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_new/Documents/6. Mental/6.3 classical_music (git)/side materials/Music collection/"/>
    </mc:Choice>
  </mc:AlternateContent>
  <xr:revisionPtr revIDLastSave="0" documentId="8_{BE328DF9-A5B4-BB47-8E2A-1D0ED77F193C}" xr6:coauthVersionLast="47" xr6:coauthVersionMax="47" xr10:uidLastSave="{00000000-0000-0000-0000-000000000000}"/>
  <bookViews>
    <workbookView xWindow="0" yWindow="660" windowWidth="29400" windowHeight="18460" activeTab="1" xr2:uid="{582B63AA-B654-4D42-A1F2-DC3ADD3F484D}"/>
  </bookViews>
  <sheets>
    <sheet name="Progress" sheetId="4" r:id="rId1"/>
    <sheet name="Best Classical" sheetId="1" r:id="rId2"/>
  </sheets>
  <definedNames>
    <definedName name="_xlnm._FilterDatabase" localSheetId="1" hidden="1">'Best Classical'!$A$1:$N$4422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</calcChain>
</file>

<file path=xl/sharedStrings.xml><?xml version="1.0" encoding="utf-8"?>
<sst xmlns="http://schemas.openxmlformats.org/spreadsheetml/2006/main" count="35473" uniqueCount="15537">
  <si>
    <t>title</t>
  </si>
  <si>
    <t>artist</t>
  </si>
  <si>
    <t>album</t>
  </si>
  <si>
    <t>isrc</t>
  </si>
  <si>
    <t>platform</t>
  </si>
  <si>
    <t>trackId</t>
  </si>
  <si>
    <t>duration</t>
  </si>
  <si>
    <t>addedDate</t>
  </si>
  <si>
    <t>addedBy</t>
  </si>
  <si>
    <t>url</t>
  </si>
  <si>
    <t>Symphony No. 38 in D Major, K. 504 "Prague": I. Adagio (Allegro)</t>
  </si>
  <si>
    <t>Scottish Chamber Orchestra, Sir Charles Mackerras</t>
  </si>
  <si>
    <t>Mozart: Symphonies Nos. 38-41</t>
  </si>
  <si>
    <t>GBASH0830801</t>
  </si>
  <si>
    <t>tidal</t>
  </si>
  <si>
    <t>1064s</t>
  </si>
  <si>
    <t>http://www.tidal.com/track/156570988</t>
  </si>
  <si>
    <t>Symphony No. 38 in D Major, K. 504 "Prague": II. Andante</t>
  </si>
  <si>
    <t>GBASH0830802</t>
  </si>
  <si>
    <t>678s</t>
  </si>
  <si>
    <t>http://www.tidal.com/track/156570990</t>
  </si>
  <si>
    <t>Symphony No. 38 in D Major, K. 504 "Prague": III. Finale (Presto)</t>
  </si>
  <si>
    <t>GBASH0830803</t>
  </si>
  <si>
    <t>456s</t>
  </si>
  <si>
    <t>http://www.tidal.com/track/156570992</t>
  </si>
  <si>
    <t>Symphony No. 39 in E-Flat Major, K. 543: I. Adagio (Allegro)</t>
  </si>
  <si>
    <t>GBASH0830804</t>
  </si>
  <si>
    <t>600s</t>
  </si>
  <si>
    <t>http://www.tidal.com/track/156570989</t>
  </si>
  <si>
    <t>Symphony No. 39 in E-Flat Major, K. 543: II. Andante con moto</t>
  </si>
  <si>
    <t>GBASH0830805</t>
  </si>
  <si>
    <t>482s</t>
  </si>
  <si>
    <t>http://www.tidal.com/track/156570991</t>
  </si>
  <si>
    <t>Symphony No. 39 in E-Flat Major, K. 543: III. Minuetto (Allegretto) - Trio</t>
  </si>
  <si>
    <t>GBASH0830806</t>
  </si>
  <si>
    <t>262s</t>
  </si>
  <si>
    <t>http://www.tidal.com/track/156570993</t>
  </si>
  <si>
    <t>Symphony No. 39 in E-Flat Major, K. 543: IV. Finale (Allegro)</t>
  </si>
  <si>
    <t>GBASH0830807</t>
  </si>
  <si>
    <t>470s</t>
  </si>
  <si>
    <t>http://www.tidal.com/track/156570994</t>
  </si>
  <si>
    <t>Symphony No. 40 in G Minor, K. 550: I. Molto allegro</t>
  </si>
  <si>
    <t>GBASH0830808</t>
  </si>
  <si>
    <t>426s</t>
  </si>
  <si>
    <t>http://www.tidal.com/track/156570995</t>
  </si>
  <si>
    <t>Symphony No. 40 in G Minor, K. 550: II. Andante</t>
  </si>
  <si>
    <t>GBASH0830809</t>
  </si>
  <si>
    <t>805s</t>
  </si>
  <si>
    <t>http://www.tidal.com/track/156570997</t>
  </si>
  <si>
    <t>Symphony No. 40 in G Minor, K. 550: III. Menuetto (Allegretto)</t>
  </si>
  <si>
    <t>GBASH0830810</t>
  </si>
  <si>
    <t>243s</t>
  </si>
  <si>
    <t>http://www.tidal.com/track/156570999</t>
  </si>
  <si>
    <t>Symphony No. 40 in G Minor, K. 550: IV. Finale (Allegro assai)</t>
  </si>
  <si>
    <t>GBASH0830811</t>
  </si>
  <si>
    <t>556s</t>
  </si>
  <si>
    <t>http://www.tidal.com/track/156571001</t>
  </si>
  <si>
    <t>Symphony No. 41 in C Major, K. 551 "Jupiter": I. Allegro vivace</t>
  </si>
  <si>
    <t>GBASH0830812</t>
  </si>
  <si>
    <t>699s</t>
  </si>
  <si>
    <t>http://www.tidal.com/track/156570996</t>
  </si>
  <si>
    <t>Symphony No. 41 in C Major, K. 551 "Jupiter": II. Andante cantabile</t>
  </si>
  <si>
    <t>GBASH0830813</t>
  </si>
  <si>
    <t>627s</t>
  </si>
  <si>
    <t>http://www.tidal.com/track/156570998</t>
  </si>
  <si>
    <t>Symphony No. 41 in C Major, K. 551 "Jupiter": III. Menuetto (Allegretto)</t>
  </si>
  <si>
    <t>GBASH0830814</t>
  </si>
  <si>
    <t>303s</t>
  </si>
  <si>
    <t>http://www.tidal.com/track/156571000</t>
  </si>
  <si>
    <t>Symphony No. 41 in C Major, K. 551 "Jupiter": IV. Molto allegro</t>
  </si>
  <si>
    <t>GBASH0830815</t>
  </si>
  <si>
    <t>690s</t>
  </si>
  <si>
    <t>http://www.tidal.com/track/156571002</t>
  </si>
  <si>
    <t>Concerto for Orchestra, Sz. 116: I. Introduzione. Andante non troppo</t>
  </si>
  <si>
    <t>Orchestre National de Lille, Alexandre Bloch</t>
  </si>
  <si>
    <t>Bartók: Concerto pour orchestre - Concerto pour alto</t>
  </si>
  <si>
    <t>FR50X2201301</t>
  </si>
  <si>
    <t>624s</t>
  </si>
  <si>
    <t>http://www.tidal.com/track/309518268</t>
  </si>
  <si>
    <t>Concerto for Orchestra, Sz. 116: II. Presentando le coppie. Allegro scherzando</t>
  </si>
  <si>
    <t>FR50X2201302</t>
  </si>
  <si>
    <t>384s</t>
  </si>
  <si>
    <t>http://www.tidal.com/track/309518269</t>
  </si>
  <si>
    <t>Concerto for Orchestra, Sz. 116: III. Elegia. Andante non troppo</t>
  </si>
  <si>
    <t>FR50X2201303</t>
  </si>
  <si>
    <t>435s</t>
  </si>
  <si>
    <t>http://www.tidal.com/track/309518270</t>
  </si>
  <si>
    <t>Concerto for Orchestra, Sz. 116: IV. Intermezzo Interrotto. Allegretto</t>
  </si>
  <si>
    <t>FR50X2201304</t>
  </si>
  <si>
    <t>268s</t>
  </si>
  <si>
    <t>http://www.tidal.com/track/309518271</t>
  </si>
  <si>
    <t>Concerto for Orchestra, Sz. 116: V. Finale. Pesante-Presto</t>
  </si>
  <si>
    <t>FR50X2201305</t>
  </si>
  <si>
    <t>583s</t>
  </si>
  <si>
    <t>http://www.tidal.com/track/309518272</t>
  </si>
  <si>
    <t>Viola Concerto, Sz. 120: I. Moderato</t>
  </si>
  <si>
    <t>Orchestre National de Lille, Alexandre Bloch, Amihai Grosz</t>
  </si>
  <si>
    <t>FR50X2201306</t>
  </si>
  <si>
    <t>845s</t>
  </si>
  <si>
    <t>http://www.tidal.com/track/309518273</t>
  </si>
  <si>
    <t>Viola Concerto, Sz. 120: II. Adagio religioso</t>
  </si>
  <si>
    <t>FR50X2201307</t>
  </si>
  <si>
    <t>283s</t>
  </si>
  <si>
    <t>http://www.tidal.com/track/309518274</t>
  </si>
  <si>
    <t>Viola Concerto, Sz. 120: III. Allegro vivace</t>
  </si>
  <si>
    <t>FR50X2201308</t>
  </si>
  <si>
    <t>269s</t>
  </si>
  <si>
    <t>http://www.tidal.com/track/309518275</t>
  </si>
  <si>
    <t>Piano Concerto No. 20 in D Minor, K. 466: I. Allegro</t>
  </si>
  <si>
    <t>Charles Richard-Hamelin, Les Violons du Roy, Jonathan Cohen</t>
  </si>
  <si>
    <t>Mozart: Piano Concertos Nos. 20 &amp; 23</t>
  </si>
  <si>
    <t>CALC42309021</t>
  </si>
  <si>
    <t>825s</t>
  </si>
  <si>
    <t>http://www.tidal.com/track/313466200</t>
  </si>
  <si>
    <t>Piano Concerto No. 20 in D Minor, K. 466: II. Romance</t>
  </si>
  <si>
    <t>CALC42309022</t>
  </si>
  <si>
    <t>497s</t>
  </si>
  <si>
    <t>http://www.tidal.com/track/313466202</t>
  </si>
  <si>
    <t>Piano Concerto No. 20 in D Minor, K. 466: III. Allegro assai</t>
  </si>
  <si>
    <t>CALC42309023</t>
  </si>
  <si>
    <t>448s</t>
  </si>
  <si>
    <t>http://www.tidal.com/track/313466204</t>
  </si>
  <si>
    <t>Piano Concerto No. 23 in A Major, K. 488: I. Allegro</t>
  </si>
  <si>
    <t>CALC42309024</t>
  </si>
  <si>
    <t>681s</t>
  </si>
  <si>
    <t>http://www.tidal.com/track/313466205</t>
  </si>
  <si>
    <t>Piano Concerto No. 23 in A Major, K. 488: II. Adagio</t>
  </si>
  <si>
    <t>CALC42309025</t>
  </si>
  <si>
    <t>400s</t>
  </si>
  <si>
    <t>http://www.tidal.com/track/313466206</t>
  </si>
  <si>
    <t>Piano Concerto No. 23 in A Major, K. 488: III. Allegro assai</t>
  </si>
  <si>
    <t>CALC42309026</t>
  </si>
  <si>
    <t>475s</t>
  </si>
  <si>
    <t>http://www.tidal.com/track/313466207</t>
  </si>
  <si>
    <t>Adagio and Fugue in C Minor, K. 546</t>
  </si>
  <si>
    <t>Les Violons du Roy, Jonathan Cohen</t>
  </si>
  <si>
    <t>CALC42309027</t>
  </si>
  <si>
    <t>398s</t>
  </si>
  <si>
    <t>http://www.tidal.com/track/313466208</t>
  </si>
  <si>
    <t>Symphony No. 3, Op. 36: I. Lento - Sostenuto Tranquillo Ma Cantabile</t>
  </si>
  <si>
    <t>Dawn Upshaw, London Sinfonietta, David Zinman</t>
  </si>
  <si>
    <t>Górecki: Symphony No. 3</t>
  </si>
  <si>
    <t>USN019228201</t>
  </si>
  <si>
    <t>1607s</t>
  </si>
  <si>
    <t>http://www.tidal.com/track/256721</t>
  </si>
  <si>
    <t>Symphony No. 3, Op. 36: II. Lento e Largo - Tranquillissimo</t>
  </si>
  <si>
    <t>USN019228202</t>
  </si>
  <si>
    <t>568s</t>
  </si>
  <si>
    <t>http://www.tidal.com/track/256722</t>
  </si>
  <si>
    <t>Symphony No. 3, Op. 36: III. Lento - Cantablile Semplice</t>
  </si>
  <si>
    <t>USN019228203</t>
  </si>
  <si>
    <t>1030s</t>
  </si>
  <si>
    <t>http://www.tidal.com/track/256723</t>
  </si>
  <si>
    <t>Tabula Rasa: I. Ludus</t>
  </si>
  <si>
    <t>Renaud Capuçon, François Sochard, Guillaume Bellom</t>
  </si>
  <si>
    <t>Pärt: Tabula Rasa</t>
  </si>
  <si>
    <t>GBAYC2100003</t>
  </si>
  <si>
    <t>638s</t>
  </si>
  <si>
    <t>http://www.tidal.com/track/190541071</t>
  </si>
  <si>
    <t>Tabula Rasa: II. Silentium</t>
  </si>
  <si>
    <t>GBAYC2100004</t>
  </si>
  <si>
    <t>999s</t>
  </si>
  <si>
    <t>http://www.tidal.com/track/190541072</t>
  </si>
  <si>
    <t>Zemlinsky: Lyrische Symphonie, Op. 18 - 1. Langsam</t>
  </si>
  <si>
    <t>Håkan Hagegård, Concertgebouworkest, Riccardo Chailly</t>
  </si>
  <si>
    <t>Zemlinsky: Lyric Symphony</t>
  </si>
  <si>
    <t>GBF079310741</t>
  </si>
  <si>
    <t>637s</t>
  </si>
  <si>
    <t>http://www.tidal.com/track/50609999</t>
  </si>
  <si>
    <t>Zemlinsky: Lyrische Symphonie, Op. 18 - 2. Lebhaft</t>
  </si>
  <si>
    <t>Alessandra Marc, Concertgebouworkest, Riccardo Chailly</t>
  </si>
  <si>
    <t>GBF079310742</t>
  </si>
  <si>
    <t>434s</t>
  </si>
  <si>
    <t>http://www.tidal.com/track/50610000</t>
  </si>
  <si>
    <t>Zemlinsky: Lyrische Symphonie, Op. 18 - 3. Von hier ab plötzlich breiter . . .</t>
  </si>
  <si>
    <t>GBF079310743</t>
  </si>
  <si>
    <t>395s</t>
  </si>
  <si>
    <t>http://www.tidal.com/track/50610001</t>
  </si>
  <si>
    <t>Zemlinsky: Lyrische Symphonie, Op. 18 - 4. Langsam</t>
  </si>
  <si>
    <t>GBF079310744</t>
  </si>
  <si>
    <t>472s</t>
  </si>
  <si>
    <t>http://www.tidal.com/track/50610002</t>
  </si>
  <si>
    <t>Zemlinsky: Lyrische Symphonie, Op. 18 - 5. Feurig und kraftvoll</t>
  </si>
  <si>
    <t>GBF079310745</t>
  </si>
  <si>
    <t>126s</t>
  </si>
  <si>
    <t>http://www.tidal.com/track/50610003</t>
  </si>
  <si>
    <t>Zemlinsky: Lyrische Symphonie, Op. 18 - 6. Sehr mässig</t>
  </si>
  <si>
    <t>GBF079310746</t>
  </si>
  <si>
    <t>274s</t>
  </si>
  <si>
    <t>http://www.tidal.com/track/50610004</t>
  </si>
  <si>
    <t>Zemlinsky: Lyrische Symphonie, Op. 18 - 7. Molto Adagio</t>
  </si>
  <si>
    <t>GBF079310747</t>
  </si>
  <si>
    <t>498s</t>
  </si>
  <si>
    <t>http://www.tidal.com/track/50610005</t>
  </si>
  <si>
    <t>Zemlinsky: Sinfonische Gesänge. Op. 20 - 1. Lied aus Dixieland</t>
  </si>
  <si>
    <t>Willard White, Royal Concertgebouw Orchestra, Riccardo Chailly</t>
  </si>
  <si>
    <t>GBF079310751</t>
  </si>
  <si>
    <t>215s</t>
  </si>
  <si>
    <t>http://www.tidal.com/track/50610006</t>
  </si>
  <si>
    <t>Zemlinsky: Sinfonische Gesänge. Op. 20 - 2. Lied der Baumwollpacker</t>
  </si>
  <si>
    <t>GBF079310752</t>
  </si>
  <si>
    <t>193s</t>
  </si>
  <si>
    <t>http://www.tidal.com/track/50610007</t>
  </si>
  <si>
    <t>Zemlinsky: Sinfonische Gesänge. Op. 20 - 3. Totes braunes Mädel</t>
  </si>
  <si>
    <t>GBF079310753</t>
  </si>
  <si>
    <t>150s</t>
  </si>
  <si>
    <t>http://www.tidal.com/track/50610008</t>
  </si>
  <si>
    <t>Zemlinsky: Sinfonische Gesänge. Op. 20 - 4. Übler Bursche</t>
  </si>
  <si>
    <t>GBF079310754</t>
  </si>
  <si>
    <t>127s</t>
  </si>
  <si>
    <t>http://www.tidal.com/track/50610009</t>
  </si>
  <si>
    <t>Zemlinsky: Sinfonische Gesänge. Op. 20 - 5. Erkenntnis</t>
  </si>
  <si>
    <t>GBF079310755</t>
  </si>
  <si>
    <t>166s</t>
  </si>
  <si>
    <t>http://www.tidal.com/track/50610010</t>
  </si>
  <si>
    <t>Zemlinsky: Sinfonische Gesänge. Op. 20 - 6. Afrikanischer Tanz</t>
  </si>
  <si>
    <t>GBF079310756</t>
  </si>
  <si>
    <t>79s</t>
  </si>
  <si>
    <t>http://www.tidal.com/track/50610011</t>
  </si>
  <si>
    <t>Zemlinsky: Sinfonische Gesänge. Op. 20 - 7. Arabeske</t>
  </si>
  <si>
    <t>GBF079319757</t>
  </si>
  <si>
    <t>139s</t>
  </si>
  <si>
    <t>http://www.tidal.com/track/50610012</t>
  </si>
  <si>
    <t>Zemlinsky: Psalm 83</t>
  </si>
  <si>
    <t>Slovak Philharmonic Choir, Wiener Philharmoniker, Riccardo Chailly</t>
  </si>
  <si>
    <t>GBF079711960</t>
  </si>
  <si>
    <t>740s</t>
  </si>
  <si>
    <t>http://www.tidal.com/track/50610013</t>
  </si>
  <si>
    <t>The Wooden Prince, Op. 13 Sz. 60: I. Introduction</t>
  </si>
  <si>
    <t>Cristian Măcelaru, WDR Sinfonieorchester</t>
  </si>
  <si>
    <t>Bartók: The Wooden Prince &amp; Dance Suite</t>
  </si>
  <si>
    <t>GBASH2371401</t>
  </si>
  <si>
    <t>340s</t>
  </si>
  <si>
    <t>http://www.tidal.com/track/267871131</t>
  </si>
  <si>
    <t>The Wooden Prince, Op. 13 Sz. 60: II. First Dance. Dance of the Princess in the Forest</t>
  </si>
  <si>
    <t>GBASH2371402</t>
  </si>
  <si>
    <t>http://www.tidal.com/track/267871132</t>
  </si>
  <si>
    <t>The Wooden Prince, Op. 13 Sz. 60: III. The Prince Sets off and Falls in Love</t>
  </si>
  <si>
    <t>GBASH2371403</t>
  </si>
  <si>
    <t>165s</t>
  </si>
  <si>
    <t>http://www.tidal.com/track/267871133</t>
  </si>
  <si>
    <t>The Wooden Prince, Op. 13 Sz. 60: IV. Second Dance. Dance of the Trees</t>
  </si>
  <si>
    <t>GBASH2371404</t>
  </si>
  <si>
    <t>299s</t>
  </si>
  <si>
    <t>http://www.tidal.com/track/267871134</t>
  </si>
  <si>
    <t>The Wooden Prince, Op. 13 Sz. 60: V. Third Dance. Dance of the Waves</t>
  </si>
  <si>
    <t>GBASH2371405</t>
  </si>
  <si>
    <t>257s</t>
  </si>
  <si>
    <t>http://www.tidal.com/track/267871135</t>
  </si>
  <si>
    <t>The Wooden Prince, Op. 13 Sz. 60: VI. The Prince Has an Idea</t>
  </si>
  <si>
    <t>GBASH2371406</t>
  </si>
  <si>
    <t>442s</t>
  </si>
  <si>
    <t>http://www.tidal.com/track/267871136</t>
  </si>
  <si>
    <t>The Wooden Prince, Op. 13 Sz. 60: VII. Fourth Dance. Dance of the Princess With the Wooden Prince</t>
  </si>
  <si>
    <t>GBASH2371407</t>
  </si>
  <si>
    <t>331s</t>
  </si>
  <si>
    <t>http://www.tidal.com/track/267871137</t>
  </si>
  <si>
    <t>The Wooden Prince, Op. 13 Sz. 60: VIII. The Prince Despairs</t>
  </si>
  <si>
    <t>GBASH2371408</t>
  </si>
  <si>
    <t>446s</t>
  </si>
  <si>
    <t>http://www.tidal.com/track/267871138</t>
  </si>
  <si>
    <t>The Wooden Prince, Op. 13 Sz. 60: IX. The prince Is Restored</t>
  </si>
  <si>
    <t>GBASH2371409</t>
  </si>
  <si>
    <t>144s</t>
  </si>
  <si>
    <t>http://www.tidal.com/track/267871139</t>
  </si>
  <si>
    <t>The Wooden Prince, Op. 13 Sz. 60: X. Return of the Princess - Fifth Dance</t>
  </si>
  <si>
    <t>GBASH2371410</t>
  </si>
  <si>
    <t>180s</t>
  </si>
  <si>
    <t>http://www.tidal.com/track/267871140</t>
  </si>
  <si>
    <t>The Wooden Prince, Op. 13 Sz. 60: XI. The Wooden Prince Falls to the Ground - The Radiant Prince Appears - Sixth Dance</t>
  </si>
  <si>
    <t>GBASH2371411</t>
  </si>
  <si>
    <t>103s</t>
  </si>
  <si>
    <t>http://www.tidal.com/track/267871141</t>
  </si>
  <si>
    <t>The Wooden Prince, Op. 13 Sz. 60: XII. Seventh Dance. The Despair of the Princess</t>
  </si>
  <si>
    <t>GBASH2371412</t>
  </si>
  <si>
    <t>289s</t>
  </si>
  <si>
    <t>http://www.tidal.com/track/267871142</t>
  </si>
  <si>
    <t>The Wooden Prince, Op. 13 Sz. 60: XIII. The Happy End</t>
  </si>
  <si>
    <t>GBASH2371413</t>
  </si>
  <si>
    <t>http://www.tidal.com/track/267871143</t>
  </si>
  <si>
    <t>Dance Suite, Sz. 77: I. Moderato</t>
  </si>
  <si>
    <t>GBASH2371414</t>
  </si>
  <si>
    <t>209s</t>
  </si>
  <si>
    <t>http://www.tidal.com/track/267871144</t>
  </si>
  <si>
    <t>Dance Suite, Sz. 77: II. Allegro molto</t>
  </si>
  <si>
    <t>GBASH2371415</t>
  </si>
  <si>
    <t>137s</t>
  </si>
  <si>
    <t>http://www.tidal.com/track/267871145</t>
  </si>
  <si>
    <t>Dance Suite, Sz. 77: III. Allegro vivace</t>
  </si>
  <si>
    <t>GBASH2371416</t>
  </si>
  <si>
    <t>http://www.tidal.com/track/267871146</t>
  </si>
  <si>
    <t>Dance Suite, Sz. 77: IV. Molto tranquillo</t>
  </si>
  <si>
    <t>GBASH2371417</t>
  </si>
  <si>
    <t>217s</t>
  </si>
  <si>
    <t>http://www.tidal.com/track/267871147</t>
  </si>
  <si>
    <t>Dance Suite, Sz. 77: V. Comodo</t>
  </si>
  <si>
    <t>GBASH2371418</t>
  </si>
  <si>
    <t>72s</t>
  </si>
  <si>
    <t>http://www.tidal.com/track/267871148</t>
  </si>
  <si>
    <t>Dance Suite, Sz. 77: VI. Finale. Allegro</t>
  </si>
  <si>
    <t>GBASH2371419</t>
  </si>
  <si>
    <t>237s</t>
  </si>
  <si>
    <t>http://www.tidal.com/track/267871149</t>
  </si>
  <si>
    <t>Piano Concerto No. 9 in E-Flat Major, K. 271 "Jeunehomme": I. Allegro</t>
  </si>
  <si>
    <t>Lars Vogt, Orchestre De Chambre De Paris</t>
  </si>
  <si>
    <t>Mozart: Piano Concerto No. 9 in E-Flat Major, K. 271 "Jeunehomme" &amp; Piano Concerto No. 24 in C Minor, K. 491</t>
  </si>
  <si>
    <t>FINDE2300045</t>
  </si>
  <si>
    <t>http://www.tidal.com/track/307469358</t>
  </si>
  <si>
    <t>Piano Concerto No. 9 in E-Flat Major, K. 271 "Jeunehomme": II. Andantino</t>
  </si>
  <si>
    <t>FINDE2300046</t>
  </si>
  <si>
    <t>http://www.tidal.com/track/307469359</t>
  </si>
  <si>
    <t>Piano Concerto No. 9 in E-Flat Major, K. 271 "Jeunehomme": III. Rondeau. Presto</t>
  </si>
  <si>
    <t>FINDE2300047</t>
  </si>
  <si>
    <t>611s</t>
  </si>
  <si>
    <t>http://www.tidal.com/track/307469360</t>
  </si>
  <si>
    <t>Piano Concerto No. 24 in C Minor, K. 491: I. Allegro</t>
  </si>
  <si>
    <t>FINDE2300048</t>
  </si>
  <si>
    <t>824s</t>
  </si>
  <si>
    <t>http://www.tidal.com/track/307469361</t>
  </si>
  <si>
    <t>Piano Concerto No. 24 in C Minor, K. 491: II. Larghetto</t>
  </si>
  <si>
    <t>FINDE2300049</t>
  </si>
  <si>
    <t>399s</t>
  </si>
  <si>
    <t>http://www.tidal.com/track/307469362</t>
  </si>
  <si>
    <t>Piano Concerto No. 24 in C Minor, K. 491: III. Allegretto</t>
  </si>
  <si>
    <t>FINDE2300050</t>
  </si>
  <si>
    <t>535s</t>
  </si>
  <si>
    <t>http://www.tidal.com/track/307469363</t>
  </si>
  <si>
    <t>Symphony No. 6 in F Major, Op. 68 "Pastoral": I. Angenehme, heitere Empfindungen, welche bei der Ankunft auf dem Lande im Menschen erwachen. Allegro ma non troppo</t>
  </si>
  <si>
    <t>Jordi Savall, Le Concert des Nations</t>
  </si>
  <si>
    <t>Beethoven: Symphonies 6-9</t>
  </si>
  <si>
    <t>CH4212100158</t>
  </si>
  <si>
    <t>665s</t>
  </si>
  <si>
    <t>http://www.tidal.com/track/213891370</t>
  </si>
  <si>
    <t>Symphony No. 6 in F Major, Op. 68 "Pastoral": II. Szene am Bach. Andante molto moto</t>
  </si>
  <si>
    <t>CH4212100159</t>
  </si>
  <si>
    <t>727s</t>
  </si>
  <si>
    <t>http://www.tidal.com/track/213891371</t>
  </si>
  <si>
    <t>Symphony No. 6 in F Major, Op. 68 "Pastoral": III. Lustiges Zusammensein der Landleute. Allegro</t>
  </si>
  <si>
    <t>CH4212100160</t>
  </si>
  <si>
    <t>294s</t>
  </si>
  <si>
    <t>http://www.tidal.com/track/213891372</t>
  </si>
  <si>
    <t>Symphony No. 6 in F Major, Op. 68 "Pastoral": IV. Donner, Sturm. Allegro</t>
  </si>
  <si>
    <t>CH4212100161</t>
  </si>
  <si>
    <t>http://www.tidal.com/track/213891373</t>
  </si>
  <si>
    <t>Symphony No. 6 in F Major, Op. 68 "Pastoral": V. Hirtengesang. Wohltätige, mit Dank an die Gottheit verbundene Gefühle nach dem Sturm. Allegretto</t>
  </si>
  <si>
    <t>CH4212100162</t>
  </si>
  <si>
    <t>596s</t>
  </si>
  <si>
    <t>http://www.tidal.com/track/213891374</t>
  </si>
  <si>
    <t>Symphony No. 7 in A Major, Op. 92: I. Poco sostenuto - Vivace</t>
  </si>
  <si>
    <t>CH4212100163</t>
  </si>
  <si>
    <t>http://www.tidal.com/track/213891375</t>
  </si>
  <si>
    <t>Symphony No. 7 in A Major, Op. 92: II. Allegretto</t>
  </si>
  <si>
    <t>CH4212100164</t>
  </si>
  <si>
    <t>453s</t>
  </si>
  <si>
    <t>http://www.tidal.com/track/213891376</t>
  </si>
  <si>
    <t>Symphony No. 7 in A Major, Op. 92: III. Presto - Assai meno presto</t>
  </si>
  <si>
    <t>CH4212100165</t>
  </si>
  <si>
    <t>510s</t>
  </si>
  <si>
    <t>http://www.tidal.com/track/213891377</t>
  </si>
  <si>
    <t>Symphony No. 7 in A Major, Op. 92: IV. Allegro con brio</t>
  </si>
  <si>
    <t>CH4212100166</t>
  </si>
  <si>
    <t>551s</t>
  </si>
  <si>
    <t>http://www.tidal.com/track/213891378</t>
  </si>
  <si>
    <t>Symphony No. 8 in F Major, Op. 93: I. Allegro vivace e con brio</t>
  </si>
  <si>
    <t>CH4212100167</t>
  </si>
  <si>
    <t>504s</t>
  </si>
  <si>
    <t>http://www.tidal.com/track/213891379</t>
  </si>
  <si>
    <t>Symphony No. 8 in F Major, Op. 93: II. Allegretto scherzando</t>
  </si>
  <si>
    <t>CH4212100168</t>
  </si>
  <si>
    <t>223s</t>
  </si>
  <si>
    <t>http://www.tidal.com/track/213891380</t>
  </si>
  <si>
    <t>Symphony No. 8 in F Major, Op. 93: III. Tempo di menuetto</t>
  </si>
  <si>
    <t>CH4212100169</t>
  </si>
  <si>
    <t>328s</t>
  </si>
  <si>
    <t>http://www.tidal.com/track/213891381</t>
  </si>
  <si>
    <t>Symphony No. 8 in F Major, Op. 93: IV. Allegro vivace</t>
  </si>
  <si>
    <t>CH4212100170</t>
  </si>
  <si>
    <t>431s</t>
  </si>
  <si>
    <t>http://www.tidal.com/track/213891382</t>
  </si>
  <si>
    <t>Symphony No. 9 in D Minor, Op. 125 "Choral": I. Allegro ma non troppo e un poco maestoso</t>
  </si>
  <si>
    <t>CH4212100171</t>
  </si>
  <si>
    <t>http://www.tidal.com/track/213891383</t>
  </si>
  <si>
    <t>Symphony No. 9 in D Minor, Op. 125 "Choral": II. Molto vivace</t>
  </si>
  <si>
    <t>CH4212100172</t>
  </si>
  <si>
    <t>776s</t>
  </si>
  <si>
    <t>http://www.tidal.com/track/213891384</t>
  </si>
  <si>
    <t>Symphony No. 9 in D Minor, Op. 125 "Choral": III. Adagio molto e cantabile</t>
  </si>
  <si>
    <t>CH4212100173</t>
  </si>
  <si>
    <t>683s</t>
  </si>
  <si>
    <t>http://www.tidal.com/track/213891385</t>
  </si>
  <si>
    <t>Symphony No. 9 in D Minor, Op. 125 "Choral": IV. Presto - Allegro Assai</t>
  </si>
  <si>
    <t>CH4212100174</t>
  </si>
  <si>
    <t>347s</t>
  </si>
  <si>
    <t>http://www.tidal.com/track/213891386</t>
  </si>
  <si>
    <t>Symphony No. 9 in D Minor, Op. 125 "Choral": V. Presto - Recitativo</t>
  </si>
  <si>
    <t>CH4212100175</t>
  </si>
  <si>
    <t>198s</t>
  </si>
  <si>
    <t>http://www.tidal.com/track/213891387</t>
  </si>
  <si>
    <t>Symphony No. 9 in D Minor, Op. 125 "Choral": V. Allegro assai vivace alla marcia</t>
  </si>
  <si>
    <t>CH4212100176</t>
  </si>
  <si>
    <t>560s</t>
  </si>
  <si>
    <t>http://www.tidal.com/track/213891389</t>
  </si>
  <si>
    <t>Symphony No. 9 in D Minor, Op. 125 "Choral": V. Allegro ma non tanto</t>
  </si>
  <si>
    <t>CH4212100177</t>
  </si>
  <si>
    <t>256s</t>
  </si>
  <si>
    <t>http://www.tidal.com/track/213891390</t>
  </si>
  <si>
    <t>Sibelius: Symphony No. 1 in E Minor, Op. 39: I. Andante, ma non troppo - Allegro energico</t>
  </si>
  <si>
    <t>Oslo Philharmonic Orchestra, Klaus Mäkelä</t>
  </si>
  <si>
    <t>Sibelius: Symphonies 1-7; Tapiola; 3 Late Fragments</t>
  </si>
  <si>
    <t>GBBBC2100796</t>
  </si>
  <si>
    <t>710s</t>
  </si>
  <si>
    <t>http://www.tidal.com/track/221536041</t>
  </si>
  <si>
    <t>Sibelius: Symphony No. 1 in E Minor, Op. 39: II. Andante (ma non troppo lento)</t>
  </si>
  <si>
    <t>GBBBC2100797</t>
  </si>
  <si>
    <t>586s</t>
  </si>
  <si>
    <t>http://www.tidal.com/track/221536042</t>
  </si>
  <si>
    <t>Sibelius: Symphony No. 1 in E Minor, Op. 39: III. Scherzo. Allegro</t>
  </si>
  <si>
    <t>GBBBC2100798</t>
  </si>
  <si>
    <t>318s</t>
  </si>
  <si>
    <t>http://www.tidal.com/track/221536043</t>
  </si>
  <si>
    <t>Sibelius: Symphony No. 1 in E Minor, Op. 39: IV. Finale. Quasi una fantasia</t>
  </si>
  <si>
    <t>GBBBC2100799</t>
  </si>
  <si>
    <t>780s</t>
  </si>
  <si>
    <t>http://www.tidal.com/track/221536044</t>
  </si>
  <si>
    <t>Sibelius: Symphony No. 2 in D Major, Op. 43: I. Allegretto</t>
  </si>
  <si>
    <t>GBBBC2100800</t>
  </si>
  <si>
    <t>612s</t>
  </si>
  <si>
    <t>http://www.tidal.com/track/221536045</t>
  </si>
  <si>
    <t>Sibelius: Symphony No. 2 in D Major, Op. 43: II. Tempo andante, ma rubato</t>
  </si>
  <si>
    <t>GBBBC2100801</t>
  </si>
  <si>
    <t>899s</t>
  </si>
  <si>
    <t>http://www.tidal.com/track/221536046</t>
  </si>
  <si>
    <t>Sibelius: Symphony No. 2 in D Major, Op. 43: III. Vivacissimo</t>
  </si>
  <si>
    <t>GBBBC2100802</t>
  </si>
  <si>
    <t>382s</t>
  </si>
  <si>
    <t>http://www.tidal.com/track/221536047</t>
  </si>
  <si>
    <t>Sibelius: Symphony No. 2 in D Major, Op. 43: IV. Finale. Allegro moderato</t>
  </si>
  <si>
    <t>GBBBC2100803</t>
  </si>
  <si>
    <t>870s</t>
  </si>
  <si>
    <t>http://www.tidal.com/track/221536048</t>
  </si>
  <si>
    <t>Sibelius: Symphony No. 3 in C Major, Op. 52: I. Allegro moderato</t>
  </si>
  <si>
    <t>GBBBC2100804</t>
  </si>
  <si>
    <t>615s</t>
  </si>
  <si>
    <t>http://www.tidal.com/track/221536049</t>
  </si>
  <si>
    <t>Sibelius: Symphony No. 5 in E-Flat Major, Op. 82: I. Tempo molto moderato</t>
  </si>
  <si>
    <t>GBBBC2100811</t>
  </si>
  <si>
    <t>862s</t>
  </si>
  <si>
    <t>http://www.tidal.com/track/221536056</t>
  </si>
  <si>
    <t>Sibelius: Symphony No. 5 in E-Flat Major, Op. 82: II. Andante mosso, quasi allegretto</t>
  </si>
  <si>
    <t>GBBBC2100812</t>
  </si>
  <si>
    <t>582s</t>
  </si>
  <si>
    <t>http://www.tidal.com/track/221536057</t>
  </si>
  <si>
    <t>Sibelius: Symphony No. 5 in E-Flat Major, Op. 82: III. Allegro molto</t>
  </si>
  <si>
    <t>GBBBC2100813</t>
  </si>
  <si>
    <t>597s</t>
  </si>
  <si>
    <t>http://www.tidal.com/track/221536058</t>
  </si>
  <si>
    <t>Sibelius: Symphony No. 6 in D Minor, Op. 104: I. Allegro molto moderato</t>
  </si>
  <si>
    <t>GBBBC2100815</t>
  </si>
  <si>
    <t>566s</t>
  </si>
  <si>
    <t>http://www.tidal.com/track/221536059</t>
  </si>
  <si>
    <t>Sibelius: Symphony No. 6 in D Minor, Op. 104: II. Allegretto moderato</t>
  </si>
  <si>
    <t>GBBBC2100816</t>
  </si>
  <si>
    <t>412s</t>
  </si>
  <si>
    <t>http://www.tidal.com/track/221536060</t>
  </si>
  <si>
    <t>Sibelius: Symphony No. 6 in D Minor, Op. 104: III. Poco vivace</t>
  </si>
  <si>
    <t>GBBBC2100737</t>
  </si>
  <si>
    <t>231s</t>
  </si>
  <si>
    <t>http://www.tidal.com/track/221536061</t>
  </si>
  <si>
    <t>Sibelius: Symphony No. 6 in D Minor, Op. 104: IV. Allegro molto</t>
  </si>
  <si>
    <t>GBBBC2100817</t>
  </si>
  <si>
    <t>674s</t>
  </si>
  <si>
    <t>http://www.tidal.com/track/221536062</t>
  </si>
  <si>
    <t>Sibelius: Symphony No. 7 in C Major, Op. 105: I. Adagio -</t>
  </si>
  <si>
    <t>GBBBC2100818</t>
  </si>
  <si>
    <t>591s</t>
  </si>
  <si>
    <t>http://www.tidal.com/track/221536063</t>
  </si>
  <si>
    <t>Sibelius: Symphony No. 7 in C Major, Op. 105: II. Vivacissimo - Adagio -</t>
  </si>
  <si>
    <t>GBBBC2100819</t>
  </si>
  <si>
    <t>172s</t>
  </si>
  <si>
    <t>http://www.tidal.com/track/221536064</t>
  </si>
  <si>
    <t>Sibelius: Symphony No. 7 in C Major, Op. 105: III. Allegro molto moderato -</t>
  </si>
  <si>
    <t>GBBBC2100820</t>
  </si>
  <si>
    <t>http://www.tidal.com/track/221536065</t>
  </si>
  <si>
    <t>Sibelius: Symphony No. 7 in C Major, Op. 105: IV. Vivace - Presto - Adagio</t>
  </si>
  <si>
    <t>GBBBC2100821</t>
  </si>
  <si>
    <t>http://www.tidal.com/track/221536066</t>
  </si>
  <si>
    <t>Sibelius: Tapiola, Op. 112</t>
  </si>
  <si>
    <t>GBBBC2100822</t>
  </si>
  <si>
    <t>1163s</t>
  </si>
  <si>
    <t>http://www.tidal.com/track/221536067</t>
  </si>
  <si>
    <t>Sibelius: 3 Late Fragments: I. HUL 1325 (Compl. Virtanen)</t>
  </si>
  <si>
    <t>GBBBC2100823</t>
  </si>
  <si>
    <t>101s</t>
  </si>
  <si>
    <t>http://www.tidal.com/track/221536068</t>
  </si>
  <si>
    <t>Sibelius: 3 Late Fragments: II. HUL 1326/9 (Compl. Virtanen)</t>
  </si>
  <si>
    <t>GBBBC2100824</t>
  </si>
  <si>
    <t>17s</t>
  </si>
  <si>
    <t>http://www.tidal.com/track/221536069</t>
  </si>
  <si>
    <t>Sibelius: 3 Late Fragments: III. Allegro moderato, HUL 1327/2 (Compl. Virtanen)</t>
  </si>
  <si>
    <t>GBBBC2100825</t>
  </si>
  <si>
    <t>http://www.tidal.com/track/221536070</t>
  </si>
  <si>
    <t>Symphony No. 8 in B Minor, D. 759 'Unfinished': I. Allegro moderato</t>
  </si>
  <si>
    <t>Jordi Savall</t>
  </si>
  <si>
    <t>Schubert: Symphonies Nos. 8 &amp; 9</t>
  </si>
  <si>
    <t>CH4212200050</t>
  </si>
  <si>
    <t>882s</t>
  </si>
  <si>
    <t>http://www.tidal.com/track/250180588</t>
  </si>
  <si>
    <t>Symphony No. 8 in B Minor, D. 759 'Unfinished': II. Andante con moto</t>
  </si>
  <si>
    <t>CH4212200051</t>
  </si>
  <si>
    <t>http://www.tidal.com/track/250180589</t>
  </si>
  <si>
    <t>Symphony No. 9 in C Major D. 944 'The Great': I. Andante · Allegro ma non troppo - Più mosso</t>
  </si>
  <si>
    <t>CH4212200052</t>
  </si>
  <si>
    <t>927s</t>
  </si>
  <si>
    <t>http://www.tidal.com/track/250180590</t>
  </si>
  <si>
    <t>Symphony No. 9 in C Major D. 944 'The Great': II. Andante con moto</t>
  </si>
  <si>
    <t>CH4212200053</t>
  </si>
  <si>
    <t>835s</t>
  </si>
  <si>
    <t>http://www.tidal.com/track/250180591</t>
  </si>
  <si>
    <t>Symphony No. 9 in C Major D. 944 'The Great': III. Allegro vivace - Trio - Scherzo da capo</t>
  </si>
  <si>
    <t>CH4212200054</t>
  </si>
  <si>
    <t>987s</t>
  </si>
  <si>
    <t>http://www.tidal.com/track/250180592</t>
  </si>
  <si>
    <t>Symphony No. 9 in C Major D. 944 'The Great': IV. Allegro vivace</t>
  </si>
  <si>
    <t>CH4212200055</t>
  </si>
  <si>
    <t>928s</t>
  </si>
  <si>
    <t>http://www.tidal.com/track/250180593</t>
  </si>
  <si>
    <t>Violin Concerto No. 2, H. 293: I. Andante - Poco allegro</t>
  </si>
  <si>
    <t>Frank Peter Zimmermann, Bamberg Symphony Orchestra, Jakub Hrůša</t>
  </si>
  <si>
    <t>Martinů: Violin Concertos Nos. 1 &amp; 2 - Bartók: Sonata for Solo Violin</t>
  </si>
  <si>
    <t>SEAEA2057010</t>
  </si>
  <si>
    <t>705s</t>
  </si>
  <si>
    <t>http://www.tidal.com/track/341658733</t>
  </si>
  <si>
    <t>Violin Concerto No. 2, H. 293: II. Andante moderato</t>
  </si>
  <si>
    <t>SEAEA2057020</t>
  </si>
  <si>
    <t>429s</t>
  </si>
  <si>
    <t>http://www.tidal.com/track/341658734</t>
  </si>
  <si>
    <t>Violin Concerto No. 2, H. 293: III. Poco allegro</t>
  </si>
  <si>
    <t>SEAEA2057030</t>
  </si>
  <si>
    <t>486s</t>
  </si>
  <si>
    <t>http://www.tidal.com/track/341658735</t>
  </si>
  <si>
    <t>Violin Concerto No. 1, H. 226: I. Allegro moderato</t>
  </si>
  <si>
    <t>SEAEA2057040</t>
  </si>
  <si>
    <t>http://www.tidal.com/track/341658736</t>
  </si>
  <si>
    <t>Violin Concerto No. 1, H. 226: II. Andante</t>
  </si>
  <si>
    <t>SEAEA2057050</t>
  </si>
  <si>
    <t>322s</t>
  </si>
  <si>
    <t>http://www.tidal.com/track/341658737</t>
  </si>
  <si>
    <t>Violin Concerto No. 1, H. 226: III. Allegretto</t>
  </si>
  <si>
    <t>SEAEA2057060</t>
  </si>
  <si>
    <t>473s</t>
  </si>
  <si>
    <t>http://www.tidal.com/track/341658738</t>
  </si>
  <si>
    <t>Rachmaninoff: Symphony No. 1 in D Minor, Op. 13: I. Grave - Allegro ma non troppo</t>
  </si>
  <si>
    <t>The Philadelphia Orchestra, Yannick Nézet-Séguin</t>
  </si>
  <si>
    <t>Rachmaninoff: Symphony 1 + Symphonic Dances</t>
  </si>
  <si>
    <t>DEN961904571</t>
  </si>
  <si>
    <t>815s</t>
  </si>
  <si>
    <t>http://www.tidal.com/track/170507523</t>
  </si>
  <si>
    <t>Rachmaninoff: Symphony No. 1 in D Minor, Op. 13: II. Allegro animato</t>
  </si>
  <si>
    <t>DEN961904572</t>
  </si>
  <si>
    <t>511s</t>
  </si>
  <si>
    <t>http://www.tidal.com/track/170507524</t>
  </si>
  <si>
    <t>Rachmaninoff: Symphony No. 1 in D Minor, Op. 13: III. Larghetto</t>
  </si>
  <si>
    <t>DEN961904573</t>
  </si>
  <si>
    <t>610s</t>
  </si>
  <si>
    <t>http://www.tidal.com/track/170507525</t>
  </si>
  <si>
    <t>Rachmaninoff: Symphony No. 1 in D Minor, Op. 13: IV. Allegro con fuoco</t>
  </si>
  <si>
    <t>DEN961904574</t>
  </si>
  <si>
    <t>779s</t>
  </si>
  <si>
    <t>http://www.tidal.com/track/170507526</t>
  </si>
  <si>
    <t>Rachmaninoff: Symphonic Dances, Op. 45: I. Non allegro</t>
  </si>
  <si>
    <t>DEN961803711</t>
  </si>
  <si>
    <t>708s</t>
  </si>
  <si>
    <t>http://www.tidal.com/track/170507527</t>
  </si>
  <si>
    <t>Rachmaninoff: Symphonic Dances, Op. 45: II. Andante con moto. Tempo di valse</t>
  </si>
  <si>
    <t>DEN961803712</t>
  </si>
  <si>
    <t>http://www.tidal.com/track/170507528</t>
  </si>
  <si>
    <t>Rachmaninoff: Symphonic Dances, Op. 45: III. Lento assai - Allegro vivace</t>
  </si>
  <si>
    <t>DEN961803713</t>
  </si>
  <si>
    <t>833s</t>
  </si>
  <si>
    <t>http://www.tidal.com/track/170507529</t>
  </si>
  <si>
    <t>Geysir</t>
  </si>
  <si>
    <t>Mark Simpson</t>
  </si>
  <si>
    <t>Mark Simpson: Geysir - Mozart: Serenade No. 10 in B-Flat Major, K. 361 "Gran partita"</t>
  </si>
  <si>
    <t>GBYDS2000298</t>
  </si>
  <si>
    <t>http://www.tidal.com/track/160324010</t>
  </si>
  <si>
    <t>Serenade No. 10 in B-Flat Major, K. 361 "Gran partita": I. Largo - Molto allegro</t>
  </si>
  <si>
    <t>GBYDS2000299</t>
  </si>
  <si>
    <t>564s</t>
  </si>
  <si>
    <t>http://www.tidal.com/track/160324011</t>
  </si>
  <si>
    <t>Serenade No. 10 in B-Flat Major, K. 361 "Gran partita": II. Menuetto</t>
  </si>
  <si>
    <t>GBYDS2000300</t>
  </si>
  <si>
    <t>506s</t>
  </si>
  <si>
    <t>http://www.tidal.com/track/160324012</t>
  </si>
  <si>
    <t>Serenade No. 10 in B-Flat Major, K. 361 "Gran partita": III. Adagio</t>
  </si>
  <si>
    <t>GBYDS2000301</t>
  </si>
  <si>
    <t>307s</t>
  </si>
  <si>
    <t>http://www.tidal.com/track/160324013</t>
  </si>
  <si>
    <t>Serenade No. 10 in B-Flat Major, K. 361 "Gran partita": IV. Menuetto. Allegretto</t>
  </si>
  <si>
    <t>GBYDS2000302</t>
  </si>
  <si>
    <t>http://www.tidal.com/track/160324014</t>
  </si>
  <si>
    <t>Serenade No. 10 in B-Flat Major, K. 361 "Gran partita": V. Romance. Adagio</t>
  </si>
  <si>
    <t>GBYDS2000303</t>
  </si>
  <si>
    <t>502s</t>
  </si>
  <si>
    <t>http://www.tidal.com/track/160324015</t>
  </si>
  <si>
    <t>Serenade No. 10 in B-Flat Major, K. 361 "Gran partita": VI. Tema con variazioni</t>
  </si>
  <si>
    <t>GBYDS2000304</t>
  </si>
  <si>
    <t>606s</t>
  </si>
  <si>
    <t>http://www.tidal.com/track/160324016</t>
  </si>
  <si>
    <t>Serenade No. 10 in B-Flat Major, K. 361 "Gran partita": VII. Finale. Molto allegro</t>
  </si>
  <si>
    <t>GBYDS2000305</t>
  </si>
  <si>
    <t>204s</t>
  </si>
  <si>
    <t>http://www.tidal.com/track/160324017</t>
  </si>
  <si>
    <t>Shostakovich: Symphony No. 1 in F Minor, Op. 10: I. Allegretto - Allegro non troppo</t>
  </si>
  <si>
    <t>Boston Symphony Orchestra, Andris Nelsons</t>
  </si>
  <si>
    <t>Shostakovich: Symphonies Nos. 1, 14 &amp; 15; Chamber Symphony in C Minor</t>
  </si>
  <si>
    <t>DEN961803721</t>
  </si>
  <si>
    <t>http://www.tidal.com/track/188218278</t>
  </si>
  <si>
    <t>Shostakovich: Symphony No. 1 in F Minor, Op. 10: II. Allegro</t>
  </si>
  <si>
    <t>DEN961803722</t>
  </si>
  <si>
    <t>291s</t>
  </si>
  <si>
    <t>http://www.tidal.com/track/188218279</t>
  </si>
  <si>
    <t>Shostakovich: Symphony No. 1 in F Minor, Op. 10: III. Lento</t>
  </si>
  <si>
    <t>DEN961803723</t>
  </si>
  <si>
    <t>http://www.tidal.com/track/188218281</t>
  </si>
  <si>
    <t>Shostakovich: Symphony No. 1 in F Minor, Op. 10: IV. Lento - Allegro molto</t>
  </si>
  <si>
    <t>DEN961803724</t>
  </si>
  <si>
    <t>667s</t>
  </si>
  <si>
    <t>http://www.tidal.com/track/188218282</t>
  </si>
  <si>
    <t>Shostakovich: Chamber Symphony in C Minor, Op. 110a (Orch. Barshai): I. Largo - attacca</t>
  </si>
  <si>
    <t>DEN962001771</t>
  </si>
  <si>
    <t>337s</t>
  </si>
  <si>
    <t>http://www.tidal.com/track/188218300</t>
  </si>
  <si>
    <t>Shostakovich: Chamber Symphony in C Minor, Op. 110a (Orch. Barshai): II. Allegro molto - attacca</t>
  </si>
  <si>
    <t>DEN962001772</t>
  </si>
  <si>
    <t>178s</t>
  </si>
  <si>
    <t>http://www.tidal.com/track/188218301</t>
  </si>
  <si>
    <t>Shostakovich: Chamber Symphony in C Minor, Op. 110a (Orch. Barshai): III. Allegretto - attacca</t>
  </si>
  <si>
    <t>DEN962001773</t>
  </si>
  <si>
    <t>http://www.tidal.com/track/188218302</t>
  </si>
  <si>
    <t>Shostakovich: Chamber Symphony in C Minor, Op. 110a (Orch. Barshai): IV. Largo - attacca</t>
  </si>
  <si>
    <t>DEN962001774</t>
  </si>
  <si>
    <t>401s</t>
  </si>
  <si>
    <t>http://www.tidal.com/track/188218303</t>
  </si>
  <si>
    <t>Shostakovich: Chamber Symphony in C Minor, Op. 110a: V. Largo (Orch. Barshai)</t>
  </si>
  <si>
    <t>DEN962001775</t>
  </si>
  <si>
    <t>302s</t>
  </si>
  <si>
    <t>http://www.tidal.com/track/188218304</t>
  </si>
  <si>
    <t>Shostakovich: Symphony No. 9 in E-Flat Major , Op. 70: I. Allegro (Live)</t>
  </si>
  <si>
    <t>Shostakovich Under Stalin's Shadow - Symphonies Nos. 5, 8 &amp; 9; Suite From "Hamlet" (Live)</t>
  </si>
  <si>
    <t>DEN961501771</t>
  </si>
  <si>
    <t>323s</t>
  </si>
  <si>
    <t>http://www.tidal.com/track/77611685</t>
  </si>
  <si>
    <t>Shostakovich: Symphony No. 9 in E-Flat Major , Op. 70: II. Moderato (Live)</t>
  </si>
  <si>
    <t>DEN961501772</t>
  </si>
  <si>
    <t>488s</t>
  </si>
  <si>
    <t>http://www.tidal.com/track/77611686</t>
  </si>
  <si>
    <t>Shostakovich: Symphony No. 9 in E-Flat Major , Op. 70: III. Presto - (Live)</t>
  </si>
  <si>
    <t>DEN961501773</t>
  </si>
  <si>
    <t>173s</t>
  </si>
  <si>
    <t>http://www.tidal.com/track/77611687</t>
  </si>
  <si>
    <t>Shostakovich: Symphony No. 9 in E-Flat Major , Op. 70: IV. Largo - (Live)</t>
  </si>
  <si>
    <t>DEN961501774</t>
  </si>
  <si>
    <t>214s</t>
  </si>
  <si>
    <t>http://www.tidal.com/track/77611688</t>
  </si>
  <si>
    <t>Shostakovich: Symphony No. 9 in E-Flat Major , Op. 70: V. Allegretto (Live)</t>
  </si>
  <si>
    <t>DEN961501775</t>
  </si>
  <si>
    <t>403s</t>
  </si>
  <si>
    <t>http://www.tidal.com/track/77611689</t>
  </si>
  <si>
    <t>Shostakovich: Hamlet, Suite to Incidental Music, Op. 32a: II. Funeral March (Live)</t>
  </si>
  <si>
    <t>DEN961600002</t>
  </si>
  <si>
    <t>92s</t>
  </si>
  <si>
    <t>http://www.tidal.com/track/77611695</t>
  </si>
  <si>
    <t>Shostakovich: Hamlet, Suite to Incidental Music, Op. 32a: III. Flourish and Dance Music (Live)</t>
  </si>
  <si>
    <t>DEN961600003</t>
  </si>
  <si>
    <t>142s</t>
  </si>
  <si>
    <t>http://www.tidal.com/track/77611696</t>
  </si>
  <si>
    <t>Shostakovich: Hamlet, Suite to Incidental Music, Op. 32a: IV. The Hunt (Live)</t>
  </si>
  <si>
    <t>DEN961600004</t>
  </si>
  <si>
    <t>118s</t>
  </si>
  <si>
    <t>http://www.tidal.com/track/77611697</t>
  </si>
  <si>
    <t>Shostakovich: Hamlet, Suite to Incidental Music, Op. 32a: IX. Ophelia's Song (Live)</t>
  </si>
  <si>
    <t>DEN961600005</t>
  </si>
  <si>
    <t>91s</t>
  </si>
  <si>
    <t>http://www.tidal.com/track/77611698</t>
  </si>
  <si>
    <t>Shostakovich: Hamlet, Suite to Incidental Music, Op. 32a: X. Cradle Song (Live)</t>
  </si>
  <si>
    <t>DEN961600006</t>
  </si>
  <si>
    <t>84s</t>
  </si>
  <si>
    <t>http://www.tidal.com/track/77611699</t>
  </si>
  <si>
    <t>Shostakovich: Hamlet, Suite to Incidental Music, Op. 32a: XI. Requiem (Live)</t>
  </si>
  <si>
    <t>DEN961600007</t>
  </si>
  <si>
    <t>160s</t>
  </si>
  <si>
    <t>http://www.tidal.com/track/77611700</t>
  </si>
  <si>
    <t>Shostakovich: Symphony No. 8 in C Minor, Op. 65: I. Adagio (Live)</t>
  </si>
  <si>
    <t>DEN961600011</t>
  </si>
  <si>
    <t>1604s</t>
  </si>
  <si>
    <t>http://www.tidal.com/track/77611701</t>
  </si>
  <si>
    <t>Shostakovich: Symphony No. 8 in C Minor, Op. 65: II. Allegretto (Live)</t>
  </si>
  <si>
    <t>DEN961600012</t>
  </si>
  <si>
    <t>392s</t>
  </si>
  <si>
    <t>http://www.tidal.com/track/77611702</t>
  </si>
  <si>
    <t>Shostakovich: Symphony No. 8 in C Minor, Op. 65: III. Allegro non troppo (Live)</t>
  </si>
  <si>
    <t>DEN961600013</t>
  </si>
  <si>
    <t>http://www.tidal.com/track/77611703</t>
  </si>
  <si>
    <t>Shostakovich: Symphony No. 8 in C Minor, Op. 65: IV. Largo (Live)</t>
  </si>
  <si>
    <t>DEN961600014</t>
  </si>
  <si>
    <t>634s</t>
  </si>
  <si>
    <t>http://www.tidal.com/track/77611704</t>
  </si>
  <si>
    <t>Shostakovich: Symphony No. 8 in C Minor, Op. 65: V. Allegretto (Live)</t>
  </si>
  <si>
    <t>DEN961600015</t>
  </si>
  <si>
    <t>972s</t>
  </si>
  <si>
    <t>http://www.tidal.com/track/77611705</t>
  </si>
  <si>
    <t>Shostakovich: Lady Macbeth of Mtsensk District, Op. 29: Passacaglia (Live)</t>
  </si>
  <si>
    <t>Andris Nelsons, Boston Symphony Orchestra</t>
  </si>
  <si>
    <t>Shostakovich Under Stalin's Shadow - Symphony No. 10 (Live)</t>
  </si>
  <si>
    <t>DEN961500350</t>
  </si>
  <si>
    <t>491s</t>
  </si>
  <si>
    <t>http://www.tidal.com/track/59709612</t>
  </si>
  <si>
    <t>Shostakovich: Symphony No. 10 in E Minor, Op. 93: I. Moderato (Live)</t>
  </si>
  <si>
    <t>DEN961500361</t>
  </si>
  <si>
    <t>1539s</t>
  </si>
  <si>
    <t>http://www.tidal.com/track/59709613</t>
  </si>
  <si>
    <t>Shostakovich: Symphony No. 10 in E Minor, Op. 93: II. Allegro (Live)</t>
  </si>
  <si>
    <t>DEN961500362</t>
  </si>
  <si>
    <t>http://www.tidal.com/track/59709614</t>
  </si>
  <si>
    <t>Shostakovich: Symphony No. 10 in E Minor, Op. 93: III. Allegretto (Live)</t>
  </si>
  <si>
    <t>DEN961500363</t>
  </si>
  <si>
    <t>764s</t>
  </si>
  <si>
    <t>http://www.tidal.com/track/59709615</t>
  </si>
  <si>
    <t>Shostakovich: Symphony No. 10 in E Minor, Op. 93: IV. Andante - Allegro (Live)</t>
  </si>
  <si>
    <t>DEN961500364</t>
  </si>
  <si>
    <t>834s</t>
  </si>
  <si>
    <t>http://www.tidal.com/track/59709616</t>
  </si>
  <si>
    <t>Shostakovich: Symphony No. 2 in B Major, Op. 14 "To October": Ia. Largo</t>
  </si>
  <si>
    <t>Shostakovich: Symphonies Nos. 2, 3, 12 &amp; 13</t>
  </si>
  <si>
    <t>DEN962302051</t>
  </si>
  <si>
    <t>http://www.tidal.com/track/321521914</t>
  </si>
  <si>
    <t>Shostakovich: Symphony No. 2 in B Major, Op. 14 "To October": Ib. Chorus: "My schli, my prossili raboty i chleba”</t>
  </si>
  <si>
    <t>Tanglewood Festival Chorus, Boston Symphony Orchestra, Andris Nelsons</t>
  </si>
  <si>
    <t>DEN962302052</t>
  </si>
  <si>
    <t>438s</t>
  </si>
  <si>
    <t>http://www.tidal.com/track/321521915</t>
  </si>
  <si>
    <t>Shostakovich: Symphony No. 3 in E-Flat Major, Op. 20 "1st of May": Ia. Allegretto - Allegro</t>
  </si>
  <si>
    <t>DEN962302061</t>
  </si>
  <si>
    <t>649s</t>
  </si>
  <si>
    <t>http://www.tidal.com/track/321521916</t>
  </si>
  <si>
    <t>Shostakovich: Symphony No. 3 in E-Flat Major, Op. 20 "1st of May": Ib. Andante</t>
  </si>
  <si>
    <t>DEN962302062</t>
  </si>
  <si>
    <t>367s</t>
  </si>
  <si>
    <t>http://www.tidal.com/track/321521917</t>
  </si>
  <si>
    <t>Shostakovich: Symphony No. 3 in E-Flat Major, Op. 20 "1st of May": Ic. Allegro – Largo</t>
  </si>
  <si>
    <t>DEN962302063</t>
  </si>
  <si>
    <t>744s</t>
  </si>
  <si>
    <t>http://www.tidal.com/track/321521918</t>
  </si>
  <si>
    <t>Shostakovich: Symphony No. 3 in E-Flat Major, Op. 20 "1st of May": Id. Moderato "The First of May"</t>
  </si>
  <si>
    <t>DEN962302064</t>
  </si>
  <si>
    <t>346s</t>
  </si>
  <si>
    <t>http://www.tidal.com/track/321521919</t>
  </si>
  <si>
    <t>Shostakovich: Symphony No. 13 in B-Flat Minor, Op. 113 "Babi Yar": I. Babi Yar. Adagio</t>
  </si>
  <si>
    <t>Matthias Goerne, Tanglewood Festival Chorus, New England Conservatory Symphonic Choir, Boston Symphony Orchestra, Andris Nelsons</t>
  </si>
  <si>
    <t>DEN962302081</t>
  </si>
  <si>
    <t>988s</t>
  </si>
  <si>
    <t>http://www.tidal.com/track/321521924</t>
  </si>
  <si>
    <t>Shostakovich: Symphony No. 13 in B-Flat Minor, Op. 113 "Babi Yar": II. Humour. Allegretto</t>
  </si>
  <si>
    <t>DEN962302082</t>
  </si>
  <si>
    <t>528s</t>
  </si>
  <si>
    <t>http://www.tidal.com/track/321521925</t>
  </si>
  <si>
    <t>Shostakovich: Symphony No. 13 in B-Flat Minor, Op. 113 "Babi Yar": III. In the Store. Adagio</t>
  </si>
  <si>
    <t>DEN962302083</t>
  </si>
  <si>
    <t>842s</t>
  </si>
  <si>
    <t>http://www.tidal.com/track/321521926</t>
  </si>
  <si>
    <t>Shostakovich: Symphony No. 13 in B-Flat Minor, Op. 113 "Babi Yar": IV. Fears. Largo</t>
  </si>
  <si>
    <t>DEN962302084</t>
  </si>
  <si>
    <t>861s</t>
  </si>
  <si>
    <t>http://www.tidal.com/track/321521927</t>
  </si>
  <si>
    <t>Shostakovich: Symphony No. 13 in B-Flat Minor, Op. 113 "Babi Yar": V. A Career. Allegretto</t>
  </si>
  <si>
    <t>DEN962302085</t>
  </si>
  <si>
    <t>849s</t>
  </si>
  <si>
    <t>http://www.tidal.com/track/321521928</t>
  </si>
  <si>
    <t>Shostakovich: King Lear, Incidental Music, Op. 58a: Introduction and Ballad of Cordelia (Live)</t>
  </si>
  <si>
    <t>William R. Hudgins, Boston Symphony Orchestra, Andris Nelsons</t>
  </si>
  <si>
    <t>Shostakovich: Symphonies Nos. 6 &amp; 7; Incidental Music to „King Lear” (Live at Symphony Hall, Boston / 2017)</t>
  </si>
  <si>
    <t>DEN961731701</t>
  </si>
  <si>
    <t>http://www.tidal.com/track/104156169</t>
  </si>
  <si>
    <t>Shostakovich: King Lear, Incidental Music, Op. 58a: Fanfare No. 1 (Live)</t>
  </si>
  <si>
    <t>DEN961731702</t>
  </si>
  <si>
    <t>21s</t>
  </si>
  <si>
    <t>http://www.tidal.com/track/104156170</t>
  </si>
  <si>
    <t>Shostakovich: King Lear, Incidental Music, Op. 58a: Return from the Hunt (Live)</t>
  </si>
  <si>
    <t>DEN961731703</t>
  </si>
  <si>
    <t>54s</t>
  </si>
  <si>
    <t>http://www.tidal.com/track/104156171</t>
  </si>
  <si>
    <t>Shostakovich: King Lear, Incidental Music, Op. 58a: Fanfare No. 4 (Live)</t>
  </si>
  <si>
    <t>DEN961731704</t>
  </si>
  <si>
    <t>13s</t>
  </si>
  <si>
    <t>http://www.tidal.com/track/104156172</t>
  </si>
  <si>
    <t>Shostakovich: King Lear, Incidental Music, Op. 58a: Approach of the Storm (Live)</t>
  </si>
  <si>
    <t>DEN961731705</t>
  </si>
  <si>
    <t>87s</t>
  </si>
  <si>
    <t>http://www.tidal.com/track/104156173</t>
  </si>
  <si>
    <t>Shostakovich: King Lear, Incidental Music, Op. 58a: Scene on the Steppe (Live)</t>
  </si>
  <si>
    <t>DEN961731706</t>
  </si>
  <si>
    <t>121s</t>
  </si>
  <si>
    <t>http://www.tidal.com/track/104156174</t>
  </si>
  <si>
    <t>Shostakovich: King Lear, Incidental Music, Op. 58a: Fanfare No. 2 (Live)</t>
  </si>
  <si>
    <t>DEN961731707</t>
  </si>
  <si>
    <t>15s</t>
  </si>
  <si>
    <t>http://www.tidal.com/track/104156175</t>
  </si>
  <si>
    <t>Shostakovich: King Lear, Incidental Music, Op. 58a: The Blinding of Gloucester (Live)</t>
  </si>
  <si>
    <t>DEN961731708</t>
  </si>
  <si>
    <t>60s</t>
  </si>
  <si>
    <t>http://www.tidal.com/track/104156176</t>
  </si>
  <si>
    <t>Shostakovich: King Lear, Incidental Music, Op. 58a: The Military Camp (Live)</t>
  </si>
  <si>
    <t>DEN961731709</t>
  </si>
  <si>
    <t>98s</t>
  </si>
  <si>
    <t>http://www.tidal.com/track/104156177</t>
  </si>
  <si>
    <t>Shostakovich: King Lear, Incidental Music, Op. 58a: Fanfare No. 5 (Live)</t>
  </si>
  <si>
    <t>DEN961731710</t>
  </si>
  <si>
    <t>http://www.tidal.com/track/104156178</t>
  </si>
  <si>
    <t>Shostakovich: King Lear, Incidental Music, Op. 58a: March (Live)</t>
  </si>
  <si>
    <t>DEN961731711</t>
  </si>
  <si>
    <t>89s</t>
  </si>
  <si>
    <t>http://www.tidal.com/track/104156179</t>
  </si>
  <si>
    <t>Shostakovich: Festive Overture, Op. 96 (Live)</t>
  </si>
  <si>
    <t>DEN961702210</t>
  </si>
  <si>
    <t>381s</t>
  </si>
  <si>
    <t>http://www.tidal.com/track/104156180</t>
  </si>
  <si>
    <t>Shostakovich: Symphony No. 7 in C Major, Op. 60 "Leningrad": I. Allegretto (Live)</t>
  </si>
  <si>
    <t>DEN961702221</t>
  </si>
  <si>
    <t>1641s</t>
  </si>
  <si>
    <t>http://www.tidal.com/track/104156181</t>
  </si>
  <si>
    <t>Shostakovich: Symphony No. 7 in C Major, Op. 60 "Leningrad": II. Moderato. Poco allegretto (Live)</t>
  </si>
  <si>
    <t>DEN961702222</t>
  </si>
  <si>
    <t>http://www.tidal.com/track/104156182</t>
  </si>
  <si>
    <t>Shostakovich: Symphony No. 7 in C Major, Op. 60 "Leningrad": III. Adagio (Live)</t>
  </si>
  <si>
    <t>DEN961702223</t>
  </si>
  <si>
    <t>1233s</t>
  </si>
  <si>
    <t>http://www.tidal.com/track/104156183</t>
  </si>
  <si>
    <t>Shostakovich: Symphony No. 7 in C Major, Op. 60 "Leningrad": IV. Allegro non troppo (Live)</t>
  </si>
  <si>
    <t>DEN961702224</t>
  </si>
  <si>
    <t>1132s</t>
  </si>
  <si>
    <t>http://www.tidal.com/track/104156184</t>
  </si>
  <si>
    <t>Shostakovich: Violin Concerto No. 1 in A Minor, Op. 77 (Formerly Op. 99): I. Nocturne. Moderato</t>
  </si>
  <si>
    <t>Vladimir Jurowski, State Academic Symphony Orchestra "Evgeny Svetlanov", Alina Ibragimova</t>
  </si>
  <si>
    <t>Shostakovich: Violin Concertos 1 &amp; 2</t>
  </si>
  <si>
    <t>GBAJY2031301</t>
  </si>
  <si>
    <t>756s</t>
  </si>
  <si>
    <t>http://www.tidal.com/track/306149648</t>
  </si>
  <si>
    <t>Shostakovich: Violin Concerto No. 1 in A Minor, Op. 77 (Formerly Op. 99): II. Scherzo. Allegro</t>
  </si>
  <si>
    <t>State Academic Symphony Orchestra "Evgeny Svetlanov", Vladimir Jurowski, Alina Ibragimova</t>
  </si>
  <si>
    <t>GBAJY2031302</t>
  </si>
  <si>
    <t>386s</t>
  </si>
  <si>
    <t>http://www.tidal.com/track/306149649</t>
  </si>
  <si>
    <t>Shostakovich: Violin Concerto No. 1 in A Minor, Op. 77 (Formerly Op. 99): III. Passacaglia. Andante – Cadenza –</t>
  </si>
  <si>
    <t>State Academic Symphony Orchestra "Evgeny Svetlanov", Alina Ibragimova, Vladimir Jurowski</t>
  </si>
  <si>
    <t>GBAJY2031303</t>
  </si>
  <si>
    <t>903s</t>
  </si>
  <si>
    <t>http://www.tidal.com/track/306149650</t>
  </si>
  <si>
    <t>Shostakovich: Violin Concerto No. 1 in A Minor, Op. 77 (Formerly Op. 99): IV. Burlesque. Allegro con brio – Presto</t>
  </si>
  <si>
    <t>GBAJY2031304</t>
  </si>
  <si>
    <t>297s</t>
  </si>
  <si>
    <t>http://www.tidal.com/track/306149651</t>
  </si>
  <si>
    <t>Shostakovich: Violin Concerto No. 2 in C-Sharp Minor, Op. 129: I. Moderato</t>
  </si>
  <si>
    <t>Alina Ibragimova, State Academic Symphony Orchestra "Evgeny Svetlanov", Vladimir Jurowski</t>
  </si>
  <si>
    <t>GBAJY2031305</t>
  </si>
  <si>
    <t>854s</t>
  </si>
  <si>
    <t>http://www.tidal.com/track/306149652</t>
  </si>
  <si>
    <t>Shostakovich: Violin Concerto No. 2 in C-Sharp Minor, Op. 129: II. Adagio –</t>
  </si>
  <si>
    <t>Alina Ibragimova, Vladimir Jurowski, State Academic Symphony Orchestra "Evgeny Svetlanov"</t>
  </si>
  <si>
    <t>GBAJY2031306</t>
  </si>
  <si>
    <t>601s</t>
  </si>
  <si>
    <t>http://www.tidal.com/track/306149653</t>
  </si>
  <si>
    <t>Shostakovich: Violin Concerto No. 2 in C-Sharp Minor, Op. 129: III. Adagio – Allegro</t>
  </si>
  <si>
    <t>GBAJY2031307</t>
  </si>
  <si>
    <t>490s</t>
  </si>
  <si>
    <t>http://www.tidal.com/track/306149654</t>
  </si>
  <si>
    <t>Schmidt: Symphony No. 1 in E Major: I. Sehr langsam - Sehr lebhaft</t>
  </si>
  <si>
    <t>Frankfurt Radio Symphony, Paavo Järvi</t>
  </si>
  <si>
    <t>Franz Schmidt: Complete Symphonies</t>
  </si>
  <si>
    <t>DEN961702381</t>
  </si>
  <si>
    <t>761s</t>
  </si>
  <si>
    <t>http://www.tidal.com/track/154158527</t>
  </si>
  <si>
    <t>Schmidt: Symphony No. 1 in E Major: II. Langsam</t>
  </si>
  <si>
    <t>DEN961702382</t>
  </si>
  <si>
    <t>http://www.tidal.com/track/154158528</t>
  </si>
  <si>
    <t>Schmidt: Symphony No. 1 in E Major: III. Schnell und leicht</t>
  </si>
  <si>
    <t>DEN961702383</t>
  </si>
  <si>
    <t>646s</t>
  </si>
  <si>
    <t>http://www.tidal.com/track/154158529</t>
  </si>
  <si>
    <t>Schmidt: Symphony No. 1 in E Major: IV. Lebhaft, doch nicht zu schnell</t>
  </si>
  <si>
    <t>DEN961702384</t>
  </si>
  <si>
    <t>628s</t>
  </si>
  <si>
    <t>http://www.tidal.com/track/154158530</t>
  </si>
  <si>
    <t>Schmidt: Symphony No. 2 in E Flat Major: I. Lebhaft</t>
  </si>
  <si>
    <t>DEN961305221</t>
  </si>
  <si>
    <t>873s</t>
  </si>
  <si>
    <t>http://www.tidal.com/track/154158531</t>
  </si>
  <si>
    <t>Schmidt: Symphony No. 2 in E Flat Major: II. Allegretto con variazioni. Einfach und zart</t>
  </si>
  <si>
    <t>DEN961305222</t>
  </si>
  <si>
    <t>1060s</t>
  </si>
  <si>
    <t>http://www.tidal.com/track/154158532</t>
  </si>
  <si>
    <t>Schmidt: Symphony No. 2 in E Flat Major: III. Finale. Langsam</t>
  </si>
  <si>
    <t>DEN961305223</t>
  </si>
  <si>
    <t>803s</t>
  </si>
  <si>
    <t>http://www.tidal.com/track/154158533</t>
  </si>
  <si>
    <t>Schmidt: Notre Dame: Intermezzo</t>
  </si>
  <si>
    <t>DEN961803680</t>
  </si>
  <si>
    <t>280s</t>
  </si>
  <si>
    <t>http://www.tidal.com/track/154158534</t>
  </si>
  <si>
    <t>Schmidt: Symphony No. 3 in A Major: I. Allegro molto moderato</t>
  </si>
  <si>
    <t>DEN961404561</t>
  </si>
  <si>
    <t>774s</t>
  </si>
  <si>
    <t>http://www.tidal.com/track/154158535</t>
  </si>
  <si>
    <t>Schmidt: Symphony No. 3 in A Major: II. Adagio</t>
  </si>
  <si>
    <t>DEN961404562</t>
  </si>
  <si>
    <t>http://www.tidal.com/track/154158536</t>
  </si>
  <si>
    <t>Schmidt: Symphony No. 3 in A Major: III. Scherzo. Allegro vivace</t>
  </si>
  <si>
    <t>DEN961404563</t>
  </si>
  <si>
    <t>479s</t>
  </si>
  <si>
    <t>http://www.tidal.com/track/154158537</t>
  </si>
  <si>
    <t>Schmidt: Symphony No. 3 in A Major: IV. Lento - Allegro vivace</t>
  </si>
  <si>
    <t>DEN961404564</t>
  </si>
  <si>
    <t>722s</t>
  </si>
  <si>
    <t>http://www.tidal.com/track/154158538</t>
  </si>
  <si>
    <t>Schmidt: Symphony No. 4 in C Major: I. Allegro molto moderato - Passionato</t>
  </si>
  <si>
    <t>Balázs Nemes, Frankfurt Radio Symphony, Paavo Järvi</t>
  </si>
  <si>
    <t>DEN961803691</t>
  </si>
  <si>
    <t>867s</t>
  </si>
  <si>
    <t>http://www.tidal.com/track/154158539</t>
  </si>
  <si>
    <t>Schmidt: Symphony No. 4 in C Major: II. Adagio - Piu lento - Adagio</t>
  </si>
  <si>
    <t>Ulrich Edelmann, Peter-Philipp Staemmler, Frankfurt Radio Symphony, Paavo Järvi</t>
  </si>
  <si>
    <t>DEN961803692</t>
  </si>
  <si>
    <t>754s</t>
  </si>
  <si>
    <t>http://www.tidal.com/track/154158540</t>
  </si>
  <si>
    <t>Schmidt: Symphony No. 4 in C Major: III. Molto Vivace</t>
  </si>
  <si>
    <t>DEN961803693</t>
  </si>
  <si>
    <t>432s</t>
  </si>
  <si>
    <t>http://www.tidal.com/track/154158541</t>
  </si>
  <si>
    <t>Schmidt: Symphony No. 4 in C Major: IV. Tempo primo un poco sostenuto - Passionato - Tempo primo. Allegro molto moderato</t>
  </si>
  <si>
    <t>DEN961803694</t>
  </si>
  <si>
    <t>621s</t>
  </si>
  <si>
    <t>http://www.tidal.com/track/154158542</t>
  </si>
  <si>
    <t>Vaughan Williams: Sinfonia antartica "Symphony No. 7": I. Prelude. Andante maestoso</t>
  </si>
  <si>
    <t>Elizabeth Watts, BBC Symphony Chorus, BBC Symphony Orchestra, Martyn Brabbins</t>
  </si>
  <si>
    <t>Vaughan Williams: Sinfonia antartica (Symphony No. 7) &amp; Symphony No. 9</t>
  </si>
  <si>
    <t>GBAJY2340501</t>
  </si>
  <si>
    <t>http://www.tidal.com/track/306142152</t>
  </si>
  <si>
    <t>Vaughan Williams: Sinfonia antartica "Symphony No. 7": II. Scherzo. Moderato</t>
  </si>
  <si>
    <t>BBC Symphony Orchestra, Martyn Brabbins</t>
  </si>
  <si>
    <t>GBAJY2340502</t>
  </si>
  <si>
    <t>355s</t>
  </si>
  <si>
    <t>http://www.tidal.com/track/306142153</t>
  </si>
  <si>
    <t>Vaughan Williams: Sinfonia antartica "Symphony No. 7": III. Landscape. Lento –</t>
  </si>
  <si>
    <t>GBAJY2340503</t>
  </si>
  <si>
    <t>656s</t>
  </si>
  <si>
    <t>http://www.tidal.com/track/306142154</t>
  </si>
  <si>
    <t>Vaughan Williams: Sinfonia antartica "Symphony No. 7": IV. Intermezzo. Andante sostenuto</t>
  </si>
  <si>
    <t>GBAJY2340504</t>
  </si>
  <si>
    <t>http://www.tidal.com/track/306142155</t>
  </si>
  <si>
    <t>Vaughan Williams: Sinfonia antartica "Symphony No. 7": V. Epilogue. Alla marcia, moderato (non troppo allegro)</t>
  </si>
  <si>
    <t>GBAJY2340505</t>
  </si>
  <si>
    <t>578s</t>
  </si>
  <si>
    <t>http://www.tidal.com/track/306142156</t>
  </si>
  <si>
    <t>Vaughan Williams: Symphony No. 9 in E Minor: I. Moderato maestoso</t>
  </si>
  <si>
    <t>GBAJY2340506</t>
  </si>
  <si>
    <t>540s</t>
  </si>
  <si>
    <t>http://www.tidal.com/track/306142157</t>
  </si>
  <si>
    <t>Vaughan Williams: Symphony No. 9 in E Minor: II. Andante sostenuto</t>
  </si>
  <si>
    <t>Martyn Brabbins, BBC Symphony Orchestra</t>
  </si>
  <si>
    <t>GBAJY2340507</t>
  </si>
  <si>
    <t>480s</t>
  </si>
  <si>
    <t>http://www.tidal.com/track/306142158</t>
  </si>
  <si>
    <t>Vaughan Williams: Symphony No. 9 in E Minor: III. Scherzo. Allegro pesante</t>
  </si>
  <si>
    <t>GBAJY2340508</t>
  </si>
  <si>
    <t>329s</t>
  </si>
  <si>
    <t>http://www.tidal.com/track/306142159</t>
  </si>
  <si>
    <t>Vaughan Williams: Symphony No. 9 in E Minor: IV. Finale. Andante tranquillo</t>
  </si>
  <si>
    <t>GBAJY2340509</t>
  </si>
  <si>
    <t>741s</t>
  </si>
  <si>
    <t>http://www.tidal.com/track/306142160</t>
  </si>
  <si>
    <t>Grande Ouverture des francs-juges, Op. 3 (Live)</t>
  </si>
  <si>
    <t>Les Siècles, François-Xavier Roth</t>
  </si>
  <si>
    <t>Berlioz: Symphonie fantastique (Live)</t>
  </si>
  <si>
    <t>FR4KC1904006</t>
  </si>
  <si>
    <t>732s</t>
  </si>
  <si>
    <t>http://www.tidal.com/track/118267645</t>
  </si>
  <si>
    <t>Prokofiev: Alexander Nevsky, Op. 78 - 1. Russia under the Mongolian Yoke</t>
  </si>
  <si>
    <t>Mariinsky Orchestra, Valery Gergiev</t>
  </si>
  <si>
    <t>Prokofiev: Scythian Suite; Alexander Nevsky</t>
  </si>
  <si>
    <t>GBBBA0200391</t>
  </si>
  <si>
    <t>http://www.tidal.com/track/7232594</t>
  </si>
  <si>
    <t>Prokofiev: Alexander Nevsky, Op. 78 - 2. Song about Alexander Nevsky</t>
  </si>
  <si>
    <t>Kirov Chorus, St Petersburg, Mariinsky Orchestra, Valery Gergiev</t>
  </si>
  <si>
    <t>GBBBA0200392</t>
  </si>
  <si>
    <t>158s</t>
  </si>
  <si>
    <t>http://www.tidal.com/track/7232595</t>
  </si>
  <si>
    <t>Prokofiev: Alexander Nevsky, Op. 78 - 3. The Crusaders in Pskov</t>
  </si>
  <si>
    <t>GBBBA0200393</t>
  </si>
  <si>
    <t>342s</t>
  </si>
  <si>
    <t>http://www.tidal.com/track/7232596</t>
  </si>
  <si>
    <t>Prokofiev: Alexander Nevsky, Op. 78 - 4. Arise, Ye Russian People</t>
  </si>
  <si>
    <t>GBBBA0200394</t>
  </si>
  <si>
    <t>133s</t>
  </si>
  <si>
    <t>http://www.tidal.com/track/7232597</t>
  </si>
  <si>
    <t>Prokofiev: Alexander Nevsky, Op. 78 - 5. The Battle on Ice</t>
  </si>
  <si>
    <t>GBBBA0200395</t>
  </si>
  <si>
    <t>783s</t>
  </si>
  <si>
    <t>http://www.tidal.com/track/7232598</t>
  </si>
  <si>
    <t>Prokofiev: Alexander Nevsky, Op. 78 - 6. Field of the Dead</t>
  </si>
  <si>
    <t>Olga Borodina, Mariinsky Orchestra, Valery Gergiev</t>
  </si>
  <si>
    <t>GBBBA0200396</t>
  </si>
  <si>
    <t>http://www.tidal.com/track/7232599</t>
  </si>
  <si>
    <t>Prokofiev: Alexander Nevsky, Op. 78 - 7. Alexander's entry into Pskov</t>
  </si>
  <si>
    <t>GBBBA0200397</t>
  </si>
  <si>
    <t>http://www.tidal.com/track/7232600</t>
  </si>
  <si>
    <t>Symphony No. 1 in D Major, Op. 25 "Classical": I. Allegro</t>
  </si>
  <si>
    <t>Gürzenich-Orchester Köln, Dmitri Kitayenko</t>
  </si>
  <si>
    <t>Prokofiev: The Symphonies</t>
  </si>
  <si>
    <t>ATPD50800681</t>
  </si>
  <si>
    <t>264s</t>
  </si>
  <si>
    <t>http://www.tidal.com/track/285265000</t>
  </si>
  <si>
    <t>Symphony No. 1 in D Major, Op. 25 "Classical": II. Larghetto</t>
  </si>
  <si>
    <t>ATPD50800682</t>
  </si>
  <si>
    <t>http://www.tidal.com/track/285265001</t>
  </si>
  <si>
    <t>Symphony No. 1 in D Major, Op. 25 "Classical": III. Gavotte. Non troppo allegro</t>
  </si>
  <si>
    <t>ATPD50800683</t>
  </si>
  <si>
    <t>95s</t>
  </si>
  <si>
    <t>http://www.tidal.com/track/285265002</t>
  </si>
  <si>
    <t>Symphony No. 1 in D Major, Op. 25 "Classical": IV. Finale. Molto vivace</t>
  </si>
  <si>
    <t>ATPD50800684</t>
  </si>
  <si>
    <t>270s</t>
  </si>
  <si>
    <t>http://www.tidal.com/track/285265003</t>
  </si>
  <si>
    <t>Symphony No. 7 in C-Sharp Minor, Op. 131: I. Moderato</t>
  </si>
  <si>
    <t>ATPD50800685</t>
  </si>
  <si>
    <t>594s</t>
  </si>
  <si>
    <t>http://www.tidal.com/track/285265004</t>
  </si>
  <si>
    <t>Symphony No. 7 in C-Sharp Minor, Op. 131: II. Allegretto</t>
  </si>
  <si>
    <t>ATPD50800686</t>
  </si>
  <si>
    <t>541s</t>
  </si>
  <si>
    <t>http://www.tidal.com/track/285265006</t>
  </si>
  <si>
    <t>Symphony No. 7 in C-Sharp Minor, Op. 131: III. Andante espressivo</t>
  </si>
  <si>
    <t>ATPD50800687</t>
  </si>
  <si>
    <t>364s</t>
  </si>
  <si>
    <t>http://www.tidal.com/track/285265007</t>
  </si>
  <si>
    <t>Symphony No. 7 in C-Sharp Minor, Op. 131: IV. Vivace</t>
  </si>
  <si>
    <t>ATPD50800688</t>
  </si>
  <si>
    <t>518s</t>
  </si>
  <si>
    <t>http://www.tidal.com/track/285265008</t>
  </si>
  <si>
    <t>Symphony No. 2 in D Minor, Op. 40: I. Allegro ben articolato</t>
  </si>
  <si>
    <t>ATPD50800689</t>
  </si>
  <si>
    <t>790s</t>
  </si>
  <si>
    <t>http://www.tidal.com/track/285265009</t>
  </si>
  <si>
    <t>Symphony No. 2 in D Minor, Op. 40: IIa. Theme -</t>
  </si>
  <si>
    <t>ATPD50800690</t>
  </si>
  <si>
    <t>140s</t>
  </si>
  <si>
    <t>http://www.tidal.com/track/285265010</t>
  </si>
  <si>
    <t>Symphony No. 2 in D Minor, Op. 40: IIb. Var. I -</t>
  </si>
  <si>
    <t>ATPD50800691</t>
  </si>
  <si>
    <t>167s</t>
  </si>
  <si>
    <t>http://www.tidal.com/track/285265011</t>
  </si>
  <si>
    <t>Symphony No. 2 in D Minor, Op. 40: IIc. Var. II -</t>
  </si>
  <si>
    <t>ATPD50800692</t>
  </si>
  <si>
    <t>170s</t>
  </si>
  <si>
    <t>http://www.tidal.com/track/285265012</t>
  </si>
  <si>
    <t>Symphony No. 2 in D Minor, Op. 40: IId. Var. III -</t>
  </si>
  <si>
    <t>ATPD50800693</t>
  </si>
  <si>
    <t>129s</t>
  </si>
  <si>
    <t>http://www.tidal.com/track/285265013</t>
  </si>
  <si>
    <t>Symphony No. 2 in D Minor, Op. 40: IIe. Var. IV -</t>
  </si>
  <si>
    <t>ATPD50800694</t>
  </si>
  <si>
    <t>348s</t>
  </si>
  <si>
    <t>http://www.tidal.com/track/285265015</t>
  </si>
  <si>
    <t>Symphony No. 2 in D Minor, Op. 40: IIf. Var. V -</t>
  </si>
  <si>
    <t>ATPD50800695</t>
  </si>
  <si>
    <t>http://www.tidal.com/track/285265017</t>
  </si>
  <si>
    <t>Symphony No. 2 in D Minor, Op. 40: IIg. Var. VI - Theme</t>
  </si>
  <si>
    <t>ATPD50800696</t>
  </si>
  <si>
    <t>http://www.tidal.com/track/285265018</t>
  </si>
  <si>
    <t>Symphony No. 3 in C Minor, Op. 44: I. Moderato</t>
  </si>
  <si>
    <t>ATPD50800697</t>
  </si>
  <si>
    <t>853s</t>
  </si>
  <si>
    <t>http://www.tidal.com/track/285265019</t>
  </si>
  <si>
    <t>Symphony No. 3 in C Minor, Op. 44: II. Andante</t>
  </si>
  <si>
    <t>ATPD50800698</t>
  </si>
  <si>
    <t>422s</t>
  </si>
  <si>
    <t>http://www.tidal.com/track/285265020</t>
  </si>
  <si>
    <t>Symphony No. 3 in C Minor, Op. 44: III. Allegro agitato - Allegretto</t>
  </si>
  <si>
    <t>ATPD50800699</t>
  </si>
  <si>
    <t>519s</t>
  </si>
  <si>
    <t>http://www.tidal.com/track/285265021</t>
  </si>
  <si>
    <t>Symphony No. 3 in C Minor, Op. 44: IV. Andante mosso - Allegro moderato</t>
  </si>
  <si>
    <t>ATPD50800700</t>
  </si>
  <si>
    <t>418s</t>
  </si>
  <si>
    <t>http://www.tidal.com/track/285265022</t>
  </si>
  <si>
    <t>Symphony No. 4 in C Major, Op. 47 (Original 1930 Version): I. Andante assai - Allegro eroico</t>
  </si>
  <si>
    <t>ATPD50800701</t>
  </si>
  <si>
    <t>415s</t>
  </si>
  <si>
    <t>http://www.tidal.com/track/285265023</t>
  </si>
  <si>
    <t>Symphony No. 4 in C Major, Op. 47 (Original 1930 Version): II. Andante tranquillo</t>
  </si>
  <si>
    <t>ATPD50800702</t>
  </si>
  <si>
    <t>466s</t>
  </si>
  <si>
    <t>http://www.tidal.com/track/285265024</t>
  </si>
  <si>
    <t>Symphony No. 4 in C Major, Op. 47 (Original 1930 Version): III. Moderato, quasi allegretto</t>
  </si>
  <si>
    <t>ATPD50800703</t>
  </si>
  <si>
    <t>http://www.tidal.com/track/285265025</t>
  </si>
  <si>
    <t>Symphony No. 4 in C Major, Op. 47 (Original 1930 Version): IV. Allegro risoluto</t>
  </si>
  <si>
    <t>ATPD50800704</t>
  </si>
  <si>
    <t>http://www.tidal.com/track/285265026</t>
  </si>
  <si>
    <t>Symphony No. 4 in C Major, Op. 112 (Revised 1947 Version): I. Andante - Allegro eroico - Allegretto</t>
  </si>
  <si>
    <t>ATPD50800705</t>
  </si>
  <si>
    <t>820s</t>
  </si>
  <si>
    <t>http://www.tidal.com/track/285265027</t>
  </si>
  <si>
    <t>Symphony No. 4 in C Major, Op. 112 (Revised 1947 Version): II. Andante tranquillo</t>
  </si>
  <si>
    <t>ATPD50800706</t>
  </si>
  <si>
    <t>http://www.tidal.com/track/285265028</t>
  </si>
  <si>
    <t>Symphony No. 4 in C Major, Op. 112 (Revised 1947 Version): III. Moderato quasi allegretto</t>
  </si>
  <si>
    <t>ATPD50800707</t>
  </si>
  <si>
    <t>365s</t>
  </si>
  <si>
    <t>http://www.tidal.com/track/285265029</t>
  </si>
  <si>
    <t>Symphony No. 4 in C Major, Op. 112 (Revised 1947 Version): IV. Allegro risoluto</t>
  </si>
  <si>
    <t>ATPD50800708</t>
  </si>
  <si>
    <t>602s</t>
  </si>
  <si>
    <t>http://www.tidal.com/track/285265030</t>
  </si>
  <si>
    <t>Symphony No. 5 in B-Flat Major, Op. 100: I. Andante</t>
  </si>
  <si>
    <t>ATPD50800709</t>
  </si>
  <si>
    <t>828s</t>
  </si>
  <si>
    <t>http://www.tidal.com/track/285265031</t>
  </si>
  <si>
    <t>Symphony No. 5 in B-Flat Major, Op. 100: II. Allegro marcato</t>
  </si>
  <si>
    <t>ATPD50800710</t>
  </si>
  <si>
    <t>http://www.tidal.com/track/285265032</t>
  </si>
  <si>
    <t>Symphony No. 5 in B-Flat Major, Op. 100: III. Adagio</t>
  </si>
  <si>
    <t>ATPD50800711</t>
  </si>
  <si>
    <t>http://www.tidal.com/track/285265033</t>
  </si>
  <si>
    <t>Symphony No. 5 in B-Flat Major, Op. 100: IV. Allegro giocoso</t>
  </si>
  <si>
    <t>ATPD50800712</t>
  </si>
  <si>
    <t>http://www.tidal.com/track/285265034</t>
  </si>
  <si>
    <t>Symphony No. 6 in E-Flat Minor, Op. 111: I. Allegro moderato</t>
  </si>
  <si>
    <t>ATPD50800713</t>
  </si>
  <si>
    <t>935s</t>
  </si>
  <si>
    <t>http://www.tidal.com/track/285265035</t>
  </si>
  <si>
    <t>Symphony No. 6 in E-Flat Minor, Op. 111: II. Largo</t>
  </si>
  <si>
    <t>ATPD50800714</t>
  </si>
  <si>
    <t>1040s</t>
  </si>
  <si>
    <t>http://www.tidal.com/track/285265036</t>
  </si>
  <si>
    <t>Symphony No. 6 in E-Flat Minor, Op. 111: III. Vivace</t>
  </si>
  <si>
    <t>ATPD50800715</t>
  </si>
  <si>
    <t>733s</t>
  </si>
  <si>
    <t>http://www.tidal.com/track/285265037</t>
  </si>
  <si>
    <t>Symphony No. 5 in B-Flat Major, WAB 105 "Phantastische" (1878 Version, L. Nowak Edition): I. Introduction. Adagio</t>
  </si>
  <si>
    <t>Markus Poschner, ORF Vienna Radio Symphony Orchestra</t>
  </si>
  <si>
    <t>Bruckner: Symphony No. 5 in B-Flat Major, WAB 105 "Phantastische" (1878 Version, L. Nowak Edition)</t>
  </si>
  <si>
    <t>DEB262300221</t>
  </si>
  <si>
    <t>1088s</t>
  </si>
  <si>
    <t>http://www.tidal.com/track/308546841</t>
  </si>
  <si>
    <t>Symphony No. 5 in B-Flat Major, WAB 105 "Phantastische" (1878 Version, L. Nowak Edition): II. Adagio. Sehr langsam</t>
  </si>
  <si>
    <t>DEB262300222</t>
  </si>
  <si>
    <t>938s</t>
  </si>
  <si>
    <t>http://www.tidal.com/track/308546843</t>
  </si>
  <si>
    <t>Symphony No. 5 in B-Flat Major, WAB 105 "Phantastische" (1878 Version, L. Nowak Edition): III. Scherzo. Molto vivace</t>
  </si>
  <si>
    <t>DEB262300223</t>
  </si>
  <si>
    <t>809s</t>
  </si>
  <si>
    <t>http://www.tidal.com/track/308546844</t>
  </si>
  <si>
    <t>Symphony No. 5 in B-Flat Major, WAB 105 "Phantastische" (1878 Version, L. Nowak Edition): IV. Finale. Adagio</t>
  </si>
  <si>
    <t>DEB262300224</t>
  </si>
  <si>
    <t>1420s</t>
  </si>
  <si>
    <t>http://www.tidal.com/track/308546846</t>
  </si>
  <si>
    <t>Symphony No. 4 in E-Flat Major, WAB 104 "Romantic" (1888 Version, Korstvedt Edition): I. Ruhig bewegt</t>
  </si>
  <si>
    <t>Anton Bruckner: Symphony No. 4 in E-Flat Major, WAB 104 (1888 Version)</t>
  </si>
  <si>
    <t>DEB262300051</t>
  </si>
  <si>
    <t>1094s</t>
  </si>
  <si>
    <t>http://www.tidal.com/track/279720127</t>
  </si>
  <si>
    <t>Symphony No. 4 in E-Flat Major, WAB 104 "Romantic" (1888 Version, Korstvedt Edition): II. Andante</t>
  </si>
  <si>
    <t>DEB262300052</t>
  </si>
  <si>
    <t>850s</t>
  </si>
  <si>
    <t>http://www.tidal.com/track/279720128</t>
  </si>
  <si>
    <t>Symphony No. 4 in E-Flat Major, WAB 104 "Romantic" (1888 Version, Korstvedt Edition): III. Bewegt</t>
  </si>
  <si>
    <t>DEB262300053</t>
  </si>
  <si>
    <t>http://www.tidal.com/track/279720129</t>
  </si>
  <si>
    <t>Symphony No. 4 in E-Flat Major, WAB 104 "Romantic" (1888 Version, Korstvedt Edition): IV. Mäßig bewegt</t>
  </si>
  <si>
    <t>DEB262300054</t>
  </si>
  <si>
    <t>1162s</t>
  </si>
  <si>
    <t>http://www.tidal.com/track/279720130</t>
  </si>
  <si>
    <t>Symphony in D Minor, WAB 100 "Die Nullte": I. Allegro</t>
  </si>
  <si>
    <t>Bruckner Orchester Linz, Markus Poschner</t>
  </si>
  <si>
    <t>Bruckner: Symphony in D Minor, WAB 100 "Die Nullte"</t>
  </si>
  <si>
    <t>DEB262100701</t>
  </si>
  <si>
    <t>837s</t>
  </si>
  <si>
    <t>http://www.tidal.com/track/212233717</t>
  </si>
  <si>
    <t>Symphony in D Minor, WAB 100 "Die Nullte": II. Andante</t>
  </si>
  <si>
    <t>DEB262100702</t>
  </si>
  <si>
    <t>709s</t>
  </si>
  <si>
    <t>http://www.tidal.com/track/212233718</t>
  </si>
  <si>
    <t>Symphony in D Minor, WAB 100 "Die Nullte": III. Scherzo. Presto - Trio. Langsamer und ruhiger</t>
  </si>
  <si>
    <t>DEB262100703</t>
  </si>
  <si>
    <t>492s</t>
  </si>
  <si>
    <t>http://www.tidal.com/track/212233719</t>
  </si>
  <si>
    <t>Symphony in D Minor, WAB 100 "Die Nullte": IV. Finale. Moderato</t>
  </si>
  <si>
    <t>DEB262100704</t>
  </si>
  <si>
    <t>641s</t>
  </si>
  <si>
    <t>http://www.tidal.com/track/212233720</t>
  </si>
  <si>
    <t>Symphony No. 8 in C Minor, WAB 108 "Apocalyptic" (1890 Version): I. Allegro moderato</t>
  </si>
  <si>
    <t>Markus Poschner, Bruckner Orchester Linz</t>
  </si>
  <si>
    <t>Bruckner: Symphony No. 8 in C Minor, WAB 108 "Apocalyptic" (1890 Version)</t>
  </si>
  <si>
    <t>DEB262100230</t>
  </si>
  <si>
    <t>911s</t>
  </si>
  <si>
    <t>http://www.tidal.com/track/201393178</t>
  </si>
  <si>
    <t>Symphony No. 8 in C Minor, WAB 108 "Apocalyptic" (1890 Version): II. Scherzo. Allegro moderato</t>
  </si>
  <si>
    <t>DEB262100231</t>
  </si>
  <si>
    <t>839s</t>
  </si>
  <si>
    <t>http://www.tidal.com/track/201393181</t>
  </si>
  <si>
    <t>Symphony No. 8 in C Minor, WAB 108 "Apocalyptic" (1890 Version): III. Adagio. Feierlich langsam, doch nicht schleppend</t>
  </si>
  <si>
    <t>DEB262100232</t>
  </si>
  <si>
    <t>1478s</t>
  </si>
  <si>
    <t>http://www.tidal.com/track/201393183</t>
  </si>
  <si>
    <t>Symphony No. 8 in C Minor, WAB 108 "Apocalyptic" (1890 Version): IV. Finale. Feierlich, nicht schnell</t>
  </si>
  <si>
    <t>DEB262100233</t>
  </si>
  <si>
    <t>1355s</t>
  </si>
  <si>
    <t>http://www.tidal.com/track/201393185</t>
  </si>
  <si>
    <t>Symphony No. 6 in A Major, WAB 106: I. Majestoso</t>
  </si>
  <si>
    <t>Bruckner: Symphony No. 6 in A Major, WAB 106</t>
  </si>
  <si>
    <t>DEB262100221</t>
  </si>
  <si>
    <t>956s</t>
  </si>
  <si>
    <t>http://www.tidal.com/track/197810044</t>
  </si>
  <si>
    <t>Symphony No. 6 in A Major, WAB 106: II. Adagio. Sehr feierlich</t>
  </si>
  <si>
    <t>DEB262100222</t>
  </si>
  <si>
    <t>982s</t>
  </si>
  <si>
    <t>http://www.tidal.com/track/197810045</t>
  </si>
  <si>
    <t>Symphony No. 6 in A Major, WAB 106: III. Scherzo. Nicht schnell - Langsam</t>
  </si>
  <si>
    <t>DEB262100223</t>
  </si>
  <si>
    <t>http://www.tidal.com/track/197810046</t>
  </si>
  <si>
    <t>Symphony No. 6 in A Major, WAB 106: IV. Finale. Bewegt, doch nicht zu schnell</t>
  </si>
  <si>
    <t>DEB262100224</t>
  </si>
  <si>
    <t>863s</t>
  </si>
  <si>
    <t>http://www.tidal.com/track/197810047</t>
  </si>
  <si>
    <t>Symphony No. 3 in D Minor, WAB 103 "Wagner" (1873 Version, Ed. L. Nowak): I. Gemäßigt, misterioso</t>
  </si>
  <si>
    <t>ORF Vienna Radio Symphony Orchestra, Markus Poschner</t>
  </si>
  <si>
    <t>Bruckner: Symphony No. 3 in D Minor, WAB 103 "Wagner" (1873 Version, Ed. L. Nowak)</t>
  </si>
  <si>
    <t>DEB262200500</t>
  </si>
  <si>
    <t>http://www.tidal.com/track/241689673</t>
  </si>
  <si>
    <t>Symphony No. 3 in D Minor, WAB 103 "Wagner" (1873 Version, Ed. L. Nowak): II. Adagio. Feierliche</t>
  </si>
  <si>
    <t>DEB262200501</t>
  </si>
  <si>
    <t>977s</t>
  </si>
  <si>
    <t>http://www.tidal.com/track/241689674</t>
  </si>
  <si>
    <t>Symphony No. 3 in D Minor, WAB 103 "Wagner" (1873 Version, Ed. L. Nowak): III. Scherzo. Ziemlich schnell</t>
  </si>
  <si>
    <t>DEB262200502</t>
  </si>
  <si>
    <t>369s</t>
  </si>
  <si>
    <t>http://www.tidal.com/track/241689675</t>
  </si>
  <si>
    <t>Symphony No. 3 in D Minor, WAB 103 "Wagner" (1873 Version, Ed. L. Nowak): IV. Finale. Allegro</t>
  </si>
  <si>
    <t>DEB262200503</t>
  </si>
  <si>
    <t>908s</t>
  </si>
  <si>
    <t>http://www.tidal.com/track/241689676</t>
  </si>
  <si>
    <t>Symphony No. 4 in E-Flat Major, WAB 104 "Romantic" (2nd Version): I. Bewegt, nicht zu schnell</t>
  </si>
  <si>
    <t>Bruckner: Symphony No. 4 in E-Flat Major, WAB 104 "Romantic" (2nd Version)</t>
  </si>
  <si>
    <t>DEB262200001</t>
  </si>
  <si>
    <t>1201s</t>
  </si>
  <si>
    <t>http://www.tidal.com/track/224916691</t>
  </si>
  <si>
    <t>Symphony No. 4 in E-Flat Major, WAB 104 "Romantic" (2nd Version): II. Andante quasi allegretto</t>
  </si>
  <si>
    <t>DEB262200002</t>
  </si>
  <si>
    <t>914s</t>
  </si>
  <si>
    <t>http://www.tidal.com/track/224916693</t>
  </si>
  <si>
    <t>Symphony No. 4 in E-Flat Major, WAB 104 "Romantic" (2nd Version): III. Scherzo. Bewegt</t>
  </si>
  <si>
    <t>DEB262200003</t>
  </si>
  <si>
    <t>http://www.tidal.com/track/224916694</t>
  </si>
  <si>
    <t>Symphony No. 4 in E-Flat Major, WAB 104 "Romantic" (2nd Version): IV. Finale. Bewegt, doch nicht zu schnell</t>
  </si>
  <si>
    <t>DEB262200004</t>
  </si>
  <si>
    <t>1316s</t>
  </si>
  <si>
    <t>http://www.tidal.com/track/224916695</t>
  </si>
  <si>
    <t>Symphony No. 4 in E-Flat Major, WAB 104 "Romantic" (1878 Version): IV. Finale. Volksfest</t>
  </si>
  <si>
    <t>DEB262200005</t>
  </si>
  <si>
    <t>922s</t>
  </si>
  <si>
    <t>http://www.tidal.com/track/224916696</t>
  </si>
  <si>
    <t>Symphony No. 8 in C Minor, WAB 108 (1887 Version): I. Allegro moderato</t>
  </si>
  <si>
    <t>Bruckner: Symphony No. 8 in C Minor, WAB 108 (1887 Version)</t>
  </si>
  <si>
    <t>DEB262200661</t>
  </si>
  <si>
    <t>949s</t>
  </si>
  <si>
    <t>http://www.tidal.com/track/272469802</t>
  </si>
  <si>
    <t>Symphony No. 8 in C Minor, WAB 108 (1887 Version): II. Scherzo. Allegro moderato - Trio. Langsam</t>
  </si>
  <si>
    <t>DEB262200662</t>
  </si>
  <si>
    <t>864s</t>
  </si>
  <si>
    <t>http://www.tidal.com/track/272469804</t>
  </si>
  <si>
    <t>Symphony No. 8 in C Minor, WAB 108 (1887 Version): III. Adagio. Feierlich langsam, doch nicht schleppend</t>
  </si>
  <si>
    <t>DEB262200663</t>
  </si>
  <si>
    <t>1646s</t>
  </si>
  <si>
    <t>http://www.tidal.com/track/272469805</t>
  </si>
  <si>
    <t>Symphony No. 8 in C Minor, WAB 108 (1887 Version): IV. Finale. Feierlich, nicht schnell</t>
  </si>
  <si>
    <t>DEB262200664</t>
  </si>
  <si>
    <t>1465s</t>
  </si>
  <si>
    <t>http://www.tidal.com/track/272469806</t>
  </si>
  <si>
    <t>Symphony No. 2 in C Minor, WAB 102 (1877 Version, Ed. W. Carragan): I. Moderato</t>
  </si>
  <si>
    <t>Bruckner: Symphony No. 2 in C Minor, WAB 102 (1877 Version, Ed. W. Carragan)</t>
  </si>
  <si>
    <t>DEB262300171</t>
  </si>
  <si>
    <t>http://www.tidal.com/track/299951436</t>
  </si>
  <si>
    <t>Symphony No. 2 in C Minor, WAB 102 (1877 Version, Ed. W. Carragan): II. Andante</t>
  </si>
  <si>
    <t>DEB262300172</t>
  </si>
  <si>
    <t>840s</t>
  </si>
  <si>
    <t>http://www.tidal.com/track/299951437</t>
  </si>
  <si>
    <t>Symphony No. 2 in C Minor, WAB 102 (1877 Version, Ed. W. Carragan): III. Scherzo: Mäßig schnell - Trio: Gleiches Tempo</t>
  </si>
  <si>
    <t>DEB262300173</t>
  </si>
  <si>
    <t>380s</t>
  </si>
  <si>
    <t>http://www.tidal.com/track/299951438</t>
  </si>
  <si>
    <t>Symphony No. 2 in C Minor, WAB 102 (1877 Version, Ed. W. Carragan): IV. Finale: Ziemlich schnell</t>
  </si>
  <si>
    <t>DEB262300174</t>
  </si>
  <si>
    <t>912s</t>
  </si>
  <si>
    <t>http://www.tidal.com/track/299951439</t>
  </si>
  <si>
    <t>Symphony No. 1 in D Major "Titan": I. Langsam, schleppend - Immer sehr gemächlich</t>
  </si>
  <si>
    <t>Czech Philharmonic, Semyon Bychkov</t>
  </si>
  <si>
    <t>Mahler: Symphony No. 1</t>
  </si>
  <si>
    <t>NLE422304301</t>
  </si>
  <si>
    <t>http://www.tidal.com/track/314323056</t>
  </si>
  <si>
    <t>Symphony No. 1 in D Major "Titan": II. Kräftig bewegt, doch nicht zu schnell</t>
  </si>
  <si>
    <t>NLE422304302</t>
  </si>
  <si>
    <t>450s</t>
  </si>
  <si>
    <t>http://www.tidal.com/track/314323057</t>
  </si>
  <si>
    <t>Symphony No. 1 in D Major "Titan": III. Feierlich Und Gemessen, Ohne Zu Schleppen</t>
  </si>
  <si>
    <t>NLE422304303</t>
  </si>
  <si>
    <t>http://www.tidal.com/track/314323058</t>
  </si>
  <si>
    <t>Symphony No. 1 in D Major "Titan": IV. Stürmisch Bewegt</t>
  </si>
  <si>
    <t>NLE422304304</t>
  </si>
  <si>
    <t>1231s</t>
  </si>
  <si>
    <t>http://www.tidal.com/track/314323059</t>
  </si>
  <si>
    <t>Concerto for Piano &amp; Orchestra, FP 146: I. Allegretto</t>
  </si>
  <si>
    <t>Mark Bebbington, Royal Philharmonic Orchestra, Jan Latham-Koenig</t>
  </si>
  <si>
    <t>Francis Poulenc: Piano Concerto &amp; Concert Champêtre</t>
  </si>
  <si>
    <t>GBC3S2025601</t>
  </si>
  <si>
    <t>618s</t>
  </si>
  <si>
    <t>http://www.tidal.com/track/139837485</t>
  </si>
  <si>
    <t>Concerto for Piano &amp; Orchestra, FP 146: II. Andante con moto</t>
  </si>
  <si>
    <t>GBC3S2025602</t>
  </si>
  <si>
    <t>311s</t>
  </si>
  <si>
    <t>http://www.tidal.com/track/139837486</t>
  </si>
  <si>
    <t>Concerto for Piano &amp; Orchestra, FP 146: III. Rondeau à la Française</t>
  </si>
  <si>
    <t>GBC3S2025603</t>
  </si>
  <si>
    <t>247s</t>
  </si>
  <si>
    <t>http://www.tidal.com/track/139837487</t>
  </si>
  <si>
    <t>Trio for Piano, Oboe &amp; Bassoon, FP 43: I. Presto</t>
  </si>
  <si>
    <t>Mark Bebbington, Jonathan Davies, John Roberts</t>
  </si>
  <si>
    <t>GBC3S2025604</t>
  </si>
  <si>
    <t>http://www.tidal.com/track/139837488</t>
  </si>
  <si>
    <t>Trio for Piano, Oboe &amp; Bassoon, FP 43: II. Andante</t>
  </si>
  <si>
    <t>GBC3S2025605</t>
  </si>
  <si>
    <t>http://www.tidal.com/track/139837489</t>
  </si>
  <si>
    <t>Trio for Piano, Oboe &amp; Bassoon, FP 43: III. Rondo</t>
  </si>
  <si>
    <t>GBC3S2025606</t>
  </si>
  <si>
    <t>219s</t>
  </si>
  <si>
    <t>http://www.tidal.com/track/139837490</t>
  </si>
  <si>
    <t>Concert champêtre, FP 49: I. Allegro molto</t>
  </si>
  <si>
    <t>GBC3S2025607</t>
  </si>
  <si>
    <t>625s</t>
  </si>
  <si>
    <t>http://www.tidal.com/track/139837491</t>
  </si>
  <si>
    <t>Concert champêtre, FP 49: II. Andante</t>
  </si>
  <si>
    <t>GBC3S2025608</t>
  </si>
  <si>
    <t>393s</t>
  </si>
  <si>
    <t>http://www.tidal.com/track/139837492</t>
  </si>
  <si>
    <t>Concert champêtre, FP 49: III. Finale</t>
  </si>
  <si>
    <t>GBC3S2025609</t>
  </si>
  <si>
    <t>501s</t>
  </si>
  <si>
    <t>http://www.tidal.com/track/139837493</t>
  </si>
  <si>
    <t>Sonata for Oboe &amp; Piano, FP 185: I. Élégie</t>
  </si>
  <si>
    <t>Mark Bebbington, John Roberts</t>
  </si>
  <si>
    <t>GBC3S2025610</t>
  </si>
  <si>
    <t>http://www.tidal.com/track/139837494</t>
  </si>
  <si>
    <t>Sonata for Oboe &amp; Piano, FP 185: II. Scherzo</t>
  </si>
  <si>
    <t>GBC3S2025611</t>
  </si>
  <si>
    <t>230s</t>
  </si>
  <si>
    <t>http://www.tidal.com/track/139837495</t>
  </si>
  <si>
    <t>Sonata for Oboe &amp; Piano, FP 185: III. Déploration</t>
  </si>
  <si>
    <t>GBC3S2025612</t>
  </si>
  <si>
    <t>http://www.tidal.com/track/139837496</t>
  </si>
  <si>
    <t>Hindemith: Trauermusik</t>
  </si>
  <si>
    <t>Geraldine Walther, San Francisco Symphony, Herbert Blomstedt</t>
  </si>
  <si>
    <t>Hindemith: Symphonie 'Mathis der Maler' / Trauermusik / Symphonic Metamorphosis</t>
  </si>
  <si>
    <t>GBF078710220</t>
  </si>
  <si>
    <t>http://www.tidal.com/track/4328139</t>
  </si>
  <si>
    <t>Kammermusik No. 1, Op. 24 No. 1: I. Sehr schnell und wild</t>
  </si>
  <si>
    <t>Xi Zhai, Kronberg Academy Soloists, Schleswig-Holstein Festival Orchestra, Christoph Eschenbach</t>
  </si>
  <si>
    <t>Hindemith: Kammermusik, Vol. 1</t>
  </si>
  <si>
    <t>FINDE1900177</t>
  </si>
  <si>
    <t>http://www.tidal.com/track/284454595</t>
  </si>
  <si>
    <t>Kammermusik No. 1, Op. 24 No. 1: II. Mässig schnelle Halbe</t>
  </si>
  <si>
    <t>FINDE1900178</t>
  </si>
  <si>
    <t>210s</t>
  </si>
  <si>
    <t>http://www.tidal.com/track/284454596</t>
  </si>
  <si>
    <t>Kammermusik No. 1, Op. 24 No. 1: III. Quartett. Sehr langsam und mit Ausdruck</t>
  </si>
  <si>
    <t>FINDE1900179</t>
  </si>
  <si>
    <t>http://www.tidal.com/track/284454597</t>
  </si>
  <si>
    <t>Kammermusik No. 1, Op. 24 No. 1: IV. Finale 1921. Lebhaft</t>
  </si>
  <si>
    <t>FINDE1900180</t>
  </si>
  <si>
    <t>385s</t>
  </si>
  <si>
    <t>http://www.tidal.com/track/284454598</t>
  </si>
  <si>
    <t>Kammermusik No. 2, Op. 36 No. 1: I. Sehr lebhafte Achtel</t>
  </si>
  <si>
    <t>Christopher Park, Kronberg Academy Soloists, Schleswig-Holstein Festival Orchestra, Christoph Eschenbach</t>
  </si>
  <si>
    <t>FINDE1900181</t>
  </si>
  <si>
    <t>181s</t>
  </si>
  <si>
    <t>http://www.tidal.com/track/284454599</t>
  </si>
  <si>
    <t>Kammermusik No. 2, Op. 36 No. 1: II. Sehr langsame Achtel</t>
  </si>
  <si>
    <t>FINDE1900182</t>
  </si>
  <si>
    <t>562s</t>
  </si>
  <si>
    <t>http://www.tidal.com/track/284454600</t>
  </si>
  <si>
    <t>Kammermusik No. 2, Op. 36 No. 1: III. Kleines Potpourri. Sehr lebhafte Viertel</t>
  </si>
  <si>
    <t>FINDE1900183</t>
  </si>
  <si>
    <t>http://www.tidal.com/track/284454601</t>
  </si>
  <si>
    <t>Kammermusik No. 2, Op. 36 No. 1: IV. Finale. Schnelle Viertel</t>
  </si>
  <si>
    <t>FINDE1900184</t>
  </si>
  <si>
    <t>http://www.tidal.com/track/284454602</t>
  </si>
  <si>
    <t>Kammermusik No. 3, Op. 36 No. 2: I. Majestätisch und stark. Mäßig schnelle Achtel</t>
  </si>
  <si>
    <t>Bruno Philippe, Kronberg Academy Soloists, Schleswig-Holstein Festival Orchestra, Christoph Eschenbach</t>
  </si>
  <si>
    <t>FINDE1900185</t>
  </si>
  <si>
    <t>155s</t>
  </si>
  <si>
    <t>http://www.tidal.com/track/284454603</t>
  </si>
  <si>
    <t>Kammermusik No. 3, Op. 36 No. 2: II. Lebhaft und lustig</t>
  </si>
  <si>
    <t>FINDE1900186</t>
  </si>
  <si>
    <t>298s</t>
  </si>
  <si>
    <t>http://www.tidal.com/track/284454604</t>
  </si>
  <si>
    <t>Kammermusik No. 3, Op. 36 No. 2: III. Sehr ruhig und gemessen schreitende Viertel</t>
  </si>
  <si>
    <t>FINDE1900187</t>
  </si>
  <si>
    <t>http://www.tidal.com/track/284454605</t>
  </si>
  <si>
    <t>Kammermusik No. 3, Op. 36 No. 2: IV. Mässig bewegte Halbe. Munter, aber immer gemächlich</t>
  </si>
  <si>
    <t>FINDE1900188</t>
  </si>
  <si>
    <t>197s</t>
  </si>
  <si>
    <t>http://www.tidal.com/track/284454606</t>
  </si>
  <si>
    <t>Kammermusik No. 4, Op. 36 No. 3: I. Signal</t>
  </si>
  <si>
    <t>Stephen Waarts</t>
  </si>
  <si>
    <t>Hindemith: Kammermusik, Vol. 2</t>
  </si>
  <si>
    <t>FINDE2000078</t>
  </si>
  <si>
    <t>85s</t>
  </si>
  <si>
    <t>http://www.tidal.com/track/151740135</t>
  </si>
  <si>
    <t>Kammermusik No. 4, Op. 36 No. 3: II. Sehr lebhaft</t>
  </si>
  <si>
    <t>FINDE2000079</t>
  </si>
  <si>
    <t>http://www.tidal.com/track/151740136</t>
  </si>
  <si>
    <t>Kammermusik No. 4, Op. 36 No. 3: III. Nachtstück. Mäßig schnelle Achtel</t>
  </si>
  <si>
    <t>FINDE2000080</t>
  </si>
  <si>
    <t>428s</t>
  </si>
  <si>
    <t>http://www.tidal.com/track/151740137</t>
  </si>
  <si>
    <t>Kammermusik No. 4, Op. 36 No. 3: IV. Lebhafte Viertel</t>
  </si>
  <si>
    <t>FINDE2000081</t>
  </si>
  <si>
    <t>186s</t>
  </si>
  <si>
    <t>http://www.tidal.com/track/151740138</t>
  </si>
  <si>
    <t>Kammermusik No. 4, Op. 36 No. 3: V. So schnell wie möglich</t>
  </si>
  <si>
    <t>FINDE2000082</t>
  </si>
  <si>
    <t>134s</t>
  </si>
  <si>
    <t>http://www.tidal.com/track/151740139</t>
  </si>
  <si>
    <t>Kammermusik No. 5, Op. 36 No. 4: I. Schnelle Halbe</t>
  </si>
  <si>
    <t>Timothy Ridout</t>
  </si>
  <si>
    <t>FINDE2000083</t>
  </si>
  <si>
    <t>http://www.tidal.com/track/151740140</t>
  </si>
  <si>
    <t>Kammermusik No. 5, Op. 36 No. 4: II. Langsam</t>
  </si>
  <si>
    <t>FINDE2000084</t>
  </si>
  <si>
    <t>http://www.tidal.com/track/151740141</t>
  </si>
  <si>
    <t>Kammermusik No. 5, Op. 36 No. 4: III. Mäßig schnell</t>
  </si>
  <si>
    <t>FINDE2000085</t>
  </si>
  <si>
    <t>202s</t>
  </si>
  <si>
    <t>http://www.tidal.com/track/151740142</t>
  </si>
  <si>
    <t>Kammermusik No. 5, Op. 36 No. 4: IV. Variante eines Militärmarsches</t>
  </si>
  <si>
    <t>FINDE2000086</t>
  </si>
  <si>
    <t>185s</t>
  </si>
  <si>
    <t>http://www.tidal.com/track/151740143</t>
  </si>
  <si>
    <t>Kammermusik No. 6, Op. 46 No. 1: I. Mäßig schnell, majestätisch - Doppelt so schnell</t>
  </si>
  <si>
    <t>Ziyu Shen</t>
  </si>
  <si>
    <t>FINDE2000087</t>
  </si>
  <si>
    <t>235s</t>
  </si>
  <si>
    <t>http://www.tidal.com/track/151740144</t>
  </si>
  <si>
    <t>Kammermusik No. 6, Op. 46 No. 1: II. Langsam</t>
  </si>
  <si>
    <t>FINDE2000088</t>
  </si>
  <si>
    <t>451s</t>
  </si>
  <si>
    <t>http://www.tidal.com/track/151740145</t>
  </si>
  <si>
    <t>Kammermusik No. 6, Op. 46 No. 1: III. Variationen - IV. Lebhaft, wie früher</t>
  </si>
  <si>
    <t>FINDE2000089</t>
  </si>
  <si>
    <t>373s</t>
  </si>
  <si>
    <t>http://www.tidal.com/track/151740146</t>
  </si>
  <si>
    <t>Kammermusik No. 7, Op. 46 No. 2: I. Nicht zu schnell</t>
  </si>
  <si>
    <t>Christian Schmitt</t>
  </si>
  <si>
    <t>FINDE2000090</t>
  </si>
  <si>
    <t>206s</t>
  </si>
  <si>
    <t>http://www.tidal.com/track/151740147</t>
  </si>
  <si>
    <t>Kammermusik No. 7, Op. 46 No. 2: II. Sehr langsam und ganz ruhig</t>
  </si>
  <si>
    <t>FINDE2000091</t>
  </si>
  <si>
    <t>http://www.tidal.com/track/151740148</t>
  </si>
  <si>
    <t>Kammermusik No. 7, Op. 46 No. 2: III. Tempo Equals 184</t>
  </si>
  <si>
    <t>FINDE2000092</t>
  </si>
  <si>
    <t>394s</t>
  </si>
  <si>
    <t>http://www.tidal.com/track/151740149</t>
  </si>
  <si>
    <t>The Creatures Of Prometheus, Op. 43: Overture. Adagio - Allegro molto e con brio</t>
  </si>
  <si>
    <t>Freiburger Barockorchester, Gottfried von der Goltz</t>
  </si>
  <si>
    <t>Beethoven: Symphony No. 7 - The Creatures of Prometheus</t>
  </si>
  <si>
    <t>FR7JM2005010</t>
  </si>
  <si>
    <t>275s</t>
  </si>
  <si>
    <t>http://www.tidal.com/track/222700331</t>
  </si>
  <si>
    <t>The Creatures Of Prometheus, Op. 43: Introduction "La Tempesta". Allegro non troppo</t>
  </si>
  <si>
    <t>FR7JM2005020</t>
  </si>
  <si>
    <t>http://www.tidal.com/track/222700332</t>
  </si>
  <si>
    <t>The Creatures Of Prometheus, Op. 43: 1. Poco adagio - Allegro con brio</t>
  </si>
  <si>
    <t>FR7JM2005030</t>
  </si>
  <si>
    <t>179s</t>
  </si>
  <si>
    <t>http://www.tidal.com/track/222700333</t>
  </si>
  <si>
    <t>The Creatures Of Prometheus, Op. 43: 2. Adagio - Allegro con brio</t>
  </si>
  <si>
    <t>FR7JM2005040</t>
  </si>
  <si>
    <t>97s</t>
  </si>
  <si>
    <t>http://www.tidal.com/track/222700334</t>
  </si>
  <si>
    <t>The Creatures Of Prometheus, Op. 43: 3. Allegro vivace</t>
  </si>
  <si>
    <t>FR7JM2005050</t>
  </si>
  <si>
    <t>120s</t>
  </si>
  <si>
    <t>http://www.tidal.com/track/222700335</t>
  </si>
  <si>
    <t>The Creatures Of Prometheus, Op. 43: 4. Maestoso - Andante</t>
  </si>
  <si>
    <t>FR7JM2005060</t>
  </si>
  <si>
    <t>80s</t>
  </si>
  <si>
    <t>http://www.tidal.com/track/222700336</t>
  </si>
  <si>
    <t>The Creatures Of Prometheus, Op. 43: 5. Adagio - Andante quasi allegretto</t>
  </si>
  <si>
    <t>FR7JM2005070</t>
  </si>
  <si>
    <t>419s</t>
  </si>
  <si>
    <t>http://www.tidal.com/track/222700337</t>
  </si>
  <si>
    <t>The Creatures Of Prometheus, Op. 43: 6. Un poco adagio - Allegretto</t>
  </si>
  <si>
    <t>FR7JM2005080</t>
  </si>
  <si>
    <t>http://www.tidal.com/track/222700338</t>
  </si>
  <si>
    <t>The Creatures Of Prometheus, Op. 43: 7. Grave</t>
  </si>
  <si>
    <t>FR7JM2005090</t>
  </si>
  <si>
    <t>http://www.tidal.com/track/222700339</t>
  </si>
  <si>
    <t>The Creatures Of Prometheus, Op. 43: 8. Marcia. Allegro con brio - Presto</t>
  </si>
  <si>
    <t>FR7JM2005100</t>
  </si>
  <si>
    <t>http://www.tidal.com/track/222700340</t>
  </si>
  <si>
    <t>The Creatures Of Prometheus, Op. 43: 9. Adagio - Allegro molto</t>
  </si>
  <si>
    <t>FR7JM2005110</t>
  </si>
  <si>
    <t>213s</t>
  </si>
  <si>
    <t>http://www.tidal.com/track/222700341</t>
  </si>
  <si>
    <t>The Creatures Of Prometheus, Op. 43: 10. Pastorale. Allegro</t>
  </si>
  <si>
    <t>FR7JM2005120</t>
  </si>
  <si>
    <t>http://www.tidal.com/track/222700342</t>
  </si>
  <si>
    <t>The Creatures Of Prometheus, Op. 43: 11. Coro di Gioja. Andante</t>
  </si>
  <si>
    <t>FR7JM2005130</t>
  </si>
  <si>
    <t>http://www.tidal.com/track/222700343</t>
  </si>
  <si>
    <t>The Creatures Of Prometheus, Op. 43: 12. Solo di Gioja. Maestoso - Adagio - Allegro</t>
  </si>
  <si>
    <t>FR7JM2005140</t>
  </si>
  <si>
    <t>http://www.tidal.com/track/222700344</t>
  </si>
  <si>
    <t>The Creatures Of Prometheus, Op. 43: 13. Terzettino - Grotteschi. Allegro - Comodo</t>
  </si>
  <si>
    <t>FR7JM2005150</t>
  </si>
  <si>
    <t>245s</t>
  </si>
  <si>
    <t>http://www.tidal.com/track/222700345</t>
  </si>
  <si>
    <t>The Creatures Of Prometheus, Op. 43: 14. Solo della Signora Cassentini. Andante - Adagio - Allegro - Allegretto</t>
  </si>
  <si>
    <t>FR7JM2005160</t>
  </si>
  <si>
    <t>http://www.tidal.com/track/222700346</t>
  </si>
  <si>
    <t>The Creatures Of Prometheus, Op. 43: 15. Coro e Solo di Viganò. Andantino - Adagio - Allegro</t>
  </si>
  <si>
    <t>FR7JM2005170</t>
  </si>
  <si>
    <t>250s</t>
  </si>
  <si>
    <t>http://www.tidal.com/track/222700347</t>
  </si>
  <si>
    <t>The Creatures Of Prometheus, Op. 43: 16. Finale. Allegretto - Allegro molto - Presto</t>
  </si>
  <si>
    <t>FR7JM2005180</t>
  </si>
  <si>
    <t>371s</t>
  </si>
  <si>
    <t>http://www.tidal.com/track/222700348</t>
  </si>
  <si>
    <t>Symphonie No. 1 en Ut majeur, Op. 21: I. Adagio molto - Allegro con brio</t>
  </si>
  <si>
    <t>Beethoven: Révolution, Symphonies 1 à 5</t>
  </si>
  <si>
    <t>CH4212000014</t>
  </si>
  <si>
    <t>547s</t>
  </si>
  <si>
    <t>http://www.tidal.com/track/147062218</t>
  </si>
  <si>
    <t>Symphonie No. 1 en Ut majeur, Op. 21: II. Andante cantabile con moto</t>
  </si>
  <si>
    <t>CH4212000015</t>
  </si>
  <si>
    <t>413s</t>
  </si>
  <si>
    <t>http://www.tidal.com/track/147062219</t>
  </si>
  <si>
    <t>Symphonie No. 1 en Ut majeur, Op. 21: III. Menuetto Allegro molto e vivace - Trio</t>
  </si>
  <si>
    <t>CH4212000016</t>
  </si>
  <si>
    <t>240s</t>
  </si>
  <si>
    <t>http://www.tidal.com/track/147062220</t>
  </si>
  <si>
    <t>Symphonie No. 1 en Ut majeur, Op. 21: IV. Finale  Adagio - Allegro molto e vivace</t>
  </si>
  <si>
    <t>CH4212000017</t>
  </si>
  <si>
    <t>http://www.tidal.com/track/147062221</t>
  </si>
  <si>
    <t>Symphonie No. 2 en Ré majeur, Op. 36: I. Adagio - Allegro con brio</t>
  </si>
  <si>
    <t>CH4212000018</t>
  </si>
  <si>
    <t>http://www.tidal.com/track/147062222</t>
  </si>
  <si>
    <t>Symphonie No. 2 en Ré majeur, Op. 36: II. Larghetto</t>
  </si>
  <si>
    <t>CH4212000019</t>
  </si>
  <si>
    <t>http://www.tidal.com/track/147062223</t>
  </si>
  <si>
    <t>Symphonie No. 2 en Ré majeur, Op. 36: III. Scherzo Allegro - Trio</t>
  </si>
  <si>
    <t>CH4212000020</t>
  </si>
  <si>
    <t>277s</t>
  </si>
  <si>
    <t>http://www.tidal.com/track/147062224</t>
  </si>
  <si>
    <t>Symphonie No. 2 en Ré majeur, Op. 36: IV. Allegro molto</t>
  </si>
  <si>
    <t>CH4212000021</t>
  </si>
  <si>
    <t>408s</t>
  </si>
  <si>
    <t>http://www.tidal.com/track/147062225</t>
  </si>
  <si>
    <t>Symphonie No. 3 en Mi bémol majeur, Op. 55 "Eroica": I. Allegro con brio</t>
  </si>
  <si>
    <t>CH4212000022</t>
  </si>
  <si>
    <t>932s</t>
  </si>
  <si>
    <t>http://www.tidal.com/track/147062226</t>
  </si>
  <si>
    <t>Symphonie No. 3 en Mi bémol majeur, Op. 55 "Eroica": II. Marcia Funebre Adagio assai - Maggiore</t>
  </si>
  <si>
    <t>CH4212000023</t>
  </si>
  <si>
    <t>768s</t>
  </si>
  <si>
    <t>http://www.tidal.com/track/147062227</t>
  </si>
  <si>
    <t>Symphonie No. 3 en Mi bémol majeur, Op. 55 "Eroica": III. Scherzo Allegro vivace - Trio - Alla breve - Coda</t>
  </si>
  <si>
    <t>CH4212000024</t>
  </si>
  <si>
    <t>http://www.tidal.com/track/147062228</t>
  </si>
  <si>
    <t>Symphonie No. 3 en Mi bémol majeur, Op. 55 "Eroica": IV. Finale Allegro molto - Poco Andante - Presto</t>
  </si>
  <si>
    <t>CH4212000025</t>
  </si>
  <si>
    <t>607s</t>
  </si>
  <si>
    <t>http://www.tidal.com/track/147062229</t>
  </si>
  <si>
    <t>Symphonie No. 4 en Si bémol majeur, Op. 60: I. Adagio - Allegro vivace</t>
  </si>
  <si>
    <t>CH4212000026</t>
  </si>
  <si>
    <t>677s</t>
  </si>
  <si>
    <t>http://www.tidal.com/track/147062230</t>
  </si>
  <si>
    <t>Symphonie No. 4 en Si bémol majeur, Op. 60: II. Adagio</t>
  </si>
  <si>
    <t>CH4212000027</t>
  </si>
  <si>
    <t>509s</t>
  </si>
  <si>
    <t>http://www.tidal.com/track/147062231</t>
  </si>
  <si>
    <t>Symphonie No. 4 en Si bémol majeur, Op. 60: III. Allegro molto e vivace - Trio Un poco meno allegro - Tempo I - Un poco m</t>
  </si>
  <si>
    <t>CH4212000028</t>
  </si>
  <si>
    <t>334s</t>
  </si>
  <si>
    <t>http://www.tidal.com/track/147062232</t>
  </si>
  <si>
    <t>Symphonie No. 4 en Si bémol majeur, Op. 60: IV. Allegro ma non troppo</t>
  </si>
  <si>
    <t>CH4212000029</t>
  </si>
  <si>
    <t>417s</t>
  </si>
  <si>
    <t>http://www.tidal.com/track/147062233</t>
  </si>
  <si>
    <t>Symphonie No. 5 en Do mineur, Op. 67: I. Allegro con brio</t>
  </si>
  <si>
    <t>CH4212000030</t>
  </si>
  <si>
    <t>http://www.tidal.com/track/147062234</t>
  </si>
  <si>
    <t>Symphonie No. 5 en Do mineur, Op. 67: II. Andante con moto - Pió moto - Tempo I</t>
  </si>
  <si>
    <t>CH4212000031</t>
  </si>
  <si>
    <t>508s</t>
  </si>
  <si>
    <t>http://www.tidal.com/track/147062235</t>
  </si>
  <si>
    <t>Symphonie No. 5 en Do mineur, Op. 67: III. Allegro</t>
  </si>
  <si>
    <t>CH4212000032</t>
  </si>
  <si>
    <t>468s</t>
  </si>
  <si>
    <t>http://www.tidal.com/track/147062236</t>
  </si>
  <si>
    <t>Symphonie No. 5 en Do mineur, Op. 67: IV. Allegro - Tempo I - Allegro - Presto</t>
  </si>
  <si>
    <t>CH4212000033</t>
  </si>
  <si>
    <t>663s</t>
  </si>
  <si>
    <t>http://www.tidal.com/track/147062237</t>
  </si>
  <si>
    <t>Symphony No. 2 in C Minor "Resurrection": I. Allegro maestoso. Mit durchaus ernstem und feierlichem Ausdruck</t>
  </si>
  <si>
    <t>Mahler: Symphony No. 2</t>
  </si>
  <si>
    <t>NLE422108001</t>
  </si>
  <si>
    <t>1396s</t>
  </si>
  <si>
    <t>http://www.tidal.com/track/286816485</t>
  </si>
  <si>
    <t>Symphony No. 2 in C Minor "Resurrection": II. Andante moderato. Sehr gemaechlich</t>
  </si>
  <si>
    <t>NLE422108002</t>
  </si>
  <si>
    <t>http://www.tidal.com/track/286816486</t>
  </si>
  <si>
    <t>Symphony No. 2 in C Minor "Resurrection": III. In ruhig fliessender Bewegung</t>
  </si>
  <si>
    <t>NLE422108003</t>
  </si>
  <si>
    <t>670s</t>
  </si>
  <si>
    <t>http://www.tidal.com/track/286816487</t>
  </si>
  <si>
    <t>Symphony No. 2 in C Minor "Resurrection": IV. "Urlicht". Sehr feierlich aber schlicht</t>
  </si>
  <si>
    <t>Czech Philharmonic, Semyon Bychkov, Elisabeth Kulman</t>
  </si>
  <si>
    <t>NLE422108004</t>
  </si>
  <si>
    <t>http://www.tidal.com/track/286816488</t>
  </si>
  <si>
    <t>Symphony No. 2 in C Minor "Resurrection": Va. Im Tempo des Scherzos. Wild herausfahrend - Maestoso. Sehr zuruckhaltend</t>
  </si>
  <si>
    <t>NLE422108005</t>
  </si>
  <si>
    <t>1248s</t>
  </si>
  <si>
    <t>http://www.tidal.com/track/286816489</t>
  </si>
  <si>
    <t>Symphony No. 2 in C Minor "Resurrection": Vb. "Aufersteh'n, ja aufersteh'n wirst du". Langsam, misterioso - "O glaube, mein Herz, o glaube". Etwas bewegter</t>
  </si>
  <si>
    <t>Czech Philharmonic, Semyon Bychkov, Christiane Karg, Elisabeth Kulman, Prague Philharmonic Choir</t>
  </si>
  <si>
    <t>NLE422108006</t>
  </si>
  <si>
    <t>http://www.tidal.com/track/286816490</t>
  </si>
  <si>
    <t>Symphony No. 3 in D Minor, Erste Abteilung: I. Kräftig. Entschieden</t>
  </si>
  <si>
    <t>Berliner Philharmoniker, Gustavo Dudamel</t>
  </si>
  <si>
    <t>Mahler: Symphony No. 3</t>
  </si>
  <si>
    <t>DESR72036111</t>
  </si>
  <si>
    <t>2015s</t>
  </si>
  <si>
    <t>http://www.tidal.com/track/185182374</t>
  </si>
  <si>
    <t>Symphony No. 3 in D Minor, Zweite Abteilung: II. Tempo di Menuetto. Sehr mäßig</t>
  </si>
  <si>
    <t>DESR72036112</t>
  </si>
  <si>
    <t>598s</t>
  </si>
  <si>
    <t>http://www.tidal.com/track/185182375</t>
  </si>
  <si>
    <t>Symphony No. 3 in D Minor, Zweite Abteilung: III. Comodo. Scherzando. Ohne Hast</t>
  </si>
  <si>
    <t>DESR72036113</t>
  </si>
  <si>
    <t>1068s</t>
  </si>
  <si>
    <t>http://www.tidal.com/track/185182376</t>
  </si>
  <si>
    <t>Symphony No. 3 in D Minor, Zweite Abteilung: IV. Sehr langsam. Misterioso. Durchaus ppp</t>
  </si>
  <si>
    <t>Berliner Philharmoniker, Gustavo Dudamel, Gerhild Romberger</t>
  </si>
  <si>
    <t>DESR72036114</t>
  </si>
  <si>
    <t>558s</t>
  </si>
  <si>
    <t>http://www.tidal.com/track/185182377</t>
  </si>
  <si>
    <t>Symphony No. 3 in D Minor, Zweite Abteilung: V. Lustig im Tempo und keck im Ausdruck</t>
  </si>
  <si>
    <t>Berliner Philharmoniker, Gustavo Dudamel, Gerhild Romberger, Damen des Rundfunkchors Berlin, Knaben des Staats- und Domchors Berlin</t>
  </si>
  <si>
    <t>DESR72036115</t>
  </si>
  <si>
    <t>259s</t>
  </si>
  <si>
    <t>http://www.tidal.com/track/185182378</t>
  </si>
  <si>
    <t>Symphony No. 3 in D Minor, Zweite Abteilung: VI. Langsam. Ruhevoll. Empfunden</t>
  </si>
  <si>
    <t>DESR72036116</t>
  </si>
  <si>
    <t>1464s</t>
  </si>
  <si>
    <t>http://www.tidal.com/track/185182379</t>
  </si>
  <si>
    <t>Symphony No. 4 in G Major: I. Bedächtig, nicht eilen</t>
  </si>
  <si>
    <t>François-Xavier Roth, Les Siècles</t>
  </si>
  <si>
    <t>Mahler: Symphony No. 4</t>
  </si>
  <si>
    <t>FR7JM2175010</t>
  </si>
  <si>
    <t>942s</t>
  </si>
  <si>
    <t>http://www.tidal.com/track/244178345</t>
  </si>
  <si>
    <t>Symphony No. 4 in G Major: II. In gemächlicher Bewegung, ohne Hast</t>
  </si>
  <si>
    <t>FR7JM2175020</t>
  </si>
  <si>
    <t>http://www.tidal.com/track/244178346</t>
  </si>
  <si>
    <t>Symphony No. 4 in G Major: III. Ruhevoll, poco adagio</t>
  </si>
  <si>
    <t>FR7JM2175030</t>
  </si>
  <si>
    <t>1256s</t>
  </si>
  <si>
    <t>http://www.tidal.com/track/244178347</t>
  </si>
  <si>
    <t>Symphony No. 4 in G Major: IV. Wir geniessen die himmlischen Freuden. Sehr behaglich</t>
  </si>
  <si>
    <t>François-Xavier Roth, Les Siècles, Sabine Devieilhe</t>
  </si>
  <si>
    <t>FR7JM2175040</t>
  </si>
  <si>
    <t>http://www.tidal.com/track/244178348</t>
  </si>
  <si>
    <t>Symphony No. 5 in C-Sharp Minor, Erste Abteilung: I. Trauermarsch. In gemessenem Schritt. Streng. Wie ein Kondukt</t>
  </si>
  <si>
    <t>Mahler: Symphony No. 5</t>
  </si>
  <si>
    <t>DESR72036121</t>
  </si>
  <si>
    <t>http://www.tidal.com/track/229400428</t>
  </si>
  <si>
    <t>Symphony No. 5 in C-Sharp Minor, Erste Abteilung: II. Stürmisch bewegt. Mit größter Vehemenz</t>
  </si>
  <si>
    <t>DESR72036122</t>
  </si>
  <si>
    <t>894s</t>
  </si>
  <si>
    <t>http://www.tidal.com/track/229400429</t>
  </si>
  <si>
    <t>Symphony No. 5 in C-Sharp Minor, Zweite Abteilung: III. Scherzo. Kräftig, nicht zu schnell</t>
  </si>
  <si>
    <t>DESR72036123</t>
  </si>
  <si>
    <t>1098s</t>
  </si>
  <si>
    <t>http://www.tidal.com/track/229400430</t>
  </si>
  <si>
    <t>Symphony No. 5 in C-Sharp Minor, Dritte Abteilung: IV. Adagietto. Sehr langsam</t>
  </si>
  <si>
    <t>DESR72036124</t>
  </si>
  <si>
    <t>576s</t>
  </si>
  <si>
    <t>http://www.tidal.com/track/229400431</t>
  </si>
  <si>
    <t>Symphony No. 5 in C-Sharp Minor, Dritte Abteilung: V. Rondo-Finale. Allegro</t>
  </si>
  <si>
    <t>DESR72036125</t>
  </si>
  <si>
    <t>900s</t>
  </si>
  <si>
    <t>http://www.tidal.com/track/229400432</t>
  </si>
  <si>
    <t>Symphony No. 6: I. Allegro energico, ma non troppo</t>
  </si>
  <si>
    <t>Berliner Philharmoniker, Kirill Petrenko</t>
  </si>
  <si>
    <t>Mahler: Symphony No. 6</t>
  </si>
  <si>
    <t>DESR72036126</t>
  </si>
  <si>
    <t>1395s</t>
  </si>
  <si>
    <t>http://www.tidal.com/track/174813801</t>
  </si>
  <si>
    <t>Symphony No. 6: II. Andante moderato</t>
  </si>
  <si>
    <t>DESR72036127</t>
  </si>
  <si>
    <t>831s</t>
  </si>
  <si>
    <t>http://www.tidal.com/track/174813802</t>
  </si>
  <si>
    <t>Symphony No. 6: III. Scherzo. Wuchtig</t>
  </si>
  <si>
    <t>DESR72036128</t>
  </si>
  <si>
    <t>738s</t>
  </si>
  <si>
    <t>http://www.tidal.com/track/174813804</t>
  </si>
  <si>
    <t>Symphony No. 6: IV. Finale. Allegro moderato</t>
  </si>
  <si>
    <t>DESR72036129</t>
  </si>
  <si>
    <t>1679s</t>
  </si>
  <si>
    <t>http://www.tidal.com/track/174813805</t>
  </si>
  <si>
    <t>Symphony No. 7 in E Minor: I. Langsam - Allegro risoluto, ma non troppo (Live)</t>
  </si>
  <si>
    <t>Bayerisches Staatsorchester, Kirill Petrenko</t>
  </si>
  <si>
    <t>Mahler: Symphony No. 7 in E Minor (Live)</t>
  </si>
  <si>
    <t>DEYE41900001</t>
  </si>
  <si>
    <t>1247s</t>
  </si>
  <si>
    <t>http://www.tidal.com/track/282962326</t>
  </si>
  <si>
    <t>Symphony No. 7 in E Minor: II. Nachtmusik. Allegro moderato (Live)</t>
  </si>
  <si>
    <t>DEYE41900002</t>
  </si>
  <si>
    <t>860s</t>
  </si>
  <si>
    <t>http://www.tidal.com/track/282962327</t>
  </si>
  <si>
    <t>Symphony No. 7 in E Minor: III. Scherzo. Schattenhaft (Live)</t>
  </si>
  <si>
    <t>DEYE41900003</t>
  </si>
  <si>
    <t>http://www.tidal.com/track/282962328</t>
  </si>
  <si>
    <t>Symphony No. 7 in E Minor: IV. Nachtmusik. Andante amoroso (Live)</t>
  </si>
  <si>
    <t>DEYE41900004</t>
  </si>
  <si>
    <t>http://www.tidal.com/track/282962329</t>
  </si>
  <si>
    <t>Symphony No. 7 in E Minor: V. Rondo finale (Live)</t>
  </si>
  <si>
    <t>DEYE41900005</t>
  </si>
  <si>
    <t>978s</t>
  </si>
  <si>
    <t>http://www.tidal.com/track/282962330</t>
  </si>
  <si>
    <t>Symphony No. 9: I. Andante comodo</t>
  </si>
  <si>
    <t>Minnesota Orchestra, Osmo Vänskä</t>
  </si>
  <si>
    <t>Mahler: Symphony No. 9</t>
  </si>
  <si>
    <t>SEAEA2276010</t>
  </si>
  <si>
    <t>1689s</t>
  </si>
  <si>
    <t>http://www.tidal.com/track/338562700</t>
  </si>
  <si>
    <t>Symphony No. 9: Ii. Im Tempo eines gemächlichen Ländlers</t>
  </si>
  <si>
    <t>SEAEA2276020</t>
  </si>
  <si>
    <t>1005s</t>
  </si>
  <si>
    <t>http://www.tidal.com/track/338562701</t>
  </si>
  <si>
    <t>Symphony No. 9: Iii. Rondo-burleske</t>
  </si>
  <si>
    <t>SEAEA2276030</t>
  </si>
  <si>
    <t>751s</t>
  </si>
  <si>
    <t>http://www.tidal.com/track/338562702</t>
  </si>
  <si>
    <t>Symphony No. 9: Iv. Adagio</t>
  </si>
  <si>
    <t>SEAEA2276040</t>
  </si>
  <si>
    <t>1447s</t>
  </si>
  <si>
    <t>http://www.tidal.com/track/338562703</t>
  </si>
  <si>
    <t>Violin Concerto in D Major, K053: I. Toccata</t>
  </si>
  <si>
    <t>Frank Peter Zimmermann, Bamberger Symphoniker, Jakub Hrůša</t>
  </si>
  <si>
    <t>Stravinsky, Bartók &amp; Martinů: Violin Works</t>
  </si>
  <si>
    <t>SEAEC2357010</t>
  </si>
  <si>
    <t>http://www.tidal.com/track/343201673</t>
  </si>
  <si>
    <t>Violin Concerto in D Major, K053: II. Aria I</t>
  </si>
  <si>
    <t>SEAEC2357020</t>
  </si>
  <si>
    <t>http://www.tidal.com/track/343201674</t>
  </si>
  <si>
    <t>Violin Concerto in D Major, K053: III. Aria II</t>
  </si>
  <si>
    <t>SEAEC2357030</t>
  </si>
  <si>
    <t>325s</t>
  </si>
  <si>
    <t>http://www.tidal.com/track/343201675</t>
  </si>
  <si>
    <t>Violin Concerto in D Major, K053: IV. Capriccio</t>
  </si>
  <si>
    <t>SEAEC2357040</t>
  </si>
  <si>
    <t>362s</t>
  </si>
  <si>
    <t>http://www.tidal.com/track/343201676</t>
  </si>
  <si>
    <t>Rhapsody No. 1, Sz. 87: I. Lassú. Moderato</t>
  </si>
  <si>
    <t>SEAEC2357050</t>
  </si>
  <si>
    <t>272s</t>
  </si>
  <si>
    <t>http://www.tidal.com/track/343201677</t>
  </si>
  <si>
    <t>Rhapsody No. 1, Sz. 87: II. Friss. Allegretto moderato</t>
  </si>
  <si>
    <t>SEAEC2357060</t>
  </si>
  <si>
    <t>http://www.tidal.com/track/343201678</t>
  </si>
  <si>
    <t>Rhapsody No. 2, Sz. 90: I. Lassú. Moderato</t>
  </si>
  <si>
    <t>SEAEC2357070</t>
  </si>
  <si>
    <t>242s</t>
  </si>
  <si>
    <t>http://www.tidal.com/track/343201679</t>
  </si>
  <si>
    <t>Rhapsody No. 2, Sz. 90: II. Friss. Allegretto moderato</t>
  </si>
  <si>
    <t>SEAEC2357080</t>
  </si>
  <si>
    <t>357s</t>
  </si>
  <si>
    <t>http://www.tidal.com/track/343201680</t>
  </si>
  <si>
    <t>Suite concertante in D Major, H. 276a: I. Toccata</t>
  </si>
  <si>
    <t>SEAEC2357090</t>
  </si>
  <si>
    <t>241s</t>
  </si>
  <si>
    <t>http://www.tidal.com/track/343201681</t>
  </si>
  <si>
    <t>Suite concertante in D Major, H. 276a: II. Aria</t>
  </si>
  <si>
    <t>SEAEC2357100</t>
  </si>
  <si>
    <t>439s</t>
  </si>
  <si>
    <t>http://www.tidal.com/track/343201682</t>
  </si>
  <si>
    <t>Suite concertante in D Major, H. 276a: III. Scherzo</t>
  </si>
  <si>
    <t>SEAEC2357110</t>
  </si>
  <si>
    <t>http://www.tidal.com/track/343201683</t>
  </si>
  <si>
    <t>Suite concertante in D Major, H. 276a: IV. Rondo</t>
  </si>
  <si>
    <t>SEAEC2357120</t>
  </si>
  <si>
    <t>http://www.tidal.com/track/343201684</t>
  </si>
  <si>
    <t>Suite concertante in D Major, H. 276: II. Méditation</t>
  </si>
  <si>
    <t>SEAEC2357130</t>
  </si>
  <si>
    <t>http://www.tidal.com/track/343201685</t>
  </si>
  <si>
    <t>Piano Concerto No. 18 In B-Flat Major, K. 456: I. Allegro vivace</t>
  </si>
  <si>
    <t>Kristian Bezuidenhout, Freiburger Barockorchester</t>
  </si>
  <si>
    <t>Mozart: Piano Concertos K. 271 &amp; 456</t>
  </si>
  <si>
    <t>FR7JM2151040</t>
  </si>
  <si>
    <t>725s</t>
  </si>
  <si>
    <t>http://www.tidal.com/track/245362672</t>
  </si>
  <si>
    <t>Piano Concerto No. 18 In B-Flat Major, K. 456: II. Andante un poco sostenuto</t>
  </si>
  <si>
    <t>FR7JM2151050</t>
  </si>
  <si>
    <t>http://www.tidal.com/track/245362673</t>
  </si>
  <si>
    <t>Piano Concerto No. 18 In B-Flat Major, K. 456: III. Allegro vivace</t>
  </si>
  <si>
    <t>FR7JM2151060</t>
  </si>
  <si>
    <t>503s</t>
  </si>
  <si>
    <t>http://www.tidal.com/track/245362674</t>
  </si>
  <si>
    <t>Piano Concerto No. 6 in B-Flat Major, K. 238: I. Allegro aperto</t>
  </si>
  <si>
    <t>Mozart: Piano Concertos K. 238 &amp; 503</t>
  </si>
  <si>
    <t>FR7JM2152010</t>
  </si>
  <si>
    <t>388s</t>
  </si>
  <si>
    <t>http://www.tidal.com/track/325069889</t>
  </si>
  <si>
    <t>Piano Concerto No. 6 in B-Flat Major, K. 238: II. Andante un poco adagio</t>
  </si>
  <si>
    <t>FR7JM2152020</t>
  </si>
  <si>
    <t>339s</t>
  </si>
  <si>
    <t>http://www.tidal.com/track/325069890</t>
  </si>
  <si>
    <t>Piano Concerto No. 6 in B-Flat Major, K. 238: III. Rondeau. Allegro</t>
  </si>
  <si>
    <t>FR7JM2152030</t>
  </si>
  <si>
    <t>460s</t>
  </si>
  <si>
    <t>http://www.tidal.com/track/325069891</t>
  </si>
  <si>
    <t>Piano Concerto No. 25 in C Major, K. 503: I. Allegro maestoso</t>
  </si>
  <si>
    <t>FR7JM2152040</t>
  </si>
  <si>
    <t>http://www.tidal.com/track/325069892</t>
  </si>
  <si>
    <t>Piano Concerto No. 25 in C Major, K. 503: II. Andante</t>
  </si>
  <si>
    <t>FR7JM2152050</t>
  </si>
  <si>
    <t>http://www.tidal.com/track/325069893</t>
  </si>
  <si>
    <t>Piano Concerto No. 25 in C Major, K. 503: III. Allegretto</t>
  </si>
  <si>
    <t>FR7JM2152060</t>
  </si>
  <si>
    <t>526s</t>
  </si>
  <si>
    <t>http://www.tidal.com/track/325069894</t>
  </si>
  <si>
    <t>The Chairman Dances (Foxtrot for Orchestra)</t>
  </si>
  <si>
    <t>Sir Simon Rattle, City of Birmingham Symphony Orchestra</t>
  </si>
  <si>
    <t>Adams: Harmonielehre</t>
  </si>
  <si>
    <t>GBAYC9300673</t>
  </si>
  <si>
    <t>http://www.tidal.com/track/1354144</t>
  </si>
  <si>
    <t>Christian Zeal and Activity</t>
  </si>
  <si>
    <t>Edo de Waart, San Francisco Symphony</t>
  </si>
  <si>
    <t>Collected Works</t>
  </si>
  <si>
    <t>USNO18714402</t>
  </si>
  <si>
    <t>605s</t>
  </si>
  <si>
    <t>http://www.tidal.com/track/235588661</t>
  </si>
  <si>
    <t>The Wound-Dresser</t>
  </si>
  <si>
    <t>John Adams, Sanford Sylvan, Orchestra of St. Luke's</t>
  </si>
  <si>
    <t>USNO18921801</t>
  </si>
  <si>
    <t>1144s</t>
  </si>
  <si>
    <t>http://www.tidal.com/track/235588706</t>
  </si>
  <si>
    <t>Fearful Symmetries</t>
  </si>
  <si>
    <t>John Adams, Orchestra Of St Luke's</t>
  </si>
  <si>
    <t>USNO18921802</t>
  </si>
  <si>
    <t>1683s</t>
  </si>
  <si>
    <t>http://www.tidal.com/track/235588707</t>
  </si>
  <si>
    <t>Chamber Symphony: I. Mongrel Airs</t>
  </si>
  <si>
    <t>John Adams, London Sinfonietta</t>
  </si>
  <si>
    <t>USNO19421901</t>
  </si>
  <si>
    <t>467s</t>
  </si>
  <si>
    <t>http://www.tidal.com/track/235588753</t>
  </si>
  <si>
    <t>Chamber Symphony: II. Aria with Walking Bass</t>
  </si>
  <si>
    <t>USNO19421902</t>
  </si>
  <si>
    <t>489s</t>
  </si>
  <si>
    <t>http://www.tidal.com/track/235588754</t>
  </si>
  <si>
    <t>Chamber Symphony: III. Roadrunner</t>
  </si>
  <si>
    <t>USNO19421903</t>
  </si>
  <si>
    <t>345s</t>
  </si>
  <si>
    <t>http://www.tidal.com/track/235588755</t>
  </si>
  <si>
    <t>Grand Pianola Music: Pt. IA</t>
  </si>
  <si>
    <t>USNO19421904</t>
  </si>
  <si>
    <t>913s</t>
  </si>
  <si>
    <t>http://www.tidal.com/track/235588756</t>
  </si>
  <si>
    <t>Grand Pianola Music: Pt. IB</t>
  </si>
  <si>
    <t>USNO19421905</t>
  </si>
  <si>
    <t>http://www.tidal.com/track/235588757</t>
  </si>
  <si>
    <t>Grand Pianola Music: On the Dominant Divide</t>
  </si>
  <si>
    <t>USNO19421906</t>
  </si>
  <si>
    <t>474s</t>
  </si>
  <si>
    <t>http://www.tidal.com/track/235588758</t>
  </si>
  <si>
    <t>Violin Concerto: I. Quarter note = 78</t>
  </si>
  <si>
    <t>Kent Nagano, London Symphony Orchestra, Gidon Kremer</t>
  </si>
  <si>
    <t>USNO19636001</t>
  </si>
  <si>
    <t>896s</t>
  </si>
  <si>
    <t>http://www.tidal.com/track/235588759</t>
  </si>
  <si>
    <t>Violin Concerto: II. Chaconne - "Body through which the dream flows"</t>
  </si>
  <si>
    <t>USNO19636002</t>
  </si>
  <si>
    <t>691s</t>
  </si>
  <si>
    <t>http://www.tidal.com/track/235588760</t>
  </si>
  <si>
    <t>Violin Concerto: III. Toccare</t>
  </si>
  <si>
    <t>USNO19636003</t>
  </si>
  <si>
    <t>http://www.tidal.com/track/235588761</t>
  </si>
  <si>
    <t>Shaker Loops: I. Shaking and Trembling</t>
  </si>
  <si>
    <t>USNO19636004</t>
  </si>
  <si>
    <t>505s</t>
  </si>
  <si>
    <t>http://www.tidal.com/track/235588762</t>
  </si>
  <si>
    <t>Shaker Loops: II. Hymning Slews</t>
  </si>
  <si>
    <t>USNO19636005</t>
  </si>
  <si>
    <t>308s</t>
  </si>
  <si>
    <t>http://www.tidal.com/track/235588763</t>
  </si>
  <si>
    <t>Shaker Loops: III. Loops and Verses</t>
  </si>
  <si>
    <t>USNO19636006</t>
  </si>
  <si>
    <t>416s</t>
  </si>
  <si>
    <t>http://www.tidal.com/track/235588764</t>
  </si>
  <si>
    <t>Shaker Loops: IV. A Final Shaking</t>
  </si>
  <si>
    <t>USNO19636007</t>
  </si>
  <si>
    <t>232s</t>
  </si>
  <si>
    <t>http://www.tidal.com/track/235588765</t>
  </si>
  <si>
    <t>Harmonium: I. Negative Love</t>
  </si>
  <si>
    <t>John Adams, San Francisco Symphony, San Francisco Symphony Chorus</t>
  </si>
  <si>
    <t>USNO19945301</t>
  </si>
  <si>
    <t>632s</t>
  </si>
  <si>
    <t>http://www.tidal.com/track/235588799</t>
  </si>
  <si>
    <t>Harmonium: II. Because I Could Not Stop for Death</t>
  </si>
  <si>
    <t>USNO19945302</t>
  </si>
  <si>
    <t>581s</t>
  </si>
  <si>
    <t>http://www.tidal.com/track/235588800</t>
  </si>
  <si>
    <t>Harmonium: III. Wild Nights</t>
  </si>
  <si>
    <t>USNO19945306</t>
  </si>
  <si>
    <t>701s</t>
  </si>
  <si>
    <t>http://www.tidal.com/track/235588801</t>
  </si>
  <si>
    <t>Phaéton, Op. 39</t>
  </si>
  <si>
    <t>Saint-Saëns: Symphonic Poems - Le Carnaval des animaux - L'Assassinat du duc de Guise</t>
  </si>
  <si>
    <t>FR7JM2129010</t>
  </si>
  <si>
    <t>http://www.tidal.com/track/328375834</t>
  </si>
  <si>
    <t>La Jeunesse d'Hercule, Op. 50</t>
  </si>
  <si>
    <t>FR7JM2129020</t>
  </si>
  <si>
    <t>1109s</t>
  </si>
  <si>
    <t>http://www.tidal.com/track/328375835</t>
  </si>
  <si>
    <t>Le Rouet d'Omphale, Op. 31</t>
  </si>
  <si>
    <t>FR7JM2129030</t>
  </si>
  <si>
    <t>http://www.tidal.com/track/328375836</t>
  </si>
  <si>
    <t>Danse Macabre: Danse macabre, Op. 40</t>
  </si>
  <si>
    <t>FR7JM2129040</t>
  </si>
  <si>
    <t>http://www.tidal.com/track/328375837</t>
  </si>
  <si>
    <t>Samson et Dalila, Op. 47, Act III Scene 2: Bacchanale</t>
  </si>
  <si>
    <t>FR7JM2129050</t>
  </si>
  <si>
    <t>http://www.tidal.com/track/328375838</t>
  </si>
  <si>
    <t>Le Carnaval des Animaux, R. 125: I. Introduction et Marche royale du lion</t>
  </si>
  <si>
    <t>FR7JM2130010</t>
  </si>
  <si>
    <t>http://www.tidal.com/track/328375839</t>
  </si>
  <si>
    <t>Le Carnaval des Animaux, R. 125: II. Poules et Coqs</t>
  </si>
  <si>
    <t>FR7JM2130020</t>
  </si>
  <si>
    <t>http://www.tidal.com/track/328375840</t>
  </si>
  <si>
    <t>Le Carnaval des Animaux, R. 125: III. Hémiones (Animaux véloces)</t>
  </si>
  <si>
    <t>Les Siècles, François-Xavier Roth, Jean Sugitani, Michaël Ertzscheid</t>
  </si>
  <si>
    <t>FR7JM2130030</t>
  </si>
  <si>
    <t>38s</t>
  </si>
  <si>
    <t>http://www.tidal.com/track/328375841</t>
  </si>
  <si>
    <t>Le Carnaval des Animaux, R. 125: IV. Tortues</t>
  </si>
  <si>
    <t>FR7JM2130040</t>
  </si>
  <si>
    <t>109s</t>
  </si>
  <si>
    <t>http://www.tidal.com/track/328375842</t>
  </si>
  <si>
    <t>Le Carnaval des Animaux, R. 125: V. L'Éléphant</t>
  </si>
  <si>
    <t>Les Siècles, François-Xavier Roth, Antoine Sobczak</t>
  </si>
  <si>
    <t>FR7JM2130050</t>
  </si>
  <si>
    <t>http://www.tidal.com/track/328375843</t>
  </si>
  <si>
    <t>Le Carnaval des Animaux, R. 125: VI. Kangourous</t>
  </si>
  <si>
    <t>FR7JM2130060</t>
  </si>
  <si>
    <t>58s</t>
  </si>
  <si>
    <t>http://www.tidal.com/track/328375844</t>
  </si>
  <si>
    <t>Le Carnaval des Animaux, R. 125: VII. Aquarium</t>
  </si>
  <si>
    <t>FR7JM2130070</t>
  </si>
  <si>
    <t>154s</t>
  </si>
  <si>
    <t>http://www.tidal.com/track/328375845</t>
  </si>
  <si>
    <t>Le Carnaval des Animaux, R. 125: VIII. Personnages à longues oreilles</t>
  </si>
  <si>
    <t>FR7JM2130080</t>
  </si>
  <si>
    <t>57s</t>
  </si>
  <si>
    <t>http://www.tidal.com/track/328375846</t>
  </si>
  <si>
    <t>Le Carnaval des Animaux, R. 125: IX. Le Coucou au fond des bois</t>
  </si>
  <si>
    <t>FR7JM2130090</t>
  </si>
  <si>
    <t>http://www.tidal.com/track/328375847</t>
  </si>
  <si>
    <t>Le Carnaval des Animaux, R. 125: X. Volière</t>
  </si>
  <si>
    <t>Les Siècles, François-Xavier Roth, Marion Ralincourt</t>
  </si>
  <si>
    <t>FR7JM2130100</t>
  </si>
  <si>
    <t>76s</t>
  </si>
  <si>
    <t>http://www.tidal.com/track/328375848</t>
  </si>
  <si>
    <t>Le Carnaval des Animaux, R. 125: XI. Pianistes</t>
  </si>
  <si>
    <t>FR7JM2130110</t>
  </si>
  <si>
    <t>96s</t>
  </si>
  <si>
    <t>http://www.tidal.com/track/328375849</t>
  </si>
  <si>
    <t>Le Carnaval des Animaux, R. 125: XII. Fossiles</t>
  </si>
  <si>
    <t>FR7JM2130120</t>
  </si>
  <si>
    <t>http://www.tidal.com/track/328375850</t>
  </si>
  <si>
    <t>Le Carnaval des Animaux, R. 125: XIII. Le Cygne</t>
  </si>
  <si>
    <t>FR7JM2130130</t>
  </si>
  <si>
    <t>http://www.tidal.com/track/328375851</t>
  </si>
  <si>
    <t>Le Carnaval des Animaux, R. 125: XIV. Final</t>
  </si>
  <si>
    <t>FR7JM2130140</t>
  </si>
  <si>
    <t>123s</t>
  </si>
  <si>
    <t>http://www.tidal.com/track/328375852</t>
  </si>
  <si>
    <t>L'Assassinat du duc de Guise, Op. 128: Prélude</t>
  </si>
  <si>
    <t>FR7JM2130150</t>
  </si>
  <si>
    <t>53s</t>
  </si>
  <si>
    <t>http://www.tidal.com/track/328375853</t>
  </si>
  <si>
    <t>L'Assassinat du duc de Guise, Op. 128: Premier tableau</t>
  </si>
  <si>
    <t>FR7JM2130160</t>
  </si>
  <si>
    <t>177s</t>
  </si>
  <si>
    <t>http://www.tidal.com/track/328375854</t>
  </si>
  <si>
    <t>L'Assassinat du duc de Guise, Op. 128: Deuxième tableau</t>
  </si>
  <si>
    <t>FR7JM2130170</t>
  </si>
  <si>
    <t>http://www.tidal.com/track/328375855</t>
  </si>
  <si>
    <t>L'Assassinat du duc de Guise, Op. 128: Troisième tableau</t>
  </si>
  <si>
    <t>FR7JM2130180</t>
  </si>
  <si>
    <t>132s</t>
  </si>
  <si>
    <t>http://www.tidal.com/track/328375856</t>
  </si>
  <si>
    <t>L'Assassinat du duc de Guise, Op. 128: Quatrième tableau</t>
  </si>
  <si>
    <t>FR7JM2130190</t>
  </si>
  <si>
    <t>http://www.tidal.com/track/328375857</t>
  </si>
  <si>
    <t>L'Assassinat du duc de Guise, Op. 128: Cinquième tableau</t>
  </si>
  <si>
    <t>FR7JM2130200</t>
  </si>
  <si>
    <t>http://www.tidal.com/track/328375858</t>
  </si>
  <si>
    <t>Symphonie No. 3 en Ut Mineur Op. 78 «avec orgue », Part I: I. Adagio - Allegro moderato (Live)</t>
  </si>
  <si>
    <t>Daniel Roth, Les Siècles, François-Xavier Roth</t>
  </si>
  <si>
    <t>Saint-Saëns: Symphony No. 3 "avec orgue" &amp; Piano Concerto No. 4 (Remastered Edition)</t>
  </si>
  <si>
    <t>FR4KC2103001</t>
  </si>
  <si>
    <t>http://www.tidal.com/track/205116160</t>
  </si>
  <si>
    <t>Symphonie No. 3 en Ut Mineur Op. 78 «avec orgue », Part II: I. Poco adagio (Live)</t>
  </si>
  <si>
    <t>FR4KC2103002</t>
  </si>
  <si>
    <t>608s</t>
  </si>
  <si>
    <t>http://www.tidal.com/track/205116161</t>
  </si>
  <si>
    <t>Symphonie No. 3 en Ut Mineur Op. 78 «avec orgue », Part I: II. Allegro moderato - Presto - Allegro moderato (Live)</t>
  </si>
  <si>
    <t>FR4KC2103003</t>
  </si>
  <si>
    <t>437s</t>
  </si>
  <si>
    <t>http://www.tidal.com/track/205116162</t>
  </si>
  <si>
    <t>Symphonie No. 3 en Ut Mineur Op. 78 «avec orgue », Part II: II. Maestoso - Allegro - Più allegro - Molto allegro - Pesante (Live)</t>
  </si>
  <si>
    <t>FR4KC2103004</t>
  </si>
  <si>
    <t>478s</t>
  </si>
  <si>
    <t>http://www.tidal.com/track/205116163</t>
  </si>
  <si>
    <t>Concerto pour piano No. 4 en Ut Mineur Op. 44: I. Allegro moderato - Andante (Live)</t>
  </si>
  <si>
    <t>Jean-François Heisser, Les Siècles, François-Xavier Roth</t>
  </si>
  <si>
    <t>FR4KC2103005</t>
  </si>
  <si>
    <t>714s</t>
  </si>
  <si>
    <t>http://www.tidal.com/track/205116164</t>
  </si>
  <si>
    <t>Concerto pour piano No. 4 en Ut Mineur Op. 44, Part I: II. Allegro vivace (Live)</t>
  </si>
  <si>
    <t>FR4KC2103006</t>
  </si>
  <si>
    <t>http://www.tidal.com/track/205116165</t>
  </si>
  <si>
    <t>Concerto pour piano No. 4 en Ut Mineur Op. 44, Part II: II. Andante (Live)</t>
  </si>
  <si>
    <t>FR4KC2103007</t>
  </si>
  <si>
    <t>http://www.tidal.com/track/205116166</t>
  </si>
  <si>
    <t>Concerto pour piano No. 4 en Ut Mineur Op. 44, Part III: II. Allegro (Live)</t>
  </si>
  <si>
    <t>FR4KC2103008</t>
  </si>
  <si>
    <t>http://www.tidal.com/track/205116167</t>
  </si>
  <si>
    <t>Double Concerto in A Minor, Op. 102: I. Allegro</t>
  </si>
  <si>
    <t>Christian Tetzlaff, Tanja Tetzlaff, Deutsches Symphonie-Orchester Berlin, Paavo Järvi</t>
  </si>
  <si>
    <t>Brahms, Viotti &amp; Dvořák: Orchestral Works</t>
  </si>
  <si>
    <t>FINDE2300113</t>
  </si>
  <si>
    <t>http://www.tidal.com/track/313629848</t>
  </si>
  <si>
    <t>Double Concerto in A Minor, Op. 102: II. Andante</t>
  </si>
  <si>
    <t>FINDE2300114</t>
  </si>
  <si>
    <t>http://www.tidal.com/track/313629849</t>
  </si>
  <si>
    <t>Double Concerto in A Minor, Op. 102: III. Vivace non troppo</t>
  </si>
  <si>
    <t>FINDE2300115</t>
  </si>
  <si>
    <t>487s</t>
  </si>
  <si>
    <t>http://www.tidal.com/track/313629850</t>
  </si>
  <si>
    <t>Brahms: Serenade No.1 in D, Op.11 - 1. Allegro molto</t>
  </si>
  <si>
    <t>London Symphony Orchestra, István Kertész</t>
  </si>
  <si>
    <t>István Kertész - The London Years</t>
  </si>
  <si>
    <t>GBF076710351</t>
  </si>
  <si>
    <t>http://www.tidal.com/track/26469235</t>
  </si>
  <si>
    <t>Brahms: Serenade No.1 in D, Op.11 - 2. Scherzo (Allegro non troppo) - Trio (Poco più moto)</t>
  </si>
  <si>
    <t>GBF076710352</t>
  </si>
  <si>
    <t>http://www.tidal.com/track/26469236</t>
  </si>
  <si>
    <t>Brahms: Serenade No.1 in D, Op.11 - 3. Adagio non troppo</t>
  </si>
  <si>
    <t>GBF076710353</t>
  </si>
  <si>
    <t>847s</t>
  </si>
  <si>
    <t>http://www.tidal.com/track/26469237</t>
  </si>
  <si>
    <t>Brahms: Serenade No.1 in D, Op.11 - 4. Menuetto I-II</t>
  </si>
  <si>
    <t>GBF076710354</t>
  </si>
  <si>
    <t>http://www.tidal.com/track/26469238</t>
  </si>
  <si>
    <t>Brahms: Serenade No.1 in D, Op.11 - 5. Scherzo (Allegro)</t>
  </si>
  <si>
    <t>GBF076710355</t>
  </si>
  <si>
    <t>157s</t>
  </si>
  <si>
    <t>http://www.tidal.com/track/26469239</t>
  </si>
  <si>
    <t>Brahms: Serenade No.1 in D, Op.11 - 6. Rondo (Allegro)</t>
  </si>
  <si>
    <t>GBF076710356</t>
  </si>
  <si>
    <t>http://www.tidal.com/track/26469240</t>
  </si>
  <si>
    <t>Brahms: Serenade No.2 in A, Op.16 - 1. Allegro moderato</t>
  </si>
  <si>
    <t>GBF076710361</t>
  </si>
  <si>
    <t>http://www.tidal.com/track/26469241</t>
  </si>
  <si>
    <t>Brahms: Serenade No.2 in A, Op.16 - 2. Scherzo (Vivace)</t>
  </si>
  <si>
    <t>GBF076710362</t>
  </si>
  <si>
    <t>http://www.tidal.com/track/26469242</t>
  </si>
  <si>
    <t>Brahms: Serenade No.2 in A, Op.16 - 3. Adagio non troppo</t>
  </si>
  <si>
    <t>GBF076710363</t>
  </si>
  <si>
    <t>452s</t>
  </si>
  <si>
    <t>http://www.tidal.com/track/26469243</t>
  </si>
  <si>
    <t>Brahms: Serenade No.2 in A, Op.16 - 4. Quasi menuetto - Trio</t>
  </si>
  <si>
    <t>GBF076710364</t>
  </si>
  <si>
    <t>http://www.tidal.com/track/26469244</t>
  </si>
  <si>
    <t>Brahms: Serenade No.2 in A, Op.16 - 5. Rondo (Allegro)</t>
  </si>
  <si>
    <t>GBF076710365</t>
  </si>
  <si>
    <t>http://www.tidal.com/track/26469245</t>
  </si>
  <si>
    <t>I. Andante – Allegro assai</t>
  </si>
  <si>
    <t>Orchestra of Radio Luxembourg, Louis de Froment, Gabriel Tacchino</t>
  </si>
  <si>
    <t>Saint-Saëns: Complete Piano Concertos</t>
  </si>
  <si>
    <t>NLY331412841</t>
  </si>
  <si>
    <t>715s</t>
  </si>
  <si>
    <t>http://www.tidal.com/track/33354102</t>
  </si>
  <si>
    <t>II. Andante sostenuto quasi adagio</t>
  </si>
  <si>
    <t>NLY331412842</t>
  </si>
  <si>
    <t>481s</t>
  </si>
  <si>
    <t>http://www.tidal.com/track/33354103</t>
  </si>
  <si>
    <t>III. Allegro con fuoco</t>
  </si>
  <si>
    <t>NLY331412843</t>
  </si>
  <si>
    <t>http://www.tidal.com/track/33354104</t>
  </si>
  <si>
    <t>I. Andante sostenuto</t>
  </si>
  <si>
    <t>NLY331412844</t>
  </si>
  <si>
    <t>659s</t>
  </si>
  <si>
    <t>http://www.tidal.com/track/33354105</t>
  </si>
  <si>
    <t>II. Allegro scherzando</t>
  </si>
  <si>
    <t>NLY331412845</t>
  </si>
  <si>
    <t>http://www.tidal.com/track/33354106</t>
  </si>
  <si>
    <t>III. Presto</t>
  </si>
  <si>
    <t>NLY331412846</t>
  </si>
  <si>
    <t>409s</t>
  </si>
  <si>
    <t>http://www.tidal.com/track/33354107</t>
  </si>
  <si>
    <t>I. Allegro moderato</t>
  </si>
  <si>
    <t>NLY331412847</t>
  </si>
  <si>
    <t>http://www.tidal.com/track/33354108</t>
  </si>
  <si>
    <t>II. Allegro vivace</t>
  </si>
  <si>
    <t>NLY331412848</t>
  </si>
  <si>
    <t>866s</t>
  </si>
  <si>
    <t>http://www.tidal.com/track/33354109</t>
  </si>
  <si>
    <t>I. Allegro animato</t>
  </si>
  <si>
    <t>NLY331412851</t>
  </si>
  <si>
    <t>653s</t>
  </si>
  <si>
    <t>http://www.tidal.com/track/33354112</t>
  </si>
  <si>
    <t>II. Andante</t>
  </si>
  <si>
    <t>NLY331412852</t>
  </si>
  <si>
    <t>http://www.tidal.com/track/33354113</t>
  </si>
  <si>
    <t>III. Molto allegro</t>
  </si>
  <si>
    <t>NLY331412853</t>
  </si>
  <si>
    <t>372s</t>
  </si>
  <si>
    <t>http://www.tidal.com/track/33354114</t>
  </si>
  <si>
    <t>Fantasy for Piano and Orchestra, Op. 89 "Africa"</t>
  </si>
  <si>
    <t>NLY331412854</t>
  </si>
  <si>
    <t>662s</t>
  </si>
  <si>
    <t>http://www.tidal.com/track/33354115</t>
  </si>
  <si>
    <t>Britten: Piano Concerto, Op. 13: 1. Toccata</t>
  </si>
  <si>
    <t>Sviatoslav Richter, English Chamber Orchestra, Benjamin Britten</t>
  </si>
  <si>
    <t>Britten conducts Britten Vol.4</t>
  </si>
  <si>
    <t>GBF077010401</t>
  </si>
  <si>
    <t>721s</t>
  </si>
  <si>
    <t>http://www.tidal.com/track/4492327</t>
  </si>
  <si>
    <t>Britten: Piano Concerto, Op. 13: 2. Waltz</t>
  </si>
  <si>
    <t>GBF077010402</t>
  </si>
  <si>
    <t>306s</t>
  </si>
  <si>
    <t>http://www.tidal.com/track/4492328</t>
  </si>
  <si>
    <t>Britten: Piano Concerto, Op. 13: 3. Impromptu</t>
  </si>
  <si>
    <t>GBF077010403</t>
  </si>
  <si>
    <t>http://www.tidal.com/track/4492329</t>
  </si>
  <si>
    <t>Britten: Piano Concerto, Op. 13: 4. March</t>
  </si>
  <si>
    <t>GBF077010404</t>
  </si>
  <si>
    <t>531s</t>
  </si>
  <si>
    <t>http://www.tidal.com/track/4492330</t>
  </si>
  <si>
    <t>Britten: Symphony for Cello and Orchestra, Op. 68: Allegro maestoso</t>
  </si>
  <si>
    <t>MSTISLAV ROSTROPOVICH, English Chamber Orchestra, Benjamin Britten</t>
  </si>
  <si>
    <t>GBF076410421</t>
  </si>
  <si>
    <t>http://www.tidal.com/track/4492334</t>
  </si>
  <si>
    <t>Britten: Symphony for Cello and Orchestra, Op. 68: Presto inquieto</t>
  </si>
  <si>
    <t>GBF076410422</t>
  </si>
  <si>
    <t>http://www.tidal.com/track/4492335</t>
  </si>
  <si>
    <t>Britten: Symphony for Cello and Orchestra, Op. 68: Adagio</t>
  </si>
  <si>
    <t>GBF076410423</t>
  </si>
  <si>
    <t>http://www.tidal.com/track/4492336</t>
  </si>
  <si>
    <t>Britten: Symphony for Cello and Orchestra, Op. 68: Passacaglia</t>
  </si>
  <si>
    <t>GBF076410424</t>
  </si>
  <si>
    <t>443s</t>
  </si>
  <si>
    <t>http://www.tidal.com/track/4492337</t>
  </si>
  <si>
    <t>Britten: Diversions for piano (left hand) &amp; orchestra, Op. 21: Theme</t>
  </si>
  <si>
    <t>Julius Katchen, London Symphony Orchestra, Benjamin Britten</t>
  </si>
  <si>
    <t>GBF075440001</t>
  </si>
  <si>
    <t>66s</t>
  </si>
  <si>
    <t>http://www.tidal.com/track/4492395</t>
  </si>
  <si>
    <t>Britten: Diversions for piano (left hand) &amp; orchestra, Op. 21: Variation I - Recitative</t>
  </si>
  <si>
    <t>GBF075440002</t>
  </si>
  <si>
    <t>http://www.tidal.com/track/4492396</t>
  </si>
  <si>
    <t>Britten: Diversions for piano (left hand) &amp; orchestra, Op. 21: Variation II - Romance</t>
  </si>
  <si>
    <t>GBF075440003</t>
  </si>
  <si>
    <t>90s</t>
  </si>
  <si>
    <t>http://www.tidal.com/track/4492397</t>
  </si>
  <si>
    <t>Britten: Diversions for piano (left hand) &amp; orchestra, Op. 21: Variation III - March</t>
  </si>
  <si>
    <t>GBF075440004</t>
  </si>
  <si>
    <t>http://www.tidal.com/track/4492398</t>
  </si>
  <si>
    <t>Britten: Diversions for piano (left hand) &amp; orchestra, Op. 21: Variation IV - Arabesque</t>
  </si>
  <si>
    <t>GBF075440005</t>
  </si>
  <si>
    <t>http://www.tidal.com/track/4492399</t>
  </si>
  <si>
    <t>Britten: Diversions for piano (left hand) &amp; orchestra, Op. 21: Variation V - Chant</t>
  </si>
  <si>
    <t>GBF075440006</t>
  </si>
  <si>
    <t>107s</t>
  </si>
  <si>
    <t>http://www.tidal.com/track/4492400</t>
  </si>
  <si>
    <t>Britten: Diversions for piano (left hand) &amp; orchestra, Op. 21: Variation VI - Nocturne</t>
  </si>
  <si>
    <t>GBF075440007</t>
  </si>
  <si>
    <t>http://www.tidal.com/track/4492401</t>
  </si>
  <si>
    <t>Britten: Diversions for piano (left hand) &amp; orchestra, Op. 21: Variation VII - Badinerie</t>
  </si>
  <si>
    <t>GBF075440008</t>
  </si>
  <si>
    <t>86s</t>
  </si>
  <si>
    <t>http://www.tidal.com/track/4492402</t>
  </si>
  <si>
    <t>Britten: Diversions for piano (left hand) &amp; orchestra, Op. 21: Variation VIII - Burlesque</t>
  </si>
  <si>
    <t>GBF075440009</t>
  </si>
  <si>
    <t>113s</t>
  </si>
  <si>
    <t>http://www.tidal.com/track/4492403</t>
  </si>
  <si>
    <t>Britten: Diversions for piano (left hand) &amp; orchestra, Op. 21: Variation IXa -Toccata I</t>
  </si>
  <si>
    <t>GBF075440010</t>
  </si>
  <si>
    <t>48s</t>
  </si>
  <si>
    <t>http://www.tidal.com/track/4492404</t>
  </si>
  <si>
    <t>Britten: Diversions for piano (left hand) &amp; orchestra, Op. 21: Variation IXb - Toccata II</t>
  </si>
  <si>
    <t>GBF075440011</t>
  </si>
  <si>
    <t>http://www.tidal.com/track/4492405</t>
  </si>
  <si>
    <t>Britten: Diversions for piano (left hand) &amp; orchestra, Op. 21: Variation X - Adagio</t>
  </si>
  <si>
    <t>GBF075440012</t>
  </si>
  <si>
    <t>258s</t>
  </si>
  <si>
    <t>http://www.tidal.com/track/4492406</t>
  </si>
  <si>
    <t>Britten: Diversions for piano (left hand) &amp; orchestra, Op. 21: Variation XI - Tarantella</t>
  </si>
  <si>
    <t>GBF075440013</t>
  </si>
  <si>
    <t>161s</t>
  </si>
  <si>
    <t>http://www.tidal.com/track/4492407</t>
  </si>
  <si>
    <t>Britten: Serenade for tenor, horn &amp; strings, Op. 31: Prologue</t>
  </si>
  <si>
    <t>Barry Tuckwell</t>
  </si>
  <si>
    <t>GBF076310101</t>
  </si>
  <si>
    <t>http://www.tidal.com/track/4492444</t>
  </si>
  <si>
    <t>Britten: Serenade for tenor, horn &amp; strings, Op. 31: Pastoral - The Day's Grown Old</t>
  </si>
  <si>
    <t>Peter Pears, Barry Tuckwell, London Symphony Orchestra, Benjamin Britten</t>
  </si>
  <si>
    <t>GBF076310102</t>
  </si>
  <si>
    <t>http://www.tidal.com/track/4492445</t>
  </si>
  <si>
    <t>Britten: Serenade for tenor, horn &amp; strings, Op. 31: Nocturne - The Splendour Falls on Castle Walls</t>
  </si>
  <si>
    <t>GBF076310103</t>
  </si>
  <si>
    <t>201s</t>
  </si>
  <si>
    <t>http://www.tidal.com/track/4492446</t>
  </si>
  <si>
    <t>Britten: Serenade for tenor, horn &amp; strings, Op. 31: Elegy - O Rose, Thou Art Sick</t>
  </si>
  <si>
    <t>GBF076310104</t>
  </si>
  <si>
    <t>http://www.tidal.com/track/4492447</t>
  </si>
  <si>
    <t>Britten: Serenade for tenor, horn &amp; strings, Op. 31: Dirge - This Ae Night</t>
  </si>
  <si>
    <t>GBF076310105</t>
  </si>
  <si>
    <t>225s</t>
  </si>
  <si>
    <t>http://www.tidal.com/track/4492448</t>
  </si>
  <si>
    <t>Britten: Serenade for tenor, horn &amp; strings, Op. 31: Hymn - Queen and Huntress Chaste and Fair</t>
  </si>
  <si>
    <t>GBF076310106</t>
  </si>
  <si>
    <t>http://www.tidal.com/track/4492449</t>
  </si>
  <si>
    <t>Britten: Serenade for tenor, horn &amp; strings, Op. 31: Sonnet - O Soft Embalmer of the Still Midnight</t>
  </si>
  <si>
    <t>GBF076310107</t>
  </si>
  <si>
    <t>http://www.tidal.com/track/4492450</t>
  </si>
  <si>
    <t>Britten: Serenade for tenor, horn &amp; strings, Op. 31: Epilogue</t>
  </si>
  <si>
    <t>GBF076310108</t>
  </si>
  <si>
    <t>93s</t>
  </si>
  <si>
    <t>http://www.tidal.com/track/4492451</t>
  </si>
  <si>
    <t>Britten: Les Illuminations, Op. 18: I. Fanfare</t>
  </si>
  <si>
    <t>Peter Pears, English Chamber Orchestra, Benjamin Britten</t>
  </si>
  <si>
    <t>GBF076610021</t>
  </si>
  <si>
    <t>111s</t>
  </si>
  <si>
    <t>http://www.tidal.com/track/4492452</t>
  </si>
  <si>
    <t>Britten: Les Illuminations, Op. 18: II. Villes</t>
  </si>
  <si>
    <t>GBF076610022</t>
  </si>
  <si>
    <t>152s</t>
  </si>
  <si>
    <t>http://www.tidal.com/track/4492453</t>
  </si>
  <si>
    <t>Britten: Les Illuminations, Op. 18: IIIa. Phrase</t>
  </si>
  <si>
    <t>GBF076610023</t>
  </si>
  <si>
    <t>http://www.tidal.com/track/4492454</t>
  </si>
  <si>
    <t>Britten: Les Illuminations, Op. 18: IIIb. Antique</t>
  </si>
  <si>
    <t>GBF076610024</t>
  </si>
  <si>
    <t>130s</t>
  </si>
  <si>
    <t>http://www.tidal.com/track/4492455</t>
  </si>
  <si>
    <t>Britten: Les Illuminations, Op. 18: IV. Royauté</t>
  </si>
  <si>
    <t>GBF076610025</t>
  </si>
  <si>
    <t>http://www.tidal.com/track/4492456</t>
  </si>
  <si>
    <t>Britten: Les Illuminations, Op. 18: V. Marine</t>
  </si>
  <si>
    <t>GBF076610026</t>
  </si>
  <si>
    <t>62s</t>
  </si>
  <si>
    <t>http://www.tidal.com/track/4492457</t>
  </si>
  <si>
    <t>Britten: Les Illuminations, Op. 18: VI. Interlude</t>
  </si>
  <si>
    <t>GBF076610027</t>
  </si>
  <si>
    <t>http://www.tidal.com/track/4492458</t>
  </si>
  <si>
    <t>Britten: Les Illuminations, Op. 18: VII. Being beauteous</t>
  </si>
  <si>
    <t>GBF076610028</t>
  </si>
  <si>
    <t>244s</t>
  </si>
  <si>
    <t>http://www.tidal.com/track/4492459</t>
  </si>
  <si>
    <t>Britten: Les Illuminations, Op. 18: VIII. Parade</t>
  </si>
  <si>
    <t>GBF076610029</t>
  </si>
  <si>
    <t>168s</t>
  </si>
  <si>
    <t>http://www.tidal.com/track/4492460</t>
  </si>
  <si>
    <t>Britten: Les Illuminations, Op. 18: IX. Départ</t>
  </si>
  <si>
    <t>GBF076610030</t>
  </si>
  <si>
    <t>162s</t>
  </si>
  <si>
    <t>http://www.tidal.com/track/4492461</t>
  </si>
  <si>
    <t>Britten: Nocturne for tenor, 7 obligato instruments &amp; strings, Op. 60: 1. "On A Poet's Lips I Slept"</t>
  </si>
  <si>
    <t>Peter Pears, Barry Tuckwell, Osian Ellis, Denis Blyth, Roger Lord, Alexander Murray, Gervase De Peyer, William Waterhouse, London Symphony Orchestra, Benjamin Britten</t>
  </si>
  <si>
    <t>GBF075910021</t>
  </si>
  <si>
    <t>203s</t>
  </si>
  <si>
    <t>http://www.tidal.com/track/4492462</t>
  </si>
  <si>
    <t>Britten: Nocturne for tenor, 7 obligato instruments &amp; strings, Op. 60: 2. "Below The Thunders Of The Upper Deep"</t>
  </si>
  <si>
    <t>GBF075910022</t>
  </si>
  <si>
    <t>http://www.tidal.com/track/4492463</t>
  </si>
  <si>
    <t>Britten: Nocturne for tenor, 7 obligato instruments &amp; strings, Op. 60: 3. "Encintured With A Twine Of Leaves"</t>
  </si>
  <si>
    <t>Peter Pears, Osian Ellis, Barry Tuckwell, Denis Blyth, Roger Lord, Alexander Murray, Gervase De Peyer, William Waterhouse, London Symphony Orchestra, Benjamin Britten</t>
  </si>
  <si>
    <t>GBF075910023</t>
  </si>
  <si>
    <t>http://www.tidal.com/track/4492464</t>
  </si>
  <si>
    <t>Britten: Nocturne for tenor, 7 obligato instruments &amp; strings, Op. 60: 4. "Midnight's Bell Goes Ting, Ting, Ting"</t>
  </si>
  <si>
    <t>Peter Pears, Barry Tuckwell, Denis Blyth, Roger Lord, Alexander Murray, Gervase De Peyer, Osian Ellis, William Waterhouse, London Symphony Orchestra, Benjamin Britten</t>
  </si>
  <si>
    <t>GBF075910024</t>
  </si>
  <si>
    <t>http://www.tidal.com/track/4492465</t>
  </si>
  <si>
    <t>Britten: Nocturne for tenor, 7 obligato instruments &amp; strings, Op. 60: 5. "But That Night When On My Bed I Lay"</t>
  </si>
  <si>
    <t>Peter Pears, Barry Tuckwell, Osian Ellis, Roger Lord, Alexander Murray, Gervase De Peyer, Denis Blyth, William Waterhouse, London Symphony Orchestra, Benjamin Britten</t>
  </si>
  <si>
    <t>GBF075910025</t>
  </si>
  <si>
    <t>183s</t>
  </si>
  <si>
    <t>http://www.tidal.com/track/4492466</t>
  </si>
  <si>
    <t>Britten: Nocturne for tenor, 7 obligato instruments &amp; strings, Op. 60: 6. "She Sleeps On Soft, Last Breaths"</t>
  </si>
  <si>
    <t>Peter Pears, Barry Tuckwell, Osian Ellis, Denis Blyth, Alexander Murray, Gervase De Peyer, Roger Lord, William Waterhouse, London Symphony Orchestra, Benjamin Britten</t>
  </si>
  <si>
    <t>GBF075910026</t>
  </si>
  <si>
    <t>271s</t>
  </si>
  <si>
    <t>http://www.tidal.com/track/4492467</t>
  </si>
  <si>
    <t>Britten: Nocturne for tenor, 7 obligato instruments &amp; strings, Op. 60: 7. "What Is More Gentle Than A Wind In Summer?"</t>
  </si>
  <si>
    <t>GBF075910027</t>
  </si>
  <si>
    <t>208s</t>
  </si>
  <si>
    <t>http://www.tidal.com/track/4492468</t>
  </si>
  <si>
    <t>Britten: Nocturne for tenor, 7 obligato instruments &amp; strings, Op. 60: 8. "When Most I Wink, Then Do Mine Eyes Best See"</t>
  </si>
  <si>
    <t>GBF075910028</t>
  </si>
  <si>
    <t>http://www.tidal.com/track/4492469</t>
  </si>
  <si>
    <t>Britten: Sinfonia da Requiem, Op. 20 - I. Lacrymosa</t>
  </si>
  <si>
    <t>City of Birmingham Symphony Orchestra, Mirga Gražinytė-Tyla</t>
  </si>
  <si>
    <t>The British Project - Britten: Sinfonia da Requiem</t>
  </si>
  <si>
    <t>DEN961904201</t>
  </si>
  <si>
    <t>571s</t>
  </si>
  <si>
    <t>http://www.tidal.com/track/158038543</t>
  </si>
  <si>
    <t>Britten: Sinfonia da Requiem, Op. 20 - II. Dies irae</t>
  </si>
  <si>
    <t>DEN961904202</t>
  </si>
  <si>
    <t>http://www.tidal.com/track/158038544</t>
  </si>
  <si>
    <t>Britten: Sinfonia da Requiem, Op. 20 - III. Requiem aeternam</t>
  </si>
  <si>
    <t>DEN961904203</t>
  </si>
  <si>
    <t>335s</t>
  </si>
  <si>
    <t>http://www.tidal.com/track/158038545</t>
  </si>
  <si>
    <t>Four Sea Interludes from Peter Grimes, Op. 33a: No. 1, Dawn</t>
  </si>
  <si>
    <t>Andrew Davis</t>
  </si>
  <si>
    <t>Britten: Four Sea Interludes and Passacaglia from Peter Grimes, Variations on a Theme of Frank Bridge &amp; The Young Person's Guide to the Orchestra</t>
  </si>
  <si>
    <t>DEA809115800</t>
  </si>
  <si>
    <t>192s</t>
  </si>
  <si>
    <t>http://www.tidal.com/track/19804298</t>
  </si>
  <si>
    <t>Four Sea Interludes from Peter Grimes, Op. 33a: No. 2, Sunday Morning</t>
  </si>
  <si>
    <t>DEA809115801</t>
  </si>
  <si>
    <t>220s</t>
  </si>
  <si>
    <t>http://www.tidal.com/track/19804299</t>
  </si>
  <si>
    <t>Four Sea Interludes from Peter Grimes, Op. 33a: No. 3, Moonlight</t>
  </si>
  <si>
    <t>DEA809115802</t>
  </si>
  <si>
    <t>http://www.tidal.com/track/19804300</t>
  </si>
  <si>
    <t>Four Sea Interludes from Peter Grimes, Op. 33a: No. 4, Storm</t>
  </si>
  <si>
    <t>DEA809115803</t>
  </si>
  <si>
    <t>279s</t>
  </si>
  <si>
    <t>http://www.tidal.com/track/19804301</t>
  </si>
  <si>
    <t>Passacaglia from Peter Grimes, Op. 33b</t>
  </si>
  <si>
    <t>DEA809115804</t>
  </si>
  <si>
    <t>410s</t>
  </si>
  <si>
    <t>http://www.tidal.com/track/19804302</t>
  </si>
  <si>
    <t>Britten: Young Apollo, Op. 16</t>
  </si>
  <si>
    <t>Steven Osborne, Ilan Volkov, BBC Scottish Symphony Orchestra</t>
  </si>
  <si>
    <t>Britten: Piano Concerto; Diversions; Young Apollo</t>
  </si>
  <si>
    <t>GBAJY0862506</t>
  </si>
  <si>
    <t>http://www.tidal.com/track/306149866</t>
  </si>
  <si>
    <t>Janáček: Sinfonietta: 1. Allegretto - Allegro - Maestoso</t>
  </si>
  <si>
    <t>Wiener Philharmoniker, Sir Charles Mackerras</t>
  </si>
  <si>
    <t>Janácek: Sinfonietta/Taras Bulba/Mládi etc.</t>
  </si>
  <si>
    <t>GBF078000171</t>
  </si>
  <si>
    <t>http://www.tidal.com/track/4471563</t>
  </si>
  <si>
    <t>Janáček: Sinfonietta: 2. Andante - Allegretto - Maestoso - Tempo I - Allegretto</t>
  </si>
  <si>
    <t>GBF078000172</t>
  </si>
  <si>
    <t>370s</t>
  </si>
  <si>
    <t>http://www.tidal.com/track/4471564</t>
  </si>
  <si>
    <t>Janáček: Sinfonietta: 3. Moderato - Con moto - Prestissimo - Tempo I - Moderato</t>
  </si>
  <si>
    <t>GBF078000173</t>
  </si>
  <si>
    <t>315s</t>
  </si>
  <si>
    <t>http://www.tidal.com/track/4471565</t>
  </si>
  <si>
    <t>Janáček: Sinfonietta: 4. Allegretto - Adagio - Presto - Andante - Presto - Prestissimo</t>
  </si>
  <si>
    <t>GBF078000174</t>
  </si>
  <si>
    <t>182s</t>
  </si>
  <si>
    <t>http://www.tidal.com/track/4471566</t>
  </si>
  <si>
    <t>Janáček: Sinfonietta: 5. Andante con moto - Maestoso - Tempo I - Allegretto - Allegro - Maestoso - Adagio</t>
  </si>
  <si>
    <t>GBF078000175</t>
  </si>
  <si>
    <t>433s</t>
  </si>
  <si>
    <t>http://www.tidal.com/track/4471567</t>
  </si>
  <si>
    <t>Janáček: Taras Bulba: 1. The Death Of Andri</t>
  </si>
  <si>
    <t>GBF078000181</t>
  </si>
  <si>
    <t>http://www.tidal.com/track/4471568</t>
  </si>
  <si>
    <t>Janáček: Taras Bulba: 2. The Death Of Ostap</t>
  </si>
  <si>
    <t>GBF078000182</t>
  </si>
  <si>
    <t>http://www.tidal.com/track/4471569</t>
  </si>
  <si>
    <t>Janáček: Taras Bulba: 3. The Prophecy And The Death Of Taras Bulba</t>
  </si>
  <si>
    <t>GBF078000183</t>
  </si>
  <si>
    <t>537s</t>
  </si>
  <si>
    <t>http://www.tidal.com/track/4471570</t>
  </si>
  <si>
    <t>Janáček: Lachian Dances: 1. Starodávny I</t>
  </si>
  <si>
    <t>London Philharmonic Orchestra, François Huybrechts</t>
  </si>
  <si>
    <t>GBF077010751</t>
  </si>
  <si>
    <t>http://www.tidal.com/track/4471571</t>
  </si>
  <si>
    <t>Janáček: Lachian Dances: 2. Pozehnany</t>
  </si>
  <si>
    <t>GBF077010752</t>
  </si>
  <si>
    <t>146s</t>
  </si>
  <si>
    <t>http://www.tidal.com/track/4471572</t>
  </si>
  <si>
    <t>Janáček: Lachian Dances: 3. Dymák</t>
  </si>
  <si>
    <t>GBF077010753</t>
  </si>
  <si>
    <t>http://www.tidal.com/track/4471573</t>
  </si>
  <si>
    <t>Janáček: Lachian Dances: 4. Starodávny II</t>
  </si>
  <si>
    <t>GBF077010754</t>
  </si>
  <si>
    <t>353s</t>
  </si>
  <si>
    <t>http://www.tidal.com/track/4471574</t>
  </si>
  <si>
    <t>Janáček: Lachian Dances: 5. Celadensky</t>
  </si>
  <si>
    <t>GBF077010755</t>
  </si>
  <si>
    <t>http://www.tidal.com/track/4471575</t>
  </si>
  <si>
    <t>Janáček: Lachian Dances: 6. Pilky</t>
  </si>
  <si>
    <t>GBF077010756</t>
  </si>
  <si>
    <t>http://www.tidal.com/track/4471576</t>
  </si>
  <si>
    <t>Janáček: Suite for string orchestra: 1. Moderato</t>
  </si>
  <si>
    <t>Los Angeles Chamber Orchestra, Sir Neville Marriner</t>
  </si>
  <si>
    <t>GBF077412021</t>
  </si>
  <si>
    <t>281s</t>
  </si>
  <si>
    <t>http://www.tidal.com/track/4471577</t>
  </si>
  <si>
    <t>Janáček: Suite for string orchestra: 2. Adagio</t>
  </si>
  <si>
    <t>GBF077412022</t>
  </si>
  <si>
    <t>http://www.tidal.com/track/4471578</t>
  </si>
  <si>
    <t>Janáček: Suite for string orchestra: 3. Andante con moto</t>
  </si>
  <si>
    <t>GBF077412023</t>
  </si>
  <si>
    <t>82s</t>
  </si>
  <si>
    <t>http://www.tidal.com/track/4471579</t>
  </si>
  <si>
    <t>Janáček: Suite for string orchestra: 4. Presto - Adagio - Presto</t>
  </si>
  <si>
    <t>GBF077412024</t>
  </si>
  <si>
    <t>http://www.tidal.com/track/4471580</t>
  </si>
  <si>
    <t>Janáček: Suite for string orchestra: 5. Adagio</t>
  </si>
  <si>
    <t>GBF077412025</t>
  </si>
  <si>
    <t>http://www.tidal.com/track/4471581</t>
  </si>
  <si>
    <t>Janáček: Suite for string orchestra: 6. Andante</t>
  </si>
  <si>
    <t>GBF077412026</t>
  </si>
  <si>
    <t>199s</t>
  </si>
  <si>
    <t>http://www.tidal.com/track/4471582</t>
  </si>
  <si>
    <t>Janáček: Capriccio: 1. Allegro</t>
  </si>
  <si>
    <t>Paul Crossley, London Sinfonietta, David Atherton</t>
  </si>
  <si>
    <t>GBF077810501</t>
  </si>
  <si>
    <t>296s</t>
  </si>
  <si>
    <t>http://www.tidal.com/track/4471587</t>
  </si>
  <si>
    <t>Janáček: Capriccio: 2. Adagio</t>
  </si>
  <si>
    <t>GBF077810502</t>
  </si>
  <si>
    <t>http://www.tidal.com/track/4471588</t>
  </si>
  <si>
    <t>Janáček: Capriccio: 3. Allegretto</t>
  </si>
  <si>
    <t>GBF077810503</t>
  </si>
  <si>
    <t>http://www.tidal.com/track/4471589</t>
  </si>
  <si>
    <t>Janáček: Capriccio: 4. Andante</t>
  </si>
  <si>
    <t>GBF077810504</t>
  </si>
  <si>
    <t>http://www.tidal.com/track/4471590</t>
  </si>
  <si>
    <t>Janáček: Concertino for piano and chamber orchestra: 1. Moderato</t>
  </si>
  <si>
    <t>London Sinfonietta, David Atherton</t>
  </si>
  <si>
    <t>GBF077810511</t>
  </si>
  <si>
    <t>359s</t>
  </si>
  <si>
    <t>http://www.tidal.com/track/4471591</t>
  </si>
  <si>
    <t>Janáček: Concertino for piano and chamber orchestra: 2. Più mosso</t>
  </si>
  <si>
    <t>GBF077810512</t>
  </si>
  <si>
    <t>http://www.tidal.com/track/4471592</t>
  </si>
  <si>
    <t>Janáček: Concertino for piano and chamber orchestra: 3. Con moto</t>
  </si>
  <si>
    <t>GBF077810513</t>
  </si>
  <si>
    <t>http://www.tidal.com/track/4471593</t>
  </si>
  <si>
    <t>Janáček: Concertino for piano and chamber orchestra: 4. Allegro</t>
  </si>
  <si>
    <t>GBF077810514</t>
  </si>
  <si>
    <t>http://www.tidal.com/track/4471594</t>
  </si>
  <si>
    <t>647s</t>
  </si>
  <si>
    <t>592s</t>
  </si>
  <si>
    <t>843s</t>
  </si>
  <si>
    <t>I. Allegro</t>
  </si>
  <si>
    <t>379s</t>
  </si>
  <si>
    <t>525s</t>
  </si>
  <si>
    <t>552s</t>
  </si>
  <si>
    <t>421s</t>
  </si>
  <si>
    <t>494s</t>
  </si>
  <si>
    <t>644s</t>
  </si>
  <si>
    <t>616s</t>
  </si>
  <si>
    <t>706s</t>
  </si>
  <si>
    <t>685s</t>
  </si>
  <si>
    <t>543s</t>
  </si>
  <si>
    <t>755s</t>
  </si>
  <si>
    <t>533s</t>
  </si>
  <si>
    <t>816s</t>
  </si>
  <si>
    <t>1210s</t>
  </si>
  <si>
    <t>222s</t>
  </si>
  <si>
    <t>292s</t>
  </si>
  <si>
    <t>174s</t>
  </si>
  <si>
    <t>212s</t>
  </si>
  <si>
    <t>Dvořák: Serenade for Strings in E Major, Op. 22, B. 52 - I. Moderato</t>
  </si>
  <si>
    <t>Orpheus Chamber Orchestra</t>
  </si>
  <si>
    <t>Dvorak: Serenades opp. 22&amp;44</t>
  </si>
  <si>
    <t>DEF058401751</t>
  </si>
  <si>
    <t>http://www.tidal.com/track/4849433</t>
  </si>
  <si>
    <t>Dvořák: Serenade for Strings in E Major, Op. 22, B. 52 - II. Tempo Di Valse</t>
  </si>
  <si>
    <t>DEF058401752</t>
  </si>
  <si>
    <t>411s</t>
  </si>
  <si>
    <t>http://www.tidal.com/track/4849434</t>
  </si>
  <si>
    <t>Dvořák: Serenade for Strings in E Major, Op. 22, B. 52 - III. Scherzo (Vivace)</t>
  </si>
  <si>
    <t>DEF058401753</t>
  </si>
  <si>
    <t>310s</t>
  </si>
  <si>
    <t>http://www.tidal.com/track/4849435</t>
  </si>
  <si>
    <t>Dvořák: Serenade for Strings in E Major, Op. 22, B. 52 - IV. Larghetto</t>
  </si>
  <si>
    <t>DEF058401754</t>
  </si>
  <si>
    <t>324s</t>
  </si>
  <si>
    <t>http://www.tidal.com/track/4849436</t>
  </si>
  <si>
    <t>Dvořák: Serenade for Strings in E Major, Op. 22, B. 52 - V. Finale (Allegro vivace)</t>
  </si>
  <si>
    <t>DEF058401755</t>
  </si>
  <si>
    <t>344s</t>
  </si>
  <si>
    <t>http://www.tidal.com/track/4849437</t>
  </si>
  <si>
    <t>Dvořák: Serenade in D Minor, Op. 44, B.77 - I. Moderato, quasi marcia</t>
  </si>
  <si>
    <t>DEF058401761</t>
  </si>
  <si>
    <t>http://www.tidal.com/track/4849438</t>
  </si>
  <si>
    <t>Dvořák: Serenade in D Minor, Op. 44, B.77 - II. Minuetto (Tempo di minuetto)</t>
  </si>
  <si>
    <t>DEF058401762</t>
  </si>
  <si>
    <t>376s</t>
  </si>
  <si>
    <t>http://www.tidal.com/track/4849439</t>
  </si>
  <si>
    <t>Dvořák: Serenade for Wind in D minor, Op. 44 - III. Andante con moto</t>
  </si>
  <si>
    <t>DEF058401763</t>
  </si>
  <si>
    <t>549s</t>
  </si>
  <si>
    <t>http://www.tidal.com/track/4849440</t>
  </si>
  <si>
    <t>Dvořák: Serenade in D Minor, Op. 44, B.77 - IV. Finale (Allegro molto)</t>
  </si>
  <si>
    <t>DEF058401764</t>
  </si>
  <si>
    <t>http://www.tidal.com/track/4849441</t>
  </si>
  <si>
    <t>Dvořák: Cello Concerto in B Minor, Op. 104, B. 191: I. Allegro</t>
  </si>
  <si>
    <t>Kian Soltani, Staatskapelle Berlin, Daniel Barenboim</t>
  </si>
  <si>
    <t>Dvořák: Cello Concerto</t>
  </si>
  <si>
    <t>DEN961803671</t>
  </si>
  <si>
    <t>http://www.tidal.com/track/150529953</t>
  </si>
  <si>
    <t>Dvořák: Cello Concerto in B Minor, Op. 104, B. 191: II. Adagio ma non troppo</t>
  </si>
  <si>
    <t>DEN961803672</t>
  </si>
  <si>
    <t>726s</t>
  </si>
  <si>
    <t>http://www.tidal.com/track/150529954</t>
  </si>
  <si>
    <t>Dvořák: Cello Concerto in B Minor, Op. 104, B. 191: III. Finale. Allegro moderato</t>
  </si>
  <si>
    <t>DEN961803673</t>
  </si>
  <si>
    <t>http://www.tidal.com/track/150529955</t>
  </si>
  <si>
    <t>Romance, Op. 11 (Arr. for Violin and String Orchestra by Michael Waterman)</t>
  </si>
  <si>
    <t>Niek Baar, Concertgebouw Chamber Orchestra</t>
  </si>
  <si>
    <t>Obsession</t>
  </si>
  <si>
    <t>NLA460915096</t>
  </si>
  <si>
    <t>http://www.tidal.com/track/269514317</t>
  </si>
  <si>
    <t>Romance in F for Violin &amp; Orchestra, Op. 11, B.38</t>
  </si>
  <si>
    <t>Jan Mrácek</t>
  </si>
  <si>
    <t>Dvorak: Violin Concerto, Romance, Mazurek &amp; Four Romantic Pieces</t>
  </si>
  <si>
    <t>GBPCP1600226</t>
  </si>
  <si>
    <t>760s</t>
  </si>
  <si>
    <t>http://www.tidal.com/track/61944299</t>
  </si>
  <si>
    <t>Legends, Op. 59, B. 122: I. Allegretto non troppo, quasi andantino</t>
  </si>
  <si>
    <t>Dvořák: Legends Op. 59, Czech Suite Op. 39</t>
  </si>
  <si>
    <t>GBASH2271001</t>
  </si>
  <si>
    <t>http://www.tidal.com/track/237899997</t>
  </si>
  <si>
    <t>Legends, Op. 59, B. 122: II. Molto moderato</t>
  </si>
  <si>
    <t>GBASH2271002</t>
  </si>
  <si>
    <t>http://www.tidal.com/track/237899998</t>
  </si>
  <si>
    <t>Legends, Op. 59, B. 122: III. Allegro giusto</t>
  </si>
  <si>
    <t>GBASH2271003</t>
  </si>
  <si>
    <t>226s</t>
  </si>
  <si>
    <t>http://www.tidal.com/track/237899999</t>
  </si>
  <si>
    <t>Legends, Op. 59, B. 122: IV. Molto maestoso</t>
  </si>
  <si>
    <t>GBASH2271004</t>
  </si>
  <si>
    <t>http://www.tidal.com/track/237900000</t>
  </si>
  <si>
    <t>Legends, Op. 59, B. 122: V. Allegro giusto</t>
  </si>
  <si>
    <t>GBASH2271005</t>
  </si>
  <si>
    <t>http://www.tidal.com/track/237900001</t>
  </si>
  <si>
    <t>Legends, Op. 59, B. 122: VI. Allegro con moto</t>
  </si>
  <si>
    <t>GBASH2271006</t>
  </si>
  <si>
    <t>http://www.tidal.com/track/237900002</t>
  </si>
  <si>
    <t>Legends, Op. 59, B. 122: VII. Allegretto grazioso</t>
  </si>
  <si>
    <t>GBASH2271007</t>
  </si>
  <si>
    <t>http://www.tidal.com/track/237900003</t>
  </si>
  <si>
    <t>Legends, Op. 59, B. 122: VIII. Un poco allegretto e grazioso</t>
  </si>
  <si>
    <t>GBASH2271008</t>
  </si>
  <si>
    <t>http://www.tidal.com/track/237900004</t>
  </si>
  <si>
    <t>Legends, Op. 59, B. 122: IX. Andante con moto</t>
  </si>
  <si>
    <t>GBASH2271009</t>
  </si>
  <si>
    <t>http://www.tidal.com/track/237900005</t>
  </si>
  <si>
    <t>Legends, Op. 59, B. 122: X. Andante</t>
  </si>
  <si>
    <t>GBASH2271010</t>
  </si>
  <si>
    <t>http://www.tidal.com/track/237900006</t>
  </si>
  <si>
    <t>Czech Suite in D Major, Op. 39, B. 93: I. Preludium. Pastorale (Allegro moderato)</t>
  </si>
  <si>
    <t>GBASH2271011</t>
  </si>
  <si>
    <t>http://www.tidal.com/track/237900007</t>
  </si>
  <si>
    <t>Czech Suite in D Major, Op. 39, B. 93: II. Polka (Allegretto grazioso)</t>
  </si>
  <si>
    <t>GBASH2271012</t>
  </si>
  <si>
    <t>http://www.tidal.com/track/237900008</t>
  </si>
  <si>
    <t>Czech Suite in D Major, Op. 39, B. 93: III. Sousedská. Minuetto (Allegro giusto)</t>
  </si>
  <si>
    <t>GBASH2271013</t>
  </si>
  <si>
    <t>http://www.tidal.com/track/237900009</t>
  </si>
  <si>
    <t>Czech Suite in D Major, Op. 39, B. 93: IV. Romance (Andante con moto)</t>
  </si>
  <si>
    <t>GBASH2271014</t>
  </si>
  <si>
    <t>286s</t>
  </si>
  <si>
    <t>http://www.tidal.com/track/237900010</t>
  </si>
  <si>
    <t>Czech Suite in D Major, Op. 39, B. 93: V. Finale. Furiant (Presto)</t>
  </si>
  <si>
    <t>GBASH2271015</t>
  </si>
  <si>
    <t>http://www.tidal.com/track/237900011</t>
  </si>
  <si>
    <t>Violin Concerto in D Major, Op. 61: I. Allegro ma non troppo</t>
  </si>
  <si>
    <t>Veronika Eberle, Sir Simon Rattle, London Symphony Orchestra</t>
  </si>
  <si>
    <t>Beethoven: Violin Concerto</t>
  </si>
  <si>
    <t>GBDGQ2309401</t>
  </si>
  <si>
    <t>1566s</t>
  </si>
  <si>
    <t>http://www.tidal.com/track/277633821</t>
  </si>
  <si>
    <t>Violin Concerto in D Major, Op. 61: II. Larghetto</t>
  </si>
  <si>
    <t>GBDGQ2309402</t>
  </si>
  <si>
    <t>http://www.tidal.com/track/277633822</t>
  </si>
  <si>
    <t>Violin Concerto in D Major, Op. 61: III. Rondo. Allegro</t>
  </si>
  <si>
    <t>GBDGQ2309403</t>
  </si>
  <si>
    <t>730s</t>
  </si>
  <si>
    <t>http://www.tidal.com/track/277633823</t>
  </si>
  <si>
    <t>Fragment from Violin Concerto in C Major, WoO 5</t>
  </si>
  <si>
    <t>GBDGQ2309501</t>
  </si>
  <si>
    <t>500s</t>
  </si>
  <si>
    <t>http://www.tidal.com/track/277633824</t>
  </si>
  <si>
    <t>Brahms: Tragic Overture, Op. 81</t>
  </si>
  <si>
    <t>Pittsburgh Symphony Orchestra, William Steinberg</t>
  </si>
  <si>
    <t>Brahms: Symphonies Nos. 1 - 4 &amp; Tragic Ouverture</t>
  </si>
  <si>
    <t>DEF056231980</t>
  </si>
  <si>
    <t>759s</t>
  </si>
  <si>
    <t>http://www.tidal.com/track/218186383</t>
  </si>
  <si>
    <t>Brahms: Violin Concerto in D, Op. 77 - 1. Allegro non troppo</t>
  </si>
  <si>
    <t>Janine Jansen, Orchestra dell'Accademia Nazionale di Santa Cecilia, Antonio Pappano</t>
  </si>
  <si>
    <t>Brahms: Violin Concerto; Bartók: Violin Concerto No.1</t>
  </si>
  <si>
    <t>GBF071502481</t>
  </si>
  <si>
    <t>1333s</t>
  </si>
  <si>
    <t>http://www.tidal.com/track/77609390</t>
  </si>
  <si>
    <t>Brahms: Violin Concerto in D, Op. 77 - 2. Adagio</t>
  </si>
  <si>
    <t>GBF071502482</t>
  </si>
  <si>
    <t>http://www.tidal.com/track/77609391</t>
  </si>
  <si>
    <t>Brahms: Violin Concerto in D, Op. 77 - 3. Allegro giocoso, ma non troppo vivace - Poco più presto</t>
  </si>
  <si>
    <t>GBF071502483</t>
  </si>
  <si>
    <t>http://www.tidal.com/track/77609392</t>
  </si>
  <si>
    <t>Bartók: Violin Concerto No. 1 (Op. posth), Sz36 - 1. Andante sostenuto</t>
  </si>
  <si>
    <t>Janine Jansen, London Symphony Orchestra, Antonio Pappano</t>
  </si>
  <si>
    <t>GBF071502491</t>
  </si>
  <si>
    <t>520s</t>
  </si>
  <si>
    <t>http://www.tidal.com/track/77609393</t>
  </si>
  <si>
    <t>Bartók: Violin Concerto No. 1 (Op. posth), Sz36 - 2. Allegro giocoso</t>
  </si>
  <si>
    <t>GBF071502492</t>
  </si>
  <si>
    <t>http://www.tidal.com/track/77609394</t>
  </si>
  <si>
    <t>Ein Deutsches Requiem, Op. 45: I. Selig sind, die da Leid tragen (Ziemlich langsam)</t>
  </si>
  <si>
    <t>Nikolaus Harnoncourt</t>
  </si>
  <si>
    <t>Brahms: Ein Deutsches Requiem, Op. 45</t>
  </si>
  <si>
    <t>USBC11000194</t>
  </si>
  <si>
    <t>http://www.tidal.com/track/4691143</t>
  </si>
  <si>
    <t>Ein Deutsches Requiem, Op. 45: II. Denn alles Fleisch, es ist wie Gras (Langsam, marschmäßig)</t>
  </si>
  <si>
    <t>USBC11000195</t>
  </si>
  <si>
    <t>963s</t>
  </si>
  <si>
    <t>http://www.tidal.com/track/4691144</t>
  </si>
  <si>
    <t>Ein Deutsches Requiem, Op. 45: III. Herr, lehre doch mich, dass ein Ende mit mir haben muss (Andante moderato)</t>
  </si>
  <si>
    <t>USBC11000196</t>
  </si>
  <si>
    <t>648s</t>
  </si>
  <si>
    <t>http://www.tidal.com/track/4691145</t>
  </si>
  <si>
    <t>Ein Deutsches Requiem, Op. 45: IV. Wie lieblich sind deine Wohnungen (Mäßig bewegt)</t>
  </si>
  <si>
    <t>USBC11000197</t>
  </si>
  <si>
    <t>354s</t>
  </si>
  <si>
    <t>http://www.tidal.com/track/4691146</t>
  </si>
  <si>
    <t>Ein Deutsches Requiem, Op. 45: V. Ihr habt nun Traurigkeit (Langsam)</t>
  </si>
  <si>
    <t>USBC11000198</t>
  </si>
  <si>
    <t>http://www.tidal.com/track/4691147</t>
  </si>
  <si>
    <t>Ein Deutsches Requiem, Op. 45: VI. Denn wir haben hier keine bleibende Statt (Andante)</t>
  </si>
  <si>
    <t>USBC11000199</t>
  </si>
  <si>
    <t>http://www.tidal.com/track/4691148</t>
  </si>
  <si>
    <t>Ein Deutsches Requiem, Op. 45: VII. Selig sind die Toten, die in dem Herren sterben (Feierlich)</t>
  </si>
  <si>
    <t>USBC11000200</t>
  </si>
  <si>
    <t>http://www.tidal.com/track/4691149</t>
  </si>
  <si>
    <t>Piano Quartet No. 1 in G Minor, Op. 25: I. Allegro (Orch. Schoenberg)</t>
  </si>
  <si>
    <t>Luzerner Sinfonieorchester, Michael Sanderling</t>
  </si>
  <si>
    <t>Brahms: Symphonies Nos 1-4, Piano Quartet No. 1 (Orch. Schoenberg)</t>
  </si>
  <si>
    <t>GBPFW2200294</t>
  </si>
  <si>
    <t>852s</t>
  </si>
  <si>
    <t>http://www.tidal.com/track/277983998</t>
  </si>
  <si>
    <t>Piano Quartet No. 1 in G Minor, Op. 25: II. Intermezzo. Allegro ma non troppo - Trio. Animato (Orch. Schoenberg)</t>
  </si>
  <si>
    <t>GBPFW2200295</t>
  </si>
  <si>
    <t>http://www.tidal.com/track/277983999</t>
  </si>
  <si>
    <t>Piano Quartet No. 1 in G Minor, Op. 25: III. Andante con moto (Orch. Schoenberg)</t>
  </si>
  <si>
    <t>GBPFW2200296</t>
  </si>
  <si>
    <t>http://www.tidal.com/track/277984000</t>
  </si>
  <si>
    <t>Piano Quartet No. 1 in G Minor, Op. 25: IV. Rondo alla Zingarese. Presto (Orch. Schoenberg)</t>
  </si>
  <si>
    <t>GBPFW2200297</t>
  </si>
  <si>
    <t>590s</t>
  </si>
  <si>
    <t>http://www.tidal.com/track/277984001</t>
  </si>
  <si>
    <t>Brahms: 21 Hungarian Dances, WoO 1 - Hungarian Dance No. 1 in G Minor. Allegro molto (Orch. Brahms)</t>
  </si>
  <si>
    <t>Wiener Philharmoniker, Claudio Abbado</t>
  </si>
  <si>
    <t>Brahms: 21 Hungarian Dances</t>
  </si>
  <si>
    <t>DEF058230900</t>
  </si>
  <si>
    <t>175s</t>
  </si>
  <si>
    <t>http://www.tidal.com/track/4708013</t>
  </si>
  <si>
    <t>Brahms: 21 Hungarian Dances, WoO 1 - Hungarian Dance No. 2 in D Minor. Allegro non assai (Orch. Hallén)</t>
  </si>
  <si>
    <t>DEF058230901</t>
  </si>
  <si>
    <t>159s</t>
  </si>
  <si>
    <t>http://www.tidal.com/track/4708014</t>
  </si>
  <si>
    <t>Brahms: 21 Hungarian Dances, WoO 1 - Hungarian Dance No. 3 in F Major. Allegretto (Orch. Brahms)</t>
  </si>
  <si>
    <t>DEF058230902</t>
  </si>
  <si>
    <t>http://www.tidal.com/track/4708015</t>
  </si>
  <si>
    <t>Brahms: 21 Hungarian Dances, WoO 1 - Hungarian Dance No. 4 in F Minor. Poco sostenuto (Orch. Juon in F-Sharp Minor)</t>
  </si>
  <si>
    <t>DEF058230903</t>
  </si>
  <si>
    <t>249s</t>
  </si>
  <si>
    <t>http://www.tidal.com/track/4708016</t>
  </si>
  <si>
    <t>Brahms: 21 Hungarian Dances, WoO 1 - Hungarian Dance No. 5 in G Minor. Allegro (Orch. Schmeling)</t>
  </si>
  <si>
    <t>DEF058230904</t>
  </si>
  <si>
    <t>http://www.tidal.com/track/4708017</t>
  </si>
  <si>
    <t>Brahms: 21 Hungarian Dances, WoO 1 - Hungarian Dance No. 6 in D Major. Vivace (Orch. Schmeling)</t>
  </si>
  <si>
    <t>DEF058230905</t>
  </si>
  <si>
    <t>http://www.tidal.com/track/4708018</t>
  </si>
  <si>
    <t>Brahms: 21 Hungarian Dances, WoO 1 - Hungarian Dance No. 7 in F Major. Allegretto (Orch. Schmeling)</t>
  </si>
  <si>
    <t>DEF058230906</t>
  </si>
  <si>
    <t>99s</t>
  </si>
  <si>
    <t>http://www.tidal.com/track/4708019</t>
  </si>
  <si>
    <t>Brahms: 21 Hungarian Dances, WoO 1 - Hungarian Dance No. 8 in A Minor. Presto (Orch. Gál)</t>
  </si>
  <si>
    <t>DEF058230907</t>
  </si>
  <si>
    <t>http://www.tidal.com/track/4708020</t>
  </si>
  <si>
    <t>Brahms: 21 Hungarian Dances, WoO 1 - Hungarian Dance No. 9 in E Minor. Allegro non troppo (Orch. Gál)</t>
  </si>
  <si>
    <t>DEF058230908</t>
  </si>
  <si>
    <t>http://www.tidal.com/track/4708021</t>
  </si>
  <si>
    <t>Brahms: 21 Hungarian Dances, WoO 1 - Hungarian Dance No. 10 in F Major. Presto (Orch. Brahms)</t>
  </si>
  <si>
    <t>DEF058230909</t>
  </si>
  <si>
    <t>http://www.tidal.com/track/4708022</t>
  </si>
  <si>
    <t>Brahms: 21 Hungarian Dances, WoO 1 - Hungarian Dance No. 11 in D Minor. Poco andante (Orch. Parlow)</t>
  </si>
  <si>
    <t>DEF058230910</t>
  </si>
  <si>
    <t>149s</t>
  </si>
  <si>
    <t>http://www.tidal.com/track/4708023</t>
  </si>
  <si>
    <t>Brahms: 21 Hungarian Dances, WoO 1 - Hungarian Dance No. 12 in D Minor. Presto (Orch. Parlow)</t>
  </si>
  <si>
    <t>DEF058230911</t>
  </si>
  <si>
    <t>http://www.tidal.com/track/4708024</t>
  </si>
  <si>
    <t>Brahms: 21 Hungarian Dances, WoO 1 - Hungarian Dance No. 13 in D Major. Andantino grazioso (Orch. Parlow)</t>
  </si>
  <si>
    <t>DEF058230912</t>
  </si>
  <si>
    <t>http://www.tidal.com/track/4708025</t>
  </si>
  <si>
    <t>Brahms: 21 Hungarian Dances, WoO 1 - Hungarian Dance No. 14 in D Minor. Un poco andante (Orch. Parlow)</t>
  </si>
  <si>
    <t>DEF058230913</t>
  </si>
  <si>
    <t>http://www.tidal.com/track/4708026</t>
  </si>
  <si>
    <t>Brahms: 21 Hungarian Dances, WoO 1 - Hungarian Dance No. 15 in B-Flat Major. Allegretto grazioso (Orch. Parlow)</t>
  </si>
  <si>
    <t>DEF058230914</t>
  </si>
  <si>
    <t>163s</t>
  </si>
  <si>
    <t>http://www.tidal.com/track/4708027</t>
  </si>
  <si>
    <t>Brahms: 21 Hungarian Dances, WoO 1 - Hungarian Dance No. 16 in F Minor. Con moto (Orch. Parlow)</t>
  </si>
  <si>
    <t>DEF058230915</t>
  </si>
  <si>
    <t>http://www.tidal.com/track/4708028</t>
  </si>
  <si>
    <t>Brahms: 21 Hungarian Dances, WoO 1 - Hungarian Dance No. 17 in F-Sharp Minor. Andantino (Orch. Dvořák)</t>
  </si>
  <si>
    <t>DEF058230916</t>
  </si>
  <si>
    <t>169s</t>
  </si>
  <si>
    <t>http://www.tidal.com/track/4708029</t>
  </si>
  <si>
    <t>Brahms: 21 Hungarian Dances, WoO 1 - Hungarian Dance No. 18 in D Major. Molto vivace (Orch. Dvořák)</t>
  </si>
  <si>
    <t>DEF058230917</t>
  </si>
  <si>
    <t>http://www.tidal.com/track/4708030</t>
  </si>
  <si>
    <t>Brahms: 21 Hungarian Dances, WoO 1 - Hungarian Dance No. 19 in B Minor. Allegretto (Orch. Dvořák)</t>
  </si>
  <si>
    <t>DEF058230918</t>
  </si>
  <si>
    <t>119s</t>
  </si>
  <si>
    <t>http://www.tidal.com/track/4708031</t>
  </si>
  <si>
    <t>Brahms: 21 Hungarian Dances, WoO 1 - Hungarian Dance No. 20 in E Minor. Poco allegretto (Orch. Dvořák)</t>
  </si>
  <si>
    <t>DEF058230919</t>
  </si>
  <si>
    <t>http://www.tidal.com/track/4708032</t>
  </si>
  <si>
    <t>Brahms: 21 Hungarian Dances, WoO 1 - Hungarian Dance No. 21 in E Minor. Vivace (Orch. Dvořák)</t>
  </si>
  <si>
    <t>DEF058230920</t>
  </si>
  <si>
    <t>78s</t>
  </si>
  <si>
    <t>http://www.tidal.com/track/4708033</t>
  </si>
  <si>
    <t>Violin Concerto No. 1, Op.35: Vivace assai - Tempo comodo: andantino - Subito vivace assai -</t>
  </si>
  <si>
    <t>Thomas Zehetmair, City of Birmingham Symphony Orchestra, Sir Simon Rattle</t>
  </si>
  <si>
    <t>Szymanowski - Violin Concertos Nos. 1 &amp; 2</t>
  </si>
  <si>
    <t>GBAYC9500353</t>
  </si>
  <si>
    <t>704s</t>
  </si>
  <si>
    <t>http://www.tidal.com/track/1354527</t>
  </si>
  <si>
    <t>Violin Concerto No. 1, Op.35: Vivace scherzando (Fig. 52) - Tempo comodo: allegretto - Vivace -</t>
  </si>
  <si>
    <t>GBAYC9500354</t>
  </si>
  <si>
    <t>517s</t>
  </si>
  <si>
    <t>http://www.tidal.com/track/1354528</t>
  </si>
  <si>
    <t>Violin Concerto No. 1, Op.35: Cadenza (Vivace) - Allegro moderato - Lento assai</t>
  </si>
  <si>
    <t>GBAYC9500355</t>
  </si>
  <si>
    <t>http://www.tidal.com/track/1354529</t>
  </si>
  <si>
    <t>Violin Concerto No. 2, Op.61: Moderato - Andante sostenuto - Tempo I - Cadenza -</t>
  </si>
  <si>
    <t>GBAYC9500357</t>
  </si>
  <si>
    <t>688s</t>
  </si>
  <si>
    <t>http://www.tidal.com/track/1354530</t>
  </si>
  <si>
    <t>Violin Concerto No. 2, Op.61: Allegramente, molto energico (Fig. 26) -</t>
  </si>
  <si>
    <t>GBAYC9500358</t>
  </si>
  <si>
    <t>http://www.tidal.com/track/1354531</t>
  </si>
  <si>
    <t>Violin Concerto No. 2, Op.61: Andantino molto tranquillo (Fig. 40) -Tempo I (Allegramente, animato)</t>
  </si>
  <si>
    <t>GBAYC9500359</t>
  </si>
  <si>
    <t>http://www.tidal.com/track/1354532</t>
  </si>
  <si>
    <t>3 Paganini Caprices, Op. 40: I. Caprice No. 20 in D Major</t>
  </si>
  <si>
    <t>Thomas Zehetmair, Silke Avenhaus</t>
  </si>
  <si>
    <t>GBAYC9500361</t>
  </si>
  <si>
    <t>184s</t>
  </si>
  <si>
    <t>http://www.tidal.com/track/1354533</t>
  </si>
  <si>
    <t>3 Paganini Caprices, Op. 40: II. Caprice No. 21 in E Major</t>
  </si>
  <si>
    <t>GBAYC9500362</t>
  </si>
  <si>
    <t>http://www.tidal.com/track/1354534</t>
  </si>
  <si>
    <t>3 Paganini Caprices Op. 40: III. Thème Varié - Caprice No.24</t>
  </si>
  <si>
    <t>Thomas Zehetmair</t>
  </si>
  <si>
    <t>GBAYC9500363</t>
  </si>
  <si>
    <t>http://www.tidal.com/track/1354535</t>
  </si>
  <si>
    <t>Romance Op. 23</t>
  </si>
  <si>
    <t>Thomas Zehetmair/Silke Avenhaus</t>
  </si>
  <si>
    <t>GBAYC9500364</t>
  </si>
  <si>
    <t>358s</t>
  </si>
  <si>
    <t>http://www.tidal.com/track/1354536</t>
  </si>
  <si>
    <t>Harnasie, Op. 55, Tableau 1: II. Scena mimiczna, "zaloty"</t>
  </si>
  <si>
    <t>Edward Gardner, BBC Symphony Orchestra</t>
  </si>
  <si>
    <t>Szymanowski: Stabat Mater &amp; Harnasie</t>
  </si>
  <si>
    <t>GBLWD1305408</t>
  </si>
  <si>
    <t>131s</t>
  </si>
  <si>
    <t>http://www.tidal.com/track/215013729</t>
  </si>
  <si>
    <t>Harnasie, Op. 55, Tableau 1: III. Marsz zbojnicki (Tenor)</t>
  </si>
  <si>
    <t>Edward Gardner, BBC Symphony Orchestra, Robert Murray</t>
  </si>
  <si>
    <t>GBLWD1305409</t>
  </si>
  <si>
    <t>http://www.tidal.com/track/215013730</t>
  </si>
  <si>
    <t>Harnasie, Op. 55, Tableau 1: IV. Scena mimiczna, "Harnas i Dziewczyna"</t>
  </si>
  <si>
    <t>GBLWD1305410</t>
  </si>
  <si>
    <t>229s</t>
  </si>
  <si>
    <t>http://www.tidal.com/track/215013731</t>
  </si>
  <si>
    <t>Harnasie, Op. 55, Tableau 1: V. Taniec zbojnicki - Final</t>
  </si>
  <si>
    <t>GBLWD1305411</t>
  </si>
  <si>
    <t>http://www.tidal.com/track/215013732</t>
  </si>
  <si>
    <t>Harnasie, Op. 55, Tableau 2: V. Wesele (Chorus)</t>
  </si>
  <si>
    <t>Edward Gardner, BBC Symphony Orchestra, BBC Symphony Chorus</t>
  </si>
  <si>
    <t>GBLWD1305412</t>
  </si>
  <si>
    <t>http://www.tidal.com/track/215013733</t>
  </si>
  <si>
    <t>Harnasie, Op. 55, Tableau 2: V. Cepiny (Chorus)</t>
  </si>
  <si>
    <t>GBLWD1305413</t>
  </si>
  <si>
    <t>http://www.tidal.com/track/215013734</t>
  </si>
  <si>
    <t>Harnasie, Op. 55, Tableau 2: V. Piesn siuhajow (Tenor Chorus)</t>
  </si>
  <si>
    <t>GBLWD1305414</t>
  </si>
  <si>
    <t>74s</t>
  </si>
  <si>
    <t>http://www.tidal.com/track/215013735</t>
  </si>
  <si>
    <t>Harnasie, Op. 55, Tableau 2: VII. Taniec goralski (Tenor)</t>
  </si>
  <si>
    <t>GBLWD1305415</t>
  </si>
  <si>
    <t>http://www.tidal.com/track/215013736</t>
  </si>
  <si>
    <t>Harnasie, Op. 55, Tableau 2: VIII. Napad harnasiow - Taniec (Chorus)</t>
  </si>
  <si>
    <t>GBLWD1305416</t>
  </si>
  <si>
    <t>http://www.tidal.com/track/215013737</t>
  </si>
  <si>
    <t>Harnasie, Op. 55, Tableau 2: IX. Epilog (Tenor)</t>
  </si>
  <si>
    <t>GBLWD1305417</t>
  </si>
  <si>
    <t>http://www.tidal.com/track/215013738</t>
  </si>
  <si>
    <t>Symphony No. 3, Op. 27, "The Song of the Night": I. Moderato assai</t>
  </si>
  <si>
    <t>Edward Gardner, BBC Symphony Orchestra, Ben Johnson, BBC Symphony Chorus</t>
  </si>
  <si>
    <t>Szymanowski: Symphonies Nos. 1, 3 &amp; Love Songs of Hafiz</t>
  </si>
  <si>
    <t>GBLWD1407301</t>
  </si>
  <si>
    <t>507s</t>
  </si>
  <si>
    <t>http://www.tidal.com/track/228911986</t>
  </si>
  <si>
    <t>Symphony No. 3, Op. 27, "The Song of the Night": II. Allegretto tranquillo</t>
  </si>
  <si>
    <t>GBLWD1407302</t>
  </si>
  <si>
    <t>http://www.tidal.com/track/228911987</t>
  </si>
  <si>
    <t>Symphony No. 3, Op. 27, "The Song of the Night": III. Largo</t>
  </si>
  <si>
    <t>GBLWD1407303</t>
  </si>
  <si>
    <t>635s</t>
  </si>
  <si>
    <t>http://www.tidal.com/track/228911988</t>
  </si>
  <si>
    <t>Love Songs of Hafiz, Op. 26: I. Wünsche</t>
  </si>
  <si>
    <t>Edward Gardner, BBC Symphony Orchestra, Ben Johnson</t>
  </si>
  <si>
    <t>GBLWD1407304</t>
  </si>
  <si>
    <t>http://www.tidal.com/track/228911989</t>
  </si>
  <si>
    <t>Love Songs of Hafiz, Op. 26: II. Der verliebte Ostwind</t>
  </si>
  <si>
    <t>GBLWD1407305</t>
  </si>
  <si>
    <t>110s</t>
  </si>
  <si>
    <t>http://www.tidal.com/track/228911990</t>
  </si>
  <si>
    <t>Love Songs of Hafiz, Op. 26: III. Tanz</t>
  </si>
  <si>
    <t>GBLWD1407306</t>
  </si>
  <si>
    <t>108s</t>
  </si>
  <si>
    <t>http://www.tidal.com/track/228911991</t>
  </si>
  <si>
    <t>Love Songs of Hafiz, Op. 26: IV. Die Perlen meiner Seele</t>
  </si>
  <si>
    <t>GBLWD1407307</t>
  </si>
  <si>
    <t>100s</t>
  </si>
  <si>
    <t>http://www.tidal.com/track/228911992</t>
  </si>
  <si>
    <t>Love Songs of Hafiz, Op. 26: V. Jugend im Alter</t>
  </si>
  <si>
    <t>GBLWD1407308</t>
  </si>
  <si>
    <t>http://www.tidal.com/track/228911993</t>
  </si>
  <si>
    <t>Love Songs of Hafiz, Op. 26: VI. Deine Stimme</t>
  </si>
  <si>
    <t>GBLWD1407309</t>
  </si>
  <si>
    <t>http://www.tidal.com/track/228911994</t>
  </si>
  <si>
    <t>Love Songs of Hafiz, Op. 26: VII. Trinklied</t>
  </si>
  <si>
    <t>GBLWD1407310</t>
  </si>
  <si>
    <t>156s</t>
  </si>
  <si>
    <t>http://www.tidal.com/track/228911995</t>
  </si>
  <si>
    <t>Love Songs of Hafiz, Op. 26: VIII. Das Grab des Hafis</t>
  </si>
  <si>
    <t>GBLWD1407311</t>
  </si>
  <si>
    <t>374s</t>
  </si>
  <si>
    <t>http://www.tidal.com/track/228911996</t>
  </si>
  <si>
    <t>Symphony No. 1 in F Minor, Op. 15: I. Allegro moderato</t>
  </si>
  <si>
    <t>GBLWD1407312</t>
  </si>
  <si>
    <t>http://www.tidal.com/track/228911997</t>
  </si>
  <si>
    <t>Symphony No. 1 in F Minor, Op. 15: III. Finale. Allegretto con moto</t>
  </si>
  <si>
    <t>GBLWD1407313</t>
  </si>
  <si>
    <t>532s</t>
  </si>
  <si>
    <t>http://www.tidal.com/track/228911998</t>
  </si>
  <si>
    <t>Mandragora Op.43 (2002 Remastered Version)</t>
  </si>
  <si>
    <t>Kazimierz Pustelak/Jan Harazim/Polish Radio Orchestra of Krakow/Antoni Wit</t>
  </si>
  <si>
    <t>Szymanowski : Mandragora/Stabat mater/Litania do Marii Panny/Demeter</t>
  </si>
  <si>
    <t>GBAYC0202972</t>
  </si>
  <si>
    <t>1557s</t>
  </si>
  <si>
    <t>http://www.tidal.com/track/2977288</t>
  </si>
  <si>
    <t>Demeter, Op.37 bis (2002 Remastered Version)</t>
  </si>
  <si>
    <t>Jadwiga Rappé/Polish Radio National Symphony Orchestra/Antoni Wit</t>
  </si>
  <si>
    <t>GBAYC0202983</t>
  </si>
  <si>
    <t>http://www.tidal.com/track/2977304</t>
  </si>
  <si>
    <t>Litania do Marii Panny Op. 59 (2002 Remastered Version)</t>
  </si>
  <si>
    <t>Jadwiga Gadulanka/Polish Radio National Symphony Orchestra/Antoni Wit</t>
  </si>
  <si>
    <t>GBAYC0202980</t>
  </si>
  <si>
    <t>573s</t>
  </si>
  <si>
    <t>http://www.tidal.com/track/2977302</t>
  </si>
  <si>
    <t>Violin Concerto, Op. 35: I. Moderato nobile</t>
  </si>
  <si>
    <t>John Wilson, RTÉ Concert Orchestra, Andrew Haveron</t>
  </si>
  <si>
    <t>Korngold: Violin Concerto &amp; String Sextet</t>
  </si>
  <si>
    <t>GBLWD2001601</t>
  </si>
  <si>
    <t>544s</t>
  </si>
  <si>
    <t>http://www.tidal.com/track/196816636</t>
  </si>
  <si>
    <t>Violin Concerto, Op. 35: II. Romanze. Andante</t>
  </si>
  <si>
    <t>GBLWD2001602</t>
  </si>
  <si>
    <t>http://www.tidal.com/track/196816637</t>
  </si>
  <si>
    <t>Violin Concerto, Op. 35: III. Finale. Allegro assai vivace</t>
  </si>
  <si>
    <t>GBLWD2001603</t>
  </si>
  <si>
    <t>http://www.tidal.com/track/196816638</t>
  </si>
  <si>
    <t>Much Ado About Nothing, Op. 11: I. Ouverture (published version)</t>
  </si>
  <si>
    <t>Mati Turi</t>
  </si>
  <si>
    <t>Korngold: Much Ado About Nothing &amp; Sinfonietta</t>
  </si>
  <si>
    <t>FINDE1200168</t>
  </si>
  <si>
    <t>http://www.tidal.com/track/22820322</t>
  </si>
  <si>
    <t>Much Ado About Nothing, Op. 11: II. Don John (published version)</t>
  </si>
  <si>
    <t>FINDE1200169</t>
  </si>
  <si>
    <t>18s</t>
  </si>
  <si>
    <t>http://www.tidal.com/track/22820323</t>
  </si>
  <si>
    <t>Much Ado About Nothing, Op. 11: III. Masquerade (Hornpipe) [published version]</t>
  </si>
  <si>
    <t>FINDE1200170</t>
  </si>
  <si>
    <t>147s</t>
  </si>
  <si>
    <t>http://www.tidal.com/track/22820324</t>
  </si>
  <si>
    <t>Much Ado About Nothing, Op. 11: IV. Festive music (published version)</t>
  </si>
  <si>
    <t>FINDE1200171</t>
  </si>
  <si>
    <t>http://www.tidal.com/track/22820325</t>
  </si>
  <si>
    <t>Much Ado About Nothing, Op. 11: V. Balthasar's Song (published version)</t>
  </si>
  <si>
    <t>FINDE1200172</t>
  </si>
  <si>
    <t>238s</t>
  </si>
  <si>
    <t>http://www.tidal.com/track/22820326</t>
  </si>
  <si>
    <t>Much Ado About Nothing, Op. 11: VI. Garden Scene (published version)</t>
  </si>
  <si>
    <t>FINDE1200173</t>
  </si>
  <si>
    <t>http://www.tidal.com/track/22820327</t>
  </si>
  <si>
    <t>Much Ado About Nothing, Op. 11: VII. Intermezzo (published version)</t>
  </si>
  <si>
    <t>FINDE1200174</t>
  </si>
  <si>
    <t>http://www.tidal.com/track/22820328</t>
  </si>
  <si>
    <t>Much Ado About Nothing, Op. 11: VIII. Dogberry and Verges (March of the Watch) [published version]</t>
  </si>
  <si>
    <t>FINDE1200175</t>
  </si>
  <si>
    <t>http://www.tidal.com/track/22820329</t>
  </si>
  <si>
    <t>Much Ado About Nothing, Op. 11: VIIIa. Arrest (published version)</t>
  </si>
  <si>
    <t>FINDE1200176</t>
  </si>
  <si>
    <t>25s</t>
  </si>
  <si>
    <t>http://www.tidal.com/track/22820330</t>
  </si>
  <si>
    <t>Much Ado About Nothing, Op. 11: IX. Maiden in the Bridal Chamber (published version)</t>
  </si>
  <si>
    <t>FINDE1200177</t>
  </si>
  <si>
    <t>216s</t>
  </si>
  <si>
    <t>http://www.tidal.com/track/22820331</t>
  </si>
  <si>
    <t>Much Ado About Nothing, Op. 11: X. Church Scene (published version)</t>
  </si>
  <si>
    <t>FINDE1200178</t>
  </si>
  <si>
    <t>65s</t>
  </si>
  <si>
    <t>http://www.tidal.com/track/22820332</t>
  </si>
  <si>
    <t>Much Ado About Nothing, Op. 11: XI. Holzapfel und Schlehwein (Marsch der Wache) [published version]</t>
  </si>
  <si>
    <t>FINDE1200179</t>
  </si>
  <si>
    <t>http://www.tidal.com/track/22820333</t>
  </si>
  <si>
    <t>Much Ado About Nothing, Op. 11: XII. Funeral Music (published version)</t>
  </si>
  <si>
    <t>FINDE1200180</t>
  </si>
  <si>
    <t>http://www.tidal.com/track/22820334</t>
  </si>
  <si>
    <t>Much Ado About Nothing, Op. 11: XIII. Intermezzo (published version)</t>
  </si>
  <si>
    <t>FINDE1200181</t>
  </si>
  <si>
    <t>http://www.tidal.com/track/22820335</t>
  </si>
  <si>
    <t>Much Ado About Nothing, Op. 11: XIV. Final Dance (published version)</t>
  </si>
  <si>
    <t>FINDE1200182</t>
  </si>
  <si>
    <t>http://www.tidal.com/track/22820336</t>
  </si>
  <si>
    <t>Sinfonietta in B Major, Op. 5: I. Fließend, mit heiterem Schwunge</t>
  </si>
  <si>
    <t>Helsinki Philharmonic Orchestra</t>
  </si>
  <si>
    <t>FINDE1200183</t>
  </si>
  <si>
    <t>http://www.tidal.com/track/22820337</t>
  </si>
  <si>
    <t>Sinfonietta in B Major, Op. 5: II. Scherzo. Molto agitato, rasch und feuerig</t>
  </si>
  <si>
    <t>FINDE1200184</t>
  </si>
  <si>
    <t>http://www.tidal.com/track/22820338</t>
  </si>
  <si>
    <t>Sinfonietta in B Major, Op. 5: III. Molto andante (traumerisch)</t>
  </si>
  <si>
    <t>FINDE1200185</t>
  </si>
  <si>
    <t>463s</t>
  </si>
  <si>
    <t>http://www.tidal.com/track/22820339</t>
  </si>
  <si>
    <t>Sinfonietta in B Major, Op. 5: IV. Finale. Patetico - Allegro giocoso</t>
  </si>
  <si>
    <t>FINDE1200186</t>
  </si>
  <si>
    <t>937s</t>
  </si>
  <si>
    <t>http://www.tidal.com/track/22820340</t>
  </si>
  <si>
    <t>Toccata &amp; Fugue in D Minor, BWV 565: I. Toocata</t>
  </si>
  <si>
    <t>Esa-Pekka Salonen, Los Angeles Philharmonic</t>
  </si>
  <si>
    <t>Bach: Orchestral Arrangements</t>
  </si>
  <si>
    <t>USSM10008737</t>
  </si>
  <si>
    <t>236s</t>
  </si>
  <si>
    <t>http://www.tidal.com/track/2924750</t>
  </si>
  <si>
    <t>Toccata &amp; Fugue in D Minor, BWV 565: II. Fugue</t>
  </si>
  <si>
    <t>USSM10008738</t>
  </si>
  <si>
    <t>http://www.tidal.com/track/2924751</t>
  </si>
  <si>
    <t>Fantasy &amp; Fugue in C Minor, BWV 537: I. Fantasia</t>
  </si>
  <si>
    <t>USSM10008739</t>
  </si>
  <si>
    <t>313s</t>
  </si>
  <si>
    <t>http://www.tidal.com/track/2924753</t>
  </si>
  <si>
    <t>Fantasy &amp; Fugue in C Minor, BWV 537: II. Fugue</t>
  </si>
  <si>
    <t>USSM10008740</t>
  </si>
  <si>
    <t>http://www.tidal.com/track/2924754</t>
  </si>
  <si>
    <t>Musikalisches Opfer, BWV 1079, No. 2: Ricerar a 6</t>
  </si>
  <si>
    <t>USSM10008741</t>
  </si>
  <si>
    <t>http://www.tidal.com/track/2924755</t>
  </si>
  <si>
    <t>Prelude &amp; Fugue in E-Flat Major, BWV 552 "St. Anne": Praeludium</t>
  </si>
  <si>
    <t>USSM10008742</t>
  </si>
  <si>
    <t>http://www.tidal.com/track/2924757</t>
  </si>
  <si>
    <t>Prelude &amp; Fugue in E-Flat Major, BWV 552 "St. Anne": Fugue</t>
  </si>
  <si>
    <t>USSM10008743</t>
  </si>
  <si>
    <t>http://www.tidal.com/track/2924758</t>
  </si>
  <si>
    <t>Fugue in G Minor, BWV 578</t>
  </si>
  <si>
    <t>USSM10008744</t>
  </si>
  <si>
    <t>http://www.tidal.com/track/2924759</t>
  </si>
  <si>
    <t>Suite for Organ, Harpsichord &amp; Orchestra (Selections from Bach's Orchestral Suites, BWV 1067 &amp; BWV 1068): I. Overture</t>
  </si>
  <si>
    <t>USSM10008745</t>
  </si>
  <si>
    <t>http://www.tidal.com/track/2924761</t>
  </si>
  <si>
    <t>Suite for Organ, Harpsichord &amp; Orchestra (Selections from Bach's Orchestral Suites, BWV 1067 &amp; BWV 1068): II. Rondeau</t>
  </si>
  <si>
    <t>USSM10008746</t>
  </si>
  <si>
    <t>http://www.tidal.com/track/2924762</t>
  </si>
  <si>
    <t>Suite for Organ, Harpsichord &amp; Orchestra (Selections from Bach's Orchestral Suites, BWV 1067 &amp; BWV 1068): II. Badinerie</t>
  </si>
  <si>
    <t>USSM10008747</t>
  </si>
  <si>
    <t>http://www.tidal.com/track/2924763</t>
  </si>
  <si>
    <t>Suite for Organ, Harpsichord &amp; Orchestra (Selections from Bach's Orchestral Suites, BWV 1067 &amp; BWV 1068): III. Air</t>
  </si>
  <si>
    <t>USSM10008748</t>
  </si>
  <si>
    <t>http://www.tidal.com/track/2924764</t>
  </si>
  <si>
    <t>Suite for Organ, Harpsichord &amp; Orchestra (Selections from Bach's Orchestral Suites, BWV 1067 &amp; BWV 1068): IV. Gavotte I</t>
  </si>
  <si>
    <t>USSM10008749</t>
  </si>
  <si>
    <t>http://www.tidal.com/track/2924765</t>
  </si>
  <si>
    <t>Suite for Organ, Harpsichord &amp; Orchestra (Selections from Bach's Orchestral Suites, BWV 1067 &amp; BWV 1068): IV. Gavotte II</t>
  </si>
  <si>
    <t>USSM10008750</t>
  </si>
  <si>
    <t>http://www.tidal.com/track/2924766</t>
  </si>
  <si>
    <t>Violin Concerto: Andante-Allegretto</t>
  </si>
  <si>
    <t>San Francisco Symphony, Michael Tilson Thomas</t>
  </si>
  <si>
    <t>Berg: Violin Concerto, Seven Early Songs &amp; Three Pieces for Orchestra</t>
  </si>
  <si>
    <t>USEXZ2101101</t>
  </si>
  <si>
    <t>http://www.tidal.com/track/169503523</t>
  </si>
  <si>
    <t>Violin Concerto: Allegro-Adagio</t>
  </si>
  <si>
    <t>USEXZ2101102</t>
  </si>
  <si>
    <t>1025s</t>
  </si>
  <si>
    <t>http://www.tidal.com/track/169503524</t>
  </si>
  <si>
    <t>Seven Early Songs: Nacht</t>
  </si>
  <si>
    <t>USEXZ2101103</t>
  </si>
  <si>
    <t>http://www.tidal.com/track/169503525</t>
  </si>
  <si>
    <t>Seven Early Songs: Schilflied</t>
  </si>
  <si>
    <t>USEXZ2101104</t>
  </si>
  <si>
    <t>http://www.tidal.com/track/169503526</t>
  </si>
  <si>
    <t>Seven Early Songs: Die Nachtigall</t>
  </si>
  <si>
    <t>USEXZ2101105</t>
  </si>
  <si>
    <t>135s</t>
  </si>
  <si>
    <t>http://www.tidal.com/track/169503527</t>
  </si>
  <si>
    <t>Seven Early Songs: Traumgekrönt</t>
  </si>
  <si>
    <t>USEXZ2101106</t>
  </si>
  <si>
    <t>http://www.tidal.com/track/169503528</t>
  </si>
  <si>
    <t>Seven Early Songs: Im Zimmer</t>
  </si>
  <si>
    <t>USEXZ2101107</t>
  </si>
  <si>
    <t>69s</t>
  </si>
  <si>
    <t>http://www.tidal.com/track/169503529</t>
  </si>
  <si>
    <t>Seven Early Songs: Liebesode</t>
  </si>
  <si>
    <t>USEXZ2101108</t>
  </si>
  <si>
    <t>http://www.tidal.com/track/169503530</t>
  </si>
  <si>
    <t>Seven Early Songs: Sommertage</t>
  </si>
  <si>
    <t>USEXZ2101109</t>
  </si>
  <si>
    <t>112s</t>
  </si>
  <si>
    <t>http://www.tidal.com/track/169503531</t>
  </si>
  <si>
    <t>Three Pieces for Orchestra, Op. 6: I. Präludium</t>
  </si>
  <si>
    <t>San Francisco Symphony</t>
  </si>
  <si>
    <t>USEXZ1701001</t>
  </si>
  <si>
    <t>http://www.tidal.com/track/169503532</t>
  </si>
  <si>
    <t>Three Pieces for Orchestra, Op. 6: II. Reigen</t>
  </si>
  <si>
    <t>USEXZ1701002</t>
  </si>
  <si>
    <t>351s</t>
  </si>
  <si>
    <t>http://www.tidal.com/track/169503533</t>
  </si>
  <si>
    <t>Three Pieces for Orchestra, Op. 6: III. Marsch</t>
  </si>
  <si>
    <t>USEXZ1701003</t>
  </si>
  <si>
    <t>613s</t>
  </si>
  <si>
    <t>http://www.tidal.com/track/169503534</t>
  </si>
  <si>
    <t>Prelude, Fugue and Riffs</t>
  </si>
  <si>
    <t>Paavo Järvi, City of Birmingham Symphony Orchestra, Sabine Meyer, Wayne Marshall</t>
  </si>
  <si>
    <t>Bernstein: West Side Story's Symphonic Dances - Divertimento &amp; Facsimile</t>
  </si>
  <si>
    <t>GBAYC9700461</t>
  </si>
  <si>
    <t>http://www.tidal.com/track/1559395</t>
  </si>
  <si>
    <t>Facsimile</t>
  </si>
  <si>
    <t>Paavo Järvi, City of Birmingham Symphony Orchestra, Wayne Marshall</t>
  </si>
  <si>
    <t>GBAYC9700462</t>
  </si>
  <si>
    <t>http://www.tidal.com/track/1559396</t>
  </si>
  <si>
    <t>Symphonic Dances from West Side Story: No. 1, Prologue</t>
  </si>
  <si>
    <t>Paavo Järvi, City of Birmingham Symphony Orchestra</t>
  </si>
  <si>
    <t>GBAYC9700464</t>
  </si>
  <si>
    <t>265s</t>
  </si>
  <si>
    <t>http://www.tidal.com/track/1559397</t>
  </si>
  <si>
    <t>Symphonic Dances from West Side Story: No. 2, Somewhere</t>
  </si>
  <si>
    <t>GBAYC9700465</t>
  </si>
  <si>
    <t>http://www.tidal.com/track/1559398</t>
  </si>
  <si>
    <t>Symphonic Dances from West Side Story: No. 3, Scherzo</t>
  </si>
  <si>
    <t>GBAYC9700466</t>
  </si>
  <si>
    <t>http://www.tidal.com/track/1559399</t>
  </si>
  <si>
    <t>Symphonic Dances from West Side Story: No. 4, Mambo</t>
  </si>
  <si>
    <t>GBAYC9700467</t>
  </si>
  <si>
    <t>145s</t>
  </si>
  <si>
    <t>http://www.tidal.com/track/1559400</t>
  </si>
  <si>
    <t>Symphonic Dances from West Side Story: No. 5, Cha-cha</t>
  </si>
  <si>
    <t>GBAYC9700468</t>
  </si>
  <si>
    <t>50s</t>
  </si>
  <si>
    <t>http://www.tidal.com/track/1559401</t>
  </si>
  <si>
    <t>Symphonic Dances from West Side Story: No. 6, Meeting Scene &amp; No. 7, Cool. Fugue</t>
  </si>
  <si>
    <t>GBAYC9700469</t>
  </si>
  <si>
    <t>295s</t>
  </si>
  <si>
    <t>http://www.tidal.com/track/1559402</t>
  </si>
  <si>
    <t>Symphonic Dances from West Side Story: No. 8, Rumble</t>
  </si>
  <si>
    <t>GBAYC9700470</t>
  </si>
  <si>
    <t>http://www.tidal.com/track/1559403</t>
  </si>
  <si>
    <t>Symphonic Dances from West Side Story: No. 9, Finale</t>
  </si>
  <si>
    <t>GBAYC9700471</t>
  </si>
  <si>
    <t>http://www.tidal.com/track/1559404</t>
  </si>
  <si>
    <t>Divertimento for Orchestra: I. Sennets and Tuckets</t>
  </si>
  <si>
    <t>GBAYC9700473</t>
  </si>
  <si>
    <t>http://www.tidal.com/track/1559405</t>
  </si>
  <si>
    <t>Divertimento for Orchestra: II. Waltz</t>
  </si>
  <si>
    <t>GBAYC9700474</t>
  </si>
  <si>
    <t>http://www.tidal.com/track/1559406</t>
  </si>
  <si>
    <t>Divertimento for Orchestra: III. Mazurka</t>
  </si>
  <si>
    <t>GBAYC9700475</t>
  </si>
  <si>
    <t>106s</t>
  </si>
  <si>
    <t>http://www.tidal.com/track/1559407</t>
  </si>
  <si>
    <t>Divertimento for Orchestra: IV. Samba</t>
  </si>
  <si>
    <t>GBAYC9700476</t>
  </si>
  <si>
    <t>56s</t>
  </si>
  <si>
    <t>http://www.tidal.com/track/1559408</t>
  </si>
  <si>
    <t>Divertimento for Orchestra: V. Turkey Trot</t>
  </si>
  <si>
    <t>GBAYC9700477</t>
  </si>
  <si>
    <t>http://www.tidal.com/track/1559409</t>
  </si>
  <si>
    <t>Divertimento for Orchestra: VI. Sphinxes</t>
  </si>
  <si>
    <t>GBAYC9700478</t>
  </si>
  <si>
    <t>http://www.tidal.com/track/1559410</t>
  </si>
  <si>
    <t>Divertimento for Orchestra: VII. Blues</t>
  </si>
  <si>
    <t>GBAYC9700479</t>
  </si>
  <si>
    <t>http://www.tidal.com/track/1559411</t>
  </si>
  <si>
    <t>Divertimento for Orchestra: VIII. March "The BSO Forever"</t>
  </si>
  <si>
    <t>GBAYC9700480</t>
  </si>
  <si>
    <t>276s</t>
  </si>
  <si>
    <t>http://www.tidal.com/track/1559412</t>
  </si>
  <si>
    <t>Bernstein: Candide Overture (Live)</t>
  </si>
  <si>
    <t>Los Angeles Philharmonic, Leonard Bernstein</t>
  </si>
  <si>
    <t>Gershwin: Rhapsody in Blue / Barber: Adagio for Strings / Bernstein: On the Town; Candide</t>
  </si>
  <si>
    <t>DEF058202570</t>
  </si>
  <si>
    <t>263s</t>
  </si>
  <si>
    <t>http://www.tidal.com/track/4834884</t>
  </si>
  <si>
    <t>Bernstein: On the Town, 3 Dance Episodes: I. Dance of the Great Lover. Allegro pesante (Live)</t>
  </si>
  <si>
    <t>Israel Philharmonic Orchestra, Leonard Bernstein</t>
  </si>
  <si>
    <t>DEF058101530</t>
  </si>
  <si>
    <t>117s</t>
  </si>
  <si>
    <t>http://www.tidal.com/track/4834880</t>
  </si>
  <si>
    <t>Bernstein: On the Town, 3 Dance Episodes: II. Lonely Town "Pas de deux". Andante sostenuto (Live)</t>
  </si>
  <si>
    <t>DEF058101540</t>
  </si>
  <si>
    <t>http://www.tidal.com/track/4834881</t>
  </si>
  <si>
    <t>Bernstein: On the Town, 3 Dance Episodes: III. Times Square Ballet. Allegro (Live)</t>
  </si>
  <si>
    <t>DEF058101550</t>
  </si>
  <si>
    <t>http://www.tidal.com/track/4834882</t>
  </si>
  <si>
    <t>Blacher: Variations on a Theme by Paganini, Op. 26 (Live)</t>
  </si>
  <si>
    <t>Wiener Philharmoniker, Sir Georg Solti</t>
  </si>
  <si>
    <t>Elgar: Enigma Variations / Kodály: Peacock Variations / Blacher: Variations On A Theme Of Paganini</t>
  </si>
  <si>
    <t>GBF079642002</t>
  </si>
  <si>
    <t>http://www.tidal.com/track/57692280</t>
  </si>
  <si>
    <t>A Colour Symphony, F. 106: I. Purple: Andante maestoso</t>
  </si>
  <si>
    <t>BBC National Orchestra of Wales</t>
  </si>
  <si>
    <t>Bliss: Colour Symphony (A) / Violin Concerto</t>
  </si>
  <si>
    <t>GBLWD0605701</t>
  </si>
  <si>
    <t>http://www.tidal.com/track/12415262</t>
  </si>
  <si>
    <t>A Colour Symphony, F. 106: II. Red: Allegro vivace</t>
  </si>
  <si>
    <t>GBLWD0605702</t>
  </si>
  <si>
    <t>http://www.tidal.com/track/12415263</t>
  </si>
  <si>
    <t>A Colour Symphony, F. 106: III. Blue: Gently flowing</t>
  </si>
  <si>
    <t>GBLWD0605703</t>
  </si>
  <si>
    <t>574s</t>
  </si>
  <si>
    <t>http://www.tidal.com/track/12415264</t>
  </si>
  <si>
    <t>A Colour Symphony, F. 106: IV. Green: Moderato</t>
  </si>
  <si>
    <t>GBLWD0605704</t>
  </si>
  <si>
    <t>http://www.tidal.com/track/12415265</t>
  </si>
  <si>
    <t>Violin Concerto, Op. 79, F. 111: I. Allegro ma non troppo</t>
  </si>
  <si>
    <t>Lydia Mordkovitch</t>
  </si>
  <si>
    <t>GBLWD0605705</t>
  </si>
  <si>
    <t>941s</t>
  </si>
  <si>
    <t>http://www.tidal.com/track/12415266</t>
  </si>
  <si>
    <t>Violin Concerto, Op. 79, F. 111: II. Vivo</t>
  </si>
  <si>
    <t>GBLWD0605706</t>
  </si>
  <si>
    <t>http://www.tidal.com/track/12415267</t>
  </si>
  <si>
    <t>Violin Concerto, Op. 79, F. 111: III. Introduzione. Andante sostenuto</t>
  </si>
  <si>
    <t>GBLWD0605707</t>
  </si>
  <si>
    <t>1034s</t>
  </si>
  <si>
    <t>http://www.tidal.com/track/12415268</t>
  </si>
  <si>
    <t>Suk: Summer Tale, Op. 29 - Revised Karel Srom (d.1981) - 1. Voices of life and consolation</t>
  </si>
  <si>
    <t>Czech Philharmonic, Sir Charles Mackerras</t>
  </si>
  <si>
    <t>Suk: Summer Tale; Fantastic Scherzo</t>
  </si>
  <si>
    <t>GBF079712421</t>
  </si>
  <si>
    <t>http://www.tidal.com/track/29780285</t>
  </si>
  <si>
    <t>Suk: Summer Tale, Op. 29 - Revised Karel Srom (d.1981) - 2. Midday</t>
  </si>
  <si>
    <t>GBF079712422</t>
  </si>
  <si>
    <t>http://www.tidal.com/track/29780286</t>
  </si>
  <si>
    <t>Suk: Summer Tale, Op. 29 - Revised Karel Srom (d.1981) - 3. Intermezzo - Blind Musicians</t>
  </si>
  <si>
    <t>GBF079712423</t>
  </si>
  <si>
    <t>http://www.tidal.com/track/29780287</t>
  </si>
  <si>
    <t>Suk: Summer Tale, Op. 29 - Revised Karel Srom (d.1981) - 4. In the power of phantoms</t>
  </si>
  <si>
    <t>GBF079712424</t>
  </si>
  <si>
    <t>http://www.tidal.com/track/29780288</t>
  </si>
  <si>
    <t>Suk: Summer Tale, Op. 29 - Revised Karel Srom (d.1981) - 5. Night</t>
  </si>
  <si>
    <t>GBF079712425</t>
  </si>
  <si>
    <t>909s</t>
  </si>
  <si>
    <t>http://www.tidal.com/track/29780289</t>
  </si>
  <si>
    <t>Suk: Fantastic Scherzo, Op. 35</t>
  </si>
  <si>
    <t>GBF079712430</t>
  </si>
  <si>
    <t>http://www.tidal.com/track/29780290</t>
  </si>
  <si>
    <t>Suk: Asrael Symphony in C Minor, Op. 27 - 1. Andante sostenuto</t>
  </si>
  <si>
    <t>Czech Philharmonic, Jiří Bělohlávek</t>
  </si>
  <si>
    <t>Suk: Asrael Symphony; Pohádka</t>
  </si>
  <si>
    <t>GBBBA1800661</t>
  </si>
  <si>
    <t>http://www.tidal.com/track/108016469</t>
  </si>
  <si>
    <t>Suk: Asrael Symphony in C Minor, Op. 27 - 2. Andante</t>
  </si>
  <si>
    <t>GBBBA1800662</t>
  </si>
  <si>
    <t>423s</t>
  </si>
  <si>
    <t>http://www.tidal.com/track/108016470</t>
  </si>
  <si>
    <t>Suk: Asrael Symphony in C Minor, Op. 27 - 3. Vivace</t>
  </si>
  <si>
    <t>GBBBA1800663</t>
  </si>
  <si>
    <t>731s</t>
  </si>
  <si>
    <t>http://www.tidal.com/track/108016471</t>
  </si>
  <si>
    <t>Suk: Asrael Symphony in C Minor, Op. 27 - 4. Adagio</t>
  </si>
  <si>
    <t>GBBBA1800664</t>
  </si>
  <si>
    <t>633s</t>
  </si>
  <si>
    <t>http://www.tidal.com/track/108016472</t>
  </si>
  <si>
    <t>Suk: Asrael Symphony in C Minor, Op. 27 - 5. Adagio e maestoso</t>
  </si>
  <si>
    <t>GBBBA1800665</t>
  </si>
  <si>
    <t>830s</t>
  </si>
  <si>
    <t>http://www.tidal.com/track/108016473</t>
  </si>
  <si>
    <t>Suk: Pohádka, Op. 16 - 1. About the Constant Love of Raduz and Mahulena and their Trials</t>
  </si>
  <si>
    <t>Jiří Vodička, Czech Philharmonic, Jiří Bělohlávek</t>
  </si>
  <si>
    <t>GBBBA1800666</t>
  </si>
  <si>
    <t>http://www.tidal.com/track/108016474</t>
  </si>
  <si>
    <t>Suk: Pohádka, Op. 16 - 2. Playing at Swans and Peacocks</t>
  </si>
  <si>
    <t>GBBBA1800667</t>
  </si>
  <si>
    <t>228s</t>
  </si>
  <si>
    <t>http://www.tidal.com/track/108016475</t>
  </si>
  <si>
    <t>Suk: Pohádka, Op. 16 - 3. Funeral Music</t>
  </si>
  <si>
    <t>GBBBA1800668</t>
  </si>
  <si>
    <t>390s</t>
  </si>
  <si>
    <t>http://www.tidal.com/track/108016476</t>
  </si>
  <si>
    <t>Suk: Pohádka, Op. 16 - 4. Runa’s Curse and how it was broken by True Love</t>
  </si>
  <si>
    <t>GBBBA1800669</t>
  </si>
  <si>
    <t>http://www.tidal.com/track/108016477</t>
  </si>
  <si>
    <t>Symphony in E-Sharp Major, Op. 14, .: I. Allegro, ma non troppo.</t>
  </si>
  <si>
    <t>Czech Philharmonic, Václav Neumann</t>
  </si>
  <si>
    <t>Suk: Symphony in E Major - Ostrčil: Calvary</t>
  </si>
  <si>
    <t>CZA168401474</t>
  </si>
  <si>
    <t>800s</t>
  </si>
  <si>
    <t>http://www.tidal.com/track/90492653</t>
  </si>
  <si>
    <t>Symphony in E-Sharp Major, Op. 14, .: II. Adagio</t>
  </si>
  <si>
    <t>CZA168402474</t>
  </si>
  <si>
    <t>http://www.tidal.com/track/90492654</t>
  </si>
  <si>
    <t>Symphony in E-Sharp Major, Op. 14, .: III. Allegro vivace</t>
  </si>
  <si>
    <t>CZA168403474</t>
  </si>
  <si>
    <t>http://www.tidal.com/track/90492655</t>
  </si>
  <si>
    <t>Symphony in E-Sharp Major, Op. 14, .: IV. Allegro</t>
  </si>
  <si>
    <t>CZA168404474</t>
  </si>
  <si>
    <t>871s</t>
  </si>
  <si>
    <t>http://www.tidal.com/track/90492656</t>
  </si>
  <si>
    <t>Calvary, Op. 24, .: No. 1, Grave (The Son of Man Condemned to Death)</t>
  </si>
  <si>
    <t>CZA167901255</t>
  </si>
  <si>
    <t>94s</t>
  </si>
  <si>
    <t>http://www.tidal.com/track/90492657</t>
  </si>
  <si>
    <t>Calvary, Op. 24, .: No. 2, Poco andante, quasi marcia funebre att. (He Accepts the Cross) - att. (He Faints for the First Time)</t>
  </si>
  <si>
    <t>CZA167902255</t>
  </si>
  <si>
    <t>http://www.tidal.com/track/90492658</t>
  </si>
  <si>
    <t>Calvary, Op. 24, .: No. 4, Molto adagio - Poco piu mosso (He Encounters His Mother)</t>
  </si>
  <si>
    <t>CZA167904255</t>
  </si>
  <si>
    <t>153s</t>
  </si>
  <si>
    <t>http://www.tidal.com/track/90492659</t>
  </si>
  <si>
    <t>Calvary, Op. 24, .: No. 5, Poco con moto (Simon Helps Him Carry the Cross)</t>
  </si>
  <si>
    <t>CZA167905255</t>
  </si>
  <si>
    <t>http://www.tidal.com/track/90492660</t>
  </si>
  <si>
    <t>Calvary, Op. 24, .: No. 6, Adagio (Veronica Offers Him the Vestment)</t>
  </si>
  <si>
    <t>CZA167906255</t>
  </si>
  <si>
    <t>http://www.tidal.com/track/90492661</t>
  </si>
  <si>
    <t>Calvary, Op. 24, .: No. 7, Allegro non troppo (He Collapses under the Weight of the Cross for the Second Time)</t>
  </si>
  <si>
    <t>CZA167907255</t>
  </si>
  <si>
    <t>http://www.tidal.com/track/90492662</t>
  </si>
  <si>
    <t>Calvary, Op. 24, .: No. 8, Moderato assai (Do not Lament for Me)</t>
  </si>
  <si>
    <t>CZA167908255</t>
  </si>
  <si>
    <t>http://www.tidal.com/track/90492663</t>
  </si>
  <si>
    <t>Calvary, Op. 24, .: No. 9, Allegro (He Collapses under the Weight of the Cross for the Third Time)</t>
  </si>
  <si>
    <t>CZA167909255</t>
  </si>
  <si>
    <t>http://www.tidal.com/track/90492664</t>
  </si>
  <si>
    <t>Calvary, Op. 24, .: No. 10, A tempo sostenuto (He Is Brought to Golgotha) - att. Molto lento (He Is Crucified)</t>
  </si>
  <si>
    <t>CZA167910255</t>
  </si>
  <si>
    <t>http://www.tidal.com/track/90492665</t>
  </si>
  <si>
    <t>Calvary, Op. 24, .: No. 12, He Dies on the Cross. Lento - Agitato</t>
  </si>
  <si>
    <t>CZA167912255</t>
  </si>
  <si>
    <t>http://www.tidal.com/track/90492666</t>
  </si>
  <si>
    <t>Calvary, Op. 24, .: No. 13, He is Taken Down from the Cross. Lento</t>
  </si>
  <si>
    <t>CZA167913255</t>
  </si>
  <si>
    <t>http://www.tidal.com/track/90492667</t>
  </si>
  <si>
    <t>Calvary, Op. 24, .: No. 14, He Is Put in the Tomb. Largo</t>
  </si>
  <si>
    <t>CZA167914255</t>
  </si>
  <si>
    <t>124s</t>
  </si>
  <si>
    <t>http://www.tidal.com/track/90492668</t>
  </si>
  <si>
    <t>Castor et Pollux, RCT 32, Acte I, Scène III: Prélude - Air accompagné "Tristes apprêts"</t>
  </si>
  <si>
    <t>Teodor Currentzis</t>
  </si>
  <si>
    <t>Rameau - The Sound of Light</t>
  </si>
  <si>
    <t>USSM11404290</t>
  </si>
  <si>
    <t>http://www.tidal.com/track/35788180</t>
  </si>
  <si>
    <t>Toccata Arpeggiata (Arr. by Julian Schneemann) (Live)</t>
  </si>
  <si>
    <t>Nederlands Blazers Ensemble, Jeff Heijne, Dusty Ciggaar, Jaber Fayad, David Mackor</t>
  </si>
  <si>
    <t>Troubadours (Live)</t>
  </si>
  <si>
    <t>NLG712100022</t>
  </si>
  <si>
    <t>http://www.tidal.com/track/216680022</t>
  </si>
  <si>
    <t>Barber: Violin Concerto, Op. 14: I. Allegro</t>
  </si>
  <si>
    <t>Esther Yoo, Royal Philharmonic Orchestra, Vasily Petrenko</t>
  </si>
  <si>
    <t>Barber, Bruch</t>
  </si>
  <si>
    <t>KRUM72200583</t>
  </si>
  <si>
    <t>http://www.tidal.com/track/272245795</t>
  </si>
  <si>
    <t>Barber: Violin Concerto, Op. 14: II. Andante</t>
  </si>
  <si>
    <t>KRUM72200584</t>
  </si>
  <si>
    <t>546s</t>
  </si>
  <si>
    <t>http://www.tidal.com/track/272245797</t>
  </si>
  <si>
    <t>Barber: Violin Concerto, Op. 14: III. Presto in moto perpetuo</t>
  </si>
  <si>
    <t>KRUM72200585</t>
  </si>
  <si>
    <t>http://www.tidal.com/track/272245798</t>
  </si>
  <si>
    <t>The School for Scandal, Op. 5</t>
  </si>
  <si>
    <t>New Zealand Symphony Orchestra, Andrew Schenck</t>
  </si>
  <si>
    <t>Barber: Works for Orchestra</t>
  </si>
  <si>
    <t>HKI192331482</t>
  </si>
  <si>
    <t>523s</t>
  </si>
  <si>
    <t>http://www.tidal.com/track/313229003</t>
  </si>
  <si>
    <t>Music for a Scene from Shelley, Op. 7</t>
  </si>
  <si>
    <t>HKI192331483</t>
  </si>
  <si>
    <t>http://www.tidal.com/track/313229004</t>
  </si>
  <si>
    <t>Symphony No. 2, Op. 19: I. Allegro ma non troppo</t>
  </si>
  <si>
    <t>HKI192331486</t>
  </si>
  <si>
    <t>689s</t>
  </si>
  <si>
    <t>http://www.tidal.com/track/313229007</t>
  </si>
  <si>
    <t>Symphony No. 2, Op. 19: II. Andante, un poco mosso</t>
  </si>
  <si>
    <t>HKI192331487</t>
  </si>
  <si>
    <t>567s</t>
  </si>
  <si>
    <t>http://www.tidal.com/track/313229008</t>
  </si>
  <si>
    <t>Symphony No. 2, Op. 19: III. Presto, senza battuto - Allegro risoluto</t>
  </si>
  <si>
    <t>HKI192331488</t>
  </si>
  <si>
    <t>http://www.tidal.com/track/313229009</t>
  </si>
  <si>
    <t>Second Essay for Orchestra, Op. 17</t>
  </si>
  <si>
    <t>Royal Scottish National Orchestra, Marin Alsop</t>
  </si>
  <si>
    <t>Barber: Adagio for Strings</t>
  </si>
  <si>
    <t>USB8U1701668</t>
  </si>
  <si>
    <t>682s</t>
  </si>
  <si>
    <t>http://www.tidal.com/track/284715592</t>
  </si>
  <si>
    <t>Third Essay for Orchestra, Op. 47</t>
  </si>
  <si>
    <t>USB8U1701669</t>
  </si>
  <si>
    <t>http://www.tidal.com/track/284715593</t>
  </si>
  <si>
    <t>Mutations from Bach</t>
  </si>
  <si>
    <t>USB8U1701670</t>
  </si>
  <si>
    <t>338s</t>
  </si>
  <si>
    <t>http://www.tidal.com/track/284715594</t>
  </si>
  <si>
    <t>Commando March</t>
  </si>
  <si>
    <t>USB8U1701671</t>
  </si>
  <si>
    <t>227s</t>
  </si>
  <si>
    <t>http://www.tidal.com/track/284715595</t>
  </si>
  <si>
    <t>Knoxville, Summer of 1915, Op. 24</t>
  </si>
  <si>
    <t>Karina Gauvin, Royal Scottish National Orchestra, Marin Alsop</t>
  </si>
  <si>
    <t>USB8U1701672</t>
  </si>
  <si>
    <t>1012s</t>
  </si>
  <si>
    <t>http://www.tidal.com/track/284715596</t>
  </si>
  <si>
    <t>Tante Simona, Op. 20: Overture</t>
  </si>
  <si>
    <t>ORF Vienna Radio Symphony Orchestra, Roberto Paternostro</t>
  </si>
  <si>
    <t>Dohnányi &amp; Weiner: Orchestral Works</t>
  </si>
  <si>
    <t>DEB262100051</t>
  </si>
  <si>
    <t>http://www.tidal.com/track/189299163</t>
  </si>
  <si>
    <t>Suite in F-Sharp Minor, Op. 19: Ia. Andante con moto</t>
  </si>
  <si>
    <t>DEB262100052</t>
  </si>
  <si>
    <t>http://www.tidal.com/track/189299164</t>
  </si>
  <si>
    <t>Suite in F-Sharp Minor, Op. 19: Ib. Piu animato</t>
  </si>
  <si>
    <t>DEB262100053</t>
  </si>
  <si>
    <t>http://www.tidal.com/track/189299165</t>
  </si>
  <si>
    <t>Suite in F-Sharp Minor, Op. 19: Ic. Animato</t>
  </si>
  <si>
    <t>DEB262100054</t>
  </si>
  <si>
    <t>http://www.tidal.com/track/189299166</t>
  </si>
  <si>
    <t>Suite in F-Sharp Minor, Op. 19: Id. Andante tranquillo</t>
  </si>
  <si>
    <t>DEB262100055</t>
  </si>
  <si>
    <t>http://www.tidal.com/track/189299167</t>
  </si>
  <si>
    <t>Suite in F-Sharp Minor, Op. 19: Ie. Allegro</t>
  </si>
  <si>
    <t>DEB262100056</t>
  </si>
  <si>
    <t>http://www.tidal.com/track/189299168</t>
  </si>
  <si>
    <t>Suite in F-Sharp Minor, Op. 19: If. Vivace</t>
  </si>
  <si>
    <t>DEB262100057</t>
  </si>
  <si>
    <t>68s</t>
  </si>
  <si>
    <t>http://www.tidal.com/track/189299169</t>
  </si>
  <si>
    <t>Suite in F-Sharp Minor, Op. 19: Ig. Adagio</t>
  </si>
  <si>
    <t>DEB262100058</t>
  </si>
  <si>
    <t>http://www.tidal.com/track/189299170</t>
  </si>
  <si>
    <t>Suite in F-Sharp Minor, Op. 19: II. Scherzo</t>
  </si>
  <si>
    <t>DEB262100059</t>
  </si>
  <si>
    <t>http://www.tidal.com/track/189299171</t>
  </si>
  <si>
    <t>Suite in F-Sharp Minor, Op. 19: III. Romanze</t>
  </si>
  <si>
    <t>DEB262100060</t>
  </si>
  <si>
    <t>http://www.tidal.com/track/189299172</t>
  </si>
  <si>
    <t>Suite in F-Sharp Minor, Op. 19: IV. Rondo</t>
  </si>
  <si>
    <t>DEB262100061</t>
  </si>
  <si>
    <t>http://www.tidal.com/track/189299173</t>
  </si>
  <si>
    <t>American Rhapsody, Op. 47</t>
  </si>
  <si>
    <t>DEB262100062</t>
  </si>
  <si>
    <t>http://www.tidal.com/track/189299174</t>
  </si>
  <si>
    <t>Serenade for Small Orchestra in F Minor, Op. 3: I. Allegretto, quasi andantino</t>
  </si>
  <si>
    <t>DEB262100063</t>
  </si>
  <si>
    <t>http://www.tidal.com/track/189299175</t>
  </si>
  <si>
    <t>Serenade for Small Orchestra in F Minor, Op. 3: II. Lebhaft, sehr rhythmisch</t>
  </si>
  <si>
    <t>DEB262100064</t>
  </si>
  <si>
    <t>356s</t>
  </si>
  <si>
    <t>http://www.tidal.com/track/189299176</t>
  </si>
  <si>
    <t>Serenade for Small Orchestra in F Minor, Op. 3: III. Rubato - Andantino - Allegretto</t>
  </si>
  <si>
    <t>DEB262100065</t>
  </si>
  <si>
    <t>http://www.tidal.com/track/189299177</t>
  </si>
  <si>
    <t>Serenade for Small Orchestra in F Minor, Op. 3: IV. Allegro molto</t>
  </si>
  <si>
    <t>DEB262100066</t>
  </si>
  <si>
    <t>http://www.tidal.com/track/189299178</t>
  </si>
  <si>
    <t>Variations on a Nursery Song, Op. 25: Introduction. Maestoso</t>
  </si>
  <si>
    <t>Sofja Gülbadamova, Deutsche Staatsphilharmonie Rheinland-Pfalz, Modestas Pitrenas</t>
  </si>
  <si>
    <t>Dohnányi: Concertos</t>
  </si>
  <si>
    <t>DEB262100801</t>
  </si>
  <si>
    <t>http://www.tidal.com/track/212233625</t>
  </si>
  <si>
    <t>Variations on a Nursery Song, Op. 25: Theme. Allegro</t>
  </si>
  <si>
    <t>DEB262100802</t>
  </si>
  <si>
    <t>http://www.tidal.com/track/212233627</t>
  </si>
  <si>
    <t>Variations on a Nursery Song, Op. 25: Var. 1, Poco più mosso</t>
  </si>
  <si>
    <t>DEB262100803</t>
  </si>
  <si>
    <t>40s</t>
  </si>
  <si>
    <t>http://www.tidal.com/track/212233628</t>
  </si>
  <si>
    <t>Variations on a Nursery Song, Op. 25: Var. 2, Risoluto</t>
  </si>
  <si>
    <t>DEB262100804</t>
  </si>
  <si>
    <t>32s</t>
  </si>
  <si>
    <t>http://www.tidal.com/track/212233630</t>
  </si>
  <si>
    <t>Variations on a Nursery Song, Op. 25: Var. 3, L'istesso tempo</t>
  </si>
  <si>
    <t>DEB262100805</t>
  </si>
  <si>
    <t>http://www.tidal.com/track/212233632</t>
  </si>
  <si>
    <t>Variations on a Nursery Song, Op. 25: Var. 4, Molto meno mosso</t>
  </si>
  <si>
    <t>DEB262100806</t>
  </si>
  <si>
    <t>http://www.tidal.com/track/212233634</t>
  </si>
  <si>
    <t>Variations on a Nursery Song, Op. 25: Var. 5, Più mosso</t>
  </si>
  <si>
    <t>DEB262100807</t>
  </si>
  <si>
    <t>http://www.tidal.com/track/212233636</t>
  </si>
  <si>
    <t>Variations on a Nursery Song, Op. 25: Var. 6, Ancora più mosso</t>
  </si>
  <si>
    <t>DEB262100808</t>
  </si>
  <si>
    <t>42s</t>
  </si>
  <si>
    <t>http://www.tidal.com/track/212233638</t>
  </si>
  <si>
    <t>Variations on a Nursery Song, Op. 25: Var. 7, Walzer. Tempo giusto</t>
  </si>
  <si>
    <t>DEB262100809</t>
  </si>
  <si>
    <t>http://www.tidal.com/track/212233639</t>
  </si>
  <si>
    <t>Variations on a Nursery Song, Op. 25:  Var. 8, Alla marcia</t>
  </si>
  <si>
    <t>DEB262100810</t>
  </si>
  <si>
    <t>http://www.tidal.com/track/212233641</t>
  </si>
  <si>
    <t>Variations on a Nursery Song, Op. 25: Var. 9, Presto</t>
  </si>
  <si>
    <t>DEB262100811</t>
  </si>
  <si>
    <t>115s</t>
  </si>
  <si>
    <t>http://www.tidal.com/track/212233643</t>
  </si>
  <si>
    <t>Variations on a Nursery Song, Op. 25: Var. 10, Passacaglia. Adagio non troppo</t>
  </si>
  <si>
    <t>DEB262100812</t>
  </si>
  <si>
    <t>248s</t>
  </si>
  <si>
    <t>http://www.tidal.com/track/212233644</t>
  </si>
  <si>
    <t>Variations on a Nursery Song, Op. 25: Var. 11, Choral. Maestoso</t>
  </si>
  <si>
    <t>DEB262100813</t>
  </si>
  <si>
    <t>http://www.tidal.com/track/212233647</t>
  </si>
  <si>
    <t>Variations on a Nursery Song, Op. 25: Finale fugato. Allegro vivace</t>
  </si>
  <si>
    <t>DEB262100814</t>
  </si>
  <si>
    <t>http://www.tidal.com/track/212233648</t>
  </si>
  <si>
    <t>Concertino for Harp &amp; Orchestra, Op. 45: I. Andante</t>
  </si>
  <si>
    <t>Silke Aichhorn, Deutsche Staatsphilharmonie Rheinland-Pfalz, Modestas Pitrenas</t>
  </si>
  <si>
    <t>DEB262100815</t>
  </si>
  <si>
    <t>424s</t>
  </si>
  <si>
    <t>http://www.tidal.com/track/212233650</t>
  </si>
  <si>
    <t>Concertino for Harp &amp; Orchestra, Op. 45: II. Allegretto vivace</t>
  </si>
  <si>
    <t>DEB262100816</t>
  </si>
  <si>
    <t>http://www.tidal.com/track/212233651</t>
  </si>
  <si>
    <t>Concertino for Harp &amp; Orchestra, Op. 45: III. Adagio non troppo</t>
  </si>
  <si>
    <t>DEB262100817</t>
  </si>
  <si>
    <t>http://www.tidal.com/track/212233653</t>
  </si>
  <si>
    <t>The Veil of Pierrette, Op. 18, Pt. 1: No. 1, Moderato</t>
  </si>
  <si>
    <t>ORF Vienna Radio Symphony Orchestra, Ariane Matiakh</t>
  </si>
  <si>
    <t>Dohnányi: The Veil of Pierrette, Op. 18</t>
  </si>
  <si>
    <t>DEB261902561</t>
  </si>
  <si>
    <t>330s</t>
  </si>
  <si>
    <t>http://www.tidal.com/track/285263572</t>
  </si>
  <si>
    <t>The Veil of Pierrette, Op. 18, Pt. 1: No. 2, Allegretto</t>
  </si>
  <si>
    <t>DEB261902562</t>
  </si>
  <si>
    <t>http://www.tidal.com/track/285263573</t>
  </si>
  <si>
    <t>The Veil of Pierrette, Op. 18, Pt. 1: No. 3, Valse. Tempo giusto</t>
  </si>
  <si>
    <t>DEB261902563</t>
  </si>
  <si>
    <t>http://www.tidal.com/track/285263574</t>
  </si>
  <si>
    <t>The Veil of Pierrette, Op. 18, Pt. 1: No. 4, Adagio ma non troppo</t>
  </si>
  <si>
    <t>DEB261902564</t>
  </si>
  <si>
    <t>46s</t>
  </si>
  <si>
    <t>http://www.tidal.com/track/285263575</t>
  </si>
  <si>
    <t>The Veil of Pierrette, Op. 18, Pt. 1: No. 5, Molto moderato</t>
  </si>
  <si>
    <t>DEB261902565</t>
  </si>
  <si>
    <t>http://www.tidal.com/track/285263576</t>
  </si>
  <si>
    <t>The Veil of Pierrette, Op. 18, Pt. 1: No. 6, Largamente</t>
  </si>
  <si>
    <t>DEB261902566</t>
  </si>
  <si>
    <t>1076s</t>
  </si>
  <si>
    <t>http://www.tidal.com/track/285263577</t>
  </si>
  <si>
    <t>The Veil of Pierrette, Op. 18, Pt. 2: No. 1, Walzer</t>
  </si>
  <si>
    <t>DEB261902567</t>
  </si>
  <si>
    <t>1062s</t>
  </si>
  <si>
    <t>http://www.tidal.com/track/285263578</t>
  </si>
  <si>
    <t>The Veil of Pierrette, Op. 18, Pt. 2: No. 2, Moderato</t>
  </si>
  <si>
    <t>DEB261902568</t>
  </si>
  <si>
    <t>http://www.tidal.com/track/285263579</t>
  </si>
  <si>
    <t>The Veil of Pierrette, Op. 18, Pt. 3: No. 1, Moderato</t>
  </si>
  <si>
    <t>DEB261902569</t>
  </si>
  <si>
    <t>http://www.tidal.com/track/285263580</t>
  </si>
  <si>
    <t>The Veil of Pierrette, Op. 18, Pt. 3: No. 2, Allegro moderato</t>
  </si>
  <si>
    <t>DEB261902570</t>
  </si>
  <si>
    <t>http://www.tidal.com/track/285263581</t>
  </si>
  <si>
    <t>The Veil of Pierrette, Op. 18, Pt. 3: No. 3, Tempo giusto</t>
  </si>
  <si>
    <t>DEB261902571</t>
  </si>
  <si>
    <t>http://www.tidal.com/track/285263582</t>
  </si>
  <si>
    <t>Violin Concerto No. 1 in D Minor, Op. 27: I. Molto moderato, maestoso e rubato</t>
  </si>
  <si>
    <t>Ulf Wallin, hr-Sinfonieorchester, Alun Francis</t>
  </si>
  <si>
    <t>Dohnányi: Violin Concerto No. 1 &amp; American Rhapsody</t>
  </si>
  <si>
    <t>DEB209530801</t>
  </si>
  <si>
    <t>http://www.tidal.com/track/284344996</t>
  </si>
  <si>
    <t>Violin Concerto No. 1 in D Minor, Op. 27: II. Andante</t>
  </si>
  <si>
    <t>DEB209530802</t>
  </si>
  <si>
    <t>http://www.tidal.com/track/284344997</t>
  </si>
  <si>
    <t>Violin Concerto No. 1 in D Minor, Op. 27: III. Molto vivace</t>
  </si>
  <si>
    <t>DEB209530803</t>
  </si>
  <si>
    <t>http://www.tidal.com/track/284344999</t>
  </si>
  <si>
    <t>Violin Concerto No. 1 in D Minor, Op. 27: IV. Tempo del primo pezzo, rubato</t>
  </si>
  <si>
    <t>DEB209530804</t>
  </si>
  <si>
    <t>883s</t>
  </si>
  <si>
    <t>http://www.tidal.com/track/284345000</t>
  </si>
  <si>
    <t>I. Allegro molto moderato</t>
  </si>
  <si>
    <t>James Ehnes</t>
  </si>
  <si>
    <t>Dohnanyi: Violin Concerto No. 2 / Harp Concertino / Piano Concerto No. 2</t>
  </si>
  <si>
    <t>GBLWD0412601</t>
  </si>
  <si>
    <t>http://www.tidal.com/track/12412286</t>
  </si>
  <si>
    <t>II. Intermezzo: Allegro comodo e scherzando</t>
  </si>
  <si>
    <t>GBLWD0412602</t>
  </si>
  <si>
    <t>http://www.tidal.com/track/12412287</t>
  </si>
  <si>
    <t>III. Adagio molto sostenuto —</t>
  </si>
  <si>
    <t>GBLWD0412603</t>
  </si>
  <si>
    <t>http://www.tidal.com/track/12412289</t>
  </si>
  <si>
    <t>Cello Concerto No. 1 in A Minor, Op. 33: I. Allegro non troppo (Live)</t>
  </si>
  <si>
    <t>Bruno Philippe, Frankfurt Radio Symphony Orchestra, Christoph Eschenbach</t>
  </si>
  <si>
    <t>Saint-Saëns: Cello Concerto No. 1 - Franck, Fauré &amp; Poulenc (Bonus Track Version)</t>
  </si>
  <si>
    <t>FR7JM2246060</t>
  </si>
  <si>
    <t>360s</t>
  </si>
  <si>
    <t>http://www.tidal.com/track/327003708</t>
  </si>
  <si>
    <t>Cello Concerto No. 1 in A Minor, Op. 33: II. Allegretto con moto (Live)</t>
  </si>
  <si>
    <t>FR7JM2246070</t>
  </si>
  <si>
    <t>http://www.tidal.com/track/327003709</t>
  </si>
  <si>
    <t>Cello Concerto No. 1 in A Minor, Op. 33: III. Molto allegro (Live)</t>
  </si>
  <si>
    <t>FR7JM2246080</t>
  </si>
  <si>
    <t>http://www.tidal.com/track/327003711</t>
  </si>
  <si>
    <t>Symphony No. 1 in C Minor, WAB 101 (1866-1868 Linz version): I. Allegro</t>
  </si>
  <si>
    <t>Bruckner: Symphony No. 1 in C Minor, WAB 101 (1866-1868 Linz version)</t>
  </si>
  <si>
    <t>DEB262300261</t>
  </si>
  <si>
    <t>http://www.tidal.com/track/322312554</t>
  </si>
  <si>
    <t>Symphony No. 1 in C Minor, WAB 101 (1866-1868 Linz version): II. Adagio</t>
  </si>
  <si>
    <t>DEB262300262</t>
  </si>
  <si>
    <t>http://www.tidal.com/track/322312555</t>
  </si>
  <si>
    <t>Symphony No. 1 in C Minor, WAB 101 (1866-1868 Linz version): III. Scherzo. Schnell - Trio. Langsamer</t>
  </si>
  <si>
    <t>DEB262300263</t>
  </si>
  <si>
    <t>512s</t>
  </si>
  <si>
    <t>http://www.tidal.com/track/322312556</t>
  </si>
  <si>
    <t>Symphony No. 1 in C Minor, WAB 101 (1866-1868 Linz version): IV. Finale. Bewegt, feurig</t>
  </si>
  <si>
    <t>DEB262300264</t>
  </si>
  <si>
    <t>795s</t>
  </si>
  <si>
    <t>http://www.tidal.com/track/322312557</t>
  </si>
  <si>
    <t>Symphony No. 1 in C Minor, Op. 11, MWV N 13: I. Allegro di molto</t>
  </si>
  <si>
    <t>Radio-Sinfonieorchester Stuttgart des SWR</t>
  </si>
  <si>
    <t>Mendelssohn: Symphonies Nos. 1 and 5</t>
  </si>
  <si>
    <t>DEA550407724</t>
  </si>
  <si>
    <t>640s</t>
  </si>
  <si>
    <t>http://www.tidal.com/track/12367452</t>
  </si>
  <si>
    <t>Symphony No. 1 in C Minor, Op. 11, MWV N 13: II. Andante</t>
  </si>
  <si>
    <t>DEA550407725</t>
  </si>
  <si>
    <t>http://www.tidal.com/track/12367453</t>
  </si>
  <si>
    <t>Symphony No. 5 in D Major, Op. 107, MWV N15, "Reformation": I. Andante - Allegro con fuoco</t>
  </si>
  <si>
    <t>DEA550407728</t>
  </si>
  <si>
    <t>762s</t>
  </si>
  <si>
    <t>http://www.tidal.com/track/12367456</t>
  </si>
  <si>
    <t>Symphony No. 5 in D Major, Op. 107, MWV N15, "Reformation": II. Allegro vivace</t>
  </si>
  <si>
    <t>DEA550407729</t>
  </si>
  <si>
    <t>349s</t>
  </si>
  <si>
    <t>http://www.tidal.com/track/12367457</t>
  </si>
  <si>
    <t>Symphony No. 5 in D Major, Op. 107, MWV N15, "Reformation": III. Andante</t>
  </si>
  <si>
    <t>DEA550407730</t>
  </si>
  <si>
    <t>http://www.tidal.com/track/12367458</t>
  </si>
  <si>
    <t>Symphony No. 5 in D Major, Op. 107, MWV N15, "Reformation": IV. Andante con moto - Allegro vivace - Maestoso (Chorale. Ein feste Burg ist unser Gott)</t>
  </si>
  <si>
    <t>DEA550407731</t>
  </si>
  <si>
    <t>http://www.tidal.com/track/12367459</t>
  </si>
  <si>
    <t>Sinfonie Nr. 3 a-Moll Op. 56, MWV N 18 "Schottische": I. Andante con moto - Allegro un pocco agitato</t>
  </si>
  <si>
    <t>Mendelssohn: Symphonies Nos. 3 and 4</t>
  </si>
  <si>
    <t>DEA550407734</t>
  </si>
  <si>
    <t>1010s</t>
  </si>
  <si>
    <t>http://www.tidal.com/track/12367098</t>
  </si>
  <si>
    <t>Sinfonie Nr. 3 a-Moll Op. 56, MWV N 18 "Schottische": II. Vivace non troppo</t>
  </si>
  <si>
    <t>DEA550407735</t>
  </si>
  <si>
    <t>http://www.tidal.com/track/12367099</t>
  </si>
  <si>
    <t>Sinfonie Nr. 3 a-Moll Op. 56, MWV N 18 "Schottische": III. Adagio</t>
  </si>
  <si>
    <t>DEA550407736</t>
  </si>
  <si>
    <t>585s</t>
  </si>
  <si>
    <t>http://www.tidal.com/track/12367100</t>
  </si>
  <si>
    <t>Sinfonie Nr. 4 a-Dur Op. 90, MWV N 16 "Italienische": I. Allegro vivace</t>
  </si>
  <si>
    <t>DEA550407739</t>
  </si>
  <si>
    <t>http://www.tidal.com/track/12367103</t>
  </si>
  <si>
    <t>Sinfonie Nr. 4 a-Dur Op. 90, MWV N 16 "Italienische": II. Andante con moto</t>
  </si>
  <si>
    <t>DEA550407740</t>
  </si>
  <si>
    <t>317s</t>
  </si>
  <si>
    <t>http://www.tidal.com/track/12367104</t>
  </si>
  <si>
    <t>Sinfonie Nr. 4 a-Dur Op. 90, MWV N 16 "Italienische": III. Con moto moderato</t>
  </si>
  <si>
    <t>DEA550407741</t>
  </si>
  <si>
    <t>http://www.tidal.com/track/12367105</t>
  </si>
  <si>
    <t>Sinfonie Nr. 4 a-Dur Op. 90, MWV N 16 "Italienische": IV. Saltarello: Presto</t>
  </si>
  <si>
    <t>DEA550407742</t>
  </si>
  <si>
    <t>http://www.tidal.com/track/12367106</t>
  </si>
  <si>
    <t>189s</t>
  </si>
  <si>
    <t>Symphony No. 2, Op. 52 "Lobgesang": I. Sinfonia. Maestoso con moto</t>
  </si>
  <si>
    <t>London Symphony Orchestra, John Eliot Gardiner</t>
  </si>
  <si>
    <t>Mendelssohn: Symphony No. 2 "Lobgesang"</t>
  </si>
  <si>
    <t>GBDGQ1730301</t>
  </si>
  <si>
    <t>http://www.tidal.com/track/89985948</t>
  </si>
  <si>
    <t>Symphony No. 2, Op. 52 "Lobgesang": I. Sinfonia. Allegretto un poco agitato</t>
  </si>
  <si>
    <t>John Eliot Gardiner, London Symphony Orchestra</t>
  </si>
  <si>
    <t>GBDGQ1730302</t>
  </si>
  <si>
    <t>366s</t>
  </si>
  <si>
    <t>http://www.tidal.com/track/89985949</t>
  </si>
  <si>
    <t>Symphony No. 2, Op. 52 "Lobgesang": I. Sinfonia. Adagio religioso</t>
  </si>
  <si>
    <t>GBDGQ1730303</t>
  </si>
  <si>
    <t>http://www.tidal.com/track/89985950</t>
  </si>
  <si>
    <t>Symphony No. 2, Op. 52 "Lobgesang": II. Allegro moderato maestoso "Alles, was Odem hat, lobe den Herrn"</t>
  </si>
  <si>
    <t>Monteverdi Choir, London Symphony Orchestra, John Eliot Gardiner</t>
  </si>
  <si>
    <t>GBDGQ1730304</t>
  </si>
  <si>
    <t>http://www.tidal.com/track/89985951</t>
  </si>
  <si>
    <t>Symphony No. 2, Op. 52 "Lobgesang": II. Molto più moderato ma con fuoco "Lobe den Herrn, meine Seele"</t>
  </si>
  <si>
    <t>London Symphony Orchestra, Lucy Crowe, Monteverdi Choir, John Eliot Gardiner</t>
  </si>
  <si>
    <t>GBDGQ1730305</t>
  </si>
  <si>
    <t>164s</t>
  </si>
  <si>
    <t>http://www.tidal.com/track/89985952</t>
  </si>
  <si>
    <t>Symphony No. 2, Op. 52 "Lobgesang": III. Recitativo "Saget es, die ihr erlöst seid durch den Herrn"</t>
  </si>
  <si>
    <t>London Symphony Orchestra, John Eliot Gardiner, Michael Spyres</t>
  </si>
  <si>
    <t>GBDGQ1730306</t>
  </si>
  <si>
    <t>52s</t>
  </si>
  <si>
    <t>http://www.tidal.com/track/89985953</t>
  </si>
  <si>
    <t>Symphony No. 2, Op. 52 "Lobgesang": III. Allegro moderato "Er zählet unsre Tränen"</t>
  </si>
  <si>
    <t>London Symphony Orchestra, Michael Spyres, John Eliot Gardiner</t>
  </si>
  <si>
    <t>GBDGQ1730307</t>
  </si>
  <si>
    <t>http://www.tidal.com/track/89985954</t>
  </si>
  <si>
    <t>Symphony No. 2, Op. 52 "Lobgesang": IV. Chor. A tempo moderato "Sagt es, die ihr erlöst seid"</t>
  </si>
  <si>
    <t>GBDGQ1730308</t>
  </si>
  <si>
    <t>http://www.tidal.com/track/89985955</t>
  </si>
  <si>
    <t>Symphony No. 2, Op. 52 "Lobgesang": V. Andante "Ich harrete des Herrn"</t>
  </si>
  <si>
    <t>London Symphony Orchestra, Monteverdi Choir, John Eliot Gardiner, Jurgita Adamonyté, Lucy Crowe</t>
  </si>
  <si>
    <t>GBDGQ1730309</t>
  </si>
  <si>
    <t>327s</t>
  </si>
  <si>
    <t>http://www.tidal.com/track/89985956</t>
  </si>
  <si>
    <t>Symphony No. 2, Op. 52 "Lobgesang": VI. Allegro un poco agitato "Stricke des Todes hatten uns umfangen"</t>
  </si>
  <si>
    <t>GBDGQ1730310</t>
  </si>
  <si>
    <t>http://www.tidal.com/track/89985957</t>
  </si>
  <si>
    <t>Symphony No. 2, Op. 52 "Lobgesang": VII. Allegro maestoso e molto vivace "Die Nacht ist vergangen"</t>
  </si>
  <si>
    <t>Monteverdi Choir, John Eliot Gardiner, London Symphony Orchestra</t>
  </si>
  <si>
    <t>GBDGQ1730311</t>
  </si>
  <si>
    <t>http://www.tidal.com/track/89985958</t>
  </si>
  <si>
    <t>Symphony No. 2, Op. 52 "Lobgesang": VIII. Choral. Andante con moto "Nun danket alle Gott"</t>
  </si>
  <si>
    <t>GBDGQ1730312</t>
  </si>
  <si>
    <t>http://www.tidal.com/track/89985959</t>
  </si>
  <si>
    <t>Symphony No. 2, Op. 52 "Lobgesang": VIII. Un poco più animato "Lob, Ehr und Preis sei Gott"</t>
  </si>
  <si>
    <t>GBDGQ1730313</t>
  </si>
  <si>
    <t>http://www.tidal.com/track/89985960</t>
  </si>
  <si>
    <t>Symphony No. 2, Op. 52 "Lobgesang": IX. Andante sostenuto assai "Drum sing' ich mit meinem Liede ewig dein Lob"</t>
  </si>
  <si>
    <t>London Symphony Orchestra, John Eliot Gardiner, Lucy Crowe, Michael Spyres</t>
  </si>
  <si>
    <t>GBDGQ1730314</t>
  </si>
  <si>
    <t>255s</t>
  </si>
  <si>
    <t>http://www.tidal.com/track/89985961</t>
  </si>
  <si>
    <t>Symphony No. 2, Op. 52 "Lobgesang": X. Schlusschor. Allegro non troppo "Ihr Völker! bringet her dem Herrn"</t>
  </si>
  <si>
    <t>GBDGQ1730315</t>
  </si>
  <si>
    <t>http://www.tidal.com/track/89985962</t>
  </si>
  <si>
    <t>A Midsummer Night's Dream, Overture, Op. 21. Allegro di molto</t>
  </si>
  <si>
    <t>Iván Fischer, Budapest Festival Orchestra</t>
  </si>
  <si>
    <t>Mendelssohn: Overture &amp; Incidental Music to A Midsummer Night's Dream</t>
  </si>
  <si>
    <t>NLA460914548</t>
  </si>
  <si>
    <t>http://www.tidal.com/track/269503203</t>
  </si>
  <si>
    <t>A Midsummer Night's Dream, Incidental Music, Op. 61: I. Scherzo. Allegro vivace</t>
  </si>
  <si>
    <t>NLA460914549</t>
  </si>
  <si>
    <t>http://www.tidal.com/track/269503207</t>
  </si>
  <si>
    <t>A Midsummer Night's Dream, Incidental Music, Op. 61: II. L'istesso tempo</t>
  </si>
  <si>
    <t>NLA460914550</t>
  </si>
  <si>
    <t>http://www.tidal.com/track/269503208</t>
  </si>
  <si>
    <t>A Midsummer Night's Dream, Incidental Music, Op. 61: III. Lied mit Chor, "Bunte Schlangen, zweigezüngt". Allegro ma non troppo</t>
  </si>
  <si>
    <t>Iván Fischer, Budapest Festival Orchestra, Anna Lucia Richter, Barbara Kozelj, Pro Musica</t>
  </si>
  <si>
    <t>NLA460914551</t>
  </si>
  <si>
    <t>http://www.tidal.com/track/269503209</t>
  </si>
  <si>
    <t>A Midsummer Night's Dream, Incidental Music, Op. 61: V. Intermezzo. Allegro appassionato - VI. Allegro</t>
  </si>
  <si>
    <t>NLA460914552</t>
  </si>
  <si>
    <t>http://www.tidal.com/track/269503210</t>
  </si>
  <si>
    <t>A Midsummer Night's Dream, Incidental Music, Op. 61: VII. Notturno. Con moto tranquillo</t>
  </si>
  <si>
    <t>NLA460914553</t>
  </si>
  <si>
    <t>http://www.tidal.com/track/269503211</t>
  </si>
  <si>
    <t>A Midsummer Night's Dream, Incidental Music, Op. 61: IX. Hochszeitsmarsch. Allegro vivace</t>
  </si>
  <si>
    <t>NLA460914554</t>
  </si>
  <si>
    <t>http://www.tidal.com/track/269503212</t>
  </si>
  <si>
    <t>A Midsummer Night's Dream, Incidental Music, Op. 61: X. Marcia funebre. Andante comodo</t>
  </si>
  <si>
    <t>NLA460914555</t>
  </si>
  <si>
    <t>http://www.tidal.com/track/269503213</t>
  </si>
  <si>
    <t>A Midsummer Night's Dream, Incidental Music, Op. 61: XI. Ein Tanz von Rüpeln. Bergamasca. Allegro di molto</t>
  </si>
  <si>
    <t>NLA460914556</t>
  </si>
  <si>
    <t>http://www.tidal.com/track/269503214</t>
  </si>
  <si>
    <t>A Midsummer Night's Dream, Incidental Music, Op. 61: XIII. Finale mit Chor, "Bei des Feuers mattem Flimmern". Allegro di molto</t>
  </si>
  <si>
    <t>Iván Fischer, Budapest Festival Orchestra, Anna Lucia Richter, Pro Musica</t>
  </si>
  <si>
    <t>NLA460914557</t>
  </si>
  <si>
    <t>http://www.tidal.com/track/269503215</t>
  </si>
  <si>
    <t>6 Lieder, Op. 9: VI. Die Mainacht, "Wenn der silberne Mond". Orchestral Version</t>
  </si>
  <si>
    <t>Iván Fischer, Budapest Festival Orchestra, Anna Lucia Richter</t>
  </si>
  <si>
    <t>NLA460914558</t>
  </si>
  <si>
    <t>http://www.tidal.com/track/269503204</t>
  </si>
  <si>
    <t>6 Lieder, Op. 9: II. Ferne, "O alte Heimat süß!". Orchestral Version</t>
  </si>
  <si>
    <t>NLA460914559</t>
  </si>
  <si>
    <t>http://www.tidal.com/track/269503205</t>
  </si>
  <si>
    <t>6 Lieder, Op. 1: VI. Gondellied, "O komm zu mir". Orchestral Version</t>
  </si>
  <si>
    <t>NLA460914560</t>
  </si>
  <si>
    <t>http://www.tidal.com/track/269503206</t>
  </si>
  <si>
    <t>Violin Concerto in E Minor, Op. 64: I. Allegro molto appassionato</t>
  </si>
  <si>
    <t>James Ehnes, Philharmonia Orchestra</t>
  </si>
  <si>
    <t>Mendelssohn: Violin Concerto &amp; Octet in E-Flat</t>
  </si>
  <si>
    <t>GBPCP1000142</t>
  </si>
  <si>
    <t>765s</t>
  </si>
  <si>
    <t>http://www.tidal.com/track/6162612</t>
  </si>
  <si>
    <t>Violin Concerto in E Minor, Op. 64: II. Andante</t>
  </si>
  <si>
    <t>GBPCP1000143</t>
  </si>
  <si>
    <t>496s</t>
  </si>
  <si>
    <t>http://www.tidal.com/track/6162613</t>
  </si>
  <si>
    <t>Violin Concerto in E Minor, Op. 64: III. Allegretto non troppo - Allegro molto vivace</t>
  </si>
  <si>
    <t>GBPCP1000144</t>
  </si>
  <si>
    <t>http://www.tidal.com/track/6162614</t>
  </si>
  <si>
    <t>Mozart: Piano Concerto No. 21 in C Major, K. 467: I. Allegro maestoso</t>
  </si>
  <si>
    <t>Leif Ove Andsnes, Wolfgang Amadeus Mozart</t>
  </si>
  <si>
    <t>Mozart Momentum - 1785</t>
  </si>
  <si>
    <t>USSM12007103</t>
  </si>
  <si>
    <t>http://www.tidal.com/track/183597083</t>
  </si>
  <si>
    <t>Mozart: Piano Concerto No. 21 in C Major, K. 467: II. Andante</t>
  </si>
  <si>
    <t>USSM12007104</t>
  </si>
  <si>
    <t>405s</t>
  </si>
  <si>
    <t>http://www.tidal.com/track/183597084</t>
  </si>
  <si>
    <t>Mozart: Piano Concerto No. 21 in C Major, K. 467: III. Allegro vivace assai</t>
  </si>
  <si>
    <t>USSM12007105</t>
  </si>
  <si>
    <t>425s</t>
  </si>
  <si>
    <t>http://www.tidal.com/track/183597085</t>
  </si>
  <si>
    <t>Clarinet Concerto in A Major, K. 622: I. Allegro</t>
  </si>
  <si>
    <t>Martin Fröst</t>
  </si>
  <si>
    <t>Mozart: Clarinet Concerto in A Major, K. 622 &amp; Clarinet Quintet in A Major, K. 581</t>
  </si>
  <si>
    <t>SEAEM0263010</t>
  </si>
  <si>
    <t>734s</t>
  </si>
  <si>
    <t>http://www.tidal.com/track/12128399</t>
  </si>
  <si>
    <t>Clarinet Concerto in A Major, K. 622: II. Adagio</t>
  </si>
  <si>
    <t>SEAEM0263020</t>
  </si>
  <si>
    <t>420s</t>
  </si>
  <si>
    <t>http://www.tidal.com/track/12128400</t>
  </si>
  <si>
    <t>Clarinet Concerto in A Major, K. 622: III. Rondo. Allegro</t>
  </si>
  <si>
    <t>SEAEM0263030</t>
  </si>
  <si>
    <t>513s</t>
  </si>
  <si>
    <t>http://www.tidal.com/track/12128401</t>
  </si>
  <si>
    <t>Mass in C Minor, K. 427 "Great Mass" (Completed by F. Beyer): Kyrie</t>
  </si>
  <si>
    <t>Carolyn Sampson, Bach Collegium Japan Chorus, Bach Collegium Japan, Masaaki Suzuki</t>
  </si>
  <si>
    <t>Mozart: Great Mass in C Minor &amp; Exsultate, Jubilate</t>
  </si>
  <si>
    <t>SEAEW1671010</t>
  </si>
  <si>
    <t>http://www.tidal.com/track/338592074</t>
  </si>
  <si>
    <t>Mass in C Minor, K. 427 "Great Mass" (Completed by F. Beyer): Gloria</t>
  </si>
  <si>
    <t>Bach Collegium Japan Chorus, Bach Collegium Japan, Masaaki Suzuki</t>
  </si>
  <si>
    <t>SEAEW1671020</t>
  </si>
  <si>
    <t>143s</t>
  </si>
  <si>
    <t>http://www.tidal.com/track/338592076</t>
  </si>
  <si>
    <t>Mass in C Minor, K. 427 "Great Mass" (Completed by F. Beyer): Gloria. Laudamus Te</t>
  </si>
  <si>
    <t>Olivia Vermeulen, Bach Collegium Japan, Masaaki Suzuki</t>
  </si>
  <si>
    <t>SEAEW1671030</t>
  </si>
  <si>
    <t>http://www.tidal.com/track/338592077</t>
  </si>
  <si>
    <t>Mass in C Minor, K. 427 "Great Mass" (Completed by F. Beyer): Gloria. Gratias</t>
  </si>
  <si>
    <t>SEAEW1671040</t>
  </si>
  <si>
    <t>81s</t>
  </si>
  <si>
    <t>http://www.tidal.com/track/338592078</t>
  </si>
  <si>
    <t>Mass in C Minor, K. 427 "Great Mass" (Completed by F. Beyer): Gloria. Domine</t>
  </si>
  <si>
    <t>Carolyn Sampson, Olivia Vermeulen, Bach Collegium Japan, Masaaki Suzuki</t>
  </si>
  <si>
    <t>SEAEW1671050</t>
  </si>
  <si>
    <t>http://www.tidal.com/track/338592079</t>
  </si>
  <si>
    <t>Mass in C Minor, K. 427 "Great Mass" (Completed by F. Beyer): Gloria. Qui Tollis</t>
  </si>
  <si>
    <t>SEAEW1671060</t>
  </si>
  <si>
    <t>336s</t>
  </si>
  <si>
    <t>http://www.tidal.com/track/338592080</t>
  </si>
  <si>
    <t>Mass in C Minor, K. 427 "Great Mass" (Completed by F. Beyer): Gloria. Quoniam</t>
  </si>
  <si>
    <t>Carolyn Sampson, Olivia Vermeulen, Makoto Sakurada, Bach Collegium Japan, Masaaki Suzuki</t>
  </si>
  <si>
    <t>SEAEW1671070</t>
  </si>
  <si>
    <t>http://www.tidal.com/track/338592081</t>
  </si>
  <si>
    <t>Mass in C Minor, K. 427 "Great Mass" (Completed by F. Beyer): Gloria. Jesu Christe - Cum Santo Spiritu</t>
  </si>
  <si>
    <t>SEAEW1671080</t>
  </si>
  <si>
    <t>http://www.tidal.com/track/338592084</t>
  </si>
  <si>
    <t>Mass in C Minor, K. 427 "Great Mass" (Completed by F. Beyer): Gloria. Cum Sancto Spiritu</t>
  </si>
  <si>
    <t>SEAEW1671090</t>
  </si>
  <si>
    <t>http://www.tidal.com/track/338592086</t>
  </si>
  <si>
    <t>Mass in C Minor, K. 427 "Great Mass" (Completed by F. Beyer): Credo. Credo in Unum Deum</t>
  </si>
  <si>
    <t>SEAEW1671100</t>
  </si>
  <si>
    <t>207s</t>
  </si>
  <si>
    <t>http://www.tidal.com/track/338592089</t>
  </si>
  <si>
    <t>Mass in C Minor, K. 427 "Great Mass" (Completed by F. Beyer): Credo. Et Incarnatus Est</t>
  </si>
  <si>
    <t>Carolyn Sampson, Bach Collegium Japan, Masaaki Suzuki</t>
  </si>
  <si>
    <t>SEAEW1671110</t>
  </si>
  <si>
    <t>495s</t>
  </si>
  <si>
    <t>http://www.tidal.com/track/338592091</t>
  </si>
  <si>
    <t>Mass in C Minor, K. 427 "Great Mass" (Completed by F. Beyer): Sanctus. Hosanna</t>
  </si>
  <si>
    <t>SEAEW1671120</t>
  </si>
  <si>
    <t>http://www.tidal.com/track/338592095</t>
  </si>
  <si>
    <t>Mass in C Minor, K. 427 "Great Mass" (Completed by F. Beyer): Sanctus. Benedictus - Hosanna</t>
  </si>
  <si>
    <t>Carolyn Sampson, Olivia Vermeulen, Makoto Sakurada, Christian Immler, Bach Collegium Japan Chorus, Bach Collegium Japan, Masaaki Suzuki</t>
  </si>
  <si>
    <t>SEAEW1671130</t>
  </si>
  <si>
    <t>312s</t>
  </si>
  <si>
    <t>http://www.tidal.com/track/338592097</t>
  </si>
  <si>
    <t>Exsultate, jubilate, K. 165: Ia. Exsultate, Jubilate</t>
  </si>
  <si>
    <t>SEAEW1671140</t>
  </si>
  <si>
    <t>http://www.tidal.com/track/338592100</t>
  </si>
  <si>
    <t>Exsultate, jubilate, K. 165: Ib. Fulgat Amica Dies</t>
  </si>
  <si>
    <t>SEAEW1671150</t>
  </si>
  <si>
    <t>http://www.tidal.com/track/338592104</t>
  </si>
  <si>
    <t>Exsultate, jubilate, K. 165: II. Tu Virginum Corona</t>
  </si>
  <si>
    <t>SEAEW1671160</t>
  </si>
  <si>
    <t>375s</t>
  </si>
  <si>
    <t>http://www.tidal.com/track/338592107</t>
  </si>
  <si>
    <t>Exsultate, jubilate, K. 165: III. Alleluia</t>
  </si>
  <si>
    <t>SEAEW1671170</t>
  </si>
  <si>
    <t>http://www.tidal.com/track/338592109</t>
  </si>
  <si>
    <t>Exsultate, jubilate, K. 165: I. Exsultate, Jubilate (1779 Revised Version)</t>
  </si>
  <si>
    <t>SEAEW1671180</t>
  </si>
  <si>
    <t>http://www.tidal.com/track/338592111</t>
  </si>
  <si>
    <t>Mozart: Requiem in D minor, K.626: 1. Introitus: Requiem</t>
  </si>
  <si>
    <t>Barbara Bonney, Monteverdi Choir, English Baroque Soloists, John Eliot Gardiner</t>
  </si>
  <si>
    <t>Mozart: Requiem; Kyrie in D minor</t>
  </si>
  <si>
    <t>NLA508542001</t>
  </si>
  <si>
    <t>http://www.tidal.com/track/4322229</t>
  </si>
  <si>
    <t>Mozart: Requiem in D minor, K.626: 2. Kyrie (II)</t>
  </si>
  <si>
    <t>Monteverdi Choir, English Baroque Soloists, John Eliot Gardiner</t>
  </si>
  <si>
    <t>NLA508542002</t>
  </si>
  <si>
    <t>http://www.tidal.com/track/4322230</t>
  </si>
  <si>
    <t>Mozart: Requiem in D minor, K.626: 3. Sequentia: Dies irae</t>
  </si>
  <si>
    <t>NLA508542003</t>
  </si>
  <si>
    <t>http://www.tidal.com/track/4322231</t>
  </si>
  <si>
    <t>Mozart: Requiem in D minor, K.626: 3. Sequentia: Tuba mirum</t>
  </si>
  <si>
    <t>Anne Sofie von Otter, Susan Addison, Barbara Bonney, Hans Peter Blochwitz, Willard White, English Baroque Soloists, John Eliot Gardiner</t>
  </si>
  <si>
    <t>NLA508542004</t>
  </si>
  <si>
    <t>http://www.tidal.com/track/4322232</t>
  </si>
  <si>
    <t>Mozart: Requiem in D minor, K.626: 3. Sequentia: Rex tremendae</t>
  </si>
  <si>
    <t>NLA508542005</t>
  </si>
  <si>
    <t>http://www.tidal.com/track/4322233</t>
  </si>
  <si>
    <t>Mozart: Requiem in D minor, K.626: 3. Sequentia: Recordare</t>
  </si>
  <si>
    <t>Anne Sofie von Otter, Barbara Bonney, Hans Peter Blochwitz, Willard White, English Baroque Soloists, John Eliot Gardiner</t>
  </si>
  <si>
    <t>NLA508542006</t>
  </si>
  <si>
    <t>http://www.tidal.com/track/4322234</t>
  </si>
  <si>
    <t>Mozart: Requiem in D minor, K.626: 3. Sequentia: Confutatis</t>
  </si>
  <si>
    <t>NLA508542007</t>
  </si>
  <si>
    <t>148s</t>
  </si>
  <si>
    <t>http://www.tidal.com/track/4322235</t>
  </si>
  <si>
    <t>Mozart: Requiem in D minor, K.626: 3. Sequentia: Lacrimosa</t>
  </si>
  <si>
    <t>NLA508542008</t>
  </si>
  <si>
    <t>http://www.tidal.com/track/4322236</t>
  </si>
  <si>
    <t>Mozart: Requiem in D minor, K.626: 4. Offertorium: Domine Jesu</t>
  </si>
  <si>
    <t>Anne Sofie von Otter, Monteverdi Choir, Barbara Bonney, Hans Peter Blochwitz, Willard White, English Baroque Soloists, John Eliot Gardiner</t>
  </si>
  <si>
    <t>NLA508542009</t>
  </si>
  <si>
    <t>http://www.tidal.com/track/4322237</t>
  </si>
  <si>
    <t>Mozart: Requiem in D minor, K.626: 4. Offertorium: Hostias</t>
  </si>
  <si>
    <t>NLA508542010</t>
  </si>
  <si>
    <t>http://www.tidal.com/track/4322238</t>
  </si>
  <si>
    <t>Mozart: Requiem in D minor, K.626: 5. Sanctus (II)</t>
  </si>
  <si>
    <t>NLA508542011</t>
  </si>
  <si>
    <t>http://www.tidal.com/track/4322239</t>
  </si>
  <si>
    <t>Mozart: Requiem in D minor, K.626: 6. Benedictus</t>
  </si>
  <si>
    <t>NLA508542012</t>
  </si>
  <si>
    <t>309s</t>
  </si>
  <si>
    <t>http://www.tidal.com/track/4322240</t>
  </si>
  <si>
    <t>Mozart: Requiem in D minor, K.626: 7. Agnus Dei (II)</t>
  </si>
  <si>
    <t>NLA508542013</t>
  </si>
  <si>
    <t>http://www.tidal.com/track/4322241</t>
  </si>
  <si>
    <t>Mozart: Requiem in D minor, K.626: 8.Communio: Lux aeterna</t>
  </si>
  <si>
    <t>NLA508542014</t>
  </si>
  <si>
    <t>http://www.tidal.com/track/4322242</t>
  </si>
  <si>
    <t>Mozart: Kyrie in D Minor, K. 341</t>
  </si>
  <si>
    <t>NLA508542015</t>
  </si>
  <si>
    <t>http://www.tidal.com/track/4322243</t>
  </si>
  <si>
    <t>Poulenc: Concerto for 2 Pianos and Orchestra in D minor, FP 61: 1. Allegro ma non troppo</t>
  </si>
  <si>
    <t>Sylviane Deferne, Pascal Rogé, Philharmonia Orchestra, Charles Dutoit</t>
  </si>
  <si>
    <t>Poulenc: Concertos, Orchestral &amp; Choral  Works</t>
  </si>
  <si>
    <t>GBF079210361</t>
  </si>
  <si>
    <t>http://www.tidal.com/track/4556612</t>
  </si>
  <si>
    <t>Poulenc: Concerto for 2 Pianos and Orchestra in D minor, FP 61: 2. Larghetto</t>
  </si>
  <si>
    <t>GBF079210362</t>
  </si>
  <si>
    <t>http://www.tidal.com/track/4556613</t>
  </si>
  <si>
    <t>Poulenc: Concerto for 2 Pianos and Orchestra in D minor, FP 61: 3. Finale (Allegro molto)</t>
  </si>
  <si>
    <t>GBF079210363</t>
  </si>
  <si>
    <t>314s</t>
  </si>
  <si>
    <t>http://www.tidal.com/track/4556614</t>
  </si>
  <si>
    <t>Poulenc: Organ Concerto, FP 93: Andante</t>
  </si>
  <si>
    <t>Peter Hurford, Philharmonia Orchestra, Charles Dutoit</t>
  </si>
  <si>
    <t>GBF079210371</t>
  </si>
  <si>
    <t>http://www.tidal.com/track/4556615</t>
  </si>
  <si>
    <t>Poulenc: Organ Concerto, FP 93: Allegro giocoso</t>
  </si>
  <si>
    <t>GBF079210372</t>
  </si>
  <si>
    <t>114s</t>
  </si>
  <si>
    <t>http://www.tidal.com/track/4556616</t>
  </si>
  <si>
    <t>Poulenc: Organ Concerto, FP 93: Subito andante moderato</t>
  </si>
  <si>
    <t>GBF079210373</t>
  </si>
  <si>
    <t>http://www.tidal.com/track/4556617</t>
  </si>
  <si>
    <t>Poulenc: Organ Concerto, FP 93: Tempo allegro, molto agitato</t>
  </si>
  <si>
    <t>GBF079210374</t>
  </si>
  <si>
    <t>http://www.tidal.com/track/4556618</t>
  </si>
  <si>
    <t>Poulenc: Organ Concerto, FP 93: Très calme. Lent</t>
  </si>
  <si>
    <t>GBF079210375</t>
  </si>
  <si>
    <t>http://www.tidal.com/track/4556619</t>
  </si>
  <si>
    <t>Poulenc: Organ Concerto, FP 93: Tempo de l'allegro initial</t>
  </si>
  <si>
    <t>GBF079210376</t>
  </si>
  <si>
    <t>116s</t>
  </si>
  <si>
    <t>http://www.tidal.com/track/4556620</t>
  </si>
  <si>
    <t>Poulenc: Organ Concerto, FP 93: Tempo introduction. Largo</t>
  </si>
  <si>
    <t>GBF079210377</t>
  </si>
  <si>
    <t>http://www.tidal.com/track/4556621</t>
  </si>
  <si>
    <t>Poulenc: Les Animaux Modèles - suite: 1. Le petit jour</t>
  </si>
  <si>
    <t>Orchestre National de France, Charles Dutoit</t>
  </si>
  <si>
    <t>GBF079511401</t>
  </si>
  <si>
    <t>http://www.tidal.com/track/4556647</t>
  </si>
  <si>
    <t>Poulenc: Les Animaux Modèles - suite: 2. Le lion amoureux</t>
  </si>
  <si>
    <t>GBF079511402</t>
  </si>
  <si>
    <t>http://www.tidal.com/track/4556648</t>
  </si>
  <si>
    <t>Poulenc: Les Animaux Modèles - suite: 3. L'homme entre deux ages et ses deux maitresses</t>
  </si>
  <si>
    <t>GBF079511403</t>
  </si>
  <si>
    <t>125s</t>
  </si>
  <si>
    <t>http://www.tidal.com/track/4556649</t>
  </si>
  <si>
    <t>Poulenc: Les Animaux Modèles - suite: 4. La mort et le bucheron</t>
  </si>
  <si>
    <t>GBF079511404</t>
  </si>
  <si>
    <t>http://www.tidal.com/track/4556650</t>
  </si>
  <si>
    <t>Poulenc: Les Animaux Modèles - suite: 5. Les deux coqs</t>
  </si>
  <si>
    <t>GBF079511405</t>
  </si>
  <si>
    <t>http://www.tidal.com/track/4556651</t>
  </si>
  <si>
    <t>Poulenc: Les Animaux Modèles - suite: 6. Le repas de midi</t>
  </si>
  <si>
    <t>GBF079511406</t>
  </si>
  <si>
    <t>http://www.tidal.com/track/4556652</t>
  </si>
  <si>
    <t>Poulenc: Les biches - Suite: Rondeau</t>
  </si>
  <si>
    <t>GBF079511391</t>
  </si>
  <si>
    <t>http://www.tidal.com/track/4556642</t>
  </si>
  <si>
    <t>Poulenc: Les biches - Suite: Adagietto</t>
  </si>
  <si>
    <t>GBF079511392</t>
  </si>
  <si>
    <t>218s</t>
  </si>
  <si>
    <t>http://www.tidal.com/track/4556643</t>
  </si>
  <si>
    <t>Poulenc: Les biches - Suite: Rag - Mazurka</t>
  </si>
  <si>
    <t>GBF079511393</t>
  </si>
  <si>
    <t>http://www.tidal.com/track/4556644</t>
  </si>
  <si>
    <t>Poulenc: Les biches - Suite: Andantino</t>
  </si>
  <si>
    <t>GBF079511394</t>
  </si>
  <si>
    <t>http://www.tidal.com/track/4556645</t>
  </si>
  <si>
    <t>Poulenc: Les biches - Suite: Final</t>
  </si>
  <si>
    <t>GBF079511395</t>
  </si>
  <si>
    <t>http://www.tidal.com/track/4556646</t>
  </si>
  <si>
    <t>Poulenc: Gloria: 1. Gloria</t>
  </si>
  <si>
    <t>R.T.F. Choeur De Radio France, Orchestre National de France, Charles Dutoit</t>
  </si>
  <si>
    <t>GBF079443201</t>
  </si>
  <si>
    <t>http://www.tidal.com/track/4556710</t>
  </si>
  <si>
    <t>Poulenc: Gloria: 2. Laudamus te</t>
  </si>
  <si>
    <t>GBF079443202</t>
  </si>
  <si>
    <t>http://www.tidal.com/track/4556711</t>
  </si>
  <si>
    <t>Poulenc: Gloria: 3. Domine Deus</t>
  </si>
  <si>
    <t>Françoise Pollet, R.T.F. Choeur De Radio France, Orchestre National de France, Charles Dutoit</t>
  </si>
  <si>
    <t>GBF079443203</t>
  </si>
  <si>
    <t>http://www.tidal.com/track/4556712</t>
  </si>
  <si>
    <t>Poulenc: Gloria: 4. Domini Fili Unigenite</t>
  </si>
  <si>
    <t>GBF079443204</t>
  </si>
  <si>
    <t>75s</t>
  </si>
  <si>
    <t>http://www.tidal.com/track/4556713</t>
  </si>
  <si>
    <t>Poulenc: Gloria: 5. Domine Deus, Agnus Dei</t>
  </si>
  <si>
    <t>GBF079443205</t>
  </si>
  <si>
    <t>326s</t>
  </si>
  <si>
    <t>http://www.tidal.com/track/4556714</t>
  </si>
  <si>
    <t>Poulenc: Gloria: 6. Qui sedes ad dexteram Patris</t>
  </si>
  <si>
    <t>GBF079443206</t>
  </si>
  <si>
    <t>http://www.tidal.com/track/4556715</t>
  </si>
  <si>
    <t>Poulenc: Sinfonietta pour orchestre: 1. Allegro con fuoco</t>
  </si>
  <si>
    <t>GBF079542001</t>
  </si>
  <si>
    <t>http://www.tidal.com/track/4556622</t>
  </si>
  <si>
    <t>Poulenc: Sinfonietta pour orchestre: 2. Molto vivace</t>
  </si>
  <si>
    <t>GBF079542002</t>
  </si>
  <si>
    <t>http://www.tidal.com/track/4556623</t>
  </si>
  <si>
    <t>Poulenc: Sinfonietta pour orchestre: 3. Andante cantabile</t>
  </si>
  <si>
    <t>GBF079542003</t>
  </si>
  <si>
    <t>http://www.tidal.com/track/4556624</t>
  </si>
  <si>
    <t>Poulenc: Sinfonietta pour orchestre: 4. Finale</t>
  </si>
  <si>
    <t>GBF079542004</t>
  </si>
  <si>
    <t>http://www.tidal.com/track/4556625</t>
  </si>
  <si>
    <t>Poulenc: Deux Marches et un Intermède: 1. Marche (1889)</t>
  </si>
  <si>
    <t>GBF079542011</t>
  </si>
  <si>
    <t>http://www.tidal.com/track/4556632</t>
  </si>
  <si>
    <t>Poulenc: Deux Marches et un Intermède: 2. Intermède champêtre</t>
  </si>
  <si>
    <t>GBF079542012</t>
  </si>
  <si>
    <t>http://www.tidal.com/track/4556633</t>
  </si>
  <si>
    <t>Poulenc: Deux Marches et un Intermède: 3. March (1937)</t>
  </si>
  <si>
    <t>GBF079542013</t>
  </si>
  <si>
    <t>http://www.tidal.com/track/4556634</t>
  </si>
  <si>
    <t>Viola Concerto: I. Andante comodo</t>
  </si>
  <si>
    <t>Isabelle van Keulen</t>
  </si>
  <si>
    <t>Prokofiev: Violin Concerto No. 1 - Walton: Viola Concerto - Vaughan Williams: The Lark Ascending</t>
  </si>
  <si>
    <t>NLB151800448</t>
  </si>
  <si>
    <t>493s</t>
  </si>
  <si>
    <t>http://www.tidal.com/track/96330720</t>
  </si>
  <si>
    <t>Viola Concerto: II. Vivo, con moto preciso</t>
  </si>
  <si>
    <t>NLB151800449</t>
  </si>
  <si>
    <t>266s</t>
  </si>
  <si>
    <t>http://www.tidal.com/track/96330721</t>
  </si>
  <si>
    <t>Viola Concerto: III. Allegro moderato</t>
  </si>
  <si>
    <t>NLB151800450</t>
  </si>
  <si>
    <t>814s</t>
  </si>
  <si>
    <t>http://www.tidal.com/track/96330722</t>
  </si>
  <si>
    <t>The Lark Ascending</t>
  </si>
  <si>
    <t>NLB151800451</t>
  </si>
  <si>
    <t>819s</t>
  </si>
  <si>
    <t>http://www.tidal.com/track/96330723</t>
  </si>
  <si>
    <t>Prokofiev: Violin Concerto No. 2 in G Minor, Op. 63: I. Allegro moderato</t>
  </si>
  <si>
    <t>Lisa Batiashvili, Chamber Orchestra of Europe, Yannick Nézet-Séguin</t>
  </si>
  <si>
    <t>Visions Of Prokofiev</t>
  </si>
  <si>
    <t>DEN961700771</t>
  </si>
  <si>
    <t>http://www.tidal.com/track/84165960</t>
  </si>
  <si>
    <t>Prokofiev: Violin Concerto No. 2 in G Minor, Op. 63: II. Andante assai</t>
  </si>
  <si>
    <t>DEN961700772</t>
  </si>
  <si>
    <t>557s</t>
  </si>
  <si>
    <t>http://www.tidal.com/track/84165961</t>
  </si>
  <si>
    <t>Prokofiev: Violin Concerto No. 2 in G Minor, Op. 63: III. Allegro, ben marcato</t>
  </si>
  <si>
    <t>DEN961700773</t>
  </si>
  <si>
    <t>378s</t>
  </si>
  <si>
    <t>http://www.tidal.com/track/84165962</t>
  </si>
  <si>
    <t>Variations on a Rococo Theme for Cello and Orchestra, Op. 33: Introduction. Moderato quasi andante - Theme. Moderato semplice</t>
  </si>
  <si>
    <t>Gautier Capuçon, Mariinsky Theatre Orchestra, St Petersburg, Valery Gergiev</t>
  </si>
  <si>
    <t>Tchaikovsky: Rococo's Variations - Prokofiev: Sinfonia Concertante</t>
  </si>
  <si>
    <t>GBAYC0901958</t>
  </si>
  <si>
    <t>http://www.tidal.com/track/3277946</t>
  </si>
  <si>
    <t>Variations on a Rococo Theme for Cello and Orchestra, Op. 33: Variation I. Tempo del tema</t>
  </si>
  <si>
    <t>GBAYC0901959</t>
  </si>
  <si>
    <t>http://www.tidal.com/track/3277947</t>
  </si>
  <si>
    <t>Variations on a Rococo Theme for Cello and Orchestra, Op. 33: Variation II. Tempo del tema</t>
  </si>
  <si>
    <t>GBAYC0901960</t>
  </si>
  <si>
    <t>http://www.tidal.com/track/3277948</t>
  </si>
  <si>
    <t>Variations on a Rococo Theme for Cello and Orchestra, Op. 33: Variation III. Andande sostenuto</t>
  </si>
  <si>
    <t>GBAYC0901961</t>
  </si>
  <si>
    <t>234s</t>
  </si>
  <si>
    <t>http://www.tidal.com/track/3277949</t>
  </si>
  <si>
    <t>Variations on a Rococo Theme for Cello and Orchestra, Op. 33: Variation IV. Andante grazioso</t>
  </si>
  <si>
    <t>GBAYC0901962</t>
  </si>
  <si>
    <t>http://www.tidal.com/track/3277950</t>
  </si>
  <si>
    <t>Variations on a Rococo Theme for Cello and Orchestra, Op. 33: Variation V. Allegro moderato</t>
  </si>
  <si>
    <t>GBAYC0901963</t>
  </si>
  <si>
    <t>http://www.tidal.com/track/3277951</t>
  </si>
  <si>
    <t>Variations on a Rococo Theme for Cello and Orchestra, Op. 33: Variation VI. Andante</t>
  </si>
  <si>
    <t>GBAYC0901964</t>
  </si>
  <si>
    <t>http://www.tidal.com/track/3277952</t>
  </si>
  <si>
    <t>Variations on a Rococo Theme for Cello and Orchestra, Op. 33: Variation VII and Coda. Allegro vivo</t>
  </si>
  <si>
    <t>GBAYC0901965</t>
  </si>
  <si>
    <t>http://www.tidal.com/track/3277953</t>
  </si>
  <si>
    <t>Symphony No. 22 in E-Flat Major, Hob. I:22 "Der Philosoph": I. Adagio</t>
  </si>
  <si>
    <t>Il Giardino Armonico, Giovanni Antonini</t>
  </si>
  <si>
    <t>Haydn 2032, Vol. 2: Il filosofo</t>
  </si>
  <si>
    <t>FR50X1467105</t>
  </si>
  <si>
    <t>http://www.tidal.com/track/187335295</t>
  </si>
  <si>
    <t>Symphony No. 22 in E-Flat Major, Hob. I:22 "Der Philosoph": II. Presto</t>
  </si>
  <si>
    <t>FR50X1467106</t>
  </si>
  <si>
    <t>246s</t>
  </si>
  <si>
    <t>http://www.tidal.com/track/187335296</t>
  </si>
  <si>
    <t>Symphony No. 22 in E-Flat Major, Hob. I:22 "Der Philosoph": III. Menuetto &amp; Trio</t>
  </si>
  <si>
    <t>FR50X1467107</t>
  </si>
  <si>
    <t>http://www.tidal.com/track/187335297</t>
  </si>
  <si>
    <t>Symphony No. 22 in E-Flat Major, Hob. I:22 "Der Philosoph": IV. Finale (Presto)</t>
  </si>
  <si>
    <t>FR50X1467108</t>
  </si>
  <si>
    <t>http://www.tidal.com/track/187335298</t>
  </si>
  <si>
    <t>Symphony No. 4 in D Major, Hob. I:4: I. Presto</t>
  </si>
  <si>
    <t>Haydn 2032, Vol. 3: Solo e pensoso</t>
  </si>
  <si>
    <t>FR50X1567211</t>
  </si>
  <si>
    <t>http://www.tidal.com/track/187335276</t>
  </si>
  <si>
    <t>Symphony No. 4 in D Major, Hob. I:4: II. Andante</t>
  </si>
  <si>
    <t>FR50X1567212</t>
  </si>
  <si>
    <t>http://www.tidal.com/track/187335277</t>
  </si>
  <si>
    <t>Symphony No. 4 in D Major, Hob. I:4: III. Finale (Tempo di menuetto)</t>
  </si>
  <si>
    <t>FR50X1567213</t>
  </si>
  <si>
    <t>http://www.tidal.com/track/187335278</t>
  </si>
  <si>
    <t>Symphony No. 45 in F-Sharp Minor, Hob.I:45 'Farewell': I. Allegro assai</t>
  </si>
  <si>
    <t>Haydn 2032, Vol. 9: L'Addio</t>
  </si>
  <si>
    <t>FR50X1868405</t>
  </si>
  <si>
    <t>http://www.tidal.com/track/187296909</t>
  </si>
  <si>
    <t>Symphony No. 45 in F-Sharp Minor, Hob.I:45 'Farewell': II. Adagio</t>
  </si>
  <si>
    <t>FR50X1868406</t>
  </si>
  <si>
    <t>587s</t>
  </si>
  <si>
    <t>http://www.tidal.com/track/187296910</t>
  </si>
  <si>
    <t>Symphony No. 45 in F-Sharp Minor, Hob.I:45 'Farewell': III. Menuet. Allegretto - Trio</t>
  </si>
  <si>
    <t>FR50X1868407</t>
  </si>
  <si>
    <t>http://www.tidal.com/track/187296911</t>
  </si>
  <si>
    <t>Symphony No. 45 in F-Sharp Minor, Hob.I:45 'Farewell': IV. Finale. Presto</t>
  </si>
  <si>
    <t>FR50X1868408</t>
  </si>
  <si>
    <t>http://www.tidal.com/track/187296912</t>
  </si>
  <si>
    <t>Symphony No. 69 in C Major, Hob.I:69: I. Allegro vivace</t>
  </si>
  <si>
    <t>Giovanni Antonini, Kammerorchester Basel</t>
  </si>
  <si>
    <t>Haydn 2032, Vol. 12: Les jeux et les plaisirs</t>
  </si>
  <si>
    <t>FR50X2069012</t>
  </si>
  <si>
    <t>http://www.tidal.com/track/230784335</t>
  </si>
  <si>
    <t>Symphony No. 69 in C Major, Hob.I:69: II. Un poco adagio più tosto andante</t>
  </si>
  <si>
    <t>FR50X2069013</t>
  </si>
  <si>
    <t>619s</t>
  </si>
  <si>
    <t>http://www.tidal.com/track/230784336</t>
  </si>
  <si>
    <t>Symphony No. 69 in C Major, Hob.I:69: III. Minuet - Trio</t>
  </si>
  <si>
    <t>FR50X2069014</t>
  </si>
  <si>
    <t>http://www.tidal.com/track/230784337</t>
  </si>
  <si>
    <t>Symphony No. 69 in C Major, Hob.I:69: IV. Finale. Presto</t>
  </si>
  <si>
    <t>FR50X2069015</t>
  </si>
  <si>
    <t>http://www.tidal.com/track/230784338</t>
  </si>
  <si>
    <t>Symphony No. 31 in D Major, Hob.I:31 "Hornsignal": I. Allegro</t>
  </si>
  <si>
    <t>Haydn 2032, Vol. 13: Horn Signal</t>
  </si>
  <si>
    <t>FR50X2169201</t>
  </si>
  <si>
    <t>http://www.tidal.com/track/267861473</t>
  </si>
  <si>
    <t>Symphony No. 31 in D Major, Hob.I:31 "Hornsignal": II. Adagio</t>
  </si>
  <si>
    <t>FR50X2169202</t>
  </si>
  <si>
    <t>http://www.tidal.com/track/267861474</t>
  </si>
  <si>
    <t>Symphony No. 31 in D Major, Hob.I:31 "Hornsignal": III. Minuet - Trio</t>
  </si>
  <si>
    <t>FR50X2169203</t>
  </si>
  <si>
    <t>http://www.tidal.com/track/267861475</t>
  </si>
  <si>
    <t>Symphony No. 31 in D Major, Hob.I:31 "Hornsignal": IV. Finale. Moderato molto with 7 variations - Presto</t>
  </si>
  <si>
    <t>FR50X2169204</t>
  </si>
  <si>
    <t>603s</t>
  </si>
  <si>
    <t>http://www.tidal.com/track/267861476</t>
  </si>
  <si>
    <t>Romeo &amp; Juliet: Scene I, Introduction</t>
  </si>
  <si>
    <t>Valery Gergiev, London Symphony Orchestra</t>
  </si>
  <si>
    <t>Prokofiev: Romeo &amp; Juliet</t>
  </si>
  <si>
    <t>GBDGQ0818201</t>
  </si>
  <si>
    <t>http://www.tidal.com/track/89297521</t>
  </si>
  <si>
    <t>Romeo &amp; Juliet: Act I, Scene II, Romeo</t>
  </si>
  <si>
    <t>GBDGQ0818202</t>
  </si>
  <si>
    <t>http://www.tidal.com/track/89297522</t>
  </si>
  <si>
    <t>Romeo &amp; Juliet: Act I, Scene III, The Street Awakens</t>
  </si>
  <si>
    <t>GBDGQ0818203</t>
  </si>
  <si>
    <t>http://www.tidal.com/track/89297523</t>
  </si>
  <si>
    <t>Romeo &amp; Juliet: Act I, Scene IV, Morning Dance</t>
  </si>
  <si>
    <t>GBDGQ0818204</t>
  </si>
  <si>
    <t>http://www.tidal.com/track/89297524</t>
  </si>
  <si>
    <t>Romeo &amp; Juliet: Act I, Scene V, The Quarrel</t>
  </si>
  <si>
    <t>GBDGQ0818205</t>
  </si>
  <si>
    <t>http://www.tidal.com/track/89297525</t>
  </si>
  <si>
    <t>Romeo &amp; Juliet: Act I, Scene VI, The Fight</t>
  </si>
  <si>
    <t>GBDGQ0818206</t>
  </si>
  <si>
    <t>http://www.tidal.com/track/89297526</t>
  </si>
  <si>
    <t>Romeo &amp; Juliet: Act I, Scene VII, The Duke's Command</t>
  </si>
  <si>
    <t>GBDGQ0818207</t>
  </si>
  <si>
    <t>http://www.tidal.com/track/89297527</t>
  </si>
  <si>
    <t>Romeo &amp; Juliet: Act I, Scene VIII, Interlude</t>
  </si>
  <si>
    <t>GBDGQ0818208</t>
  </si>
  <si>
    <t>http://www.tidal.com/track/89297528</t>
  </si>
  <si>
    <t>Romeo &amp; Juliet: Act I, Scene IX, Preparations for the Ball</t>
  </si>
  <si>
    <t>GBDGQ0818209</t>
  </si>
  <si>
    <t>http://www.tidal.com/track/89297529</t>
  </si>
  <si>
    <t>Romeo &amp; Juliet: Act I, Scene X, Juliet the Young Girl</t>
  </si>
  <si>
    <t>GBDGQ0818210</t>
  </si>
  <si>
    <t>http://www.tidal.com/track/89297530</t>
  </si>
  <si>
    <t>Romeo &amp; Juliet: Act I, Scene XI, Arrival of the Guests</t>
  </si>
  <si>
    <t>GBDGQ0818211</t>
  </si>
  <si>
    <t>http://www.tidal.com/track/89297531</t>
  </si>
  <si>
    <t>Romeo &amp; Juliet: Act I, Scene XII, Masks</t>
  </si>
  <si>
    <t>GBDGQ0818212</t>
  </si>
  <si>
    <t>http://www.tidal.com/track/89297532</t>
  </si>
  <si>
    <t>Romeo &amp; Juliet: Act I, Scene XIII, Dance of the Knights</t>
  </si>
  <si>
    <t>GBDGQ0818213</t>
  </si>
  <si>
    <t>http://www.tidal.com/track/89297533</t>
  </si>
  <si>
    <t>Romeo &amp; Juliet: Act I, Scene XIV, Juliet's Variation</t>
  </si>
  <si>
    <t>GBDGQ0818214</t>
  </si>
  <si>
    <t>http://www.tidal.com/track/89297534</t>
  </si>
  <si>
    <t>Romeo &amp; Juliet: Act I, Scene XV, Mercutio</t>
  </si>
  <si>
    <t>GBDGQ0818215</t>
  </si>
  <si>
    <t>http://www.tidal.com/track/89297535</t>
  </si>
  <si>
    <t>Romeo &amp; Juliet: Act I, Scene XVI, Madrigal</t>
  </si>
  <si>
    <t>GBDGQ0818216</t>
  </si>
  <si>
    <t>http://www.tidal.com/track/89297536</t>
  </si>
  <si>
    <t>Romeo &amp; Juliet: Act I, Scene XVII, Tybalt Recognises Romeo</t>
  </si>
  <si>
    <t>GBDGQ0818217</t>
  </si>
  <si>
    <t>http://www.tidal.com/track/89297537</t>
  </si>
  <si>
    <t>Romeo &amp; Juliet: Act I, Scene XVIII, Gavotte</t>
  </si>
  <si>
    <t>GBDGQ0818218</t>
  </si>
  <si>
    <t>http://www.tidal.com/track/89297538</t>
  </si>
  <si>
    <t>Romeo &amp; Juliet: Act I, Scene XIX, Balcony Scene</t>
  </si>
  <si>
    <t>GBDGQ0818219</t>
  </si>
  <si>
    <t>http://www.tidal.com/track/89297539</t>
  </si>
  <si>
    <t>Romeo &amp; Juliet: Act I, Scene XX, Romeo's Variation</t>
  </si>
  <si>
    <t>GBDGQ0818220</t>
  </si>
  <si>
    <t>64s</t>
  </si>
  <si>
    <t>http://www.tidal.com/track/89297540</t>
  </si>
  <si>
    <t>Romeo &amp; Juliet: Act I, Scene XXI, Romeo and Juliet's Love Dance</t>
  </si>
  <si>
    <t>GBDGQ0818221</t>
  </si>
  <si>
    <t>http://www.tidal.com/track/89297541</t>
  </si>
  <si>
    <t>Romeo &amp; Juliet: Act II, Scene XXII, Folk Dance</t>
  </si>
  <si>
    <t>GBDGQ0818222</t>
  </si>
  <si>
    <t>188s</t>
  </si>
  <si>
    <t>http://www.tidal.com/track/89297542</t>
  </si>
  <si>
    <t>Romeo &amp; Juliet: Act II, Scene XXIII, Romeo and Mercutio</t>
  </si>
  <si>
    <t>GBDGQ0818223</t>
  </si>
  <si>
    <t>http://www.tidal.com/track/89297543</t>
  </si>
  <si>
    <t>Romeo &amp; Juliet: Act II, Scene XXIV, Dance of the Five Couples</t>
  </si>
  <si>
    <t>GBDGQ0818224</t>
  </si>
  <si>
    <t>http://www.tidal.com/track/89297544</t>
  </si>
  <si>
    <t>Romeo &amp; Juliet: Act II, Scene XXV, Dance With Mandolins</t>
  </si>
  <si>
    <t>GBDGQ0818225</t>
  </si>
  <si>
    <t>http://www.tidal.com/track/89297545</t>
  </si>
  <si>
    <t>Romeo &amp; Juliet: Act II, Scene XXVI, The Nurse</t>
  </si>
  <si>
    <t>GBDGQ0818226</t>
  </si>
  <si>
    <t>104s</t>
  </si>
  <si>
    <t>http://www.tidal.com/track/89297546</t>
  </si>
  <si>
    <t>Romeo &amp; Juliet: Act II, Scene XXVII, The Nurse Delivers Juliet's Letter to Romeo</t>
  </si>
  <si>
    <t>GBDGQ0818227</t>
  </si>
  <si>
    <t>http://www.tidal.com/track/89297547</t>
  </si>
  <si>
    <t>Romeo &amp; Juliet: Act II, Scene XXVIII, Romeo At Friar Laurence's</t>
  </si>
  <si>
    <t>GBDGQ0818228</t>
  </si>
  <si>
    <t>http://www.tidal.com/track/89297548</t>
  </si>
  <si>
    <t>Romeo &amp; Juliet: Act II, Scene XXIX, Juliet At Friar Laurence's</t>
  </si>
  <si>
    <t>GBDGQ0818229</t>
  </si>
  <si>
    <t>http://www.tidal.com/track/89297549</t>
  </si>
  <si>
    <t>Romeo &amp; Juliet: Act II, Scene XXX, The People Continue to Make Merry</t>
  </si>
  <si>
    <t>GBDGQ0818230</t>
  </si>
  <si>
    <t>http://www.tidal.com/track/89297550</t>
  </si>
  <si>
    <t>Romeo &amp; Juliet: Act II, Scene XXXI, Further Public Festivities</t>
  </si>
  <si>
    <t>GBDGQ0818231</t>
  </si>
  <si>
    <t>http://www.tidal.com/track/89297551</t>
  </si>
  <si>
    <t>Romeo &amp; Juliet: Act II, Scene XXXII, Meeting of Tybalt and Mercutio</t>
  </si>
  <si>
    <t>GBDGQ0818232</t>
  </si>
  <si>
    <t>http://www.tidal.com/track/89297552</t>
  </si>
  <si>
    <t>Romeo &amp; Juliet: Act II, Scene XXXIII, Tybalt and Mercutio Fight</t>
  </si>
  <si>
    <t>GBDGQ0818233</t>
  </si>
  <si>
    <t>http://www.tidal.com/track/89297553</t>
  </si>
  <si>
    <t>Romeo &amp; Juliet: Act II, Scene XXXIV, Death of Mercutio</t>
  </si>
  <si>
    <t>GBDGQ0818234</t>
  </si>
  <si>
    <t>194s</t>
  </si>
  <si>
    <t>http://www.tidal.com/track/89297554</t>
  </si>
  <si>
    <t>Romeo &amp; Juliet: Act II, Scene XXXV, Romeo Decides to Avenge Mercutio's Death</t>
  </si>
  <si>
    <t>GBDGQ0818235</t>
  </si>
  <si>
    <t>http://www.tidal.com/track/89297555</t>
  </si>
  <si>
    <t>Romeo &amp; Juliet: Act II, Scene XXXVI, Finale</t>
  </si>
  <si>
    <t>GBDGQ0818236</t>
  </si>
  <si>
    <t>141s</t>
  </si>
  <si>
    <t>http://www.tidal.com/track/89297556</t>
  </si>
  <si>
    <t>Romeo &amp; Juliet: Act III, Scene XXXVII, Introduction</t>
  </si>
  <si>
    <t>GBDGQ0818237</t>
  </si>
  <si>
    <t>http://www.tidal.com/track/89297557</t>
  </si>
  <si>
    <t>Romeo &amp; Juliet: Act III, Scene XXXVIII, Romeo and Juliet</t>
  </si>
  <si>
    <t>GBDGQ0818238</t>
  </si>
  <si>
    <t>http://www.tidal.com/track/89297558</t>
  </si>
  <si>
    <t>Romeo &amp; Juliet: Act III, Scene XXXIX, The Last Farewell</t>
  </si>
  <si>
    <t>GBDGQ0818239</t>
  </si>
  <si>
    <t>304s</t>
  </si>
  <si>
    <t>http://www.tidal.com/track/89297559</t>
  </si>
  <si>
    <t>Romeo &amp; Juliet: Act III, Scene XL, The Nurse</t>
  </si>
  <si>
    <t>GBDGQ0818240</t>
  </si>
  <si>
    <t>http://www.tidal.com/track/89297560</t>
  </si>
  <si>
    <t>Romeo &amp; Juliet: Act III, Scene XLI, Juliet Refuses to Marry Paris</t>
  </si>
  <si>
    <t>GBDGQ0818241</t>
  </si>
  <si>
    <t>http://www.tidal.com/track/89297561</t>
  </si>
  <si>
    <t>Romeo &amp; Juliet: Act III, Scene XLII, Juliet Alone</t>
  </si>
  <si>
    <t>GBDGQ0818242</t>
  </si>
  <si>
    <t>77s</t>
  </si>
  <si>
    <t>http://www.tidal.com/track/89297562</t>
  </si>
  <si>
    <t>Romeo &amp; Juliet: Act III, Scene XLIII, Interlude</t>
  </si>
  <si>
    <t>GBDGQ0818243</t>
  </si>
  <si>
    <t>http://www.tidal.com/track/89297563</t>
  </si>
  <si>
    <t>Romeo &amp; Juliet: Act III, Scene XLIV, At Friar Laurence's Cell</t>
  </si>
  <si>
    <t>GBDGQ0818244</t>
  </si>
  <si>
    <t>http://www.tidal.com/track/89297564</t>
  </si>
  <si>
    <t>Romeo &amp; Juliet: Act III, Scene XLV, Interlude</t>
  </si>
  <si>
    <t>GBDGQ0818245</t>
  </si>
  <si>
    <t>http://www.tidal.com/track/89297565</t>
  </si>
  <si>
    <t>Romeo &amp; Juliet: Act III, Scene XLVI, Juliet's Bedroom</t>
  </si>
  <si>
    <t>GBDGQ0818246</t>
  </si>
  <si>
    <t>176s</t>
  </si>
  <si>
    <t>http://www.tidal.com/track/89297566</t>
  </si>
  <si>
    <t>Romeo &amp; Juliet: Act III, Scene XLVII, Juliet Alone</t>
  </si>
  <si>
    <t>GBDGQ0818247</t>
  </si>
  <si>
    <t>300s</t>
  </si>
  <si>
    <t>http://www.tidal.com/track/89297567</t>
  </si>
  <si>
    <t>Romeo &amp; Juliet: Act III, Scene XLVIII, Aubade</t>
  </si>
  <si>
    <t>GBDGQ0818248</t>
  </si>
  <si>
    <t>http://www.tidal.com/track/89297568</t>
  </si>
  <si>
    <t>Romeo &amp; Juliet: Act III, Scene XLIX, Dance of the Young Girls With Lilies</t>
  </si>
  <si>
    <t>GBDGQ0818249</t>
  </si>
  <si>
    <t>http://www.tidal.com/track/89297569</t>
  </si>
  <si>
    <t>Romeo &amp; Juliet: Act III, Scene L, At Juliet's Bedside</t>
  </si>
  <si>
    <t>GBDGQ0818250</t>
  </si>
  <si>
    <t>http://www.tidal.com/track/89297570</t>
  </si>
  <si>
    <t>Romeo &amp; Juliet: Act IV, Epilogue, Scene LI, Juliet's Funeral</t>
  </si>
  <si>
    <t>GBDGQ0818251</t>
  </si>
  <si>
    <t>http://www.tidal.com/track/89297571</t>
  </si>
  <si>
    <t>Romeo &amp; Juliet: Act IV, Scene LII, Death of Juliet</t>
  </si>
  <si>
    <t>GBDGQ0818252</t>
  </si>
  <si>
    <t>http://www.tidal.com/track/89297572</t>
  </si>
  <si>
    <t>Cello Concerto in A Minor, Op. 129: I. Nicht zu schnell</t>
  </si>
  <si>
    <t>Sol Gabetta</t>
  </si>
  <si>
    <t>Schumann</t>
  </si>
  <si>
    <t>DEE861806195</t>
  </si>
  <si>
    <t>666s</t>
  </si>
  <si>
    <t>http://www.tidal.com/track/98132224</t>
  </si>
  <si>
    <t>Cello Concerto in A Minor, Op. 129: II. Langsam</t>
  </si>
  <si>
    <t>DEE861806196</t>
  </si>
  <si>
    <t>http://www.tidal.com/track/98132225</t>
  </si>
  <si>
    <t>Cello Concerto in A Minor, Op. 129: III. Sehr lebhaft</t>
  </si>
  <si>
    <t>DEE861806197</t>
  </si>
  <si>
    <t>http://www.tidal.com/track/98132226</t>
  </si>
  <si>
    <t>Piano Concerto No. 1 in A Minor, Op. 7: I. Allegro maestoso</t>
  </si>
  <si>
    <t>Beatrice Rana, Chamber Orchestra of Europe, Yannick Nézet-Séguin</t>
  </si>
  <si>
    <t>Clara &amp; Robert Schumann: Piano Concertos</t>
  </si>
  <si>
    <t>GBDYG2201616</t>
  </si>
  <si>
    <t>http://www.tidal.com/track/265061162</t>
  </si>
  <si>
    <t>Piano Concerto No. 1 in A Minor, Op. 7: II. Romanze (Andante non troppo con grazia)</t>
  </si>
  <si>
    <t>GBDYG2201617</t>
  </si>
  <si>
    <t>285s</t>
  </si>
  <si>
    <t>http://www.tidal.com/track/265061163</t>
  </si>
  <si>
    <t>Piano Concerto No. 1 in A Minor, Op. 7: III. Finale. Allegro non troppo - Allegro molto</t>
  </si>
  <si>
    <t>GBDYG2201618</t>
  </si>
  <si>
    <t>620s</t>
  </si>
  <si>
    <t>http://www.tidal.com/track/265061164</t>
  </si>
  <si>
    <t>Piano Concerto in A Minor, Op. 54: I. Allegro affettuoso</t>
  </si>
  <si>
    <t>GBDYG2201619</t>
  </si>
  <si>
    <t>964s</t>
  </si>
  <si>
    <t>http://www.tidal.com/track/265061165</t>
  </si>
  <si>
    <t>Piano Concerto in A Minor, Op. 54: II. Intermezzo (Andantino grazioso)</t>
  </si>
  <si>
    <t>GBDYG2201620</t>
  </si>
  <si>
    <t>http://www.tidal.com/track/265061166</t>
  </si>
  <si>
    <t>Piano Concerto in A Minor, Op. 54: III. Allegro vivace</t>
  </si>
  <si>
    <t>GBDYG2201621</t>
  </si>
  <si>
    <t>http://www.tidal.com/track/265061167</t>
  </si>
  <si>
    <t>Widmung, Op. 25 No. 1 (Arr. Liszt, S. 566)</t>
  </si>
  <si>
    <t>GBDYG2201628</t>
  </si>
  <si>
    <t>http://www.tidal.com/track/265061168</t>
  </si>
  <si>
    <t>Liebeslied, S. 566 (After Schuman's Widmung, Op. 25 No. 1)</t>
  </si>
  <si>
    <t>Beatrice Rana</t>
  </si>
  <si>
    <t>GBAYC2202340</t>
  </si>
  <si>
    <t>http://www.tidal.com/track/262014657</t>
  </si>
  <si>
    <t>Electra: I. Andante agitato - Adagio</t>
  </si>
  <si>
    <t>Bamberger Symphoniker</t>
  </si>
  <si>
    <t>Diepenbrock: Symphonic Poems</t>
  </si>
  <si>
    <t>DEB201492701</t>
  </si>
  <si>
    <t>http://www.tidal.com/track/68505744</t>
  </si>
  <si>
    <t>Electra: II. Presto - Più lento - Andantino - Presto</t>
  </si>
  <si>
    <t>DEB201492702</t>
  </si>
  <si>
    <t>402s</t>
  </si>
  <si>
    <t>http://www.tidal.com/track/68505747</t>
  </si>
  <si>
    <t>Electra: III. Lento - Sostenuto e agitato - Largamente</t>
  </si>
  <si>
    <t>DEB201492703</t>
  </si>
  <si>
    <t>http://www.tidal.com/track/68505749</t>
  </si>
  <si>
    <t>Electra: IV. Allegro agitato - Maestoso</t>
  </si>
  <si>
    <t>DEB201492704</t>
  </si>
  <si>
    <t>http://www.tidal.com/track/68505751</t>
  </si>
  <si>
    <t>De Vogels</t>
  </si>
  <si>
    <t>DEB201492705</t>
  </si>
  <si>
    <t>599s</t>
  </si>
  <si>
    <t>http://www.tidal.com/track/68505745</t>
  </si>
  <si>
    <t>Marsyas Suite: I. Prélude. Réveil au printemps de Marsyas</t>
  </si>
  <si>
    <t>DEB201492706</t>
  </si>
  <si>
    <t>http://www.tidal.com/track/68505746</t>
  </si>
  <si>
    <t>Marsyas Suite: II. Entr'acte. Vagabondages à travers les forets</t>
  </si>
  <si>
    <t>DEB201492707</t>
  </si>
  <si>
    <t>723s</t>
  </si>
  <si>
    <t>http://www.tidal.com/track/68505748</t>
  </si>
  <si>
    <t>Marsyas Suite: III. Marsyas et les nymphes</t>
  </si>
  <si>
    <t>DEB201492708</t>
  </si>
  <si>
    <t>http://www.tidal.com/track/68505750</t>
  </si>
  <si>
    <t>Marsyas Suite: IV. Prélude du troisième acte. Nuit d'été</t>
  </si>
  <si>
    <t>DEB201492709</t>
  </si>
  <si>
    <t>http://www.tidal.com/track/68505752</t>
  </si>
  <si>
    <t>Marsyas Suite: V. Final. Danse des nymphes et epilogue d'Apollon</t>
  </si>
  <si>
    <t>DEB201492710</t>
  </si>
  <si>
    <t>http://www.tidal.com/track/68505753</t>
  </si>
  <si>
    <t>Diepenbrock: Im grossen Schweigen RC67</t>
  </si>
  <si>
    <t>Mahler 7 / Diepenbrock: Im grossen Schweigen</t>
  </si>
  <si>
    <t>GBF079410340</t>
  </si>
  <si>
    <t>1400s</t>
  </si>
  <si>
    <t>http://www.tidal.com/track/45234268</t>
  </si>
  <si>
    <t>Hymne an die Nacht No. 2</t>
  </si>
  <si>
    <t>Hans Vonk, Residentie Orchestra The Hague, Linda Finnie</t>
  </si>
  <si>
    <t>Diepenbrock: Orchestral Works, Vol. 2</t>
  </si>
  <si>
    <t>GBLWD9010001</t>
  </si>
  <si>
    <t>1047s</t>
  </si>
  <si>
    <t>http://www.tidal.com/track/300408445</t>
  </si>
  <si>
    <t>Die Nacht</t>
  </si>
  <si>
    <t>GBLWD9010002</t>
  </si>
  <si>
    <t>926s</t>
  </si>
  <si>
    <t>http://www.tidal.com/track/300408448</t>
  </si>
  <si>
    <t>Hymne</t>
  </si>
  <si>
    <t>Hans Vonk, Residentie Orchestra The Hague, Christoph Homberger</t>
  </si>
  <si>
    <t>GBLWD9010003</t>
  </si>
  <si>
    <t>524s</t>
  </si>
  <si>
    <t>http://www.tidal.com/track/300408452</t>
  </si>
  <si>
    <t>Im großen Schweigen: Im grossen Schweigen</t>
  </si>
  <si>
    <t>Hans Vonk, Residentie Orchestra The Hague, Robert Holl</t>
  </si>
  <si>
    <t>GBLWD9010004</t>
  </si>
  <si>
    <t>1374s</t>
  </si>
  <si>
    <t>http://www.tidal.com/track/300408455</t>
  </si>
  <si>
    <t>Hymn in E-Flat Major for Violin and Orchestra</t>
  </si>
  <si>
    <t>Hans Vonk, Residentie Orchestra The Hague, Emmy Verhey</t>
  </si>
  <si>
    <t>Diepenbrock: Orchestral Works and Symphonic Songs</t>
  </si>
  <si>
    <t>GBLWD9001807</t>
  </si>
  <si>
    <t>766s</t>
  </si>
  <si>
    <t>http://www.tidal.com/track/245885685</t>
  </si>
  <si>
    <t>Symphony No.1 in D Minor (2005 Remastered Version): I. Allegro, ma non troppo</t>
  </si>
  <si>
    <t>James Conlon, Gürzenich-Orchester Köln</t>
  </si>
  <si>
    <t>Zemlinsky Symphony No.1 &amp; 2</t>
  </si>
  <si>
    <t>DEA349601445</t>
  </si>
  <si>
    <t>555s</t>
  </si>
  <si>
    <t>http://www.tidal.com/track/1510816</t>
  </si>
  <si>
    <t>Symphony No.1 in D Minor (2005 Remastered Version): II. Allegro scherzando</t>
  </si>
  <si>
    <t>DEA349601446</t>
  </si>
  <si>
    <t>http://www.tidal.com/track/1510817</t>
  </si>
  <si>
    <t>Symphony No.1 in D Minor (2005 Remastered Version): III. Sehr inning und breit</t>
  </si>
  <si>
    <t>DEA349601447</t>
  </si>
  <si>
    <t>553s</t>
  </si>
  <si>
    <t>http://www.tidal.com/track/1510818</t>
  </si>
  <si>
    <t>Symphony No.1 in D Minor (2005 Remastered Version): IV. Moderato</t>
  </si>
  <si>
    <t>DEA349601448</t>
  </si>
  <si>
    <t>http://www.tidal.com/track/1510819</t>
  </si>
  <si>
    <t>Symphony No. 2 in B flat (2005 Remastered Version): I. Sostentuto - Allegro</t>
  </si>
  <si>
    <t>DEA349601449</t>
  </si>
  <si>
    <t>http://www.tidal.com/track/1510820</t>
  </si>
  <si>
    <t>Symphony No. 2 in B flat (2005 Remastered Version): II. Nicht zu schnell - Scherzando</t>
  </si>
  <si>
    <t>DEA349601450</t>
  </si>
  <si>
    <t>589s</t>
  </si>
  <si>
    <t>http://www.tidal.com/track/1510821</t>
  </si>
  <si>
    <t>Symphony No. 2 in B flat (2005 Remastered Version): III. Adagio</t>
  </si>
  <si>
    <t>DEA349601451</t>
  </si>
  <si>
    <t>http://www.tidal.com/track/1510822</t>
  </si>
  <si>
    <t>Symphony No. 2 in B flat (2005 Remastered Version): IV. Moderato</t>
  </si>
  <si>
    <t>DEA349601452</t>
  </si>
  <si>
    <t>668s</t>
  </si>
  <si>
    <t>http://www.tidal.com/track/1510823</t>
  </si>
  <si>
    <t>Waldgespräch · Ballade für Sopran, Streichorchester, Harfe und 2 Hörner (1895/96) - "Es ist schon spät, es ist schon kalt"</t>
  </si>
  <si>
    <t>Soile Isokoski/Gürzenich-Orchester Kölner Philharmoniker/James Conlon</t>
  </si>
  <si>
    <t>Zemlinsky: Sämtliche Orchesterlieder</t>
  </si>
  <si>
    <t>DEA340000246</t>
  </si>
  <si>
    <t>449s</t>
  </si>
  <si>
    <t>http://www.tidal.com/track/1444239</t>
  </si>
  <si>
    <t>Maiblumen blühten überall · für Sopran und Streichsextett (1903/04) - "Maiblumen blühten überall"</t>
  </si>
  <si>
    <t>Soile Isokoski/Torsten Janicke/Rose Kaufmann/Mile Kosi/Urara Seo/Daniel Cahen/Sylvia Borg/James Conlon</t>
  </si>
  <si>
    <t>DEA340000247</t>
  </si>
  <si>
    <t>http://www.tidal.com/track/1444240</t>
  </si>
  <si>
    <t>Der alte Garten (1900) · für Bariton und Orchester - "Kaiserkron und Päonien rot" (Live)</t>
  </si>
  <si>
    <t>Andreas Schmidt/Gürzenich-Orchester Kölner Philharmoniker/James Conlon</t>
  </si>
  <si>
    <t>DEA340000248</t>
  </si>
  <si>
    <t>http://www.tidal.com/track/1444241</t>
  </si>
  <si>
    <t>Erdeinsamkeit (1901) · für Bariton und Orchester - "O, wir sind einsam" (Live)</t>
  </si>
  <si>
    <t>Andreas Schmidt/Gürzenich-Orchester Kölner Philharmoniker</t>
  </si>
  <si>
    <t>DEA340000249</t>
  </si>
  <si>
    <t>http://www.tidal.com/track/1444242</t>
  </si>
  <si>
    <t>Sechs Gesänge op.13 nach Gedichten von Maurice Maeterlinck · für Mezzosopran und Orchester (Live): Die drei Schwestern (1910) - "Die drei Schwestern wollten sterben"</t>
  </si>
  <si>
    <t>Violeta Urmana/Gürzenich-Orchester Kölner Philharmoniker/James Conlon</t>
  </si>
  <si>
    <t>DEA340000250</t>
  </si>
  <si>
    <t>http://www.tidal.com/track/1444243</t>
  </si>
  <si>
    <t>Sechs Gesänge op.13 nach Gedichten von Maurice Maeterlinck · für Mezzosopran und Orchester (Live): Die Mädchen mit den verbundenen Augen (1910) - "Die Mädchen mit den ..."</t>
  </si>
  <si>
    <t>DEA340000251</t>
  </si>
  <si>
    <t>http://www.tidal.com/track/1444244</t>
  </si>
  <si>
    <t>Sechs Gesänge op.13 nach Gedichten von Maurice Maeterlinck · für Mezzosopran und Orchester (Live): Lied der Jungfrau (1910) - "Allen weinenden Seelen"</t>
  </si>
  <si>
    <t>DEA340000252</t>
  </si>
  <si>
    <t>151s</t>
  </si>
  <si>
    <t>http://www.tidal.com/track/1444245</t>
  </si>
  <si>
    <t>Sechs Gesänge op.13 nach Gedichten von Maurice Maeterlinck · für Mezzosopran und Orchester (Live): Als ihr Geliebter schied (1913) - "Als ihr Geliebter schied"</t>
  </si>
  <si>
    <t>DEA340000253</t>
  </si>
  <si>
    <t>http://www.tidal.com/track/1444246</t>
  </si>
  <si>
    <t>Sechs Gesänge op.13 nach Gedichten von Maurice Maeterlinck · für Mezzosopran und Orchester (Live): Und kehrt er einst heim (1910) - "Und kehrt er einst heim"</t>
  </si>
  <si>
    <t>DEA340000254</t>
  </si>
  <si>
    <t>http://www.tidal.com/track/1444247</t>
  </si>
  <si>
    <t>Sechs Gesänge op.13 nach Gedichten von Maurice Maeterlinck · für Mezzosopran und Orchester (Live): Sie kam zum Schloß gegangen (1913) - "Sie kam zum Schloß gegangen"</t>
  </si>
  <si>
    <t>DEA340000255</t>
  </si>
  <si>
    <t>http://www.tidal.com/track/1444248</t>
  </si>
  <si>
    <t>Psalm Nr.13 op.24 (1935) · für gemischten Chor und Orchester (Live)</t>
  </si>
  <si>
    <t>Chor des Städt. Musikvereins zu Düsseldorf/Raimund Wippermann/Gürzenich-Orchester Kölner Philharmoniker/James Conlon</t>
  </si>
  <si>
    <t>Zemlinsky: Psalmen/Complete Choral Works</t>
  </si>
  <si>
    <t>DEA349801041</t>
  </si>
  <si>
    <t>797s</t>
  </si>
  <si>
    <t>http://www.tidal.com/track/1443928</t>
  </si>
  <si>
    <t>Psalm Nr.23 op.14 (1910) · für gemischten Chor und Orchester (Live)</t>
  </si>
  <si>
    <t>DEA349801042</t>
  </si>
  <si>
    <t>623s</t>
  </si>
  <si>
    <t>http://www.tidal.com/track/1443929</t>
  </si>
  <si>
    <t>Psalm Nr.83 (1900) · für gemischten Chor und Orchester (Live)</t>
  </si>
  <si>
    <t>Mariola Mainka/Anne-Carolyn Schlüter/Young-Dal Park/Stefan Kohnke/Chor des Städt. Musikvereins zu Düsseldorf/Raimund Wippermann/Gürzenich-Orchester Kölner Philharmoniker/James Conlon</t>
  </si>
  <si>
    <t>DEA349801043</t>
  </si>
  <si>
    <t>855s</t>
  </si>
  <si>
    <t>http://www.tidal.com/track/1443930</t>
  </si>
  <si>
    <t>Frühlingsglaube · für gemischten Chor und Streichorchester</t>
  </si>
  <si>
    <t>Mülheimer Kantorei/Gürzenich-Orchester Kölner Philharmoniker/James Conlon</t>
  </si>
  <si>
    <t>DEA349801044</t>
  </si>
  <si>
    <t>267s</t>
  </si>
  <si>
    <t>http://www.tidal.com/track/1443931</t>
  </si>
  <si>
    <t>Geheimnis · für gemischten Chor und Streichorchester</t>
  </si>
  <si>
    <t>DEA349801045</t>
  </si>
  <si>
    <t>http://www.tidal.com/track/1443932</t>
  </si>
  <si>
    <t>Minnelied · für Männerchor und Kammerensemble</t>
  </si>
  <si>
    <t>Mülheimer Kantorei/Gürzenich-Orchester Kölner Philharmoniker/André Sebald/Christiane Menke/Egon Hellrung/Robert Thistle/Mechthild Rohrmus/James Conlon</t>
  </si>
  <si>
    <t>DEA349801046</t>
  </si>
  <si>
    <t>http://www.tidal.com/track/1443933</t>
  </si>
  <si>
    <t>Hochzeitsgesang ("Baruch aba, mir adir") · für Tenor solo, Chor und Orgel</t>
  </si>
  <si>
    <t>Lothar Blum/Mülheimer Kantorei/Romano Giefer/Gürzenich-Orchester Kölner Philharmoniker/James Conlon</t>
  </si>
  <si>
    <t>DEA349801047</t>
  </si>
  <si>
    <t>http://www.tidal.com/track/1443934</t>
  </si>
  <si>
    <t>Aurikelchen · für Frauenchor</t>
  </si>
  <si>
    <t>DEA349801048</t>
  </si>
  <si>
    <t>http://www.tidal.com/track/1443935</t>
  </si>
  <si>
    <t>Frühlingsbegräbnis: I. Horch! Vom Hügel (Live)</t>
  </si>
  <si>
    <t>James Conlon, Chor des städtischen Musikvereins zu Düsseldorf, Donnie Ray Albert</t>
  </si>
  <si>
    <t>DEA349700907</t>
  </si>
  <si>
    <t>http://www.tidal.com/track/1443936</t>
  </si>
  <si>
    <t>Frühlingsbegräbnis: II. Schöner Jüngling (Live)</t>
  </si>
  <si>
    <t>James Conlon, Chor des städtischen Musikvereins zu Düsseldorf, Deborah Voigt</t>
  </si>
  <si>
    <t>DEA349700908</t>
  </si>
  <si>
    <t>http://www.tidal.com/track/1443937</t>
  </si>
  <si>
    <t>Frühlingsbegräbnis: III. Wie lieblich er ruht (Live)</t>
  </si>
  <si>
    <t>DEA349700909</t>
  </si>
  <si>
    <t>http://www.tidal.com/track/1443938</t>
  </si>
  <si>
    <t>Frühlingsbegräbnis: IV. Stumm in Wehmut (Live)</t>
  </si>
  <si>
    <t>James Conlon, Chor des städtischen Musikvereins zu Düsseldorf</t>
  </si>
  <si>
    <t>DEA349700910</t>
  </si>
  <si>
    <t>http://www.tidal.com/track/1443939</t>
  </si>
  <si>
    <t>Frühlingsbegräbnis: V. Und ein Specht (Live)</t>
  </si>
  <si>
    <t>DEA349700911</t>
  </si>
  <si>
    <t>http://www.tidal.com/track/1443940</t>
  </si>
  <si>
    <t>Frühlingsbegräbnis: VI. Als so weihevoll der Alte sprach (Live)</t>
  </si>
  <si>
    <t>DEA349700912</t>
  </si>
  <si>
    <t>http://www.tidal.com/track/1443941</t>
  </si>
  <si>
    <t>Frühlingsbegräbnis: VII. Horch! Vom Hügel (Live)</t>
  </si>
  <si>
    <t>DEA349700913</t>
  </si>
  <si>
    <t>http://www.tidal.com/track/1443942</t>
  </si>
  <si>
    <t>Die Seejungfrau: I. Sehr mässig bewegt</t>
  </si>
  <si>
    <t>Zemlinsky: Die Seejungfrau &amp; Sinfonietta, Op. 23</t>
  </si>
  <si>
    <t>DEA349600601</t>
  </si>
  <si>
    <t>1017s</t>
  </si>
  <si>
    <t>http://www.tidal.com/track/198567847</t>
  </si>
  <si>
    <t>Die Seejungfrau: II. Sehr bewegt, rauschend</t>
  </si>
  <si>
    <t>DEA349600602</t>
  </si>
  <si>
    <t>807s</t>
  </si>
  <si>
    <t>http://www.tidal.com/track/198567848</t>
  </si>
  <si>
    <t>Die Seejungfrau: III. Sehr gedehnt, mit schmerzvollem Ausdruck</t>
  </si>
  <si>
    <t>DEA349600603</t>
  </si>
  <si>
    <t>846s</t>
  </si>
  <si>
    <t>http://www.tidal.com/track/198567849</t>
  </si>
  <si>
    <t>Sinfonietta, Op. 23: I. Sehr lebhaft</t>
  </si>
  <si>
    <t>DEA349600604</t>
  </si>
  <si>
    <t>http://www.tidal.com/track/198567850</t>
  </si>
  <si>
    <t>Sinfonietta, Op. 23: II. Ballade. Sehr gemessen, doch nicht schleppend</t>
  </si>
  <si>
    <t>DEA349600605</t>
  </si>
  <si>
    <t>http://www.tidal.com/track/198567851</t>
  </si>
  <si>
    <t>Sinfonietta, Op. 23: III. Rondo. Sehr lebhaft</t>
  </si>
  <si>
    <t>James Conlon</t>
  </si>
  <si>
    <t>DEA349600606</t>
  </si>
  <si>
    <t>http://www.tidal.com/track/198567852</t>
  </si>
  <si>
    <t>Suite from the Incidental Music for Shakespeare's Cymbeline: I. Vorspiel (Live)</t>
  </si>
  <si>
    <t>Zemlinsky: Cymbeline Suite, Ein Tanzpoem &amp; Frühlingsbegräbnis (Live)</t>
  </si>
  <si>
    <t>DEA349700902</t>
  </si>
  <si>
    <t>284s</t>
  </si>
  <si>
    <t>http://www.tidal.com/track/197986403</t>
  </si>
  <si>
    <t>Suite from the Incidental Music for Shakespeare's Cymbeline: II. Imogen und Pisanio (Live)</t>
  </si>
  <si>
    <t>DEA349700903</t>
  </si>
  <si>
    <t>http://www.tidal.com/track/197986404</t>
  </si>
  <si>
    <t>Suite from the Incidental Music for Shakespeare's Cymbeline: III. Lied des Cloten. "Horch, horch! Die Lerche" (Live)</t>
  </si>
  <si>
    <t>James Conlon, David Kuebler</t>
  </si>
  <si>
    <t>DEA349700904</t>
  </si>
  <si>
    <t>http://www.tidal.com/track/197986405</t>
  </si>
  <si>
    <t>Suite from the Incidental Music for Shakespeare's Cymbeline: IV. Einleitung zum 4. Akt (Live)</t>
  </si>
  <si>
    <t>DEA349700905</t>
  </si>
  <si>
    <t>http://www.tidal.com/track/197986406</t>
  </si>
  <si>
    <t>Suite from the Incidental Music for Shakespeare's Cymbeline: V. Einleitung zum 5. Akt (Live)</t>
  </si>
  <si>
    <t>DEA349700906</t>
  </si>
  <si>
    <t>http://www.tidal.com/track/197986407</t>
  </si>
  <si>
    <t>Der gläserne Herz, Act II "Ein Tanzpoem": I. Mäßig bewegt (Live)</t>
  </si>
  <si>
    <t>DEA349700914</t>
  </si>
  <si>
    <t>http://www.tidal.com/track/197986415</t>
  </si>
  <si>
    <t>Der gläserne Herz, Act II "Ein Tanzpoem": II. Mäßig (Live)</t>
  </si>
  <si>
    <t>DEA349700915</t>
  </si>
  <si>
    <t>http://www.tidal.com/track/197986416</t>
  </si>
  <si>
    <t>Der gläserne Herz, Act II "Ein Tanzpoem": III. Sehr schnell (Live)</t>
  </si>
  <si>
    <t>DEA349700916</t>
  </si>
  <si>
    <t>200s</t>
  </si>
  <si>
    <t>http://www.tidal.com/track/197986417</t>
  </si>
  <si>
    <t>Der gläserne Herz, Act II "Ein Tanzpoem": IV. Langsames Marsch-Zeitmaß (Live)</t>
  </si>
  <si>
    <t>DEA349700917</t>
  </si>
  <si>
    <t>1024s</t>
  </si>
  <si>
    <t>http://www.tidal.com/track/197986418</t>
  </si>
  <si>
    <t>Concerto in D Major, Op. 6 No. 1: I. Largo - Allegro</t>
  </si>
  <si>
    <t>Accademia Bizantina, Ottavio Dantone, Alessandro Tampieri</t>
  </si>
  <si>
    <t>Corelli: Concerti Grossi, Op. 6</t>
  </si>
  <si>
    <t>ITRBW2300601</t>
  </si>
  <si>
    <t>http://www.tidal.com/track/320018734</t>
  </si>
  <si>
    <t>Concerto in D Major, Op. 6 No. 1: II. Largo - Allegro</t>
  </si>
  <si>
    <t>ITRBW2300602</t>
  </si>
  <si>
    <t>http://www.tidal.com/track/320018735</t>
  </si>
  <si>
    <t>Concerto in D Major, Op. 6 No. 1: III. Largo</t>
  </si>
  <si>
    <t>ITRBW2300603</t>
  </si>
  <si>
    <t>http://www.tidal.com/track/320018736</t>
  </si>
  <si>
    <t>Concerto in D Major, Op. 6 No. 1: IV. Allegro</t>
  </si>
  <si>
    <t>ITRBW2300604</t>
  </si>
  <si>
    <t>http://www.tidal.com/track/320018737</t>
  </si>
  <si>
    <t>Concerto in D Major, Op. 6 No. 1: V. Allegro</t>
  </si>
  <si>
    <t>ITRBW2300605</t>
  </si>
  <si>
    <t>http://www.tidal.com/track/320018738</t>
  </si>
  <si>
    <t>Concerto in F Major, Op. 6 No. 2: I. Vivace - Allegro - Largo andante</t>
  </si>
  <si>
    <t>ITRBW2300606</t>
  </si>
  <si>
    <t>http://www.tidal.com/track/320018739</t>
  </si>
  <si>
    <t>Concerto in F Major, Op. 6 No. 2: II. Allegro</t>
  </si>
  <si>
    <t>ITRBW2300607</t>
  </si>
  <si>
    <t>http://www.tidal.com/track/320018740</t>
  </si>
  <si>
    <t>Concerto in F Major, Op. 6 No. 2: III. Grave - Andante largo</t>
  </si>
  <si>
    <t>ITRBW2300608</t>
  </si>
  <si>
    <t>http://www.tidal.com/track/320018741</t>
  </si>
  <si>
    <t>Concerto in F Major, Op. 6 No. 2: IV. Allegro</t>
  </si>
  <si>
    <t>ITRBW2300609</t>
  </si>
  <si>
    <t>http://www.tidal.com/track/320018742</t>
  </si>
  <si>
    <t>Concerto in C Minor, Op. 6 No. 3: I. Largo</t>
  </si>
  <si>
    <t>ITRBW2300610</t>
  </si>
  <si>
    <t>http://www.tidal.com/track/320018743</t>
  </si>
  <si>
    <t>Concerto in C Minor, Op. 6 No. 3: II. Allegro</t>
  </si>
  <si>
    <t>ITRBW2300611</t>
  </si>
  <si>
    <t>http://www.tidal.com/track/320018744</t>
  </si>
  <si>
    <t>Concerto in C Minor, Op. 6 No. 3: III. Grave</t>
  </si>
  <si>
    <t>ITRBW2300612</t>
  </si>
  <si>
    <t>http://www.tidal.com/track/320018745</t>
  </si>
  <si>
    <t>Concerto in C Minor, Op. 6 No. 3: IV. Vivace</t>
  </si>
  <si>
    <t>ITRBW2300613</t>
  </si>
  <si>
    <t>http://www.tidal.com/track/320018746</t>
  </si>
  <si>
    <t>Concerto in C Minor, Op. 6 No. 3: V. Allegro</t>
  </si>
  <si>
    <t>ITRBW2300614</t>
  </si>
  <si>
    <t>http://www.tidal.com/track/320018748</t>
  </si>
  <si>
    <t>Concerto in D Major, Op. 6 No. 4: I. Adagio - Allegro</t>
  </si>
  <si>
    <t>ITRBW2300615</t>
  </si>
  <si>
    <t>http://www.tidal.com/track/320018750</t>
  </si>
  <si>
    <t>Concerto in D Major, Op. 6 No. 4: II. Adagio</t>
  </si>
  <si>
    <t>ITRBW2300616</t>
  </si>
  <si>
    <t>http://www.tidal.com/track/320018752</t>
  </si>
  <si>
    <t>Concerto in D Major, Op. 6 No. 4: III. Vivace</t>
  </si>
  <si>
    <t>ITRBW2300617</t>
  </si>
  <si>
    <t>61s</t>
  </si>
  <si>
    <t>http://www.tidal.com/track/320018755</t>
  </si>
  <si>
    <t>Concerto in D Major, Op. 6 No. 4: IV. Allegro</t>
  </si>
  <si>
    <t>ITRBW2300618</t>
  </si>
  <si>
    <t>http://www.tidal.com/track/320018757</t>
  </si>
  <si>
    <t>Concerto in B-Flat Major, Op. 6 No. 5: I. Adagio - Allegro - Adagio</t>
  </si>
  <si>
    <t>ITRBW2300619</t>
  </si>
  <si>
    <t>http://www.tidal.com/track/320018759</t>
  </si>
  <si>
    <t>Concerto in B-Flat Major, Op. 6 No. 5: II. Allegro</t>
  </si>
  <si>
    <t>ITRBW2300620</t>
  </si>
  <si>
    <t>136s</t>
  </si>
  <si>
    <t>http://www.tidal.com/track/320018761</t>
  </si>
  <si>
    <t>Concerto in B-Flat Major, Op. 6 No. 5: III. Largo</t>
  </si>
  <si>
    <t>ITRBW2300621</t>
  </si>
  <si>
    <t>67s</t>
  </si>
  <si>
    <t>http://www.tidal.com/track/320018763</t>
  </si>
  <si>
    <t>Concerto in B-Flat Major, Op. 6 No. 5: IV. Allegro</t>
  </si>
  <si>
    <t>ITRBW2300622</t>
  </si>
  <si>
    <t>http://www.tidal.com/track/320018765</t>
  </si>
  <si>
    <t>Concerto in F Major, Op. 6 No. 6: I. Adagio</t>
  </si>
  <si>
    <t>ITRBW2300623</t>
  </si>
  <si>
    <t>http://www.tidal.com/track/320018766</t>
  </si>
  <si>
    <t>Concerto in F Major, Op. 6 No. 6: II. Allegro</t>
  </si>
  <si>
    <t>ITRBW2300624</t>
  </si>
  <si>
    <t>http://www.tidal.com/track/320018767</t>
  </si>
  <si>
    <t>Concerto in F Major, Op. 6 no. 6: III. Largo</t>
  </si>
  <si>
    <t>ITRBW2300625</t>
  </si>
  <si>
    <t>http://www.tidal.com/track/320018768</t>
  </si>
  <si>
    <t>Concerto in F Major, Op. 6 No. 6: IV. Vivace</t>
  </si>
  <si>
    <t>ITRBW2300626</t>
  </si>
  <si>
    <t>http://www.tidal.com/track/320018769</t>
  </si>
  <si>
    <t>Concerto in F Major, Op. 6 No. 6: V. Allegro</t>
  </si>
  <si>
    <t>ITRBW2300627</t>
  </si>
  <si>
    <t>http://www.tidal.com/track/320018770</t>
  </si>
  <si>
    <t>Concerto in D Major, Op. 6 No. 7: I. Vivace - Allegro - Adagio</t>
  </si>
  <si>
    <t>ITRBW2300628</t>
  </si>
  <si>
    <t>http://www.tidal.com/track/320018771</t>
  </si>
  <si>
    <t>Concerto in D Major, Op. 6 No. 7: II. Allegro</t>
  </si>
  <si>
    <t>ITRBW2300629</t>
  </si>
  <si>
    <t>http://www.tidal.com/track/320018772</t>
  </si>
  <si>
    <t>Concerto in D Major, Op. 6 No. 7: III. Andante Largo</t>
  </si>
  <si>
    <t>ITRBW2300630</t>
  </si>
  <si>
    <t>http://www.tidal.com/track/320018773</t>
  </si>
  <si>
    <t>Concerto in D Major, Op. 6 No. 7: IV. Allegro</t>
  </si>
  <si>
    <t>ITRBW2300631</t>
  </si>
  <si>
    <t>71s</t>
  </si>
  <si>
    <t>http://www.tidal.com/track/320018774</t>
  </si>
  <si>
    <t>Concerto in D Major, Op. 6 No. 7: V. Vivace</t>
  </si>
  <si>
    <t>ITRBW2300632</t>
  </si>
  <si>
    <t>http://www.tidal.com/track/320018775</t>
  </si>
  <si>
    <t>Concerto in G Minor, Op. 6 No. 8 "fatto per la Notte di Natale": I. Vivace - Grave</t>
  </si>
  <si>
    <t>ITRBW2300633</t>
  </si>
  <si>
    <t>http://www.tidal.com/track/320018776</t>
  </si>
  <si>
    <t>Concerto in G Minor, Op. 6 No. 8 "fatto per la Notte di Natale": II. Allegro</t>
  </si>
  <si>
    <t>ITRBW2300634</t>
  </si>
  <si>
    <t>http://www.tidal.com/track/320018777</t>
  </si>
  <si>
    <t>Concerto in G Minor, Op. 6 No. 8 "fatto per la Notte di Natale": III. Adagio - Allegro - Adagio</t>
  </si>
  <si>
    <t>ITRBW2300635</t>
  </si>
  <si>
    <t>http://www.tidal.com/track/320018778</t>
  </si>
  <si>
    <t>Concerto in G Minor, Op. 6 No. 8 "fatto per la Notte di Natale": IV. Vivace</t>
  </si>
  <si>
    <t>ITRBW2300636</t>
  </si>
  <si>
    <t>http://www.tidal.com/track/320018780</t>
  </si>
  <si>
    <t>Concerto in G Minor, Op. 6 No. 8 "fatto per la Notte di Natale": V. Allegro</t>
  </si>
  <si>
    <t>ITRBW2300637</t>
  </si>
  <si>
    <t>http://www.tidal.com/track/320018781</t>
  </si>
  <si>
    <t>Concerto in G Minor, Op. 6 No. 8 "fatto per la Notte di Natale": VI. Pastorale ad Libitum. Largo</t>
  </si>
  <si>
    <t>ITRBW2300638</t>
  </si>
  <si>
    <t>http://www.tidal.com/track/320018782</t>
  </si>
  <si>
    <t>Concerto in F Major, Op. 6 No. 9: I. Preludio. Largo</t>
  </si>
  <si>
    <t>ITRBW2300639</t>
  </si>
  <si>
    <t>http://www.tidal.com/track/320018783</t>
  </si>
  <si>
    <t>Concerto in F Major, Op. 6 No. 9: II. Allemanda. Allegro</t>
  </si>
  <si>
    <t>ITRBW2300640</t>
  </si>
  <si>
    <t>http://www.tidal.com/track/320018784</t>
  </si>
  <si>
    <t>Concerto in F Major, Op. 6 No. 9: III. Corrente. Vivace</t>
  </si>
  <si>
    <t>ITRBW2300641</t>
  </si>
  <si>
    <t>http://www.tidal.com/track/320018785</t>
  </si>
  <si>
    <t>Concerto in F Major, Op. 6 No. 9: IV. Gavotta. Allegro</t>
  </si>
  <si>
    <t>ITRBW2300642</t>
  </si>
  <si>
    <t>45s</t>
  </si>
  <si>
    <t>http://www.tidal.com/track/320018786</t>
  </si>
  <si>
    <t>Concerto in F Major, Op. 6 No. 9: V. Adagio</t>
  </si>
  <si>
    <t>ITRBW2300643</t>
  </si>
  <si>
    <t>http://www.tidal.com/track/320018787</t>
  </si>
  <si>
    <t>Concerto in F Major, Op. 6 No. 9: VI. Minuetto. Vivace</t>
  </si>
  <si>
    <t>ITRBW2300644</t>
  </si>
  <si>
    <t>http://www.tidal.com/track/320018788</t>
  </si>
  <si>
    <t>Concerto in C Major, Op. 6 No. 10: I. Preludio. Andante largo</t>
  </si>
  <si>
    <t>ITRBW2300645</t>
  </si>
  <si>
    <t>http://www.tidal.com/track/320018789</t>
  </si>
  <si>
    <t>Concerto in C Major, Op. 6 No. 10: II. Allemanda. Allegro</t>
  </si>
  <si>
    <t>ITRBW2300646</t>
  </si>
  <si>
    <t>http://www.tidal.com/track/320018792</t>
  </si>
  <si>
    <t>Concerto in C Major, Op. 6 No. 10: III. Adagio</t>
  </si>
  <si>
    <t>ITRBW2300647</t>
  </si>
  <si>
    <t>http://www.tidal.com/track/320018793</t>
  </si>
  <si>
    <t>Concerto in C Major, Op. 6 No. 10: IV. Corrente. Vivace</t>
  </si>
  <si>
    <t>ITRBW2300648</t>
  </si>
  <si>
    <t>http://www.tidal.com/track/320018795</t>
  </si>
  <si>
    <t>Concerto in C Major, Op. 6 No. 10: V. Allegro</t>
  </si>
  <si>
    <t>ITRBW2300649</t>
  </si>
  <si>
    <t>http://www.tidal.com/track/320018797</t>
  </si>
  <si>
    <t>Concerto in C Major, Op. 6 No. 10: VI. Minuetto. Vivace</t>
  </si>
  <si>
    <t>ITRBW2300650</t>
  </si>
  <si>
    <t>http://www.tidal.com/track/320018799</t>
  </si>
  <si>
    <t>Concerto in B-Flat Major, Op. 6 No. 11: I. Preludio. Andante largo</t>
  </si>
  <si>
    <t>ITRBW2300651</t>
  </si>
  <si>
    <t>http://www.tidal.com/track/320018801</t>
  </si>
  <si>
    <t>Concerto in B-Flat Major, Op. 6 No. 11: II. Allemanda. Allegro</t>
  </si>
  <si>
    <t>ITRBW2300652</t>
  </si>
  <si>
    <t>http://www.tidal.com/track/320018803</t>
  </si>
  <si>
    <t>Concerto in B-Flat Major, Op. 6 No. 11: III. Adagio</t>
  </si>
  <si>
    <t>ITRBW2300653</t>
  </si>
  <si>
    <t>http://www.tidal.com/track/320018805</t>
  </si>
  <si>
    <t>Concerto in B-Flat Major, Op. 6 No. 11: IV. Andante Largo</t>
  </si>
  <si>
    <t>ITRBW2300654</t>
  </si>
  <si>
    <t>http://www.tidal.com/track/320018808</t>
  </si>
  <si>
    <t>Concerto in B-Flat Major, Op. 6 No. 11: V. Sarabanda. Largo</t>
  </si>
  <si>
    <t>ITRBW2300655</t>
  </si>
  <si>
    <t>http://www.tidal.com/track/320018811</t>
  </si>
  <si>
    <t>Concerto in B-Flat Major, Op. 6 No. 11: VI. Giga. Vivace</t>
  </si>
  <si>
    <t>ITRBW2300656</t>
  </si>
  <si>
    <t>http://www.tidal.com/track/320018814</t>
  </si>
  <si>
    <t>Concerto in F Major, Op. 6 No. 12: I. Preludio. Adagio</t>
  </si>
  <si>
    <t>ITRBW2300657</t>
  </si>
  <si>
    <t>http://www.tidal.com/track/320018817</t>
  </si>
  <si>
    <t>Concerto in F Major, Op. 6 No. 12: II. Allegro</t>
  </si>
  <si>
    <t>ITRBW2300658</t>
  </si>
  <si>
    <t>http://www.tidal.com/track/320018820</t>
  </si>
  <si>
    <t>Concerto in F Major, Op. 6 No. 12: III. Adagio</t>
  </si>
  <si>
    <t>ITRBW2300659</t>
  </si>
  <si>
    <t>http://www.tidal.com/track/320018822</t>
  </si>
  <si>
    <t>Concerto in F Major, Op. 6 No. 12: IV. Sarabanda. Vivace</t>
  </si>
  <si>
    <t>ITRBW2300660</t>
  </si>
  <si>
    <t>http://www.tidal.com/track/320018824</t>
  </si>
  <si>
    <t>Concerto in F Major, Op. 6 No. 12: V. Giga. Allegro</t>
  </si>
  <si>
    <t>ITRBW2300661</t>
  </si>
  <si>
    <t>http://www.tidal.com/track/320018827</t>
  </si>
  <si>
    <t>Apollon musagète - Apollo: I. Naissance d'apollon</t>
  </si>
  <si>
    <t>Igor Stravinsky, Nieuw Sinfonietta Amsterdam</t>
  </si>
  <si>
    <t>Apollon Musagète, A.O.</t>
  </si>
  <si>
    <t>QMFME1466682</t>
  </si>
  <si>
    <t>293s</t>
  </si>
  <si>
    <t>http://www.tidal.com/track/45280429</t>
  </si>
  <si>
    <t>Apollon musagète - Apollo: II. Variation d'apollon</t>
  </si>
  <si>
    <t>QMFME1466683</t>
  </si>
  <si>
    <t>http://www.tidal.com/track/45280430</t>
  </si>
  <si>
    <t>Apollon musagète - Apollo: III. Pas d'action</t>
  </si>
  <si>
    <t>QMFME1466684</t>
  </si>
  <si>
    <t>http://www.tidal.com/track/45280431</t>
  </si>
  <si>
    <t>Apollon musagète - Apollo: IV. Variation de calliope</t>
  </si>
  <si>
    <t>QMFME1466685</t>
  </si>
  <si>
    <t>http://www.tidal.com/track/45280432</t>
  </si>
  <si>
    <t>Apollon musagète - Apollo: V. Variation de polymnie</t>
  </si>
  <si>
    <t>QMFME1466686</t>
  </si>
  <si>
    <t>83s</t>
  </si>
  <si>
    <t>http://www.tidal.com/track/45280433</t>
  </si>
  <si>
    <t>Apollon musagète - Apollo: VI. Variation de terpsichore</t>
  </si>
  <si>
    <t>QMFME1466687</t>
  </si>
  <si>
    <t>http://www.tidal.com/track/45280434</t>
  </si>
  <si>
    <t>Apollon musagète - Apollo: VII. Variation d'apollon</t>
  </si>
  <si>
    <t>QMFME1466688</t>
  </si>
  <si>
    <t>http://www.tidal.com/track/45280435</t>
  </si>
  <si>
    <t>Apollon musagète - Apollo: VIII. Pas de deux</t>
  </si>
  <si>
    <t>QMFME1466689</t>
  </si>
  <si>
    <t>http://www.tidal.com/track/45280436</t>
  </si>
  <si>
    <t>Apollon musagète - Apollo: IX. Coda</t>
  </si>
  <si>
    <t>QMFME1466690</t>
  </si>
  <si>
    <t>http://www.tidal.com/track/45280437</t>
  </si>
  <si>
    <t>Apollon musagète - Apollo: X. Apothéose</t>
  </si>
  <si>
    <t>QMFME1466691</t>
  </si>
  <si>
    <t>211s</t>
  </si>
  <si>
    <t>http://www.tidal.com/track/45280438</t>
  </si>
  <si>
    <t>Concerto in E-Flat for Chamber Orchestra and Dumbarton Oaks: I. Tempo giusto</t>
  </si>
  <si>
    <t>QMFME1466692</t>
  </si>
  <si>
    <t>http://www.tidal.com/track/45280439</t>
  </si>
  <si>
    <t>Concerto in E-Flat for Chamber Orchestra and Dumbarton Oaks: II. Allegretto</t>
  </si>
  <si>
    <t>QMFME1466693</t>
  </si>
  <si>
    <t>273s</t>
  </si>
  <si>
    <t>http://www.tidal.com/track/45280440</t>
  </si>
  <si>
    <t>Concerto in E-Flat for Chamber Orchestra and Dumbarton Oaks: III. Con moto</t>
  </si>
  <si>
    <t>QMFME1466694</t>
  </si>
  <si>
    <t>http://www.tidal.com/track/45280441</t>
  </si>
  <si>
    <t>Concerto in D for String Orchestra: I. Vivace</t>
  </si>
  <si>
    <t>QMFME1466695</t>
  </si>
  <si>
    <t>http://www.tidal.com/track/45280442</t>
  </si>
  <si>
    <t>Concerto in D for String Orchestra: II. Arioso</t>
  </si>
  <si>
    <t>QMFME1466696</t>
  </si>
  <si>
    <t>http://www.tidal.com/track/45280443</t>
  </si>
  <si>
    <t>Concerto in D for String Orchestra: III. Rondo</t>
  </si>
  <si>
    <t>QMFME1466697</t>
  </si>
  <si>
    <t>http://www.tidal.com/track/45280444</t>
  </si>
  <si>
    <t>Greeting Prelude</t>
  </si>
  <si>
    <t>BBC Philharmonic, Andrew Davis</t>
  </si>
  <si>
    <t>Stravinsky: Orchestral Works</t>
  </si>
  <si>
    <t>GBLWD2205201</t>
  </si>
  <si>
    <t>Symphony in C, K. 061: I. Moderato alla breve</t>
  </si>
  <si>
    <t>GBLWD2205202</t>
  </si>
  <si>
    <t>Symphony in C, K. 061: II. Larghetto concertante</t>
  </si>
  <si>
    <t>GBLWD2205203</t>
  </si>
  <si>
    <t>404s</t>
  </si>
  <si>
    <t>Symphony in C, K. 061: III. Allegretto</t>
  </si>
  <si>
    <t>GBLWD2205204</t>
  </si>
  <si>
    <t>http://www.tidal.com/track/258800528</t>
  </si>
  <si>
    <t>Symphony in C, K. 061: IV. Largo</t>
  </si>
  <si>
    <t>GBLWD2205205</t>
  </si>
  <si>
    <t>http://www.tidal.com/track/258800531</t>
  </si>
  <si>
    <t>Divertimento: I. Sinfonia</t>
  </si>
  <si>
    <t>GBLWD2205206</t>
  </si>
  <si>
    <t>Divertimento: II. Danses suisses</t>
  </si>
  <si>
    <t>GBLWD2205207</t>
  </si>
  <si>
    <t>436s</t>
  </si>
  <si>
    <t>Divertimento: III. Scherzo</t>
  </si>
  <si>
    <t>GBLWD2205208</t>
  </si>
  <si>
    <t>Divertimento: IV. Pas de deux</t>
  </si>
  <si>
    <t>GBLWD2205209</t>
  </si>
  <si>
    <t>Circus Polka</t>
  </si>
  <si>
    <t>GBLWD2205210</t>
  </si>
  <si>
    <t>Symphony in Three Movements: I. Allegro</t>
  </si>
  <si>
    <t>BBC Philharmonic, Andrew Davis, Ian Buckle</t>
  </si>
  <si>
    <t>GBLWD2205211</t>
  </si>
  <si>
    <t>Symphony in Three Movements: II. Andante</t>
  </si>
  <si>
    <t>BBC Philharmonic, Andrew Davis, Clifford Lantaff</t>
  </si>
  <si>
    <t>GBLWD2205212</t>
  </si>
  <si>
    <t>361s</t>
  </si>
  <si>
    <t>Symphony in Three Movements: III. Con moto</t>
  </si>
  <si>
    <t>BBC Philharmonic, Andrew Davis, Ian Buckle, Clifford Lantaff</t>
  </si>
  <si>
    <t>GBLWD2205213</t>
  </si>
  <si>
    <t>406s</t>
  </si>
  <si>
    <t>Symphony of Psalms: I. Exaudi orationem meam, Domine</t>
  </si>
  <si>
    <t>Tenebrae</t>
  </si>
  <si>
    <t>Symphonic Psalms &amp; Prayers</t>
  </si>
  <si>
    <t>GBLLH1849201</t>
  </si>
  <si>
    <t>http://www.tidal.com/track/80235001</t>
  </si>
  <si>
    <t>Symphony of Psalms: II. Expectans expectavi, Dominum</t>
  </si>
  <si>
    <t>GBLLH1849202</t>
  </si>
  <si>
    <t>383s</t>
  </si>
  <si>
    <t>http://www.tidal.com/track/80235002</t>
  </si>
  <si>
    <t>Symphony of Psalms: III. Alleluia. Laudate Dominum</t>
  </si>
  <si>
    <t>GBLLH1849203</t>
  </si>
  <si>
    <t>http://www.tidal.com/track/80235003</t>
  </si>
  <si>
    <t>Wagner: Siegfried Idyll</t>
  </si>
  <si>
    <t>Orchester der Deutschen Oper Berlin, Christian Thielemann</t>
  </si>
  <si>
    <t>Schoenberg: Pelleas &amp; Melisande / Wagner: Siegfried-Idyll</t>
  </si>
  <si>
    <t>DEF059904980</t>
  </si>
  <si>
    <t>1167s</t>
  </si>
  <si>
    <t>http://www.tidal.com/track/4636628</t>
  </si>
  <si>
    <t>Spartacus (1968 Bolshoi version) (arr. Y. Grigorovich): Act I: Introduction</t>
  </si>
  <si>
    <t>RIAS Kammerchor</t>
  </si>
  <si>
    <t>Khachaturian, A.I.: Spartacus [Ballet]</t>
  </si>
  <si>
    <t>US2TL0921501</t>
  </si>
  <si>
    <t>786s</t>
  </si>
  <si>
    <t>http://www.tidal.com/track/12212003</t>
  </si>
  <si>
    <t>Spartacus (1968 Bolshoi version) (arr. Y. Grigorovich): Act I: March of the gladiators and the Egyptian dancing girl</t>
  </si>
  <si>
    <t>US2TL0921502</t>
  </si>
  <si>
    <t>http://www.tidal.com/track/12212004</t>
  </si>
  <si>
    <t>Spartacus (1968 Bolshoi version) (arr. Y. Grigorovich): Act I: Phrygia's dance and scene of separation</t>
  </si>
  <si>
    <t>US2TL0921503</t>
  </si>
  <si>
    <t>http://www.tidal.com/track/12212005</t>
  </si>
  <si>
    <t>Spartacus (1968 Bolshoi version) (arr. Y. Grigorovich): Act I: Dance of a Greek Slaves</t>
  </si>
  <si>
    <t>US2TL0921504</t>
  </si>
  <si>
    <t>http://www.tidal.com/track/12212006</t>
  </si>
  <si>
    <t>Spartacus (1968 Bolshoi version) (arr. Y. Grigorovich): Act I: Scene and Dance with Crotala</t>
  </si>
  <si>
    <t>US2TL0921505</t>
  </si>
  <si>
    <t>http://www.tidal.com/track/12212007</t>
  </si>
  <si>
    <t>Spartacus (1968 Bolshoi version) (arr. Y. Grigorovich): Act I: Etruscan dance</t>
  </si>
  <si>
    <t>US2TL0921506</t>
  </si>
  <si>
    <t>http://www.tidal.com/track/12212008</t>
  </si>
  <si>
    <t>Spartacus (1968 Bolshoi version) (arr. Y. Grigorovich): Act I: Variation of Aegina and Bacchanalia</t>
  </si>
  <si>
    <t>US2TL0921507</t>
  </si>
  <si>
    <t>http://www.tidal.com/track/12212009</t>
  </si>
  <si>
    <t>Spartacus (1968 Bolshoi version) (arr. Y. Grigorovich): Act I: Fight of the blindfold gladiators</t>
  </si>
  <si>
    <t>US2TL0921508</t>
  </si>
  <si>
    <t>128s</t>
  </si>
  <si>
    <t>http://www.tidal.com/track/12212010</t>
  </si>
  <si>
    <t>Spartacus (1968 Bolshoi version) (arr. Y. Grigorovich): Act I: Gladiator's death</t>
  </si>
  <si>
    <t>US2TL0921509</t>
  </si>
  <si>
    <t>http://www.tidal.com/track/12212011</t>
  </si>
  <si>
    <t>Spartacus (1968 Bolshoi version) (arr. Y. Grigorovich): Act I: Revolt of the slaves and Phrygia's jubilation</t>
  </si>
  <si>
    <t>US2TL0921510</t>
  </si>
  <si>
    <t>http://www.tidal.com/track/12212012</t>
  </si>
  <si>
    <t>Spartacus (1968 Bolshoi version) (arr. Y. Grigorovich): Act II: The Via Appia and Dance of the shepherd and shepherdess</t>
  </si>
  <si>
    <t>US2TL0921511</t>
  </si>
  <si>
    <t>471s</t>
  </si>
  <si>
    <t>http://www.tidal.com/track/12212013</t>
  </si>
  <si>
    <t>Spartacus (1968 Bolshoi version) (arr. Y. Grigorovich): Act II: Slaves' variation and Dance on the shields</t>
  </si>
  <si>
    <t>US2TL0921512</t>
  </si>
  <si>
    <t>http://www.tidal.com/track/12212014</t>
  </si>
  <si>
    <t>Spartacus (1968 Bolshoi version) (arr. Y. Grigorovich): Act II: Arrival of Spartacus and his narrative</t>
  </si>
  <si>
    <t>US2TL0921513</t>
  </si>
  <si>
    <t>http://www.tidal.com/track/12212015</t>
  </si>
  <si>
    <t>Spartacus (1968 Bolshoi version) (arr. Y. Grigorovich): Act II: Parting of Spartacus and Phrygia</t>
  </si>
  <si>
    <t>US2TL0921514</t>
  </si>
  <si>
    <t>http://www.tidal.com/track/12212016</t>
  </si>
  <si>
    <t>Spartacus (1968 Bolshoi version) (arr. Y. Grigorovich): Act II: Introduction and Dance of the nymphs</t>
  </si>
  <si>
    <t>US2TL0921515</t>
  </si>
  <si>
    <t>http://www.tidal.com/track/12212017</t>
  </si>
  <si>
    <t>Spartacus (1968 Bolshoi version) (arr. Y. Grigorovich): Act II: Aegina's dance</t>
  </si>
  <si>
    <t>US2TL0921516</t>
  </si>
  <si>
    <t>http://www.tidal.com/track/12212018</t>
  </si>
  <si>
    <t>Spartacus (1968 Bolshoi version) (arr. Y. Grigorovich): Act II: Adagio of Aegina and Crassus</t>
  </si>
  <si>
    <t>US2TL0921517</t>
  </si>
  <si>
    <t>41s</t>
  </si>
  <si>
    <t>http://www.tidal.com/track/12212019</t>
  </si>
  <si>
    <t>Spartacus (1968 Bolshoi version) (arr. Y. Grigorovich): Act II: Adagio</t>
  </si>
  <si>
    <t>US2TL0921518</t>
  </si>
  <si>
    <t>http://www.tidal.com/track/12212020</t>
  </si>
  <si>
    <t>Spartacus (1968 Bolshoi version) (arr. Y. Grigorovich): Act II: Crassus's dance</t>
  </si>
  <si>
    <t>US2TL0921519</t>
  </si>
  <si>
    <t>http://www.tidal.com/track/12212021</t>
  </si>
  <si>
    <t>Spartacus (1968 Bolshoi version) (arr. Y. Grigorovich): Act II: Dance of the Gaditanae and Victory of Spartacus</t>
  </si>
  <si>
    <t>US2TL0921520</t>
  </si>
  <si>
    <t>http://www.tidal.com/track/12212022</t>
  </si>
  <si>
    <t>Spartacus (1968 Bolshoi version) (arr. Y. Grigorovich): Act II: Spartacus and Crassus fight</t>
  </si>
  <si>
    <t>US2TL0921521</t>
  </si>
  <si>
    <t>http://www.tidal.com/track/12212023</t>
  </si>
  <si>
    <t>Spartacus (1968 Bolshoi version) (arr. Y. Grigorovich): Act III: Crassus and Aegina</t>
  </si>
  <si>
    <t>US2TL0921522</t>
  </si>
  <si>
    <t>http://www.tidal.com/track/12212024</t>
  </si>
  <si>
    <t>Spartacus (1968 Bolshoi version) (arr. Y. Grigorovich): Act III: Bustle</t>
  </si>
  <si>
    <t>US2TL0921523</t>
  </si>
  <si>
    <t>http://www.tidal.com/track/12212025</t>
  </si>
  <si>
    <t>Spartacus (1968 Bolshoi version) (arr. Y. Grigorovich): Act III: Adagio of Spartacus and Phrygia</t>
  </si>
  <si>
    <t>US2TL0921524</t>
  </si>
  <si>
    <t>563s</t>
  </si>
  <si>
    <t>http://www.tidal.com/track/12212026</t>
  </si>
  <si>
    <t>Spartacus (1968 Bolshoi version) (arr. Y. Grigorovich): Act III: Scene</t>
  </si>
  <si>
    <t>US2TL0921525</t>
  </si>
  <si>
    <t>http://www.tidal.com/track/12212027</t>
  </si>
  <si>
    <t>Spartacus (1968 Bolshoi version) (arr. Y. Grigorovich): Act III: Entry of Spartacus</t>
  </si>
  <si>
    <t>US2TL0921526</t>
  </si>
  <si>
    <t>http://www.tidal.com/track/12212028</t>
  </si>
  <si>
    <t>Spartacus (1968 Bolshoi version) (arr. Y. Grigorovich): Act III: Entry of the Merchants - General dance</t>
  </si>
  <si>
    <t>US2TL0921527</t>
  </si>
  <si>
    <t>http://www.tidal.com/track/12212029</t>
  </si>
  <si>
    <t>Spartacus (1968 Bolshoi version) (arr. Y. Grigorovich): Act III: Aegina's dance</t>
  </si>
  <si>
    <t>US2TL0921528</t>
  </si>
  <si>
    <t>205s</t>
  </si>
  <si>
    <t>http://www.tidal.com/track/12212030</t>
  </si>
  <si>
    <t>Spartacus (1968 Bolshoi version) (arr. Y. Grigorovich): Act III: General dance</t>
  </si>
  <si>
    <t>US2TL0921529</t>
  </si>
  <si>
    <t>http://www.tidal.com/track/12212031</t>
  </si>
  <si>
    <t>Spartacus (1968 Bolshoi version) (arr. Y. Grigorovich): Act III: Entry of Spartacus, quarrel and Harmodius' treachery</t>
  </si>
  <si>
    <t>US2TL0921530</t>
  </si>
  <si>
    <t>http://www.tidal.com/track/12212032</t>
  </si>
  <si>
    <t>Spartacus (1968 Bolshoi version) (arr. Y. Grigorovich): Act III: Final battle</t>
  </si>
  <si>
    <t>US2TL0921531</t>
  </si>
  <si>
    <t>http://www.tidal.com/track/12212033</t>
  </si>
  <si>
    <t>Spartacus (1968 Bolshoi version) (arr. Y. Grigorovich): Act III: Spartacus's path</t>
  </si>
  <si>
    <t>US2TL0921532</t>
  </si>
  <si>
    <t>http://www.tidal.com/track/12212034</t>
  </si>
  <si>
    <t>Spartacus (1968 Bolshoi version) (arr. Y. Grigorovich): Act III: Death of Spartacus and Requiem</t>
  </si>
  <si>
    <t>US2TL0921533</t>
  </si>
  <si>
    <t>http://www.tidal.com/track/12212035</t>
  </si>
  <si>
    <t>Spartacus Ballet Suite No. 1: I. Introduction and Dance of Nymphs</t>
  </si>
  <si>
    <t>Neeme Järvi, Royal Scottish National Orchestra</t>
  </si>
  <si>
    <t>Khachaturian: Spartacus Suites</t>
  </si>
  <si>
    <t>GBLWD9100701</t>
  </si>
  <si>
    <t>305s</t>
  </si>
  <si>
    <t>http://www.tidal.com/track/208666799</t>
  </si>
  <si>
    <t>Spartacus Ballet Suite No. 1: II. Introduction, Adagio of Aegina and Harmodius</t>
  </si>
  <si>
    <t>GBLWD9100702</t>
  </si>
  <si>
    <t>http://www.tidal.com/track/208666802</t>
  </si>
  <si>
    <t>Spartacus Ballet Suite No. 1: III. Variations of Aegina and Bacchanalia</t>
  </si>
  <si>
    <t>GBLWD9100703</t>
  </si>
  <si>
    <t>http://www.tidal.com/track/208666804</t>
  </si>
  <si>
    <t>Spartacus Ballet Suite No. 1: IV. Scene and Dance with Crotalums</t>
  </si>
  <si>
    <t>GBLWD9100704</t>
  </si>
  <si>
    <t>http://www.tidal.com/track/208666806</t>
  </si>
  <si>
    <t>Spartacus Ballet Suite No. 1: V. Dance of the Gaditanian Maidens and Victory of Spartacus</t>
  </si>
  <si>
    <t>GBLWD9100705</t>
  </si>
  <si>
    <t>http://www.tidal.com/track/208666809</t>
  </si>
  <si>
    <t>Spartacus Ballet Suite No. 2: I. Adagio of Spartacus and Phrygia</t>
  </si>
  <si>
    <t>GBLWD9100706</t>
  </si>
  <si>
    <t>http://www.tidal.com/track/208666812</t>
  </si>
  <si>
    <t>Spartacus Ballet Suite No. 2: II. Entrance of the Merchants, Dance of a Roman Courtesan, General Dance</t>
  </si>
  <si>
    <t>GBLWD9100707</t>
  </si>
  <si>
    <t>http://www.tidal.com/track/208666814</t>
  </si>
  <si>
    <t>Spartacus Ballet Suite No. 2: III. Entrance of Spartacus, Quarrel, Harmodius' Treachery</t>
  </si>
  <si>
    <t>GBLWD9100708</t>
  </si>
  <si>
    <t>http://www.tidal.com/track/208666817</t>
  </si>
  <si>
    <t>Spartacus Ballet Suite No. 2: IV. Dance of the Pirates</t>
  </si>
  <si>
    <t>GBLWD9100709</t>
  </si>
  <si>
    <t>http://www.tidal.com/track/208666819</t>
  </si>
  <si>
    <t>Spartacus Ballet Suite No. 3: I. The Market</t>
  </si>
  <si>
    <t>GBLWD9100710</t>
  </si>
  <si>
    <t>http://www.tidal.com/track/208666821</t>
  </si>
  <si>
    <t>Spartacus Ballet Suite No. 3: II. Dance of a Greek Slave</t>
  </si>
  <si>
    <t>GBLWD9100711</t>
  </si>
  <si>
    <t>http://www.tidal.com/track/208666824</t>
  </si>
  <si>
    <t>Spartacus Ballet Suite No. 3: III. Dance of an Egyptian Girl</t>
  </si>
  <si>
    <t>GBLWD9100712</t>
  </si>
  <si>
    <t>http://www.tidal.com/track/208666826</t>
  </si>
  <si>
    <t>Spartacus Ballet Suite No. 3: IV. Dance of Phrygia and the Parting Scene</t>
  </si>
  <si>
    <t>GBLWD9100713</t>
  </si>
  <si>
    <t>http://www.tidal.com/track/208666829</t>
  </si>
  <si>
    <t>Spartacus Ballet Suite No. 3: V. Sword Dance of the Young Thracians</t>
  </si>
  <si>
    <t>GBLWD9100714</t>
  </si>
  <si>
    <t>http://www.tidal.com/track/208666831</t>
  </si>
  <si>
    <t>Mozart: Eine kleine Nachtmusik, K. 525: I. Allegro</t>
  </si>
  <si>
    <t>Berliner Philharmoniker, Herbert von Karajan</t>
  </si>
  <si>
    <t>Mozart: Serenade In G, K:525 "Eine kleine Nachtmusik"; Divertimento No.15 In B Flat Major, K.287</t>
  </si>
  <si>
    <t>DEF056500112</t>
  </si>
  <si>
    <t>320s</t>
  </si>
  <si>
    <t>http://www.tidal.com/track/171967223</t>
  </si>
  <si>
    <t>Mozart: Eine kleine Nachtmusik, K. 525: II. Romance. Andante</t>
  </si>
  <si>
    <t>DEF056500111</t>
  </si>
  <si>
    <t>333s</t>
  </si>
  <si>
    <t>http://www.tidal.com/track/171967224</t>
  </si>
  <si>
    <t>Mozart: Eine kleine Nachtmusik, K. 525: III. Menuetto. Allegretto</t>
  </si>
  <si>
    <t>DEF056500113</t>
  </si>
  <si>
    <t>http://www.tidal.com/track/171967225</t>
  </si>
  <si>
    <t>Mozart: Eine kleine Nachtmusik, K. 525: IV. Rondo. Allegro</t>
  </si>
  <si>
    <t>DEF056500114</t>
  </si>
  <si>
    <t>http://www.tidal.com/track/171967226</t>
  </si>
  <si>
    <t>Mozart: Divertimento in B-Flat Major, K. 287 (Orch. Perf.): I. Allegro (Recorded 1965)</t>
  </si>
  <si>
    <t>DEF056500121</t>
  </si>
  <si>
    <t>368s</t>
  </si>
  <si>
    <t>http://www.tidal.com/track/171967227</t>
  </si>
  <si>
    <t>Mozart: Divertimento in B-Flat Major, K. 287 (Orch. Perf.): II. Tema con variazioni. Andante grazioso (Recorded 1965)</t>
  </si>
  <si>
    <t>DEF056500122</t>
  </si>
  <si>
    <t>http://www.tidal.com/track/171967228</t>
  </si>
  <si>
    <t>Mozart: Divertimento in B-Flat Major, K. 287 (Orch. Perf.): III. Menuetto I (Recorded 1965)</t>
  </si>
  <si>
    <t>DEF056500123</t>
  </si>
  <si>
    <t>http://www.tidal.com/track/171967229</t>
  </si>
  <si>
    <t>Mozart: Divertimento in B-Flat Major, K. 287 (Orch. Perf.): IV. Adagio (Recorded 1965)</t>
  </si>
  <si>
    <t>DEF056500124</t>
  </si>
  <si>
    <t>http://www.tidal.com/track/171967230</t>
  </si>
  <si>
    <t>Mozart: Divertimento in B-Flat Major, K. 287 (Orch. Perf.): V. Menuetto II (Recorded 1965)</t>
  </si>
  <si>
    <t>DEF056500125</t>
  </si>
  <si>
    <t>288s</t>
  </si>
  <si>
    <t>http://www.tidal.com/track/171967231</t>
  </si>
  <si>
    <t>Mozart: Divertimento in B-Flat Major, K. 287 (Orch. Perf.): VI. Andante – Allegro molto (Recorded 1965)</t>
  </si>
  <si>
    <t>DEF056500126</t>
  </si>
  <si>
    <t>http://www.tidal.com/track/171967232</t>
  </si>
  <si>
    <t>Mozart: Don Giovanni, K. 527 - Overture (Arr. for Wind Ensemble)</t>
  </si>
  <si>
    <t>Netherlands Wind Ensemble</t>
  </si>
  <si>
    <t>Mozart: Arrangements for wind of Don Giovanni &amp; Die Entführung aus dem Serail (Netherlands Wind Ensemble: Complete Philips Recordings, Vol. 7)</t>
  </si>
  <si>
    <t>NLA507300871</t>
  </si>
  <si>
    <t>http://www.tidal.com/track/227732930</t>
  </si>
  <si>
    <t>Mozart: Don Giovanni, K. 527 / Act 1 - Notte e giorno faticar (Arr. for Wind Ensemble)</t>
  </si>
  <si>
    <t>NLA507300872</t>
  </si>
  <si>
    <t>http://www.tidal.com/track/227732933</t>
  </si>
  <si>
    <t>Mozart: Don Giovanni, K. 527 / Act 1 - Madamina, il catalogo è questo (Arr. for Wind Ensemble)</t>
  </si>
  <si>
    <t>NLA507300873</t>
  </si>
  <si>
    <t>http://www.tidal.com/track/227732936</t>
  </si>
  <si>
    <t>Mozart: Don Giovanni, K. 527 / Act 1 - Giovinette, che fate all'amore (Arr. for Wind Ensemble)</t>
  </si>
  <si>
    <t>NLA507300874</t>
  </si>
  <si>
    <t>70s</t>
  </si>
  <si>
    <t>http://www.tidal.com/track/227732938</t>
  </si>
  <si>
    <t>Mozart: Don Giovanni, K. 527 / Act 1 - Là ci darem la mano (Arr. for Wind Ensemble)</t>
  </si>
  <si>
    <t>NLA507300875</t>
  </si>
  <si>
    <t>http://www.tidal.com/track/227732940</t>
  </si>
  <si>
    <t>Mozart: Don Giovanni, K. 527 / Act 1 - Dalla sua pace (Arr. for Wind Ensemble)</t>
  </si>
  <si>
    <t>NLA507300876</t>
  </si>
  <si>
    <t>http://www.tidal.com/track/227732942</t>
  </si>
  <si>
    <t>Mozart: Don Giovanni, K. 527 / Act 1 - Fin ch'han dal vino (Arr. for Wind Ensemble)</t>
  </si>
  <si>
    <t>NLA507300877</t>
  </si>
  <si>
    <t>http://www.tidal.com/track/227732945</t>
  </si>
  <si>
    <t>Mozart: Don Giovanni, K. 527 / Act 1 - Presto, presto... Pria ch'ei venga (Arr. for Wind Ensemble)</t>
  </si>
  <si>
    <t>NLA507300878</t>
  </si>
  <si>
    <t>http://www.tidal.com/track/227732946</t>
  </si>
  <si>
    <t>Mozart: Don Giovanni, K. 527 / Act 2 - Deh! vieni alla finestra (Arr. for Wind Ensemble)</t>
  </si>
  <si>
    <t>NLA507300879</t>
  </si>
  <si>
    <t>http://www.tidal.com/track/227732947</t>
  </si>
  <si>
    <t>Mozart: Don Giovanni, K. 527 / Act 2 - Vedrai, carino (Arr. for Wind Ensemble)</t>
  </si>
  <si>
    <t>NLA507300880</t>
  </si>
  <si>
    <t>http://www.tidal.com/track/227732948</t>
  </si>
  <si>
    <t>Mozart: Don Giovanni, K. 527 / Act 2 - Mi tradì quell'alma ingrata (Arr. for Wind Ensemble)</t>
  </si>
  <si>
    <t>NLA507300881</t>
  </si>
  <si>
    <t>http://www.tidal.com/track/227732949</t>
  </si>
  <si>
    <t>Mozart: Don Giovanni, K. 527 / Act 2 - Non mi dir, bell'idol mio (Arr. for Wind Ensemble)</t>
  </si>
  <si>
    <t>NLA507300882</t>
  </si>
  <si>
    <t>251s</t>
  </si>
  <si>
    <t>http://www.tidal.com/track/227732950</t>
  </si>
  <si>
    <t>Mozart: Don Giovanni, K. 527 / Act 2 - Già la mensa è preparata (Arr. for Wind Ensemble)</t>
  </si>
  <si>
    <t>NLA507300883</t>
  </si>
  <si>
    <t>http://www.tidal.com/track/227732951</t>
  </si>
  <si>
    <t>Mozart: Die Entführung aus dem Serail, K. 384 - Overture (Arr. for Wind Ensemble)</t>
  </si>
  <si>
    <t>NLA507300884</t>
  </si>
  <si>
    <t>http://www.tidal.com/track/227732952</t>
  </si>
  <si>
    <t>Mozart: Die Entführung aus dem Serail, K. 384 - Hier soll ich dich denn sehen (Arr. for Wind Ensemble)</t>
  </si>
  <si>
    <t>NLA507300885</t>
  </si>
  <si>
    <t>http://www.tidal.com/track/227732953</t>
  </si>
  <si>
    <t>Mozart: Die Entführung aus dem Serail, K. 384 - Durch Zärtlichkeit und Schmeicheln (Arr. for Wind Ensemble)</t>
  </si>
  <si>
    <t>NLA507300886</t>
  </si>
  <si>
    <t>http://www.tidal.com/track/227732954</t>
  </si>
  <si>
    <t>Mozart: Die Entführung aus dem Serail, K. 384 - Ich gehe, doch rate ich dir (Arr. for Wind Ensemble)</t>
  </si>
  <si>
    <t>NLA507300887</t>
  </si>
  <si>
    <t>http://www.tidal.com/track/227732955</t>
  </si>
  <si>
    <t>Mozart: Die Entführung aus dem Serail, K. 384 - Welche Wonne, welche Lust (Arr. for Wind Ensemble)</t>
  </si>
  <si>
    <t>NLA507300888</t>
  </si>
  <si>
    <t>http://www.tidal.com/track/227732956</t>
  </si>
  <si>
    <t>Mozart: Die Entführung aus dem Serail, K. 384 - Vivat Bacchus! Bacchus lebe! (Arr. for Wind Ensemble)</t>
  </si>
  <si>
    <t>NLA507300889</t>
  </si>
  <si>
    <t>http://www.tidal.com/track/227732957</t>
  </si>
  <si>
    <t>Mozart: Die Entführung aus dem Serail, K. 384 - Wenn der Freude Tränen fließen (Arr. for Wind Ensemble)</t>
  </si>
  <si>
    <t>NLA507300890</t>
  </si>
  <si>
    <t>239s</t>
  </si>
  <si>
    <t>http://www.tidal.com/track/227732958</t>
  </si>
  <si>
    <t>Mozart: Die Entführung aus dem Serail, K. 384 - Ha, wie will ich triumphieren (Arr. for Wind Ensemble)</t>
  </si>
  <si>
    <t>NLA507300891</t>
  </si>
  <si>
    <t>http://www.tidal.com/track/227732959</t>
  </si>
  <si>
    <t>Mozart: Symphony No. 25 in G Minor, K. 183 - I. Allegro con brio</t>
  </si>
  <si>
    <t>Academy of St Martin in the Fields, Sir Neville Marriner</t>
  </si>
  <si>
    <t>Mozart: The Symphonies, Vol.3 (Complete Mozart Edition)</t>
  </si>
  <si>
    <t>NLA507802439</t>
  </si>
  <si>
    <t>http://www.tidal.com/track/4514704</t>
  </si>
  <si>
    <t>Mozart: Symphony No. 25 in G Minor, K. 183 - II. Andante</t>
  </si>
  <si>
    <t>NLA507802440</t>
  </si>
  <si>
    <t>http://www.tidal.com/track/4514705</t>
  </si>
  <si>
    <t>Mozart: Symphony No. 25 in G Minor, K. 183 - III. Menuetto</t>
  </si>
  <si>
    <t>NLA507802441</t>
  </si>
  <si>
    <t>http://www.tidal.com/track/4514706</t>
  </si>
  <si>
    <t>Mozart: Symphony No. 25 in G Minor, K. 183 - IV. Allegro</t>
  </si>
  <si>
    <t>NLA507802442</t>
  </si>
  <si>
    <t>http://www.tidal.com/track/4514707</t>
  </si>
  <si>
    <t>Mozart: Vesperae de Dominica in C, K.321 - 1. Dixit (Ps. 109/110)</t>
  </si>
  <si>
    <t>Mitsuko Shirai, Heidi Riess, Eberhard Büchner, Hermann Christian Polster, Rundfunkchor Leipzig, MDR-Sinfonieorchester, Herbert Kegel</t>
  </si>
  <si>
    <t>Mozart: The Great Mass in C Minor; Vesper K.321</t>
  </si>
  <si>
    <t>NLA508201701</t>
  </si>
  <si>
    <t>http://www.tidal.com/track/4395479</t>
  </si>
  <si>
    <t>Mozart: Vesperae de Dominica in C, K.321 - 2. Confitebor (Ps. 110/111)</t>
  </si>
  <si>
    <t>NLA508201702</t>
  </si>
  <si>
    <t>http://www.tidal.com/track/4395480</t>
  </si>
  <si>
    <t>Mozart: Vesperae de Dominica in C, K.321 - 4. Laudate pueri (Ps. 112/113)</t>
  </si>
  <si>
    <t>Rundfunkchor Leipzig, MDR-Sinfonieorchester, Herbert Kegel</t>
  </si>
  <si>
    <t>NLA508201704</t>
  </si>
  <si>
    <t>http://www.tidal.com/track/4395482</t>
  </si>
  <si>
    <t>Mozart: Vesperae de Dominica in C, K.321 - 5. Laudate Dominum (Ps. 116/117)</t>
  </si>
  <si>
    <t>Mitsuko Shirai, MDR-Sinfonieorchester, Herbert Kegel</t>
  </si>
  <si>
    <t>NLA508201705</t>
  </si>
  <si>
    <t>http://www.tidal.com/track/4395483</t>
  </si>
  <si>
    <t>Mozart: Vesperae de Dominica in C, K.321 - 6. Magnificat (Luc. 1:46-55)</t>
  </si>
  <si>
    <t>NLA508201706</t>
  </si>
  <si>
    <t>http://www.tidal.com/track/4395484</t>
  </si>
  <si>
    <t>Mozart: Symphony No. 24 in B Flat, K.182 - 1. Allegro spiritoso</t>
  </si>
  <si>
    <t>NLA507802455</t>
  </si>
  <si>
    <t>http://www.tidal.com/track/4514701</t>
  </si>
  <si>
    <t>Mozart: Symphony No. 24 in B Flat, K.182 - 2. Andantino grazioso</t>
  </si>
  <si>
    <t>NLA507802456</t>
  </si>
  <si>
    <t>http://www.tidal.com/track/4514702</t>
  </si>
  <si>
    <t>Mozart: Symphony No. 24 in B Flat, K.182 - 3. Allegro</t>
  </si>
  <si>
    <t>NLA507802457</t>
  </si>
  <si>
    <t>http://www.tidal.com/track/4514703</t>
  </si>
  <si>
    <t>Mozart: Symphony No. 27 in G Major, K. 199 - I. Allegro</t>
  </si>
  <si>
    <t>NLA507802443</t>
  </si>
  <si>
    <t>http://www.tidal.com/track/4514709</t>
  </si>
  <si>
    <t>Mozart: Symphony No. 27 in G Major, K. 199 - II. Andantino grazioso</t>
  </si>
  <si>
    <t>NLA507802444</t>
  </si>
  <si>
    <t>http://www.tidal.com/track/4514710</t>
  </si>
  <si>
    <t>Mozart: Symphony No. 27 in G Major, K. 199 - III. Presto</t>
  </si>
  <si>
    <t>NLA507802445</t>
  </si>
  <si>
    <t>http://www.tidal.com/track/4514711</t>
  </si>
  <si>
    <t>Mozart: Symphony No. 28 in C, K.200 - 1. Allegro spiritoso</t>
  </si>
  <si>
    <t>NLA507802423</t>
  </si>
  <si>
    <t>http://www.tidal.com/track/4514712</t>
  </si>
  <si>
    <t>Mozart: Symphony No. 28 in C, K.200 - 2. Andante</t>
  </si>
  <si>
    <t>NLA507802424</t>
  </si>
  <si>
    <t>http://www.tidal.com/track/4514713</t>
  </si>
  <si>
    <t>Mozart: Symphony No. 28 in C, K.200 - 3. Menuetto (allegretto)</t>
  </si>
  <si>
    <t>NLA507802425</t>
  </si>
  <si>
    <t>http://www.tidal.com/track/4514714</t>
  </si>
  <si>
    <t>Mozart: Symphony No. 28 in C, K.200 - 4. Presto</t>
  </si>
  <si>
    <t>NLA507802426</t>
  </si>
  <si>
    <t>http://www.tidal.com/track/4514715</t>
  </si>
  <si>
    <t>Mozart: Symphony No. 33 in B flat, K.319 - 1. Allegro assai</t>
  </si>
  <si>
    <t>NLA507802463</t>
  </si>
  <si>
    <t>http://www.tidal.com/track/4514729</t>
  </si>
  <si>
    <t>Mozart: Symphony No. 33 in B flat, K.319 - 2. Andante moderato</t>
  </si>
  <si>
    <t>NLA507802464</t>
  </si>
  <si>
    <t>http://www.tidal.com/track/4514730</t>
  </si>
  <si>
    <t>Mozart: Symphony No. 33 in B flat, K.319 - 3. Menuetto</t>
  </si>
  <si>
    <t>NLA507802465</t>
  </si>
  <si>
    <t>http://www.tidal.com/track/4514731</t>
  </si>
  <si>
    <t>Mozart: Symphony No. 33 in B flat, K.319 - 4. Finale (Allegro assai)</t>
  </si>
  <si>
    <t>NLA507802466</t>
  </si>
  <si>
    <t>http://www.tidal.com/track/4514732</t>
  </si>
  <si>
    <t>Symphony No. 5, H. 310: I. Adagio - Allegro</t>
  </si>
  <si>
    <t>Martinů, B.: Symphonies Nos. 5 &amp; 6</t>
  </si>
  <si>
    <t>SEAEE8802010</t>
  </si>
  <si>
    <t>http://www.tidal.com/track/22486408</t>
  </si>
  <si>
    <t>Symphony No. 5, H. 310: II. Larghetto</t>
  </si>
  <si>
    <t>SEAEE8802020</t>
  </si>
  <si>
    <t>595s</t>
  </si>
  <si>
    <t>http://www.tidal.com/track/22486409</t>
  </si>
  <si>
    <t>Symphony No. 5, H. 310: III. Lento - Allegro</t>
  </si>
  <si>
    <t>SEAEE8802030</t>
  </si>
  <si>
    <t>716s</t>
  </si>
  <si>
    <t>http://www.tidal.com/track/22486410</t>
  </si>
  <si>
    <t>Symphony No. 6, H. 343, "Fantaisies symphoniques": I. Lento - Allegro</t>
  </si>
  <si>
    <t>SEAEE8802040</t>
  </si>
  <si>
    <t>http://www.tidal.com/track/22486411</t>
  </si>
  <si>
    <t>Symphony No. 6, H. 343, "Fantaisies symphoniques": II. Poco allegro</t>
  </si>
  <si>
    <t>SEAEE8802050</t>
  </si>
  <si>
    <t>454s</t>
  </si>
  <si>
    <t>http://www.tidal.com/track/22486412</t>
  </si>
  <si>
    <t>Symphony No. 6, H. 343, "Fantaisies symphoniques": III. Lento</t>
  </si>
  <si>
    <t>SEAEE8802060</t>
  </si>
  <si>
    <t>http://www.tidal.com/track/22486413</t>
  </si>
  <si>
    <t>Symphony No. 1, H. 289: I. Moderato</t>
  </si>
  <si>
    <t>Martinů: The Symphonies</t>
  </si>
  <si>
    <t>SEAED8762010</t>
  </si>
  <si>
    <t>http://www.tidal.com/track/12123311</t>
  </si>
  <si>
    <t>Symphony No. 1, H. 289: II. Allegro</t>
  </si>
  <si>
    <t>SEAED8762020</t>
  </si>
  <si>
    <t>http://www.tidal.com/track/12123312</t>
  </si>
  <si>
    <t>Symphony No. 1, H. 289: III. Largo</t>
  </si>
  <si>
    <t>SEAED8762030</t>
  </si>
  <si>
    <t>http://www.tidal.com/track/12123313</t>
  </si>
  <si>
    <t>Symphony No. 1, H. 289: IV. Allegro non troppo</t>
  </si>
  <si>
    <t>SEAED8762040</t>
  </si>
  <si>
    <t>http://www.tidal.com/track/12123314</t>
  </si>
  <si>
    <t>Symphony No. 2, H. 295: I. Allegro moderato</t>
  </si>
  <si>
    <t>SEAED8762050</t>
  </si>
  <si>
    <t>http://www.tidal.com/track/12123315</t>
  </si>
  <si>
    <t>Symphony No. 2, H. 295: II. Andante Moderato</t>
  </si>
  <si>
    <t>SEAED8762060</t>
  </si>
  <si>
    <t>http://www.tidal.com/track/12123316</t>
  </si>
  <si>
    <t>Symphony No. 2, H. 295: III. Poco allegro</t>
  </si>
  <si>
    <t>SEAED8762070</t>
  </si>
  <si>
    <t>http://www.tidal.com/track/12123317</t>
  </si>
  <si>
    <t>Symphony No. 2, H. 295: IV. Allegro</t>
  </si>
  <si>
    <t>SEAED8762080</t>
  </si>
  <si>
    <t>http://www.tidal.com/track/12123318</t>
  </si>
  <si>
    <t>The Amazing Flight, H. 159: Scene 1, A Bird. Andante moderato - Moderato</t>
  </si>
  <si>
    <t>Czech Philharmonic, Christopher Hogwood</t>
  </si>
  <si>
    <t>Martinů: Le raid merveilleux, La revue de cuisine, On tourne!</t>
  </si>
  <si>
    <t>CZA160402935</t>
  </si>
  <si>
    <t>http://www.tidal.com/track/95281095</t>
  </si>
  <si>
    <t>The Amazing Flight, H. 159: Scene 2, A Propeller. Allegro vivo</t>
  </si>
  <si>
    <t>CZA160402936</t>
  </si>
  <si>
    <t>http://www.tidal.com/track/95281096</t>
  </si>
  <si>
    <t>The Amazing Flight, H. 159: Scene 3, Maps. Poco andante - Piu moderato</t>
  </si>
  <si>
    <t>CZA160402937</t>
  </si>
  <si>
    <t>http://www.tidal.com/track/95281097</t>
  </si>
  <si>
    <t>The Amazing Flight, H. 159: Scene 4, Reflector Lamps and Posters. Allegro vivo - Poco meno</t>
  </si>
  <si>
    <t>CZA160402938</t>
  </si>
  <si>
    <t>http://www.tidal.com/track/95281098</t>
  </si>
  <si>
    <t>The Amazing Flight, H. 159: Scene 5, The Sea</t>
  </si>
  <si>
    <t>CZA160402939</t>
  </si>
  <si>
    <t>http://www.tidal.com/track/95281099</t>
  </si>
  <si>
    <t>The Kitchen Revue, H. 161: Prologue. Allegretto</t>
  </si>
  <si>
    <t>CZA160402942</t>
  </si>
  <si>
    <t>35s</t>
  </si>
  <si>
    <t>http://www.tidal.com/track/95281100</t>
  </si>
  <si>
    <t>The Kitchen Revue, H. 161: Introduction. Tempo di marche</t>
  </si>
  <si>
    <t>CZA160402943</t>
  </si>
  <si>
    <t>http://www.tidal.com/track/95281101</t>
  </si>
  <si>
    <t>The Kitchen Revue, H. 161: Dance of the Twirling-Stick Around the Pot. Poco meno</t>
  </si>
  <si>
    <t>CZA160402944</t>
  </si>
  <si>
    <t>http://www.tidal.com/track/95281102</t>
  </si>
  <si>
    <t>The Kitchen Revue, H. 161: Dance of the Pot and the Lid. Allegro</t>
  </si>
  <si>
    <t>CZA160402945</t>
  </si>
  <si>
    <t>http://www.tidal.com/track/95281103</t>
  </si>
  <si>
    <t>The Kitchen Revue, H. 161: Tango. Lento</t>
  </si>
  <si>
    <t>CZA160402946</t>
  </si>
  <si>
    <t>http://www.tidal.com/track/95281104</t>
  </si>
  <si>
    <t>The Kitchen Revue, H. 161: Duel. Poco a poco allegro - Tempo di charleston</t>
  </si>
  <si>
    <t>CZA160402947</t>
  </si>
  <si>
    <t>http://www.tidal.com/track/95281105</t>
  </si>
  <si>
    <t>The Kitchen Revue, H. 161: Interlude. Lament of the pot. Allegro moderato</t>
  </si>
  <si>
    <t>CZA160402948</t>
  </si>
  <si>
    <t>49s</t>
  </si>
  <si>
    <t>http://www.tidal.com/track/95281106</t>
  </si>
  <si>
    <t>The Kitchen Revue, H. 161: Funeral March. Adagio</t>
  </si>
  <si>
    <t>CZA160402949</t>
  </si>
  <si>
    <t>http://www.tidal.com/track/95281107</t>
  </si>
  <si>
    <t>The Kitchen Revue, H. 161: Expansive Dance.Tempo di marche</t>
  </si>
  <si>
    <t>CZA160402950</t>
  </si>
  <si>
    <t>22s</t>
  </si>
  <si>
    <t>http://www.tidal.com/track/95281108</t>
  </si>
  <si>
    <t>The Kitchen Revue, H. 161: End of the Story. Allegretto</t>
  </si>
  <si>
    <t>CZA160402951</t>
  </si>
  <si>
    <t>http://www.tidal.com/track/95281109</t>
  </si>
  <si>
    <t>Roll the Cameras!, H. 163: Ouverture</t>
  </si>
  <si>
    <t>Czech Philharmonic, Christopher Hogwood, Daniel Wiesner</t>
  </si>
  <si>
    <t>CZA160402953</t>
  </si>
  <si>
    <t>http://www.tidal.com/track/95281110</t>
  </si>
  <si>
    <t>Roll the Cameras!, H. 163: The Playing of the Puppets. Allegretto</t>
  </si>
  <si>
    <t>CZA160402954</t>
  </si>
  <si>
    <t>102s</t>
  </si>
  <si>
    <t>http://www.tidal.com/track/95281111</t>
  </si>
  <si>
    <t>Roll the Cameras!, H. 163: Dance of the Fish. Allegro vivo</t>
  </si>
  <si>
    <t>CZA160402955</t>
  </si>
  <si>
    <t>http://www.tidal.com/track/95281112</t>
  </si>
  <si>
    <t>Roll the Cameras!, H. 163: Scene in a Square. A Lobster Is in Love with a Fish</t>
  </si>
  <si>
    <t>CZA160402956</t>
  </si>
  <si>
    <t>http://www.tidal.com/track/95281113</t>
  </si>
  <si>
    <t>Roll the Cameras!, H. 163: Dance of a Pearl. Moderato</t>
  </si>
  <si>
    <t>CZA160402957</t>
  </si>
  <si>
    <t>407s</t>
  </si>
  <si>
    <t>http://www.tidal.com/track/95281114</t>
  </si>
  <si>
    <t>Roll the Cameras!, H. 163: The Diver Abandons His Equipment. Andante</t>
  </si>
  <si>
    <t>CZA160402958</t>
  </si>
  <si>
    <t>http://www.tidal.com/track/95281115</t>
  </si>
  <si>
    <t>Roll the Cameras!, H. 163: A Lobster Falls in Love with a Pearl and Courts Her. Allegretto</t>
  </si>
  <si>
    <t>CZA160402959</t>
  </si>
  <si>
    <t>http://www.tidal.com/track/95281116</t>
  </si>
  <si>
    <t>Roll the Cameras!, H. 163: The Pearl Comes Out of Her Shell. The Diver Declares His Love. The Pearl Is Enchanted. Allegretto moderato - Allegretto - Allegro</t>
  </si>
  <si>
    <t>CZA160402960</t>
  </si>
  <si>
    <t>http://www.tidal.com/track/95281117</t>
  </si>
  <si>
    <t>Les fresques de Piero della Francesca, H. 352: I. Andante poco moderato</t>
  </si>
  <si>
    <t>Malmö Symphony Orchestra</t>
  </si>
  <si>
    <t>Martinu: Fresques De Piero Della Francesca (Les) / Viola Rhapsody-Concerto / Double Concerto</t>
  </si>
  <si>
    <t>SEAEF9101010</t>
  </si>
  <si>
    <t>462s</t>
  </si>
  <si>
    <t>http://www.tidal.com/track/12107350</t>
  </si>
  <si>
    <t>Les fresques de Piero della Francesca, H. 352: II. Adagio</t>
  </si>
  <si>
    <t>SEAEF9101020</t>
  </si>
  <si>
    <t>http://www.tidal.com/track/12107351</t>
  </si>
  <si>
    <t>Les fresques de Piero della Francesca, H. 352: III. Poco allegro</t>
  </si>
  <si>
    <t>SEAEF9101030</t>
  </si>
  <si>
    <t>http://www.tidal.com/track/12107352</t>
  </si>
  <si>
    <t>Rhapsody-Concerto, H. 337: I. Moderato</t>
  </si>
  <si>
    <t>Nobuko Imai</t>
  </si>
  <si>
    <t>SEAEF9101040</t>
  </si>
  <si>
    <t>572s</t>
  </si>
  <si>
    <t>http://www.tidal.com/track/12107353</t>
  </si>
  <si>
    <t>Rhapsody-Concerto, H. 337: II. Molto adagio - Allegro</t>
  </si>
  <si>
    <t>SEAEF9101050</t>
  </si>
  <si>
    <t>http://www.tidal.com/track/12107354</t>
  </si>
  <si>
    <t>Double Concerto for 2 String Orchestras, Piano and Timpani, H. 271: I. Poco allegro</t>
  </si>
  <si>
    <t>Isolda Suslak</t>
  </si>
  <si>
    <t>SEAEF9101060</t>
  </si>
  <si>
    <t>http://www.tidal.com/track/12107355</t>
  </si>
  <si>
    <t>Double Concerto for 2 String Orchestras, Piano and Timpani, H. 271: II. Largo</t>
  </si>
  <si>
    <t>SEAEF9101070</t>
  </si>
  <si>
    <t>http://www.tidal.com/track/12107356</t>
  </si>
  <si>
    <t>Double Concerto for 2 String Orchestras, Piano and Timpani, H. 271: III. Allegro</t>
  </si>
  <si>
    <t>SEAEF9101080</t>
  </si>
  <si>
    <t>http://www.tidal.com/track/12107357</t>
  </si>
  <si>
    <t>Serenade for Chamber Orchestra: I. Allegro</t>
  </si>
  <si>
    <t>Prague Chamber Orchestra, Milan Kohout, Oldřich Vlček</t>
  </si>
  <si>
    <t>Martinů: Serenades</t>
  </si>
  <si>
    <t>CZA168801695</t>
  </si>
  <si>
    <t>http://www.tidal.com/track/121806489</t>
  </si>
  <si>
    <t>Serenade for Chamber Orchestra: II. Andantino moderato</t>
  </si>
  <si>
    <t>CZA168802695</t>
  </si>
  <si>
    <t>http://www.tidal.com/track/121806490</t>
  </si>
  <si>
    <t>Serenade for Chamber Orchestra: III. Allegretto</t>
  </si>
  <si>
    <t>CZA168803695</t>
  </si>
  <si>
    <t>http://www.tidal.com/track/121806491</t>
  </si>
  <si>
    <t>Serenade for Chamber Orchestra: IV. Allegro</t>
  </si>
  <si>
    <t>CZA168804695</t>
  </si>
  <si>
    <t>190s</t>
  </si>
  <si>
    <t>http://www.tidal.com/track/121806492</t>
  </si>
  <si>
    <t>Serenade for Violin, Viola, Oboe, Piano and String Orchestra No. 4: I. Allegro</t>
  </si>
  <si>
    <t>Prague Chamber Orchestra, Zdeněk Zindel, Oldřich Vlček</t>
  </si>
  <si>
    <t>CZA168801694</t>
  </si>
  <si>
    <t>http://www.tidal.com/track/121806486</t>
  </si>
  <si>
    <t>Serenade for Violin, Viola, Oboe, Piano and String Orchestra No. 4: II. Andante moderato</t>
  </si>
  <si>
    <t>CZA168802694</t>
  </si>
  <si>
    <t>http://www.tidal.com/track/121806487</t>
  </si>
  <si>
    <t>Serenade for Violin, Viola, Oboe, Piano and String Orchestra No. 4: III. Allegretto</t>
  </si>
  <si>
    <t>CZA168803694</t>
  </si>
  <si>
    <t>http://www.tidal.com/track/121806488</t>
  </si>
  <si>
    <t>Toccata e due canzoni, .: Toccata. Allegro moderato</t>
  </si>
  <si>
    <t>Prague Chamber Orchestra, Petr Škvor</t>
  </si>
  <si>
    <t>Martinů: Toccata E Due Canzoni, Sinfonietta La Jolla</t>
  </si>
  <si>
    <t>CZA167501627</t>
  </si>
  <si>
    <t>514s</t>
  </si>
  <si>
    <t>http://www.tidal.com/track/92549057</t>
  </si>
  <si>
    <t>Toccata e due canzoni, .: Canzone No. 1. Andante moderato</t>
  </si>
  <si>
    <t>CZA167502627</t>
  </si>
  <si>
    <t>430s</t>
  </si>
  <si>
    <t>http://www.tidal.com/track/92549058</t>
  </si>
  <si>
    <t>Toccata e due canzoni, .: Canzone No. 2. Allegro (poco)</t>
  </si>
  <si>
    <t>CZA167503627</t>
  </si>
  <si>
    <t>http://www.tidal.com/track/92549059</t>
  </si>
  <si>
    <t>Sinfonietta La Jolla, .: Poco allegro</t>
  </si>
  <si>
    <t>Prague Chamber Orchestra, Libor Hlaváček, Zdeněk Hnát</t>
  </si>
  <si>
    <t>CZA167501628</t>
  </si>
  <si>
    <t>http://www.tidal.com/track/92549060</t>
  </si>
  <si>
    <t>Sinfonietta La Jolla, .: Largo</t>
  </si>
  <si>
    <t>CZA167503628</t>
  </si>
  <si>
    <t>http://www.tidal.com/track/92549061</t>
  </si>
  <si>
    <t>Sinfonietta La Jolla, .: Allegro</t>
  </si>
  <si>
    <t>CZA167504628</t>
  </si>
  <si>
    <t>http://www.tidal.com/track/92549062</t>
  </si>
  <si>
    <t>The Epic of Gilgamesh, Pt. 1: Tablets Nos. 1&amp; 2</t>
  </si>
  <si>
    <t>Czech Philharmonic, Prague Philharmonic Choir, Manfred Honeck, Lukáš Vasilek, Jan Martiník, Simon Callow, Lucy Crowe, Andrew Staples, Derek Welton</t>
  </si>
  <si>
    <t>Martinů: The Epic of Gilgamesh</t>
  </si>
  <si>
    <t>CZA161701157</t>
  </si>
  <si>
    <t>1028s</t>
  </si>
  <si>
    <t>http://www.tidal.com/track/92803607</t>
  </si>
  <si>
    <t>The Epic of Gilgamesh, Pt. 2: The Death of Enkidu Gilgamesh</t>
  </si>
  <si>
    <t>Czech Philharmonic, Prague Philharmonic Choir, Manfred Honeck, Lukáš Vasilek, Jan Martiník, Simon Callow, Andrew Staples, Derek Welton</t>
  </si>
  <si>
    <t>CZA161701158</t>
  </si>
  <si>
    <t>1033s</t>
  </si>
  <si>
    <t>http://www.tidal.com/track/92803608</t>
  </si>
  <si>
    <t>The Epic of Gilgamesh, Pt. 3: Invocation</t>
  </si>
  <si>
    <t>Czech Philharmonic, Prague Philharmonic Choir, Manfred Honeck, Lukáš Vasilek, Jan Martiník, Simon Callow, Lucy Crowe, Derek Welton</t>
  </si>
  <si>
    <t>CZA161701159</t>
  </si>
  <si>
    <t>1007s</t>
  </si>
  <si>
    <t>http://www.tidal.com/track/92803609</t>
  </si>
  <si>
    <t>Piano Concerto No. 1 in E Minor, Op. 11: I. Allegro maestoso</t>
  </si>
  <si>
    <t>Claudio Arrau &amp; Frederic Chopin &amp; WDR Symphony Orchestra</t>
  </si>
  <si>
    <t>Chopin: Piano Concerto No. 1, The 4 Ballades</t>
  </si>
  <si>
    <t>USA560605902</t>
  </si>
  <si>
    <t>1225s</t>
  </si>
  <si>
    <t>http://www.tidal.com/track/29345542</t>
  </si>
  <si>
    <t>Piano Concerto No. 1 in E Minor, Op. 11: II: Larghetto</t>
  </si>
  <si>
    <t>USA560605903</t>
  </si>
  <si>
    <t>657s</t>
  </si>
  <si>
    <t>http://www.tidal.com/track/29345543</t>
  </si>
  <si>
    <t>Piano Concerto No. 2 in F minor, Op. 21: I. Maestoso (2023 Remastered, Live concert 1954)</t>
  </si>
  <si>
    <t>Claudio Arrau, Eugen Jochum</t>
  </si>
  <si>
    <t>Chopin: Piano Concertos Nos. 1 &amp; 2 by Claudio Arrau (2023 Remastered, Live concert 1954)</t>
  </si>
  <si>
    <t>PL0B62342840</t>
  </si>
  <si>
    <t>832s</t>
  </si>
  <si>
    <t>http://www.tidal.com/track/320287268</t>
  </si>
  <si>
    <t>Piano Concerto No. 2 in F minor, Op. 21: II. Larghetto (2023 Remastered, Live concert 1954)</t>
  </si>
  <si>
    <t>PL0B62342841</t>
  </si>
  <si>
    <t>http://www.tidal.com/track/320287269</t>
  </si>
  <si>
    <t>Piano Concerto No. 2 in F minor, Op. 21: III. Allegro vivace (2023 Remastered, Live concert 1954)</t>
  </si>
  <si>
    <t>PL0B62342842</t>
  </si>
  <si>
    <t>http://www.tidal.com/track/320287270</t>
  </si>
  <si>
    <t>Weill: Kleine Dreigroschenmusik: I. Overture</t>
  </si>
  <si>
    <t>Weill: Kleine Dreigroschenmusik; Mahagonny Songspiel; Happy End; Berliner Requiem; Violin Concerto</t>
  </si>
  <si>
    <t>DEF057500571</t>
  </si>
  <si>
    <t>http://www.tidal.com/track/4428088</t>
  </si>
  <si>
    <t>Weill: Kleine Dreigroschenmusik: II. Die Moritat von Mackie Messer "Mack the Knife"</t>
  </si>
  <si>
    <t>DEF057500572</t>
  </si>
  <si>
    <t>http://www.tidal.com/track/4428089</t>
  </si>
  <si>
    <t>Weill: Kleine Dreigroschenmusik: III. Anstatt dass-Song</t>
  </si>
  <si>
    <t>DEF057500573</t>
  </si>
  <si>
    <t>http://www.tidal.com/track/4428090</t>
  </si>
  <si>
    <t>Weill: Kleine Dreigroschenmusik: IV. Die Ballade vom angenehmen Leben. Foxtrot</t>
  </si>
  <si>
    <t>DEF057500574</t>
  </si>
  <si>
    <t>http://www.tidal.com/track/4428091</t>
  </si>
  <si>
    <t>Weill: Kleine Dreigroschenmusik: V. Pollys Lied</t>
  </si>
  <si>
    <t>DEF057500575</t>
  </si>
  <si>
    <t>http://www.tidal.com/track/4428092</t>
  </si>
  <si>
    <t>Weill: Kleine Dreigroschenmusik: VI. Tango-Ballade</t>
  </si>
  <si>
    <t>DEF057500576</t>
  </si>
  <si>
    <t>http://www.tidal.com/track/4428093</t>
  </si>
  <si>
    <t>Weill: Kleine Dreigroschenmusik: VII. Kanonen-Song. Charleston-Tempo</t>
  </si>
  <si>
    <t>DEF057500577</t>
  </si>
  <si>
    <t>http://www.tidal.com/track/4428094</t>
  </si>
  <si>
    <t>Weill: Kleine Dreigroschenmusik: VIII. Dreigroschen-Finale</t>
  </si>
  <si>
    <t>DEF057500578</t>
  </si>
  <si>
    <t>http://www.tidal.com/track/4428095</t>
  </si>
  <si>
    <t>Recital I for Cathy (1971): Se i languidi miei sguardi</t>
  </si>
  <si>
    <t>Luciano Berio</t>
  </si>
  <si>
    <t>Berio: Recital I For Cathy &amp; Folk Songs</t>
  </si>
  <si>
    <t>USBC17200313</t>
  </si>
  <si>
    <t>http://www.tidal.com/track/43365175</t>
  </si>
  <si>
    <t>Recital I for Cathy (1971): Amor, dov'é la fé</t>
  </si>
  <si>
    <t>USBC17200314</t>
  </si>
  <si>
    <t>http://www.tidal.com/track/43365176</t>
  </si>
  <si>
    <t>Recital I for Cathy (1971): "ah! he hadn't been there before..."</t>
  </si>
  <si>
    <t>USBC17200315</t>
  </si>
  <si>
    <t>http://www.tidal.com/track/43365177</t>
  </si>
  <si>
    <t>Recital I for Cathy (1971): "clarinet that's the sound that's been hauting me..."</t>
  </si>
  <si>
    <t>USBC17200316</t>
  </si>
  <si>
    <t>http://www.tidal.com/track/43365178</t>
  </si>
  <si>
    <t>Recital I for Cathy (1971): Avendo gran desio</t>
  </si>
  <si>
    <t>USBC17200317</t>
  </si>
  <si>
    <t>http://www.tidal.com/track/43365179</t>
  </si>
  <si>
    <t>Recital I for Cathy (1971): "Who hasn't taken a piece out of my life?"</t>
  </si>
  <si>
    <t>USBC17200318</t>
  </si>
  <si>
    <t>http://www.tidal.com/track/43365180</t>
  </si>
  <si>
    <t>Recital I for Cathy (1971): Let's see now. Here we have 5 men..</t>
  </si>
  <si>
    <t>USBC17200319</t>
  </si>
  <si>
    <t>http://www.tidal.com/track/43365181</t>
  </si>
  <si>
    <t>Recital I for Cathy (1971): Excerpts: Mahler, Delibes, Rossini, etc.</t>
  </si>
  <si>
    <t>USBC17200320</t>
  </si>
  <si>
    <t>http://www.tidal.com/track/43365182</t>
  </si>
  <si>
    <t>Recital I for Cathy (1971): Calmo e lontano: "libera nos"</t>
  </si>
  <si>
    <t>USBC17200321</t>
  </si>
  <si>
    <t>http://www.tidal.com/track/43365183</t>
  </si>
  <si>
    <t>Folk Songs (1964): Black is the colour</t>
  </si>
  <si>
    <t>USBC16800233</t>
  </si>
  <si>
    <t>http://www.tidal.com/track/43365184</t>
  </si>
  <si>
    <t>Folk Songs (1964): I wonder as I wander</t>
  </si>
  <si>
    <t>USBC16800234</t>
  </si>
  <si>
    <t>http://www.tidal.com/track/43365185</t>
  </si>
  <si>
    <t>Folk Songs (1964): Loosin yelav</t>
  </si>
  <si>
    <t>USBC16800235</t>
  </si>
  <si>
    <t>http://www.tidal.com/track/43365186</t>
  </si>
  <si>
    <t>Folk Songs (1964): Roosignolet du bois</t>
  </si>
  <si>
    <t>USBC16800236</t>
  </si>
  <si>
    <t>http://www.tidal.com/track/43365187</t>
  </si>
  <si>
    <t>Folk Songs (1964): A la femminisca</t>
  </si>
  <si>
    <t>USBC16800237</t>
  </si>
  <si>
    <t>http://www.tidal.com/track/43365188</t>
  </si>
  <si>
    <t>Folk Songs (1964): La donna ideale</t>
  </si>
  <si>
    <t>USBC16800238</t>
  </si>
  <si>
    <t>73s</t>
  </si>
  <si>
    <t>http://www.tidal.com/track/43365189</t>
  </si>
  <si>
    <t>Folk Songs (1964): Ballo</t>
  </si>
  <si>
    <t>USBC16800239</t>
  </si>
  <si>
    <t>http://www.tidal.com/track/43365190</t>
  </si>
  <si>
    <t>Folk Songs (1964): Motettu de tristura</t>
  </si>
  <si>
    <t>USBC16800240</t>
  </si>
  <si>
    <t>http://www.tidal.com/track/43365191</t>
  </si>
  <si>
    <t>Folk Songs (1964): Malurous qu'o uno fenno (From Canteloube's "Songs of the Auverge")</t>
  </si>
  <si>
    <t>USBC16800241</t>
  </si>
  <si>
    <t>http://www.tidal.com/track/43365192</t>
  </si>
  <si>
    <t>Folk Songs (1964): Lo fiolairé (From Canteloube's "Songs of the Auvergne")</t>
  </si>
  <si>
    <t>USBC16800242</t>
  </si>
  <si>
    <t>http://www.tidal.com/track/43365193</t>
  </si>
  <si>
    <t>Folk Songs (1964): Azerbaijan Love Song</t>
  </si>
  <si>
    <t>USBC16800243</t>
  </si>
  <si>
    <t>http://www.tidal.com/track/43365194</t>
  </si>
  <si>
    <t>Song of Sexual Slavery</t>
  </si>
  <si>
    <t>USBC16800244</t>
  </si>
  <si>
    <t>138s</t>
  </si>
  <si>
    <t>http://www.tidal.com/track/43365195</t>
  </si>
  <si>
    <t>Le grand Lustucru</t>
  </si>
  <si>
    <t>USBC16800245</t>
  </si>
  <si>
    <t>http://www.tidal.com/track/43365196</t>
  </si>
  <si>
    <t>Surabaya Johnny</t>
  </si>
  <si>
    <t>USBC16800246</t>
  </si>
  <si>
    <t>http://www.tidal.com/track/43365197</t>
  </si>
  <si>
    <t>Berio: Rendering per orchestra, da F. Schubert (1. Allegro) (Album Version)</t>
  </si>
  <si>
    <t>Riccardo Chailly, Orchestra Sinfonica di Milano Giuseppe Verdi</t>
  </si>
  <si>
    <t>Luciano Berio / Trascrizioni orchestrali</t>
  </si>
  <si>
    <t>ITH000400612</t>
  </si>
  <si>
    <t>http://www.tidal.com/track/5008815</t>
  </si>
  <si>
    <t>Berio: Rendering per orchestra, da F. Schubert (2. Andante) (Album Version)</t>
  </si>
  <si>
    <t>ITH000400619</t>
  </si>
  <si>
    <t>http://www.tidal.com/track/5008816</t>
  </si>
  <si>
    <t>Berio: Rendering per orchestra, da F. Schubert (3. Allegro) (Album Version)</t>
  </si>
  <si>
    <t>ITH000400620</t>
  </si>
  <si>
    <t>http://www.tidal.com/track/5008817</t>
  </si>
  <si>
    <t>Berio : Sinfonia : I</t>
  </si>
  <si>
    <t>Pierre Boulez &amp; Orchestre National de France</t>
  </si>
  <si>
    <t>Berio : Sinfonia &amp; Eindrücke</t>
  </si>
  <si>
    <t>FRZ208414001</t>
  </si>
  <si>
    <t>377s</t>
  </si>
  <si>
    <t>http://www.tidal.com/track/338143</t>
  </si>
  <si>
    <t>Berio : Sinfonia : II "O King"</t>
  </si>
  <si>
    <t>FRZ208414002</t>
  </si>
  <si>
    <t>http://www.tidal.com/track/338144</t>
  </si>
  <si>
    <t>Berio : Sinfonia : III In ruhig fliessender Bewegung</t>
  </si>
  <si>
    <t>FRZ208414003</t>
  </si>
  <si>
    <t>750s</t>
  </si>
  <si>
    <t>http://www.tidal.com/track/338145</t>
  </si>
  <si>
    <t>Berio : Sinfonia : IV</t>
  </si>
  <si>
    <t>FRZ208414004</t>
  </si>
  <si>
    <t>http://www.tidal.com/track/338146</t>
  </si>
  <si>
    <t>Berio : Sinfonia : V</t>
  </si>
  <si>
    <t>FRZ208414005</t>
  </si>
  <si>
    <t>http://www.tidal.com/track/338147</t>
  </si>
  <si>
    <t>Berio : Eindrücke</t>
  </si>
  <si>
    <t>FRZ208110100</t>
  </si>
  <si>
    <t>626s</t>
  </si>
  <si>
    <t>http://www.tidal.com/track/338148</t>
  </si>
  <si>
    <t>Symphony No. 1 (2003 version): I. Andante</t>
  </si>
  <si>
    <t>Belgium National Orchestra</t>
  </si>
  <si>
    <t>Rautavaara, E: Symphonies Nos. 1-8</t>
  </si>
  <si>
    <t>FINDE0500074</t>
  </si>
  <si>
    <t>944s</t>
  </si>
  <si>
    <t>http://www.tidal.com/track/12668762</t>
  </si>
  <si>
    <t>Symphony No. 1 (2003 version): II. Poetico</t>
  </si>
  <si>
    <t>FINDE0500075</t>
  </si>
  <si>
    <t>459s</t>
  </si>
  <si>
    <t>http://www.tidal.com/track/12668763</t>
  </si>
  <si>
    <t>Symphony No. 1 (2003 version): III. Allegro</t>
  </si>
  <si>
    <t>FINDE0500076</t>
  </si>
  <si>
    <t>http://www.tidal.com/track/12668764</t>
  </si>
  <si>
    <t>Symphony No. 2: I. Quasi grave</t>
  </si>
  <si>
    <t>Rundfunk-Sinfonie-Orchester Leipzig</t>
  </si>
  <si>
    <t>FINDE9000018</t>
  </si>
  <si>
    <t>http://www.tidal.com/track/12668765</t>
  </si>
  <si>
    <t>Symphony No. 2: II. Vivace</t>
  </si>
  <si>
    <t>FINDE9000019</t>
  </si>
  <si>
    <t>http://www.tidal.com/track/12668766</t>
  </si>
  <si>
    <t>Symphony No. 2: III. Largo</t>
  </si>
  <si>
    <t>FINDE9000020</t>
  </si>
  <si>
    <t>http://www.tidal.com/track/12668767</t>
  </si>
  <si>
    <t>Symphony No. 2: IV. Presto</t>
  </si>
  <si>
    <t>FINDE9000021</t>
  </si>
  <si>
    <t>http://www.tidal.com/track/12668768</t>
  </si>
  <si>
    <t>Symphony No. 3: I. Langsam, breit, ruhig</t>
  </si>
  <si>
    <t>FINDE9000022</t>
  </si>
  <si>
    <t>http://www.tidal.com/track/12668769</t>
  </si>
  <si>
    <t>Symphony No. 3: II. Langsam, doch nicht schleppend</t>
  </si>
  <si>
    <t>FINDE9000023</t>
  </si>
  <si>
    <t>http://www.tidal.com/track/12668770</t>
  </si>
  <si>
    <t>Symphony No. 3: III. Sehr schnell</t>
  </si>
  <si>
    <t>FINDE9000024</t>
  </si>
  <si>
    <t>http://www.tidal.com/track/12668771</t>
  </si>
  <si>
    <t>Symphony No. 3: IV. Bewegt</t>
  </si>
  <si>
    <t>FINDE9000025</t>
  </si>
  <si>
    <t>http://www.tidal.com/track/12668772</t>
  </si>
  <si>
    <t>Symphony No. 4, "Arabescata": I. —</t>
  </si>
  <si>
    <t>FINDE9000011</t>
  </si>
  <si>
    <t>http://www.tidal.com/track/12668773</t>
  </si>
  <si>
    <t>Symphony No. 4, "Arabescata": II. —</t>
  </si>
  <si>
    <t>FINDE9000012</t>
  </si>
  <si>
    <t>301s</t>
  </si>
  <si>
    <t>http://www.tidal.com/track/12668774</t>
  </si>
  <si>
    <t>Symphony No. 4, "Arabescata": III. —</t>
  </si>
  <si>
    <t>FINDE9000013</t>
  </si>
  <si>
    <t>http://www.tidal.com/track/12668775</t>
  </si>
  <si>
    <t>Symphony No. 4, "Arabescata": IV. —</t>
  </si>
  <si>
    <t>FINDE9000014</t>
  </si>
  <si>
    <t>http://www.tidal.com/track/12668776</t>
  </si>
  <si>
    <t>Symphony No. 5</t>
  </si>
  <si>
    <t>FINDE9000015</t>
  </si>
  <si>
    <t>1906s</t>
  </si>
  <si>
    <t>http://www.tidal.com/track/12668777</t>
  </si>
  <si>
    <t>Symphony No. 6, "Vincentiana": I. Starry Night</t>
  </si>
  <si>
    <t>FINDE9400103</t>
  </si>
  <si>
    <t>1169s</t>
  </si>
  <si>
    <t>http://www.tidal.com/track/12668778</t>
  </si>
  <si>
    <t>Symphony No. 6, "Vincentiana": II. The Crows</t>
  </si>
  <si>
    <t>FINDE9400104</t>
  </si>
  <si>
    <t>http://www.tidal.com/track/12668779</t>
  </si>
  <si>
    <t>Symphony No. 6, "Vincentiana": III. Saint-Remy</t>
  </si>
  <si>
    <t>FINDE9400105</t>
  </si>
  <si>
    <t>http://www.tidal.com/track/12668780</t>
  </si>
  <si>
    <t>Symphony No. 6, "Vincentiana": IV. Apotheosis</t>
  </si>
  <si>
    <t>FINDE9400106</t>
  </si>
  <si>
    <t>http://www.tidal.com/track/12668781</t>
  </si>
  <si>
    <t>Symphony No. 7, "Angel of Light": I. Tranquillo</t>
  </si>
  <si>
    <t>FINDE9500092</t>
  </si>
  <si>
    <t>http://www.tidal.com/track/12668782</t>
  </si>
  <si>
    <t>Symphony No. 7, "Angel of Light": II. Molto allegro</t>
  </si>
  <si>
    <t>FINDE9500093</t>
  </si>
  <si>
    <t>352s</t>
  </si>
  <si>
    <t>http://www.tidal.com/track/12668783</t>
  </si>
  <si>
    <t>Symphony No. 7, "Angel of Light": III. Come un sogno</t>
  </si>
  <si>
    <t>FINDE9500094</t>
  </si>
  <si>
    <t>http://www.tidal.com/track/12668784</t>
  </si>
  <si>
    <t>Symphony No. 7, "Angel of Light": IV. Pesante-cantabile</t>
  </si>
  <si>
    <t>FINDE9500095</t>
  </si>
  <si>
    <t>http://www.tidal.com/track/12668785</t>
  </si>
  <si>
    <t>Symphony No. 8, "The Journey": I. Adagio assai</t>
  </si>
  <si>
    <t>FINDE0100038</t>
  </si>
  <si>
    <t>http://www.tidal.com/track/12668786</t>
  </si>
  <si>
    <t>Symphony No. 8, "The Journey": II. Feroce</t>
  </si>
  <si>
    <t>FINDE0100039</t>
  </si>
  <si>
    <t>http://www.tidal.com/track/12668787</t>
  </si>
  <si>
    <t>Symphony No. 8, "The Journey": III. Tranquillo</t>
  </si>
  <si>
    <t>FINDE0100040</t>
  </si>
  <si>
    <t>http://www.tidal.com/track/12668788</t>
  </si>
  <si>
    <t>Symphony No. 8, "The Journey": IV. Con grandezza</t>
  </si>
  <si>
    <t>FINDE0100041</t>
  </si>
  <si>
    <t>http://www.tidal.com/track/12668789</t>
  </si>
  <si>
    <t>Book of Visions: I. A Tale of Night</t>
  </si>
  <si>
    <t>Orchestre National de Belgique, Mikko Franck</t>
  </si>
  <si>
    <t>Rautavaara: Book of Visions, Symphony No. 1 &amp; Adagio celeste</t>
  </si>
  <si>
    <t>FINDE0500078</t>
  </si>
  <si>
    <t>http://www.tidal.com/track/284293102</t>
  </si>
  <si>
    <t>Book of Visions: II. A Tale of Fire</t>
  </si>
  <si>
    <t>FINDE0500079</t>
  </si>
  <si>
    <t>http://www.tidal.com/track/284293103</t>
  </si>
  <si>
    <t>Book of Visions: III. A Tale of Love</t>
  </si>
  <si>
    <t>FINDE0500080</t>
  </si>
  <si>
    <t>609s</t>
  </si>
  <si>
    <t>http://www.tidal.com/track/284293104</t>
  </si>
  <si>
    <t>Book of Visions: IV. A Tale of Fate</t>
  </si>
  <si>
    <t>FINDE0500081</t>
  </si>
  <si>
    <t>http://www.tidal.com/track/284293105</t>
  </si>
  <si>
    <t>Adagio celeste</t>
  </si>
  <si>
    <t>FINDE0500077</t>
  </si>
  <si>
    <t>http://www.tidal.com/track/284293106</t>
  </si>
  <si>
    <t>Harp Concerto: I. Pesante</t>
  </si>
  <si>
    <t>Marielle Nordmann, Helsinki Philharmonic Orchestra, Leif Segerstam</t>
  </si>
  <si>
    <t>Rautavaara, E.: Harp Concerto / Symphony No. 8</t>
  </si>
  <si>
    <t>FINDE0100035</t>
  </si>
  <si>
    <t>http://www.tidal.com/track/284015554</t>
  </si>
  <si>
    <t>Harp Concerto: II. Adagietto</t>
  </si>
  <si>
    <t>FINDE0100036</t>
  </si>
  <si>
    <t>http://www.tidal.com/track/284015555</t>
  </si>
  <si>
    <t>Harp Concerto: III. Solenne</t>
  </si>
  <si>
    <t>FINDE0100037</t>
  </si>
  <si>
    <t>484s</t>
  </si>
  <si>
    <t>http://www.tidal.com/track/284015556</t>
  </si>
  <si>
    <t>Angel of Dusk: I. His First Appearance</t>
  </si>
  <si>
    <t>Esko Laine, Tapiola Sinfonietta, Jean-Jacques Kantorow</t>
  </si>
  <si>
    <t>Rautavaara: Angel of Dusk / Symphony No. 2 / Suomalainen Myytti / Pelimannit</t>
  </si>
  <si>
    <t>SEAEJ9710010</t>
  </si>
  <si>
    <t>http://www.tidal.com/track/341706512</t>
  </si>
  <si>
    <t>Angel of Dusk: II. His Monologue</t>
  </si>
  <si>
    <t>SEAEJ9710020</t>
  </si>
  <si>
    <t>521s</t>
  </si>
  <si>
    <t>http://www.tidal.com/track/341706514</t>
  </si>
  <si>
    <t>Angel of Dusk: III. His Last Appearance</t>
  </si>
  <si>
    <t>SEAEJ9710030</t>
  </si>
  <si>
    <t>http://www.tidal.com/track/341706517</t>
  </si>
  <si>
    <t>Manhattan Trilogy: I. Daydreams</t>
  </si>
  <si>
    <t>Helsinki Philharmonic Orchestra, Leif Segerstam</t>
  </si>
  <si>
    <t>Rautavaara, E.: Manhattan Trilogy / Symphony No. 3</t>
  </si>
  <si>
    <t>FINDE0800001</t>
  </si>
  <si>
    <t>http://www.tidal.com/track/284393352</t>
  </si>
  <si>
    <t>Manhattan Trilogy: II. Nightmares</t>
  </si>
  <si>
    <t>FINDE0800002</t>
  </si>
  <si>
    <t>387s</t>
  </si>
  <si>
    <t>http://www.tidal.com/track/284393353</t>
  </si>
  <si>
    <t>Manhattan Trilogy: III. Dawn</t>
  </si>
  <si>
    <t>FINDE0800003</t>
  </si>
  <si>
    <t>http://www.tidal.com/track/284393354</t>
  </si>
  <si>
    <t>Cantus arcticus, Op. 61, "Concerto for Birds and Orchestra": I. The Bog</t>
  </si>
  <si>
    <t>Rautavaara: Angels and Visitations</t>
  </si>
  <si>
    <t>FINDE0400159</t>
  </si>
  <si>
    <t>http://www.tidal.com/track/29073650</t>
  </si>
  <si>
    <t>Cantus arcticus, Op. 61, "Concerto for Birds and Orchestra": II. Melancholy</t>
  </si>
  <si>
    <t>FINDE0400160</t>
  </si>
  <si>
    <t>http://www.tidal.com/track/29073651</t>
  </si>
  <si>
    <t>Cantus arcticus, Op. 61, "Concerto for Birds and Orchestra": III. Swans Migrating</t>
  </si>
  <si>
    <t>FINDE0400161</t>
  </si>
  <si>
    <t>http://www.tidal.com/track/29073652</t>
  </si>
  <si>
    <t>Violin Concerto: I. Tranquillo</t>
  </si>
  <si>
    <t>Elmar Oliveira</t>
  </si>
  <si>
    <t>Rautavaara, E.: Violin Concerto / Isle of Bliss / Angels and Visitations</t>
  </si>
  <si>
    <t>FINDE9600150</t>
  </si>
  <si>
    <t>772s</t>
  </si>
  <si>
    <t>http://www.tidal.com/track/12665533</t>
  </si>
  <si>
    <t>Violin Concerto: II. Energico</t>
  </si>
  <si>
    <t>FINDE9600151</t>
  </si>
  <si>
    <t>687s</t>
  </si>
  <si>
    <t>http://www.tidal.com/track/12665534</t>
  </si>
  <si>
    <t>Lintukoto (Isle of Bliss)</t>
  </si>
  <si>
    <t>FINDE9600152</t>
  </si>
  <si>
    <t>http://www.tidal.com/track/12665535</t>
  </si>
  <si>
    <t>Angels and Visitations</t>
  </si>
  <si>
    <t>FINDE9600153</t>
  </si>
  <si>
    <t>1156s</t>
  </si>
  <si>
    <t>http://www.tidal.com/track/12665536</t>
  </si>
  <si>
    <t>Anadyomene, "Adoration of Aphrodite"</t>
  </si>
  <si>
    <t>Rautavaara, E.: On the Last Frontier / Flute Concerto / Anadyomene</t>
  </si>
  <si>
    <t>FINDE9800095</t>
  </si>
  <si>
    <t>743s</t>
  </si>
  <si>
    <t>http://www.tidal.com/track/12663450</t>
  </si>
  <si>
    <t>Flute Concerto, Op. 63, "Dances with the Winds": I. Andantino</t>
  </si>
  <si>
    <t>Patrick Gallois</t>
  </si>
  <si>
    <t>FINDE9800096</t>
  </si>
  <si>
    <t>http://www.tidal.com/track/12663451</t>
  </si>
  <si>
    <t>Flute Concerto, Op. 63, "Dances with the Winds": II. Vivace</t>
  </si>
  <si>
    <t>FINDE9800097</t>
  </si>
  <si>
    <t>http://www.tidal.com/track/12663452</t>
  </si>
  <si>
    <t>Flute Concerto, Op. 63, "Dances with the Winds": III. Andante moderato</t>
  </si>
  <si>
    <t>FINDE9800098</t>
  </si>
  <si>
    <t>http://www.tidal.com/track/12663453</t>
  </si>
  <si>
    <t>Flute Concerto, Op. 63, "Dances with the Winds": IV. Allegro</t>
  </si>
  <si>
    <t>FINDE9800099</t>
  </si>
  <si>
    <t>316s</t>
  </si>
  <si>
    <t>http://www.tidal.com/track/12663454</t>
  </si>
  <si>
    <t>On the Last Frontier</t>
  </si>
  <si>
    <t>Finnish Philharmonic Choir</t>
  </si>
  <si>
    <t>FINDE9800100</t>
  </si>
  <si>
    <t>1441s</t>
  </si>
  <si>
    <t>http://www.tidal.com/track/12663455</t>
  </si>
  <si>
    <t>Cello Concerto No. 1, Op. 41: I. Allegro ma non troppo</t>
  </si>
  <si>
    <t>Marko Ylönen, Helsinki Philharmonic Orchestra, Max Pommer</t>
  </si>
  <si>
    <t>Rautavaara: Symphony No. 6 / Cello Concerto</t>
  </si>
  <si>
    <t>FINDE9400107</t>
  </si>
  <si>
    <t>http://www.tidal.com/track/284431787</t>
  </si>
  <si>
    <t>Cello Concerto No. 1, Op. 41: II. Largo</t>
  </si>
  <si>
    <t>FINDE9400108</t>
  </si>
  <si>
    <t>http://www.tidal.com/track/284431788</t>
  </si>
  <si>
    <t>Cello Concerto No. 1: III. Vivace</t>
  </si>
  <si>
    <t>FINDE9400109</t>
  </si>
  <si>
    <t>http://www.tidal.com/track/284431789</t>
  </si>
  <si>
    <t>A Somerset Rhapsody, Op. 21 No. 2</t>
  </si>
  <si>
    <t>Norman Del Mar</t>
  </si>
  <si>
    <t>Holst: The Planets, Egdon Heath, The Perfect Fool, Book Green Suite, St Paul's Suite, Choral Fantasia &amp; The Rig Veda</t>
  </si>
  <si>
    <t>GBAYD8700381</t>
  </si>
  <si>
    <t>http://www.tidal.com/track/4100466</t>
  </si>
  <si>
    <t>Brook Green Suite: I. Prelude</t>
  </si>
  <si>
    <t>GBAYD8700383</t>
  </si>
  <si>
    <t>http://www.tidal.com/track/4100467</t>
  </si>
  <si>
    <t>Brook Green Suite: II. Air</t>
  </si>
  <si>
    <t>GBAYD8700384</t>
  </si>
  <si>
    <t>http://www.tidal.com/track/4100468</t>
  </si>
  <si>
    <t>Brook Green Suite: III. Dance</t>
  </si>
  <si>
    <t>GBAYD8700385</t>
  </si>
  <si>
    <t>http://www.tidal.com/track/4100469</t>
  </si>
  <si>
    <t>The Perfect Fool, Op. 39, Ballet Music: I. Andante</t>
  </si>
  <si>
    <t>André Previn</t>
  </si>
  <si>
    <t>GBAYC8800756</t>
  </si>
  <si>
    <t>http://www.tidal.com/track/4100470</t>
  </si>
  <si>
    <t>The Perfect Fool, Op. 39, Ballet Music: II. Dance of Spirits of Earth. Moderato - Andante</t>
  </si>
  <si>
    <t>GBAYC8800757</t>
  </si>
  <si>
    <t>http://www.tidal.com/track/4100471</t>
  </si>
  <si>
    <t>The Perfect Fool, Op. 39, Ballet Music: III. Dance of Spirits of Water. Allegretto</t>
  </si>
  <si>
    <t>GBAYC8800758</t>
  </si>
  <si>
    <t>http://www.tidal.com/track/4100472</t>
  </si>
  <si>
    <t>The Perfect Fool, Op. 39, Ballet Music: IV. Dance of Spirits of Fire. Allegro moderato</t>
  </si>
  <si>
    <t>GBAYC8800759</t>
  </si>
  <si>
    <t>http://www.tidal.com/track/4100473</t>
  </si>
  <si>
    <t>The Planets, Op. 32: I. Mars, the Bringer of War</t>
  </si>
  <si>
    <t>Sir Adrian Boult</t>
  </si>
  <si>
    <t>GBAYD0200001</t>
  </si>
  <si>
    <t>http://www.tidal.com/track/4100474</t>
  </si>
  <si>
    <t>The Planets, Op. 32: II. Venus, the Bringer of Peace</t>
  </si>
  <si>
    <t>GBAYD0200002</t>
  </si>
  <si>
    <t>447s</t>
  </si>
  <si>
    <t>http://www.tidal.com/track/4100475</t>
  </si>
  <si>
    <t>The Planets, Op. 32: III. Mercury, the Winged Messenger</t>
  </si>
  <si>
    <t>GBAYD0200003</t>
  </si>
  <si>
    <t>http://www.tidal.com/track/4100476</t>
  </si>
  <si>
    <t>The Planets, Op. 32: IV. Jupiter, the Bringer of Jollity</t>
  </si>
  <si>
    <t>GBAYD0200004</t>
  </si>
  <si>
    <t>http://www.tidal.com/track/4100477</t>
  </si>
  <si>
    <t>The Planets, Op. 32: V. Saturn, the Bringer of Old Age</t>
  </si>
  <si>
    <t>GBAYD0200005</t>
  </si>
  <si>
    <t>http://www.tidal.com/track/4100478</t>
  </si>
  <si>
    <t>The Planets, Op. 32: VI. Uranus, the Magician</t>
  </si>
  <si>
    <t>GBAYD0200006</t>
  </si>
  <si>
    <t>http://www.tidal.com/track/4100479</t>
  </si>
  <si>
    <t>The Planets, Op. 32: VII. Neptune, the Mystic</t>
  </si>
  <si>
    <t>Sir Adrian Boult, Geoffrey Mitchell Choir</t>
  </si>
  <si>
    <t>GBAYD0200007</t>
  </si>
  <si>
    <t>http://www.tidal.com/track/4100480</t>
  </si>
  <si>
    <t>Suite for Military Band No. 2 in F Major, Op. 28 No. 2: I. March</t>
  </si>
  <si>
    <t>Eric Banks, Central Band Of The Royal Air Force</t>
  </si>
  <si>
    <t>GBPFW1000048</t>
  </si>
  <si>
    <t>http://www.tidal.com/track/4100481</t>
  </si>
  <si>
    <t>Suite for Military Band No. 2 in F Major, Op. 28 No. 2: II. Song Without Words</t>
  </si>
  <si>
    <t>GBPFW1000049</t>
  </si>
  <si>
    <t>http://www.tidal.com/track/4100482</t>
  </si>
  <si>
    <t>Suite for Military Band No. 2 in F Major, Op. 28 No. 2: III. Song of the Blacksmith</t>
  </si>
  <si>
    <t>GBPFW1000050</t>
  </si>
  <si>
    <t>http://www.tidal.com/track/4100483</t>
  </si>
  <si>
    <t>Suite for Military Band No. 2 in F Major, Op. 28 No. 2: IV. Fantasia on the Dargason</t>
  </si>
  <si>
    <t>GBPFW1000051</t>
  </si>
  <si>
    <t>http://www.tidal.com/track/4100484</t>
  </si>
  <si>
    <t>St Paul's Suite, Op. 29 No. 2: I. Jig</t>
  </si>
  <si>
    <t>Sir Malcolm Sargent</t>
  </si>
  <si>
    <t>GBAYC8800192</t>
  </si>
  <si>
    <t>http://www.tidal.com/track/4100485</t>
  </si>
  <si>
    <t>St Paul's Suite, Op. 29 No. 2: II. Ostinato</t>
  </si>
  <si>
    <t>GBAYC8800193</t>
  </si>
  <si>
    <t>http://www.tidal.com/track/4100486</t>
  </si>
  <si>
    <t>St Paul's Suite, Op. 29 No. 2: III. Intermezzo</t>
  </si>
  <si>
    <t>GBAYC8800194</t>
  </si>
  <si>
    <t>http://www.tidal.com/track/4100487</t>
  </si>
  <si>
    <t>St Paul's Suite, Op. 29 No. 2: IV. Finale. The Dargason</t>
  </si>
  <si>
    <t>GBAYC8800195</t>
  </si>
  <si>
    <t>http://www.tidal.com/track/4100488</t>
  </si>
  <si>
    <t>Egdon Heath, Op. 47 "Homage to Thomas Hardy"</t>
  </si>
  <si>
    <t>GBAYC8800188</t>
  </si>
  <si>
    <t>878s</t>
  </si>
  <si>
    <t>http://www.tidal.com/track/4100489</t>
  </si>
  <si>
    <t>Choral Hymns from the Rig Veda, Op. 26, Group 2: No. 1, To Varuna</t>
  </si>
  <si>
    <t>Sir Charles Groves, London Symphony Chorus</t>
  </si>
  <si>
    <t>GBAYC8803708</t>
  </si>
  <si>
    <t>http://www.tidal.com/track/4100490</t>
  </si>
  <si>
    <t>Choral Hymns from the Rig Veda, Op. 26, Group 2: No. 2, To Agni</t>
  </si>
  <si>
    <t>GBAYC8803709</t>
  </si>
  <si>
    <t>http://www.tidal.com/track/4100491</t>
  </si>
  <si>
    <t>Choral Hymns from the Rig Veda, Op. 26, Group 2: No. 3, Funeral Chant</t>
  </si>
  <si>
    <t>GBAYC8803710</t>
  </si>
  <si>
    <t>http://www.tidal.com/track/4100492</t>
  </si>
  <si>
    <t>A Choral Fantasia, Op. 51</t>
  </si>
  <si>
    <t>Janet Baker, Purcell Singers</t>
  </si>
  <si>
    <t>GBAYD8800231</t>
  </si>
  <si>
    <t>1036s</t>
  </si>
  <si>
    <t>http://www.tidal.com/track/4100493</t>
  </si>
  <si>
    <t>First Dance (Beni Mora)</t>
  </si>
  <si>
    <t>Gustav Holst</t>
  </si>
  <si>
    <t>The Collected Recorded Works</t>
  </si>
  <si>
    <t>GBJYR1400021</t>
  </si>
  <si>
    <t>http://www.tidal.com/track/249853612</t>
  </si>
  <si>
    <t>Second Dance (Beni Mora)</t>
  </si>
  <si>
    <t>QMFMG1428726</t>
  </si>
  <si>
    <t>http://www.tidal.com/track/249853613</t>
  </si>
  <si>
    <t>In the Street of Ouled Nails (Beni Mora)</t>
  </si>
  <si>
    <t>QMFMG1428727</t>
  </si>
  <si>
    <t>http://www.tidal.com/track/249853614</t>
  </si>
  <si>
    <t>Hammersmith, Op. 52  - Hammersmith, Op. 52</t>
  </si>
  <si>
    <t>Royal Scottish National Orchestra</t>
  </si>
  <si>
    <t>Holst: Beni Mora / Somerset Rhapsody / Hammersmith</t>
  </si>
  <si>
    <t>HKI199716108</t>
  </si>
  <si>
    <t>http://www.tidal.com/track/73941593</t>
  </si>
  <si>
    <t>A Fugal Overture, Op. 40, No. 1: Fugal Overture, Op. 40/1</t>
  </si>
  <si>
    <t>HKI199716106</t>
  </si>
  <si>
    <t>http://www.tidal.com/track/73941591</t>
  </si>
  <si>
    <t>Grieg: Piano Concerto in A minor, Op. 16: 1. Allegro molto moderato</t>
  </si>
  <si>
    <t>Lilya Zilberstein, Gothenburg Symphony Orchestra, Neeme Järvi</t>
  </si>
  <si>
    <t>Grieg: Complete Music with Orchestra</t>
  </si>
  <si>
    <t>DEF059302023</t>
  </si>
  <si>
    <t>784s</t>
  </si>
  <si>
    <t>http://www.tidal.com/track/4360450</t>
  </si>
  <si>
    <t>Grieg: Piano Concerto in A minor, Op. 16: 2. Adagio - attacca</t>
  </si>
  <si>
    <t>DEF059302021</t>
  </si>
  <si>
    <t>http://www.tidal.com/track/4360451</t>
  </si>
  <si>
    <t>Grieg: Piano Concerto in A minor, Op. 16: 3. Allegro moderato molto e marcato - Quasi presto - Andante maestoso</t>
  </si>
  <si>
    <t>DEF059302024</t>
  </si>
  <si>
    <t>http://www.tidal.com/track/4360452</t>
  </si>
  <si>
    <t>Grieg: In Autumn, Op. 11</t>
  </si>
  <si>
    <t>Gothenburg Symphony Orchestra, Neeme Järvi</t>
  </si>
  <si>
    <t>DEF058802190</t>
  </si>
  <si>
    <t>675s</t>
  </si>
  <si>
    <t>http://www.tidal.com/track/4360453</t>
  </si>
  <si>
    <t>Grieg: Symphonic Dances, Op. 64: 1. Allegro moderato e marcato</t>
  </si>
  <si>
    <t>DEF058600641</t>
  </si>
  <si>
    <t>414s</t>
  </si>
  <si>
    <t>http://www.tidal.com/track/4360454</t>
  </si>
  <si>
    <t>Grieg: Symphonic Dances, Op. 64: 2. Allegretto grazioso</t>
  </si>
  <si>
    <t>DEF058600642</t>
  </si>
  <si>
    <t>http://www.tidal.com/track/4360455</t>
  </si>
  <si>
    <t>Grieg: Symphonic Dances, Op. 64: 3. Allegro giocoso</t>
  </si>
  <si>
    <t>DEF058600643</t>
  </si>
  <si>
    <t>http://www.tidal.com/track/4360456</t>
  </si>
  <si>
    <t>Grieg: Symphonic Dances, Op. 64: 4. Andante - Allegro molto e risoluto</t>
  </si>
  <si>
    <t>DEF058600644</t>
  </si>
  <si>
    <t>http://www.tidal.com/track/4360457</t>
  </si>
  <si>
    <t>Grieg: Holberg Suite, Op. 40: I. Präludium (Allegro vivace)</t>
  </si>
  <si>
    <t>DEF059202141</t>
  </si>
  <si>
    <t>http://www.tidal.com/track/4360458</t>
  </si>
  <si>
    <t>Grieg: Holberg Suite, Op. 40: II. Sarabande (Andante)</t>
  </si>
  <si>
    <t>DEF059202142</t>
  </si>
  <si>
    <t>191s</t>
  </si>
  <si>
    <t>http://www.tidal.com/track/4360459</t>
  </si>
  <si>
    <t>Grieg: Holberg Suite, Op. 40: III. Gavotte (Allegretto) - Musette (poco più mosso) - Gavotte</t>
  </si>
  <si>
    <t>DEF059202143</t>
  </si>
  <si>
    <t>http://www.tidal.com/track/4360460</t>
  </si>
  <si>
    <t>Grieg: Holberg Suite, Op. 40: IV. Air (Andante religioso)</t>
  </si>
  <si>
    <t>DEF059202144</t>
  </si>
  <si>
    <t>321s</t>
  </si>
  <si>
    <t>http://www.tidal.com/track/4360461</t>
  </si>
  <si>
    <t>Grieg: Holberg Suite, Op. 40: V. Rigaudon (Allegro con brio)</t>
  </si>
  <si>
    <t>DEF059202145</t>
  </si>
  <si>
    <t>http://www.tidal.com/track/4360462</t>
  </si>
  <si>
    <t>Grieg: Two Elegiac Melodies, Op. 34: I. Heart-Wounds</t>
  </si>
  <si>
    <t>DEF059202151</t>
  </si>
  <si>
    <t>http://www.tidal.com/track/4360463</t>
  </si>
  <si>
    <t>Grieg: 2 Elegiac Melodies, Op. 34: II. The Last Spring</t>
  </si>
  <si>
    <t>DEF059202152</t>
  </si>
  <si>
    <t>http://www.tidal.com/track/4360464</t>
  </si>
  <si>
    <t>Grieg: Two Melodies op.53: 1. Norwegian: Allegro risoluto - Poco tranquillo</t>
  </si>
  <si>
    <t>DEF059202161</t>
  </si>
  <si>
    <t>287s</t>
  </si>
  <si>
    <t>http://www.tidal.com/track/4360465</t>
  </si>
  <si>
    <t>Grieg: Two Melodies op.53: 2. The First Meeting: Lento</t>
  </si>
  <si>
    <t>DEF059202162</t>
  </si>
  <si>
    <t>http://www.tidal.com/track/4360466</t>
  </si>
  <si>
    <t>Grieg: Two Nordic Melodies, Op. 63: 1. In the style of a folk song</t>
  </si>
  <si>
    <t>DEF059202171</t>
  </si>
  <si>
    <t>http://www.tidal.com/track/4360467</t>
  </si>
  <si>
    <t>Grieg: Two Nordic Melodies, Op. 63: 2. Cowkeeper's tune and country dance</t>
  </si>
  <si>
    <t>DEF059202172</t>
  </si>
  <si>
    <t>http://www.tidal.com/track/4360468</t>
  </si>
  <si>
    <t>Grieg: Two Lyric pieces Op. 68: I. Evening in the Mountains: Andantino</t>
  </si>
  <si>
    <t>Gothenburg Symphony Orchestra, Neeme Järvi, Mårten Larsson</t>
  </si>
  <si>
    <t>DEF059104021</t>
  </si>
  <si>
    <t>http://www.tidal.com/track/4360469</t>
  </si>
  <si>
    <t>Grieg: Two Lyric Pieces Op. 68: II. At The Cradle: Allegretto con moto</t>
  </si>
  <si>
    <t>DEF059104022</t>
  </si>
  <si>
    <t>http://www.tidal.com/track/4360470</t>
  </si>
  <si>
    <t>Grieg: Lyric Pieces, Op. 54 - Orch. by Edvard Grieg: I. Shepherd Boy: Andantino espressivo</t>
  </si>
  <si>
    <t>DEF058600630</t>
  </si>
  <si>
    <t>254s</t>
  </si>
  <si>
    <t>http://www.tidal.com/track/4360471</t>
  </si>
  <si>
    <t>Grieg: Lyric Pieces, Op. 54 - Orch. by Anton Seidl: II. Bellringing</t>
  </si>
  <si>
    <t>DEF058600631</t>
  </si>
  <si>
    <t>http://www.tidal.com/track/4360472</t>
  </si>
  <si>
    <t>Grieg: Lyric Pieces, Op. 54 - Orch. by Edvard Grieg: III. Norwegian March: Allegretto marcato</t>
  </si>
  <si>
    <t>DEF058600632</t>
  </si>
  <si>
    <t>http://www.tidal.com/track/4360473</t>
  </si>
  <si>
    <t>Grieg: Lyric Pieces, Op. 54 - Orch. by Edvard Grieg: IV. Notturno: Andante</t>
  </si>
  <si>
    <t>DEF058600633</t>
  </si>
  <si>
    <t>http://www.tidal.com/track/4360474</t>
  </si>
  <si>
    <t>Grieg: Lyric Pieces, Op. 54 - Orch. by Edvard Grieg: V. March of the Trolls: Allegro Marcato</t>
  </si>
  <si>
    <t>DEF058600634</t>
  </si>
  <si>
    <t>http://www.tidal.com/track/4360475</t>
  </si>
  <si>
    <t>Grieg: Peer Gynt, Op. 23, Act I: No. 1, Prelude. At the Wedding</t>
  </si>
  <si>
    <t>Paul Cortese, Gothenburg Symphony Orchestra, Neeme Järvi</t>
  </si>
  <si>
    <t>DEF058730009</t>
  </si>
  <si>
    <t>http://www.tidal.com/track/4360476</t>
  </si>
  <si>
    <t>Grieg: Peer Gynt, Op. 23, Act I: No. 2, Halling</t>
  </si>
  <si>
    <t>Gothenburg Symphony Orchestra, Neeme Järvi, Knut Buen</t>
  </si>
  <si>
    <t>DEF058730023</t>
  </si>
  <si>
    <t>http://www.tidal.com/track/4360477</t>
  </si>
  <si>
    <t>Grieg: Peer Gynt, Op. 23, Act I: No. 3, Springar</t>
  </si>
  <si>
    <t>DEF058730024</t>
  </si>
  <si>
    <t>http://www.tidal.com/track/4360478</t>
  </si>
  <si>
    <t>Grieg: Peer Gynt, Op. 23, Act II: No. 4, The Abduction of the Bride. Ingrid's Lament</t>
  </si>
  <si>
    <t>DEF058730001</t>
  </si>
  <si>
    <t>http://www.tidal.com/track/4360479</t>
  </si>
  <si>
    <t>Grieg: Peer Gynt, Op. 23, Act II: No. 5, Peer Gynt and the Herd Girls</t>
  </si>
  <si>
    <t>Maria Andersson, Monica Einarson, Charlotte Forsberg, Toralv Maurstad, Gothenburg Symphony Orchestra, Neeme Järvi, Gösta Ohlin's Vocal Ensemble, Pro Musica Chamber Choir, Gösta Ohlin</t>
  </si>
  <si>
    <t>DEF058730010</t>
  </si>
  <si>
    <t>http://www.tidal.com/track/4360480</t>
  </si>
  <si>
    <t>Grieg: Peer Gynt, Op. 23, Act II: No. 6, Peer Gynt and the Woman in Green</t>
  </si>
  <si>
    <t>DEF058730011</t>
  </si>
  <si>
    <t>http://www.tidal.com/track/4360481</t>
  </si>
  <si>
    <t>Grieg: Peer Gynt, Op. 23, Act II: No. 7, Great Folk May Be Known by the Mounts They Ride</t>
  </si>
  <si>
    <t>DEF058730025</t>
  </si>
  <si>
    <t>http://www.tidal.com/track/4360482</t>
  </si>
  <si>
    <t>Grieg: Peer Gynt, Op. 23, Act II: No. 8, In the Hall of the Mountain King</t>
  </si>
  <si>
    <t>Tor Stokke, Gothenburg Symphony Orchestra, Neeme Järvi, Gösta Ohlin's Vocal Ensemble, Pro Musica Chamber Choir, Gösta Ohlin</t>
  </si>
  <si>
    <t>DEF058730002</t>
  </si>
  <si>
    <t>171s</t>
  </si>
  <si>
    <t>http://www.tidal.com/track/4360483</t>
  </si>
  <si>
    <t>Grieg: Peer Gynt, Op. 23, Act II: No. 9, Dance of the Mountain King's Daughter</t>
  </si>
  <si>
    <t>DEF058730012</t>
  </si>
  <si>
    <t>http://www.tidal.com/track/4360484</t>
  </si>
  <si>
    <t>Grieg: Peer Gynt, Op. 23, Act II: No. 10, Peer Gynt Hunted by the Trolls</t>
  </si>
  <si>
    <t>Toralv Maurstad, Gothenburg Symphony Orchestra, Neeme Järvi, Pro Musica Chamber Choir, Gösta Ohlin's Vocal Ensemble, Gösta Ohlin</t>
  </si>
  <si>
    <t>DEF058730013</t>
  </si>
  <si>
    <t>http://www.tidal.com/track/4360485</t>
  </si>
  <si>
    <t>Grieg: Peer Gynt, Op. 23, Act II: No. 11, Peer Gynt and the Boyg</t>
  </si>
  <si>
    <t>Toralv Maurstad, Tor Stokke, Gothenburg Symphony Orchestra, Neeme Järvi, Gösta Ohlin's Vocal Ensemble &amp; Pro Musica Chamber Choir, Gösta Ohlin</t>
  </si>
  <si>
    <t>DEF058730026</t>
  </si>
  <si>
    <t>http://www.tidal.com/track/4360486</t>
  </si>
  <si>
    <t>Grieg: Peer Gynt, Op. 23, Act III: No. 12a, The Death of Åse (Prelude to Act III)</t>
  </si>
  <si>
    <t>DEF058730003</t>
  </si>
  <si>
    <t>http://www.tidal.com/track/4360487</t>
  </si>
  <si>
    <t>Grieg: Peer Gynt, Op. 23, Act III: No. 12b, The Death of Åse (Act III Scene 4)</t>
  </si>
  <si>
    <t>Wenche Foss, Toralv Maurstad, Gothenburg Symphony Orchestra, Neeme Järvi</t>
  </si>
  <si>
    <t>DEF058730027</t>
  </si>
  <si>
    <t>http://www.tidal.com/track/4360488</t>
  </si>
  <si>
    <t>Grieg: Peer Gynt, Op. 23, Act IV: No. 13, Prelude. Morning Mood</t>
  </si>
  <si>
    <t>DEF058730004</t>
  </si>
  <si>
    <t>http://www.tidal.com/track/4360489</t>
  </si>
  <si>
    <t>Grieg: Peer Gynt, Op. 23, Act IV: No. 14, The Thief and the Receiver</t>
  </si>
  <si>
    <t>Urban Malmberg, Carl Gustaf Holmgren, Gothenburg Symphony Orchestra, Neeme Järvi</t>
  </si>
  <si>
    <t>DEF058730014</t>
  </si>
  <si>
    <t>http://www.tidal.com/track/4360490</t>
  </si>
  <si>
    <t>Grieg: Peer Gynt, Op. 23, Act IV: No. 15, Arabian Dance</t>
  </si>
  <si>
    <t>Marianne Eklöf, Gothenburg Symphony Orchestra, Neeme Järvi, Gösta Ohlin's Vocal Ensemble, Pro Musica Chamber Choir, Gösta Ohlin</t>
  </si>
  <si>
    <t>DEF058730005</t>
  </si>
  <si>
    <t>http://www.tidal.com/track/4360491</t>
  </si>
  <si>
    <t>Grieg: Peer Gynt, Op. 23, Act IV: No. 16, Anitra's Dance</t>
  </si>
  <si>
    <t>DEF058730006</t>
  </si>
  <si>
    <t>221s</t>
  </si>
  <si>
    <t>http://www.tidal.com/track/4360492</t>
  </si>
  <si>
    <t>Grieg: Peer Gynt, Op. 23, Act IV: No. 17, Peer Gynt's Serenade</t>
  </si>
  <si>
    <t>Urban Malmberg, Gothenburg Symphony Orchestra, Neeme Järvi</t>
  </si>
  <si>
    <t>DEF058730015</t>
  </si>
  <si>
    <t>http://www.tidal.com/track/4360493</t>
  </si>
  <si>
    <t>Grieg: Peer Gynt, Op. 23, Act IV: No. 18, Peer Gynt and Anitra</t>
  </si>
  <si>
    <t>DEF058730028</t>
  </si>
  <si>
    <t>http://www.tidal.com/track/4360494</t>
  </si>
  <si>
    <t>Grieg: Peer Gynt, Op. 23 - Incidental Music: No. 19 Solveig's Song</t>
  </si>
  <si>
    <t>Barbara Bonney, Gothenburg Symphony Orchestra, Neeme Järvi</t>
  </si>
  <si>
    <t>DEF058730007</t>
  </si>
  <si>
    <t>http://www.tidal.com/track/4360495</t>
  </si>
  <si>
    <t>Grieg: Peer Gynt, Op. 23 - Incidental Music: No. 20 Peer Gynt at the Statue of Memnon</t>
  </si>
  <si>
    <t>DEF058730016</t>
  </si>
  <si>
    <t>http://www.tidal.com/track/4360496</t>
  </si>
  <si>
    <t>Grieg: Peer Gynt, Op. 23 - Incidental Music: No. 21 Peer Gynt's Homecoming. Stormy Evening on the Sea</t>
  </si>
  <si>
    <t>DEF058730017</t>
  </si>
  <si>
    <t>http://www.tidal.com/track/4360497</t>
  </si>
  <si>
    <t>Grieg: Peer Gynt, Op. 23 - Incidental Music: No. 22 The Shipwreck</t>
  </si>
  <si>
    <t>Toralv Maurstad, Gothenburg Symphony Orchestra, Neeme Järvi</t>
  </si>
  <si>
    <t>DEF058730018</t>
  </si>
  <si>
    <t>http://www.tidal.com/track/4360498</t>
  </si>
  <si>
    <t>Grieg: Peer Gynt, Op. 23 - Incidental Music: No. 23 Solveig sings in the Hut</t>
  </si>
  <si>
    <t>DEF058730019</t>
  </si>
  <si>
    <t>105s</t>
  </si>
  <si>
    <t>http://www.tidal.com/track/4360499</t>
  </si>
  <si>
    <t>Grieg: Peer Gynt, Op. 23 - Incidental Music: No. 24 Night Scene</t>
  </si>
  <si>
    <t>Toralv Maurstad, Gothenburg Symphony Orchestra, Neeme Järvi, Gösta Ohlin's Vocal Ensemble, Pro Musica Chamber Choir, Gösta Ohlin</t>
  </si>
  <si>
    <t>DEF058730020</t>
  </si>
  <si>
    <t>http://www.tidal.com/track/4360500</t>
  </si>
  <si>
    <t>Grieg: Peer Gynt, Op. 23 - Incidental Music: No. 25 Whitsun Hymn: "O blessed Morning"</t>
  </si>
  <si>
    <t>Gothenburg Symphony Orchestra, Neeme Järvi, Gösta Ohlin's Vocal Ensemble, Pro Musica Chamber Choir, Gösta Ohlin</t>
  </si>
  <si>
    <t>DEF058730021</t>
  </si>
  <si>
    <t>http://www.tidal.com/track/4360501</t>
  </si>
  <si>
    <t>Grieg: Peer Gynt, Op. 23 - Incidental Music: No. 26 Solveig's Cradle Song</t>
  </si>
  <si>
    <t>Barbara Bonney, Tor Stokke, Gösta Ohlin's Vocal Ensemble, Pro Musica Chamber Choir, Gösta Ohlin, Gothenburg Symphony Orchestra, Neeme Järvi</t>
  </si>
  <si>
    <t>DEF058730008</t>
  </si>
  <si>
    <t>http://www.tidal.com/track/4360502</t>
  </si>
  <si>
    <t>Grieg: Sigurd Jorsalfar, op.22: Fanfares</t>
  </si>
  <si>
    <t>Per Göran, Malcolm Page, Sören Hermans, Vivika Alm, Gothenburg Symphony Orchestra, Neeme Järvi</t>
  </si>
  <si>
    <t>DEF058702094</t>
  </si>
  <si>
    <t>http://www.tidal.com/track/4360503</t>
  </si>
  <si>
    <t>Grieg: Sigurd Jorsalfar, op.22: 1. Prelude to Act I</t>
  </si>
  <si>
    <t>DEF058702095</t>
  </si>
  <si>
    <t>http://www.tidal.com/track/4360504</t>
  </si>
  <si>
    <t>Grieg: Sigurd Jorsalfar, op.22: 2. Borghild's Dream</t>
  </si>
  <si>
    <t>DEF058702091</t>
  </si>
  <si>
    <t>http://www.tidal.com/track/4360505</t>
  </si>
  <si>
    <t>Grieg: Sigurd Jorsalfar, op.22: 3. The Matching Game</t>
  </si>
  <si>
    <t>DEF058702092</t>
  </si>
  <si>
    <t>http://www.tidal.com/track/4360506</t>
  </si>
  <si>
    <t>Grieg: Sigurd Jorsalfar, op.22: 4. The Northland Folk</t>
  </si>
  <si>
    <t>Kjell Magnus Sandve, Gothenburg Symphony Orchestra, Neeme Järvi, Gösta Ohlin's Vocal Ensemble &amp; Pro Musica Chamber Choir, Gösta Ohlin</t>
  </si>
  <si>
    <t>DEF058702096</t>
  </si>
  <si>
    <t>http://www.tidal.com/track/4360507</t>
  </si>
  <si>
    <t>Grieg: Sigurd Jorsalfar, op.22: 5. Homage March</t>
  </si>
  <si>
    <t>DEF058702093</t>
  </si>
  <si>
    <t>http://www.tidal.com/track/4360508</t>
  </si>
  <si>
    <t>Grieg: Sigurd Jorsalfar, op.22: 6. Interlude I</t>
  </si>
  <si>
    <t>DEF058702097</t>
  </si>
  <si>
    <t>http://www.tidal.com/track/4360509</t>
  </si>
  <si>
    <t>Grieg: Sigurd Jorsalfar, op.22: 7. Interlude II</t>
  </si>
  <si>
    <t>DEF058702098</t>
  </si>
  <si>
    <t>http://www.tidal.com/track/4360510</t>
  </si>
  <si>
    <t>Grieg: Sigurd Jorsalfar, op.22: 8. The Kings's Song</t>
  </si>
  <si>
    <t>DEF058702099</t>
  </si>
  <si>
    <t>http://www.tidal.com/track/4360511</t>
  </si>
  <si>
    <t>Grieg: Funeral March for Rikard Nordraak CW117 (1866)</t>
  </si>
  <si>
    <t>DEF058802200</t>
  </si>
  <si>
    <t>http://www.tidal.com/track/4360512</t>
  </si>
  <si>
    <t>Grieg: 4 Norwegian Dances, Op. 35: No. 1 in D-Minor: Allegro marcato</t>
  </si>
  <si>
    <t>DEF058600622</t>
  </si>
  <si>
    <t>363s</t>
  </si>
  <si>
    <t>http://www.tidal.com/track/4360513</t>
  </si>
  <si>
    <t>Grieg: 4 Norwegian Dances, Op. 35: No. 2 in A-Major: Allegretto tranquillo e grazioso</t>
  </si>
  <si>
    <t>DEF058600621</t>
  </si>
  <si>
    <t>http://www.tidal.com/track/4360514</t>
  </si>
  <si>
    <t>Grieg: 4 Norwegian Dances, Op. 35: No. 3 in G-Major: Allegro moderato alla Marcia</t>
  </si>
  <si>
    <t>DEF058600623</t>
  </si>
  <si>
    <t>196s</t>
  </si>
  <si>
    <t>http://www.tidal.com/track/4360515</t>
  </si>
  <si>
    <t>Grieg: 4 Norwegian Dances, Op. 35: No. 4 in D-Major: Allegro molto</t>
  </si>
  <si>
    <t>DEF058600624</t>
  </si>
  <si>
    <t>http://www.tidal.com/track/4360516</t>
  </si>
  <si>
    <t>Grieg: Symphony in C minor: 1. Allegro molto</t>
  </si>
  <si>
    <t>DEF058802181</t>
  </si>
  <si>
    <t>http://www.tidal.com/track/4360517</t>
  </si>
  <si>
    <t>Grieg: Symphony in C minor: 2. Adagio espressivo</t>
  </si>
  <si>
    <t>DEF058802182</t>
  </si>
  <si>
    <t>http://www.tidal.com/track/4360518</t>
  </si>
  <si>
    <t>Grieg: Symphony in C Minor: III. Intermezzo. Allegro energico</t>
  </si>
  <si>
    <t>DEF058802183</t>
  </si>
  <si>
    <t>http://www.tidal.com/track/4360519</t>
  </si>
  <si>
    <t>Grieg: Symphony in C minor: 4. Finale. Allegro molto vivace</t>
  </si>
  <si>
    <t>DEF058802184</t>
  </si>
  <si>
    <t>469s</t>
  </si>
  <si>
    <t>http://www.tidal.com/track/4360520</t>
  </si>
  <si>
    <t>Grieg: Land-Sighting, op.31</t>
  </si>
  <si>
    <t>Håkan Hagegård, Gothenburg Symphony Orchestra, Neeme Järvi, Men's Voices of the Gothenburg Symphony Chorus, Mats Nilsson</t>
  </si>
  <si>
    <t>DEF059202230</t>
  </si>
  <si>
    <t>http://www.tidal.com/track/4360521</t>
  </si>
  <si>
    <t>Grieg: Olav Trygvason, op.50: 1. Szene</t>
  </si>
  <si>
    <t>Håkan Hagegård, Randi Stene, Gothenburg Symphony Orchestra, Neeme Järvi, Gothenburg Symphony Choir, Mats Nilsson</t>
  </si>
  <si>
    <t>DEF059202251</t>
  </si>
  <si>
    <t>http://www.tidal.com/track/4360522</t>
  </si>
  <si>
    <t>Grieg: Olav Trygvason, op.50: 2. Szene</t>
  </si>
  <si>
    <t>Anne Gjevang, Håkan Hagegård, Gothenburg Symphony Orchestra, Neeme Järvi, Gothenburg Symphony Choir, Mats Nilsson</t>
  </si>
  <si>
    <t>DEF059202252</t>
  </si>
  <si>
    <t>http://www.tidal.com/track/4360523</t>
  </si>
  <si>
    <t>Grieg: Olav Trygvason, op.50: 3. Szene</t>
  </si>
  <si>
    <t>Gothenburg Symphony Orchestra, Neeme Järvi, Gothenburg Symphony Choir, Mats Nilsson</t>
  </si>
  <si>
    <t>DEF059202253</t>
  </si>
  <si>
    <t>702s</t>
  </si>
  <si>
    <t>http://www.tidal.com/track/4360524</t>
  </si>
  <si>
    <t>Grieg: Old Norwegian Romance, Op. 51: Poco tranquillo</t>
  </si>
  <si>
    <t>DEF058830201</t>
  </si>
  <si>
    <t>http://www.tidal.com/track/4360525</t>
  </si>
  <si>
    <t>Grieg: Old Norwegian Romance, Op. 51: Tema. Andantino espressivo</t>
  </si>
  <si>
    <t>DEF058830202</t>
  </si>
  <si>
    <t>47s</t>
  </si>
  <si>
    <t>http://www.tidal.com/track/4360526</t>
  </si>
  <si>
    <t>Grieg: Old Norwegian Romance, Op. 51: Poco Allegro, ma tranquillo</t>
  </si>
  <si>
    <t>DEF058830203</t>
  </si>
  <si>
    <t>31s</t>
  </si>
  <si>
    <t>http://www.tidal.com/track/4360527</t>
  </si>
  <si>
    <t>Grieg: Old Norwegian Romance, Op. 51: Energico</t>
  </si>
  <si>
    <t>DEF058830204</t>
  </si>
  <si>
    <t>29s</t>
  </si>
  <si>
    <t>http://www.tidal.com/track/4360528</t>
  </si>
  <si>
    <t>Grieg: Old Norwegian Romance, Op. 51: Allegro leggiero</t>
  </si>
  <si>
    <t>DEF058830205</t>
  </si>
  <si>
    <t>http://www.tidal.com/track/4360529</t>
  </si>
  <si>
    <t>Grieg: Old Norwegian Romance, Op. 51: Poco Andante</t>
  </si>
  <si>
    <t>DEF058830206</t>
  </si>
  <si>
    <t>http://www.tidal.com/track/4360530</t>
  </si>
  <si>
    <t>Grieg: Old Norwegian Romance, Op. 51: Maestoso</t>
  </si>
  <si>
    <t>DEF058830207</t>
  </si>
  <si>
    <t>51s</t>
  </si>
  <si>
    <t>http://www.tidal.com/track/4360531</t>
  </si>
  <si>
    <t>Grieg: Old Norwegian Romance, Op. 51: Allegro scherzando e leggiero</t>
  </si>
  <si>
    <t>DEF058830208</t>
  </si>
  <si>
    <t>43s</t>
  </si>
  <si>
    <t>http://www.tidal.com/track/4360532</t>
  </si>
  <si>
    <t>Grieg: Old Norwegian Romance, Op. 51: Andante</t>
  </si>
  <si>
    <t>DEF058830209</t>
  </si>
  <si>
    <t>http://www.tidal.com/track/4360533</t>
  </si>
  <si>
    <t>Grieg: Old Norwegian Romance, Op. 51: Andante molto tranquillo</t>
  </si>
  <si>
    <t>DEF058830210</t>
  </si>
  <si>
    <t>http://www.tidal.com/track/4360534</t>
  </si>
  <si>
    <t>Grieg: Old Norwegian Romance, Op. 51: Presto</t>
  </si>
  <si>
    <t>DEF058830211</t>
  </si>
  <si>
    <t>36s</t>
  </si>
  <si>
    <t>http://www.tidal.com/track/4360535</t>
  </si>
  <si>
    <t>Grieg: Old Norwegian Romance, Op. 51: Tempo di Menuetto</t>
  </si>
  <si>
    <t>DEF058830212</t>
  </si>
  <si>
    <t>http://www.tidal.com/track/4360536</t>
  </si>
  <si>
    <t>Grieg: Old Norwegian Romance, Op. 51: Allegro marcato</t>
  </si>
  <si>
    <t>DEF058830213</t>
  </si>
  <si>
    <t>59s</t>
  </si>
  <si>
    <t>http://www.tidal.com/track/4360537</t>
  </si>
  <si>
    <t>Grieg: Old Norwegian Romance, Op. 51: Tempo di Valse</t>
  </si>
  <si>
    <t>DEF058830214</t>
  </si>
  <si>
    <t>http://www.tidal.com/track/4360538</t>
  </si>
  <si>
    <t>Grieg: Old Norwegian Romance, Op. 51: Adagio molto expressivo.</t>
  </si>
  <si>
    <t>DEF058830215</t>
  </si>
  <si>
    <t>http://www.tidal.com/track/4360539</t>
  </si>
  <si>
    <t>Grieg: Old Norwegian Romance, Op. 51: Finale. Allegro molto marcato</t>
  </si>
  <si>
    <t>DEF058830216</t>
  </si>
  <si>
    <t>http://www.tidal.com/track/4360540</t>
  </si>
  <si>
    <t>Grieg: Old Norwegian Romance, Op. 51: Pomposo</t>
  </si>
  <si>
    <t>DEF058830217</t>
  </si>
  <si>
    <t>http://www.tidal.com/track/4360541</t>
  </si>
  <si>
    <t>Grieg: Old Norwegian Romance, Op. 51: Prestissimo</t>
  </si>
  <si>
    <t>DEF058830218</t>
  </si>
  <si>
    <t>63s</t>
  </si>
  <si>
    <t>http://www.tidal.com/track/4360542</t>
  </si>
  <si>
    <t>DEF058830219</t>
  </si>
  <si>
    <t>http://www.tidal.com/track/4360543</t>
  </si>
  <si>
    <t>Grieg: Fire digte, op 21: The first meeting</t>
  </si>
  <si>
    <t>DEF059202800</t>
  </si>
  <si>
    <t>http://www.tidal.com/track/4360544</t>
  </si>
  <si>
    <t>Grieg: Romancer, op.39: From Monte Pincio</t>
  </si>
  <si>
    <t>Håkan Hagegård, Gothenburg Symphony Orchestra, Neeme Järvi</t>
  </si>
  <si>
    <t>DEF059202830</t>
  </si>
  <si>
    <t>http://www.tidal.com/track/4360545</t>
  </si>
  <si>
    <t>Grieg: Sex digte, op.25: A swan</t>
  </si>
  <si>
    <t>DEF059202840</t>
  </si>
  <si>
    <t>http://www.tidal.com/track/4360546</t>
  </si>
  <si>
    <t>Grieg: Tolv Melodier il Digte af Aasmund Olavsson Vinje op.33 Twelve Songs after Poems by Aasmind Olavsson Vinje: 2. Varen - Spring</t>
  </si>
  <si>
    <t>DEF059202850</t>
  </si>
  <si>
    <t>http://www.tidal.com/track/4360547</t>
  </si>
  <si>
    <t>Grieg: Norge - Norway, op.58: Henrik Wergeland</t>
  </si>
  <si>
    <t>DEF059202860</t>
  </si>
  <si>
    <t>http://www.tidal.com/track/4360548</t>
  </si>
  <si>
    <t>Grieg: Den Bergtekne - The Mountain Thrall, op.32</t>
  </si>
  <si>
    <t>DEF059202870</t>
  </si>
  <si>
    <t>http://www.tidal.com/track/4360549</t>
  </si>
  <si>
    <t>Grieg: Foran sydens kloster - At a southern convent's gate, op.20</t>
  </si>
  <si>
    <t>Barbara Bonney, Randi Stene, Gothenburg Symphony Orchestra, Neeme Järvi, Women's Voices of the Gothenburg Symphony Chorus, Mats Nilsson</t>
  </si>
  <si>
    <t>DEF059202880</t>
  </si>
  <si>
    <t>http://www.tidal.com/track/4360550</t>
  </si>
  <si>
    <t>Grieg: Bergliot, op.42</t>
  </si>
  <si>
    <t>Rut Tellefsen, Gothenburg Symphony Orchestra, Neeme Järvi</t>
  </si>
  <si>
    <t>DEF059202890</t>
  </si>
  <si>
    <t>1045s</t>
  </si>
  <si>
    <t>http://www.tidal.com/track/4360551</t>
  </si>
  <si>
    <t>Mahler: Des Knaben Wunderhorn - Revelge</t>
  </si>
  <si>
    <t>Thomas Quasthoff, Berliner Philharmoniker, Claudio Abbado</t>
  </si>
  <si>
    <t>Mahler: Des Knaben Wunderhorn</t>
  </si>
  <si>
    <t>DEF059830701</t>
  </si>
  <si>
    <t>http://www.tidal.com/track/4413124</t>
  </si>
  <si>
    <t>Mahler: Des Knaben Wunderhorn - Rheinlegendchen</t>
  </si>
  <si>
    <t>Anne Sofie von Otter, Berliner Philharmoniker, Claudio Abbado</t>
  </si>
  <si>
    <t>DEF059830702</t>
  </si>
  <si>
    <t>http://www.tidal.com/track/4413125</t>
  </si>
  <si>
    <t>Mahler: Des Knaben Wunderhorn - Trost im Unglück</t>
  </si>
  <si>
    <t>DEF059830703</t>
  </si>
  <si>
    <t>http://www.tidal.com/track/4413126</t>
  </si>
  <si>
    <t>Mahler: Des Knaben Wunderhorn - Verlor'ne Müh</t>
  </si>
  <si>
    <t>DEF059830704</t>
  </si>
  <si>
    <t>http://www.tidal.com/track/4413127</t>
  </si>
  <si>
    <t>Mahler: Des Knaben Wunderhorn - Der Schildwache Nachtlied</t>
  </si>
  <si>
    <t>DEF059830705</t>
  </si>
  <si>
    <t>http://www.tidal.com/track/4413128</t>
  </si>
  <si>
    <t>Mahler: Des Knaben Wunderhorn - Das irdische Leben</t>
  </si>
  <si>
    <t>DEF059830706</t>
  </si>
  <si>
    <t>http://www.tidal.com/track/4413129</t>
  </si>
  <si>
    <t>Mahler: Des Knaben Wunderhorn - Lied des Verfolgten im Turm</t>
  </si>
  <si>
    <t>DEF059830707</t>
  </si>
  <si>
    <t>http://www.tidal.com/track/4413130</t>
  </si>
  <si>
    <t>Mahler: Des Knaben Wunderhorn - Wer hat dies Liedlein erdacht?</t>
  </si>
  <si>
    <t>DEF059830708</t>
  </si>
  <si>
    <t>http://www.tidal.com/track/4413131</t>
  </si>
  <si>
    <t>Mahler: Des Knaben Wunderhorn - Des Antonius von Padua Fischpredigt</t>
  </si>
  <si>
    <t>DEF059830709</t>
  </si>
  <si>
    <t>http://www.tidal.com/track/4413132</t>
  </si>
  <si>
    <t>Mahler: Des Knaben Wunderhorn - Lob des hohen Verstandes</t>
  </si>
  <si>
    <t>DEF059830710</t>
  </si>
  <si>
    <t>http://www.tidal.com/track/4413133</t>
  </si>
  <si>
    <t>Mahler: Des Knaben Wunderhorn - Wo die schönen Trompeten blasen</t>
  </si>
  <si>
    <t>DEF059830711</t>
  </si>
  <si>
    <t>http://www.tidal.com/track/4413134</t>
  </si>
  <si>
    <t>Mahler: Des Knaben Wunderhorn - Der Tamboursg'sell</t>
  </si>
  <si>
    <t>DEF059830712</t>
  </si>
  <si>
    <t>http://www.tidal.com/track/4413135</t>
  </si>
  <si>
    <t>Mahler: Des Knaben Wunderhorn - Urlicht</t>
  </si>
  <si>
    <t>DEF059830713</t>
  </si>
  <si>
    <t>http://www.tidal.com/track/4413136</t>
  </si>
  <si>
    <t>Mahler: Rückert-Lieder - 3. Blicke mir nicht in die Lieder</t>
  </si>
  <si>
    <t>Brigitte Fassbaender, Deutsches Symphonie-Orchester Berlin, Riccardo Chailly</t>
  </si>
  <si>
    <t>Mahler: Rückert Lieder; Kindertotenlieder; Lieder eines fahrenden Gesellen; Des Knaben Wunderhorn</t>
  </si>
  <si>
    <t>GBF078943601</t>
  </si>
  <si>
    <t>http://www.tidal.com/track/64136735</t>
  </si>
  <si>
    <t>Mahler: Rückert-Lieder - 1. Ich atmet' einen linden Duft</t>
  </si>
  <si>
    <t>GBF078943602</t>
  </si>
  <si>
    <t>http://www.tidal.com/track/64136736</t>
  </si>
  <si>
    <t>Mahler: Rückert-Lieder - 5. Um Mitternacht</t>
  </si>
  <si>
    <t>GBF078943603</t>
  </si>
  <si>
    <t>http://www.tidal.com/track/64136737</t>
  </si>
  <si>
    <t>Mahler: Rückert-Lieder - 2. Liebst du um Schönheit</t>
  </si>
  <si>
    <t>GBF078943604</t>
  </si>
  <si>
    <t>http://www.tidal.com/track/64136738</t>
  </si>
  <si>
    <t>Mahler: Rückert-Lieder - 4. Ich bin der Welt abhanden gekommen</t>
  </si>
  <si>
    <t>GBF078943605</t>
  </si>
  <si>
    <t>http://www.tidal.com/track/64136739</t>
  </si>
  <si>
    <t>Mahler: Songs from "Des Knaben Wunderhorn" - 6. Des Antonius von Padua Fischpredigt</t>
  </si>
  <si>
    <t>GBF078943606</t>
  </si>
  <si>
    <t>http://www.tidal.com/track/64136740</t>
  </si>
  <si>
    <t>Mahler: Songs from "Des Knaben Wunderhorn" - 5. Das irdische Leben</t>
  </si>
  <si>
    <t>GBF078943607</t>
  </si>
  <si>
    <t>http://www.tidal.com/track/64136741</t>
  </si>
  <si>
    <t>Mahler: Songs from "Des Knaben Wunderhorn" - 11. Urlicht</t>
  </si>
  <si>
    <t>GBF078943608</t>
  </si>
  <si>
    <t>http://www.tidal.com/track/64136742</t>
  </si>
  <si>
    <t>Mahler: Lieder eines fahrenden Gesellen - 1. Wenn mein Schatz Hochzeit macht</t>
  </si>
  <si>
    <t>GBF078943609</t>
  </si>
  <si>
    <t>http://www.tidal.com/track/64136743</t>
  </si>
  <si>
    <t>Mahler: Lieder eines fahrenden Gesellen - 2. Ging heut' morgen übers Feld</t>
  </si>
  <si>
    <t>GBF078943610</t>
  </si>
  <si>
    <t>http://www.tidal.com/track/64136744</t>
  </si>
  <si>
    <t>Mahler: Lieder eines fahrenden Gesellen - 3. Ich hab' ein glühend Messer</t>
  </si>
  <si>
    <t>GBF078943611</t>
  </si>
  <si>
    <t>http://www.tidal.com/track/64136745</t>
  </si>
  <si>
    <t>Mahler: Lieder eines fahrenden Gesellen - 4. Die zwei blauen Augen von meinem Schatz</t>
  </si>
  <si>
    <t>GBF078943612</t>
  </si>
  <si>
    <t>http://www.tidal.com/track/64136746</t>
  </si>
  <si>
    <t>Mahler: Kindertotenlieder - 1. Nun will die Sonn' so hell aufgeh'n</t>
  </si>
  <si>
    <t>GBF078943613</t>
  </si>
  <si>
    <t>http://www.tidal.com/track/64136747</t>
  </si>
  <si>
    <t>Mahler: Kindertotenlieder - 2. Nun seh' ich wohl, warum so dunkle Flammen</t>
  </si>
  <si>
    <t>GBF078943614</t>
  </si>
  <si>
    <t>http://www.tidal.com/track/64136748</t>
  </si>
  <si>
    <t>Mahler: Kindertotenlieder - 3. Wenn dein Mütterlein</t>
  </si>
  <si>
    <t>GBF078943615</t>
  </si>
  <si>
    <t>http://www.tidal.com/track/64136749</t>
  </si>
  <si>
    <t>Mahler: Kindertotenlieder - 4. Oft denk' ich, sie sind nur ausgegangen</t>
  </si>
  <si>
    <t>GBF078943616</t>
  </si>
  <si>
    <t>http://www.tidal.com/track/64136750</t>
  </si>
  <si>
    <t>Mahler: Kindertotenlieder - 5. In diesem Wetter</t>
  </si>
  <si>
    <t>GBF078943617</t>
  </si>
  <si>
    <t>http://www.tidal.com/track/64136751</t>
  </si>
  <si>
    <t>The Bells, Op. 35: I. Allegro ma non tanto</t>
  </si>
  <si>
    <t>Sir Simon Rattle, Dmytro Popov, Rundfunkchor Berlin</t>
  </si>
  <si>
    <t>Rachmaninov: Symphonic Dances, The Bells</t>
  </si>
  <si>
    <t>GBDYG1300007</t>
  </si>
  <si>
    <t>http://www.tidal.com/track/74881167</t>
  </si>
  <si>
    <t>The Bells, Op. 35: II. Lento</t>
  </si>
  <si>
    <t>Sir Simon Rattle, L'uba Orgonášová, Rundfunkchor Berlin</t>
  </si>
  <si>
    <t>GBDYG1300008</t>
  </si>
  <si>
    <t>http://www.tidal.com/track/74881168</t>
  </si>
  <si>
    <t>The Bells, Op. 35: III. Presto</t>
  </si>
  <si>
    <t>Sir Simon Rattle, Rundfunkchor Berlin</t>
  </si>
  <si>
    <t>GBDYG1300009</t>
  </si>
  <si>
    <t>http://www.tidal.com/track/74881169</t>
  </si>
  <si>
    <t>The Bells, Op. 35: IV. Lento lugubre</t>
  </si>
  <si>
    <t>Sir Simon Rattle, Mikhail Petrenko, Rundfunkchor Berlin</t>
  </si>
  <si>
    <t>GBDYG1300010</t>
  </si>
  <si>
    <t>http://www.tidal.com/track/74881170</t>
  </si>
  <si>
    <t>14 Romances, Op. 34: Vocalise, Op. 34, No. 14</t>
  </si>
  <si>
    <t>Suzanne Murphy</t>
  </si>
  <si>
    <t>Rachmaninov: Bells (The) / Dances From Aleko / Caprice Bohemien</t>
  </si>
  <si>
    <t>GBLWD0507405</t>
  </si>
  <si>
    <t>http://www.tidal.com/track/12416511</t>
  </si>
  <si>
    <t>Rachmaninoff: Vespers (All-Night Vigil), Op. 37: "Nyne otpushchayeshi"</t>
  </si>
  <si>
    <t>Voces8</t>
  </si>
  <si>
    <t>Winter</t>
  </si>
  <si>
    <t>GBF071602020</t>
  </si>
  <si>
    <t>http://www.tidal.com/track/65998977</t>
  </si>
  <si>
    <t>Vivaldi: Concerto for Violin and Strings in E Major, Op. 8, No. 1, RV 269 "La Primavera": I. Allegro (Live)</t>
  </si>
  <si>
    <t>Anne-Sophie Mutter, Trondheim Soloists</t>
  </si>
  <si>
    <t>Vivaldi: The Four Seasons (Live)</t>
  </si>
  <si>
    <t>DEF059903071</t>
  </si>
  <si>
    <t>http://www.tidal.com/track/77697108</t>
  </si>
  <si>
    <t>Vivaldi: Concerto for Violin and Strings in E Major, Op. 8, No. 1, RV 269 "La Primavera": II. Largo (Live)</t>
  </si>
  <si>
    <t>DEF059903072</t>
  </si>
  <si>
    <t>http://www.tidal.com/track/77697109</t>
  </si>
  <si>
    <t>Vivaldi: Concerto for Violin and Strings in E Major, Op. 8, No. 1, RV 269 "La Primavera": III. Allegro (Danza pastorale) (Live)</t>
  </si>
  <si>
    <t>DEF059903073</t>
  </si>
  <si>
    <t>http://www.tidal.com/track/77697110</t>
  </si>
  <si>
    <t>Vivaldi: Concerto for Violin and Strings in G Minor, Op. 8, No. 2, RV 315 "L'estate": I. Allegro non molto - Allegro (Live)</t>
  </si>
  <si>
    <t>DEF059903081</t>
  </si>
  <si>
    <t>http://www.tidal.com/track/77697111</t>
  </si>
  <si>
    <t>Vivaldi: Concerto for Violin and Strings in G Minor, Op. 8, No. 2, RV 315 "L'estate": II. Adagio - Presto - Adagio (Live)</t>
  </si>
  <si>
    <t>DEF059903082</t>
  </si>
  <si>
    <t>http://www.tidal.com/track/77697112</t>
  </si>
  <si>
    <t>Vivaldi: Concerto for Violin and Strings in G Minor, Op. 8, No. 2, RV 315 "L'estate": III. Presto (Tempo impetuoso d'estate) (Live)</t>
  </si>
  <si>
    <t>DEF059903083</t>
  </si>
  <si>
    <t>http://www.tidal.com/track/77697113</t>
  </si>
  <si>
    <t>Vivaldi: Concerto for Violin and Strings in F Major, Op. 8, No. 3, RV 293 "L'autunno": I. Allegro (Ballo, e canto de' villanelli) (Live)</t>
  </si>
  <si>
    <t>DEF059903091</t>
  </si>
  <si>
    <t>http://www.tidal.com/track/77697114</t>
  </si>
  <si>
    <t>Vivaldi: Concerto for Violin and Strings in F Major, Op. 8, No. 3, RV 293 "L'autunno": II. Adagio molto (Ubriachi dormienti) (Live)</t>
  </si>
  <si>
    <t>DEF059903092</t>
  </si>
  <si>
    <t>http://www.tidal.com/track/77697115</t>
  </si>
  <si>
    <t>Vivaldi: Concerto for Violin and Strings in F Major, Op. 8, No. 3, RV 293 "L'autunno": III. Allegro (La caccia) (Live)</t>
  </si>
  <si>
    <t>DEF059903093</t>
  </si>
  <si>
    <t>http://www.tidal.com/track/77697116</t>
  </si>
  <si>
    <t>Vivaldi: Concerto for Violin and Strings in F Minor, Op. 8, No. 4, RV 297 "L'inverno": I. Allegro non molto (Live)</t>
  </si>
  <si>
    <t>DEF059903101</t>
  </si>
  <si>
    <t>http://www.tidal.com/track/77697117</t>
  </si>
  <si>
    <t>Vivaldi: Concerto for Violin and Strings in F Minor, Op. 8, No. 4, RV 297 "L'inverno": II. Largo (Live)</t>
  </si>
  <si>
    <t>DEF059903102</t>
  </si>
  <si>
    <t>http://www.tidal.com/track/77697118</t>
  </si>
  <si>
    <t>Vivaldi: Concerto for Violin and Strings in F Minor, Op. 8, No. 4, RV 297 "L'inverno": III. Allegro (Live)</t>
  </si>
  <si>
    <t>DEF059903103</t>
  </si>
  <si>
    <t>http://www.tidal.com/track/77697119</t>
  </si>
  <si>
    <t>Tartini: Sonata for Violin and Continuo in G Minor, B. g5  -  "Il trillo del diavolo": I. Larghetto affettuoso (Live)</t>
  </si>
  <si>
    <t>DEF059903111</t>
  </si>
  <si>
    <t>http://www.tidal.com/track/77697120</t>
  </si>
  <si>
    <t>Tartini: Sonata for Violin and Continuo in G Minor, B. g5  -  "Il trillo del diavolo": II. Allegro (Live)</t>
  </si>
  <si>
    <t>DEF059903112</t>
  </si>
  <si>
    <t>http://www.tidal.com/track/77697121</t>
  </si>
  <si>
    <t>Tartini: Sonata for Violin and Continuo in G Minor, B. g5  -  "Il trillo del diavolo": III. Andante - Allegro (Live)</t>
  </si>
  <si>
    <t>DEF059903113</t>
  </si>
  <si>
    <t>http://www.tidal.com/track/77697122</t>
  </si>
  <si>
    <t>Tartini: Sonata for Violin and Continuo in G Minor, B. g5  -  "Il trillo del diavolo": IV. Allegro assai (Live)</t>
  </si>
  <si>
    <t>DEF059903114</t>
  </si>
  <si>
    <t>http://www.tidal.com/track/77697123</t>
  </si>
  <si>
    <t>Violin Concerto in B-Flat Major, Op. 4 No. 1, RV 383a: I. Allegro</t>
  </si>
  <si>
    <t>Rachel Podger, Arte dei Suonatori</t>
  </si>
  <si>
    <t>Vivaldi: La stravaganza, 12 Violin Concertos, Vol. 1</t>
  </si>
  <si>
    <t>NLA460610542</t>
  </si>
  <si>
    <t>http://www.tidal.com/track/269505628</t>
  </si>
  <si>
    <t>Violin Concerto in B-Flat Major, Op. 4 No. 1, RV 383a: II. Largo</t>
  </si>
  <si>
    <t>NLA460610543</t>
  </si>
  <si>
    <t>http://www.tidal.com/track/269505629</t>
  </si>
  <si>
    <t>Violin Concerto in B-Flat Major, Op. 4 No. 1, RV 383a: III. Allegro</t>
  </si>
  <si>
    <t>NLA460610544</t>
  </si>
  <si>
    <t>http://www.tidal.com/track/269505630</t>
  </si>
  <si>
    <t>Violin Concerto in E Minor, Op. 4 No. 2, RV 279: I. Allegro</t>
  </si>
  <si>
    <t>NLA460610545</t>
  </si>
  <si>
    <t>http://www.tidal.com/track/269505631</t>
  </si>
  <si>
    <t>Violin Concerto in E Minor, Op. 4 No. 2, RV 279: II. Largo</t>
  </si>
  <si>
    <t>NLA460610546</t>
  </si>
  <si>
    <t>187s</t>
  </si>
  <si>
    <t>http://www.tidal.com/track/269505632</t>
  </si>
  <si>
    <t>Violin Concerto in E Minor, Op. 4 No. 2, RV 279: III. Allegro</t>
  </si>
  <si>
    <t>NLA460610547</t>
  </si>
  <si>
    <t>http://www.tidal.com/track/269505633</t>
  </si>
  <si>
    <t>Violin Concerto in G Major, Op. 4 No. 3, RV 301: I. Allegro</t>
  </si>
  <si>
    <t>NLA460610548</t>
  </si>
  <si>
    <t>http://www.tidal.com/track/269505634</t>
  </si>
  <si>
    <t>Violin Concerto in G Major, Op. 4 No. 3, RV 301: II. Largo</t>
  </si>
  <si>
    <t>NLA460610549</t>
  </si>
  <si>
    <t>http://www.tidal.com/track/269505635</t>
  </si>
  <si>
    <t>Violin Concerto in G Major, Op. 4 No. 3, RV 301: III. Allegro assai</t>
  </si>
  <si>
    <t>NLA460610550</t>
  </si>
  <si>
    <t>http://www.tidal.com/track/269505636</t>
  </si>
  <si>
    <t>Violin Concerto in A Minor, Op. 4 No. 4, RV 357: I. Allegro</t>
  </si>
  <si>
    <t>NLA460610551</t>
  </si>
  <si>
    <t>http://www.tidal.com/track/269505637</t>
  </si>
  <si>
    <t>Violin Concerto in A Minor, Op. 4 No. 4, RV 357: II. Grave</t>
  </si>
  <si>
    <t>NLA460610552</t>
  </si>
  <si>
    <t>http://www.tidal.com/track/269505638</t>
  </si>
  <si>
    <t>Violin Concerto in A Minor, Op. 4 No. 4, RV 357: III. Allegro</t>
  </si>
  <si>
    <t>NLA460610553</t>
  </si>
  <si>
    <t>http://www.tidal.com/track/269505639</t>
  </si>
  <si>
    <t>Violin Concerto in A Major, Op. 4 No. 5, RV 347: I. Allegro</t>
  </si>
  <si>
    <t>NLA460610554</t>
  </si>
  <si>
    <t>http://www.tidal.com/track/269505640</t>
  </si>
  <si>
    <t>Violin Concerto in A Major, Op. 4 No. 5, RV 347: II. Largo</t>
  </si>
  <si>
    <t>NLA460610555</t>
  </si>
  <si>
    <t>http://www.tidal.com/track/269505641</t>
  </si>
  <si>
    <t>Violin Concerto in A Major, Op. 4 No. 5, RV 347: III. Allegro</t>
  </si>
  <si>
    <t>NLA460610556</t>
  </si>
  <si>
    <t>http://www.tidal.com/track/269505642</t>
  </si>
  <si>
    <t>Violin Concerto in G Minor, Op. 4 No. 6, RV 316a: I. Allegro</t>
  </si>
  <si>
    <t>NLA460610557</t>
  </si>
  <si>
    <t>http://www.tidal.com/track/269505643</t>
  </si>
  <si>
    <t>Violin Concerto in G Minor, Op. 4 No. 6, RV 316a: II. Largo</t>
  </si>
  <si>
    <t>NLA460610558</t>
  </si>
  <si>
    <t>http://www.tidal.com/track/269505644</t>
  </si>
  <si>
    <t>Violin Concerto in G Minor, Op. 4 No. 6, RV 316a: III. Allegro</t>
  </si>
  <si>
    <t>NLA460610559</t>
  </si>
  <si>
    <t>http://www.tidal.com/track/269505645</t>
  </si>
  <si>
    <t>Violin Concerto in C Major, Op. 4 No. 7, RV 185: I. Largo</t>
  </si>
  <si>
    <t>Vivaldi: La stravaganza, 12 Violin Concertos, Volume 2</t>
  </si>
  <si>
    <t>NLA460910419</t>
  </si>
  <si>
    <t>http://www.tidal.com/track/269505608</t>
  </si>
  <si>
    <t>Violin Concerto in C Major, Op. 4 No. 7, RV 185: II. Allegro</t>
  </si>
  <si>
    <t>NLA460910420</t>
  </si>
  <si>
    <t>http://www.tidal.com/track/269505609</t>
  </si>
  <si>
    <t>Violin Concerto in C Major, Op. 4 No. 7, RV 185: III. Largo</t>
  </si>
  <si>
    <t>NLA460910421</t>
  </si>
  <si>
    <t>http://www.tidal.com/track/269505610</t>
  </si>
  <si>
    <t>Violin Concerto in C Major, Op. 4 No. 7, RV 185: IV. Allegro</t>
  </si>
  <si>
    <t>NLA460910422</t>
  </si>
  <si>
    <t>http://www.tidal.com/track/269505611</t>
  </si>
  <si>
    <t>Violin Concerto in D Minor, Op. 4 No. 8, RV 249: I. Allegro</t>
  </si>
  <si>
    <t>NLA460910423</t>
  </si>
  <si>
    <t>http://www.tidal.com/track/269505612</t>
  </si>
  <si>
    <t>Violin Concerto in D Minor, Op. 4 No. 8, RV 249: II. Adagio - Presto - III. Adagio</t>
  </si>
  <si>
    <t>NLA460910424</t>
  </si>
  <si>
    <t>http://www.tidal.com/track/269505613</t>
  </si>
  <si>
    <t>Violin Concerto in D Minor, Op. 4 No. 8, RV 249: IV. Allegro</t>
  </si>
  <si>
    <t>NLA460910425</t>
  </si>
  <si>
    <t>http://www.tidal.com/track/269505614</t>
  </si>
  <si>
    <t>Violin Concerto in F Major, Op. 4 No. 9, RV 284: I. Allegro</t>
  </si>
  <si>
    <t>NLA460910426</t>
  </si>
  <si>
    <t>http://www.tidal.com/track/269505615</t>
  </si>
  <si>
    <t>Violin Concerto in F Major, Op. 4 No. 9, RV 284: II. Largo</t>
  </si>
  <si>
    <t>NLA460910427</t>
  </si>
  <si>
    <t>http://www.tidal.com/track/269505616</t>
  </si>
  <si>
    <t>Violin Concerto in F Major, Op. 4 No. 9, RV 284: III. Allegro</t>
  </si>
  <si>
    <t>NLA460910428</t>
  </si>
  <si>
    <t>http://www.tidal.com/track/269505617</t>
  </si>
  <si>
    <t>Violin Concerto in C Minor, Op. 4 No. 10, RV 196: I. Spirituoso</t>
  </si>
  <si>
    <t>NLA460910429</t>
  </si>
  <si>
    <t>http://www.tidal.com/track/269505618</t>
  </si>
  <si>
    <t>Violin Concerto in C Minor, Op. 4 No. 10, RV 196: II.</t>
  </si>
  <si>
    <t>NLA460910430</t>
  </si>
  <si>
    <t>http://www.tidal.com/track/269505619</t>
  </si>
  <si>
    <t>Violin Concerto in C Minor, Op. 4 No. 10, RV 196: III. Allegro</t>
  </si>
  <si>
    <t>NLA460910431</t>
  </si>
  <si>
    <t>http://www.tidal.com/track/269505620</t>
  </si>
  <si>
    <t>Violin Concerto in D Major, Op. 4 No. 11, RV 204: I. Allegro</t>
  </si>
  <si>
    <t>NLA460910432</t>
  </si>
  <si>
    <t>http://www.tidal.com/track/269505621</t>
  </si>
  <si>
    <t>Violin Concerto in D Major, Op. 4 No. 11, RV 204: II. Largo</t>
  </si>
  <si>
    <t>NLA460910433</t>
  </si>
  <si>
    <t>http://www.tidal.com/track/269505622</t>
  </si>
  <si>
    <t>Violin Concerto in D Major, Op. 4 No. 11, RV 204: III. Allegro assai</t>
  </si>
  <si>
    <t>NLA460910434</t>
  </si>
  <si>
    <t>http://www.tidal.com/track/269505623</t>
  </si>
  <si>
    <t>Violin Concerto in G Major, Op. 4 No. 12, RV 298: I. Spirituoso e non presto</t>
  </si>
  <si>
    <t>NLA460910435</t>
  </si>
  <si>
    <t>http://www.tidal.com/track/269505624</t>
  </si>
  <si>
    <t>Violin Concerto in G Major, Op. 4 No. 12, RV 298: II. Largo</t>
  </si>
  <si>
    <t>NLA460910436</t>
  </si>
  <si>
    <t>http://www.tidal.com/track/269505625</t>
  </si>
  <si>
    <t>Violin Concerto in G Major, Op. 4 No. 12, RV 298: III. Allegro</t>
  </si>
  <si>
    <t>NLA460910437</t>
  </si>
  <si>
    <t>http://www.tidal.com/track/269505626</t>
  </si>
  <si>
    <t>Shostakovich: Cello Concerto No. 1, Op. 107 - 1. Allegretto</t>
  </si>
  <si>
    <t>Alisa Weilerstein, Symphonieorchester des Bayerischen Rundfunks, Pablo Heras-Casado</t>
  </si>
  <si>
    <t>Shostakovich: Cello Concertos Nos. 1 &amp; 2</t>
  </si>
  <si>
    <t>GBF071505051</t>
  </si>
  <si>
    <t>http://www.tidal.com/track/77697909</t>
  </si>
  <si>
    <t>Shostakovich: Cello Concerto No. 1, Op. 107 - 2. Moderato</t>
  </si>
  <si>
    <t>GBF071505052</t>
  </si>
  <si>
    <t>672s</t>
  </si>
  <si>
    <t>http://www.tidal.com/track/77697910</t>
  </si>
  <si>
    <t>Shostakovich: Cello Concerto No. 1, Op. 107 - 3. Cadenza</t>
  </si>
  <si>
    <t>GBF071505053</t>
  </si>
  <si>
    <t>http://www.tidal.com/track/77697911</t>
  </si>
  <si>
    <t>Shostakovich: Cello Concerto No. 1, Op. 107 - 4. Allegro con moto</t>
  </si>
  <si>
    <t>GBF071505054</t>
  </si>
  <si>
    <t>http://www.tidal.com/track/77697912</t>
  </si>
  <si>
    <t>Shostakovich: Cello Concerto No. 2, Op. 126 - 1. Largo</t>
  </si>
  <si>
    <t>GBF071505061</t>
  </si>
  <si>
    <t>http://www.tidal.com/track/77697913</t>
  </si>
  <si>
    <t>Shostakovich: Cello Concerto No. 2, Op. 126 - 2. Allegretto</t>
  </si>
  <si>
    <t>GBF071505062</t>
  </si>
  <si>
    <t>252s</t>
  </si>
  <si>
    <t>http://www.tidal.com/track/77697914</t>
  </si>
  <si>
    <t>Shostakovich: Cello Concerto No. 2, Op. 126 - 3. Allegretto</t>
  </si>
  <si>
    <t>GBF071505063</t>
  </si>
  <si>
    <t>http://www.tidal.com/track/77697915</t>
  </si>
  <si>
    <t>Alexander Melnikov, Mahler Chamber Orchestra, Teodor Currentzis</t>
  </si>
  <si>
    <t>Dmitri Shostakovich: Piano Concertos</t>
  </si>
  <si>
    <t>FRZ141106010</t>
  </si>
  <si>
    <t>http://www.tidal.com/track/47633279</t>
  </si>
  <si>
    <t>FRZ141106020</t>
  </si>
  <si>
    <t>http://www.tidal.com/track/47633280</t>
  </si>
  <si>
    <t>III. Allegro</t>
  </si>
  <si>
    <t>FRZ141106030</t>
  </si>
  <si>
    <t>http://www.tidal.com/track/47633281</t>
  </si>
  <si>
    <t>Alexander Melnikov, Jeroen Berwaerts, Teodor Currentzis, Mahler Chamber Orchestra</t>
  </si>
  <si>
    <t>FRZ141106070</t>
  </si>
  <si>
    <t>http://www.tidal.com/track/47633285</t>
  </si>
  <si>
    <t>II. Lento</t>
  </si>
  <si>
    <t>FRZ141106080</t>
  </si>
  <si>
    <t>http://www.tidal.com/track/47633286</t>
  </si>
  <si>
    <t>III. Moderato</t>
  </si>
  <si>
    <t>Alexander Melnikov, Teodor Currentzis, Jeroen Berwaerts, Mahler Chamber Orchestra</t>
  </si>
  <si>
    <t>FRZ141106090</t>
  </si>
  <si>
    <t>http://www.tidal.com/track/47633287</t>
  </si>
  <si>
    <t>IV. Allegro con brio</t>
  </si>
  <si>
    <t>FRZ141106100</t>
  </si>
  <si>
    <t>http://www.tidal.com/track/47633288</t>
  </si>
  <si>
    <t>Shostakovich: The Age of Gold - Ballet Suite, Op. 22a - I. Introduction (Allegro non troppo)</t>
  </si>
  <si>
    <t>Shostakovich: Symphonies Nos. 11 &amp; 12; October; Hamlet; The Age of Gold</t>
  </si>
  <si>
    <t>DEF058904391</t>
  </si>
  <si>
    <t>http://www.tidal.com/track/4423826</t>
  </si>
  <si>
    <t>Shostakovich: The Age of Gold - Ballet Suite, Op. 22a - II. Adagio</t>
  </si>
  <si>
    <t>DEF058904392</t>
  </si>
  <si>
    <t>485s</t>
  </si>
  <si>
    <t>http://www.tidal.com/track/4423827</t>
  </si>
  <si>
    <t>Shostakovich: The Age of Gold - Ballet Suite, Op. 22a - III. Polka (Allegretto)</t>
  </si>
  <si>
    <t>DEF058904393</t>
  </si>
  <si>
    <t>http://www.tidal.com/track/4423828</t>
  </si>
  <si>
    <t>Shostakovich: The Age of Gold - Ballet Suite, Op. 22a - IV. Dance (Allegro)</t>
  </si>
  <si>
    <t>DEF058904394</t>
  </si>
  <si>
    <t>http://www.tidal.com/track/4423829</t>
  </si>
  <si>
    <t>Divertissement (1987 Remastered Version): I. Introduction</t>
  </si>
  <si>
    <t>City of Birmingham Symphony Orchestra, Louis Frémaux</t>
  </si>
  <si>
    <t>Ibert: Divertissement, Escales &amp; Flute Concerto</t>
  </si>
  <si>
    <t>GBAYD8701025</t>
  </si>
  <si>
    <t>http://www.tidal.com/track/2963063</t>
  </si>
  <si>
    <t>Divertissement (1987 Remastered Version): II. Cortège</t>
  </si>
  <si>
    <t>GBAYD8701026</t>
  </si>
  <si>
    <t>http://www.tidal.com/track/2963065</t>
  </si>
  <si>
    <t>Divertissement (1987 Remastered Version): III. Nocturne</t>
  </si>
  <si>
    <t>GBAYD8701027</t>
  </si>
  <si>
    <t>http://www.tidal.com/track/2963067</t>
  </si>
  <si>
    <t>Divertissement (1987 Remastered Version): IV. Valse</t>
  </si>
  <si>
    <t>GBAYD8701028</t>
  </si>
  <si>
    <t>http://www.tidal.com/track/2963069</t>
  </si>
  <si>
    <t>Divertissement (1987 Remastered Version): V. Parade</t>
  </si>
  <si>
    <t>GBAYD8701029</t>
  </si>
  <si>
    <t>http://www.tidal.com/track/2963071</t>
  </si>
  <si>
    <t>Divertissement (1987 Remastered Version): VI. Finale</t>
  </si>
  <si>
    <t>GBAYD8701030</t>
  </si>
  <si>
    <t>http://www.tidal.com/track/2963073</t>
  </si>
  <si>
    <t>Symphonie marine (1987 Remastered Version)</t>
  </si>
  <si>
    <t>GBAYD8701031</t>
  </si>
  <si>
    <t>841s</t>
  </si>
  <si>
    <t>http://www.tidal.com/track/2963075</t>
  </si>
  <si>
    <t>Bacchanale (1987 Remastered Version)</t>
  </si>
  <si>
    <t>GBAYD8701032</t>
  </si>
  <si>
    <t>http://www.tidal.com/track/2963077</t>
  </si>
  <si>
    <t>Louisville Concerto (1987 Remastered Version)</t>
  </si>
  <si>
    <t>GBAYD8701033</t>
  </si>
  <si>
    <t>684s</t>
  </si>
  <si>
    <t>http://www.tidal.com/track/2963079</t>
  </si>
  <si>
    <t>Bostoniana (1987 Remastered Version)</t>
  </si>
  <si>
    <t>GBAYD8701034</t>
  </si>
  <si>
    <t>http://www.tidal.com/track/2963081</t>
  </si>
  <si>
    <t>Flute Concerto: I. Allegro con fermezza (Transcr. Rampal of Violin Concerto, Op. 46)</t>
  </si>
  <si>
    <t>Emmanuel Pahud</t>
  </si>
  <si>
    <t>GBAYC0203886</t>
  </si>
  <si>
    <t>887s</t>
  </si>
  <si>
    <t>http://www.tidal.com/track/2963082</t>
  </si>
  <si>
    <t>Flute Concerto: II. Andante sostenuto (Transcr. Rampal of Violin Concerto, Op. 46)</t>
  </si>
  <si>
    <t>GBAYC0203887</t>
  </si>
  <si>
    <t>829s</t>
  </si>
  <si>
    <t>http://www.tidal.com/track/2963083</t>
  </si>
  <si>
    <t>Flute Concerto: III. Allegro vivace (Transcr. Rampal of Violin Concerto, Op. 46)</t>
  </si>
  <si>
    <t>GBAYC0203888</t>
  </si>
  <si>
    <t>http://www.tidal.com/track/2963084</t>
  </si>
  <si>
    <t>Ouverture de fête</t>
  </si>
  <si>
    <t>Jean Martinon</t>
  </si>
  <si>
    <t>FRZ119202540</t>
  </si>
  <si>
    <t>939s</t>
  </si>
  <si>
    <t>http://www.tidal.com/track/2963064</t>
  </si>
  <si>
    <t>Tropismes pour des amours imaginaires</t>
  </si>
  <si>
    <t>FRZ119202580</t>
  </si>
  <si>
    <t>1472s</t>
  </si>
  <si>
    <t>http://www.tidal.com/track/2963072</t>
  </si>
  <si>
    <t>4 Chansons de Don Quichotte: No. 1, Chanson du départ de Don Quichotte</t>
  </si>
  <si>
    <t>Kent Nagano, José Van Dam</t>
  </si>
  <si>
    <t>GBAYC9002791</t>
  </si>
  <si>
    <t>http://www.tidal.com/track/2963074</t>
  </si>
  <si>
    <t>4 Chansons de Don Quichotte: No. 2, Chanson à Dulcinée</t>
  </si>
  <si>
    <t>GBAYC9002792</t>
  </si>
  <si>
    <t>http://www.tidal.com/track/2963076</t>
  </si>
  <si>
    <t>4 Chansons de Don Quichotte: No. 3, Chanson du Duc</t>
  </si>
  <si>
    <t>GBAYC9002793</t>
  </si>
  <si>
    <t>http://www.tidal.com/track/2963078</t>
  </si>
  <si>
    <t>4 Chansons de Don Quichotte: No. 4, Chanson de la mort de Don Quichotte</t>
  </si>
  <si>
    <t>GBAYC9002794</t>
  </si>
  <si>
    <t>http://www.tidal.com/track/2963080</t>
  </si>
  <si>
    <t>Honegger : Symphony No.1 in C major : I Allegro marcato</t>
  </si>
  <si>
    <t>Charles Dutoit</t>
  </si>
  <si>
    <t>Honegger : Symphonies Nos 1 - 5, Pacific 231 &amp; Rugby  -  Apex</t>
  </si>
  <si>
    <t>FRZ208504001</t>
  </si>
  <si>
    <t>343s</t>
  </si>
  <si>
    <t>http://www.tidal.com/track/483238</t>
  </si>
  <si>
    <t>Honegger : Symphony No.1 in C major : II Adagio</t>
  </si>
  <si>
    <t>FRZ208504002</t>
  </si>
  <si>
    <t>550s</t>
  </si>
  <si>
    <t>http://www.tidal.com/track/483239</t>
  </si>
  <si>
    <t>Honegger : Symphony No.1 in C major : III Presto - Andante tranquillo</t>
  </si>
  <si>
    <t>FRZ208504003</t>
  </si>
  <si>
    <t>http://www.tidal.com/track/483240</t>
  </si>
  <si>
    <t>Honegger : Symphony No.2 in D major : I Molto moderato - Allegro</t>
  </si>
  <si>
    <t>FRZ208507301</t>
  </si>
  <si>
    <t>707s</t>
  </si>
  <si>
    <t>http://www.tidal.com/track/483241</t>
  </si>
  <si>
    <t>Honegger : Symphony No.2 in D major : II Adagio mesto</t>
  </si>
  <si>
    <t>FRZ208507302</t>
  </si>
  <si>
    <t>http://www.tidal.com/track/483242</t>
  </si>
  <si>
    <t>Honegger : Symphony No.2 in D major : III Vivace non troppo</t>
  </si>
  <si>
    <t>FRZ208507303</t>
  </si>
  <si>
    <t>http://www.tidal.com/track/483243</t>
  </si>
  <si>
    <t>Honegger : Symphony No.5 in D major, 'Di tre re' : I Grave</t>
  </si>
  <si>
    <t>FRZ208206401</t>
  </si>
  <si>
    <t>http://www.tidal.com/track/483244</t>
  </si>
  <si>
    <t>Honegger : Symphony No.5 in D major, 'Di tre re' : II Allegretto - Adagio - Allegretto - Adagio - Allegretto</t>
  </si>
  <si>
    <t>FRZ208206402</t>
  </si>
  <si>
    <t>548s</t>
  </si>
  <si>
    <t>http://www.tidal.com/track/483245</t>
  </si>
  <si>
    <t>Honegger : Symphony No.5 in D major, 'Di tre re' : III Allegro marcato</t>
  </si>
  <si>
    <t>FRZ208206403</t>
  </si>
  <si>
    <t>332s</t>
  </si>
  <si>
    <t>http://www.tidal.com/track/483246</t>
  </si>
  <si>
    <t>Honegger : Symphony No.3, 'Liturgique' : I Dies irae</t>
  </si>
  <si>
    <t>FRZ208206301</t>
  </si>
  <si>
    <t>http://www.tidal.com/track/483247</t>
  </si>
  <si>
    <t>Honegger : Symphony No.3, 'Liturgique' : II De profundis clamavi</t>
  </si>
  <si>
    <t>FRZ208206302</t>
  </si>
  <si>
    <t>724s</t>
  </si>
  <si>
    <t>http://www.tidal.com/track/483248</t>
  </si>
  <si>
    <t>Honegger : Symphony No.3, 'Liturgique' : III Dona nobis pacem</t>
  </si>
  <si>
    <t>FRZ208206303</t>
  </si>
  <si>
    <t>661s</t>
  </si>
  <si>
    <t>http://www.tidal.com/track/483249</t>
  </si>
  <si>
    <t>Honegger : Symphony No.4 in A major, 'Deliciae Basilienses' : I Lento e misterioso - Allegro</t>
  </si>
  <si>
    <t>FRZ208507401</t>
  </si>
  <si>
    <t>http://www.tidal.com/track/483250</t>
  </si>
  <si>
    <t>Honegger : Symphony No.4 in A major, 'Deliciae Basilienses' : II Larghetto</t>
  </si>
  <si>
    <t>FRZ208507402</t>
  </si>
  <si>
    <t>http://www.tidal.com/track/483251</t>
  </si>
  <si>
    <t>Honegger : Symphony No.4 in A major, 'Deliciae Basilienses' : III Allegro</t>
  </si>
  <si>
    <t>FRZ208507403</t>
  </si>
  <si>
    <t>http://www.tidal.com/track/483252</t>
  </si>
  <si>
    <t>3 Symphonic Movements : I Pacific 231</t>
  </si>
  <si>
    <t>FRZ209901280</t>
  </si>
  <si>
    <t>http://www.tidal.com/track/483253</t>
  </si>
  <si>
    <t>Honegger : 3 Symphonic Movements : II Rugby</t>
  </si>
  <si>
    <t>FRZ208504200</t>
  </si>
  <si>
    <t>465s</t>
  </si>
  <si>
    <t>http://www.tidal.com/track/483254</t>
  </si>
  <si>
    <t>Honegger: La Tempete: Prélude pour "La Tempete"</t>
  </si>
  <si>
    <t>Michel Plasson, Orchestre de Chambre de la Radiodifusion-Television Française</t>
  </si>
  <si>
    <t>Honegger: Prelude; Pastorale d'été. Poème symphonique; Horace victorieux</t>
  </si>
  <si>
    <t>DEF059104250</t>
  </si>
  <si>
    <t>http://www.tidal.com/track/4616411</t>
  </si>
  <si>
    <t>Honegger: Pastorale d'été: Calme - Vif et gai - Tempo I (calme)</t>
  </si>
  <si>
    <t>Orchestre National du Capitole de Toulouse, Michel Plasson</t>
  </si>
  <si>
    <t>DEF059104260</t>
  </si>
  <si>
    <t>http://www.tidal.com/track/4616412</t>
  </si>
  <si>
    <t>Honegger: Horace victorieux-Symphonie mimée pour orchestre</t>
  </si>
  <si>
    <t>DEF059104270</t>
  </si>
  <si>
    <t>1182s</t>
  </si>
  <si>
    <t>http://www.tidal.com/track/4616413</t>
  </si>
  <si>
    <t>Honegger: Mermoz: Suite No. 1 - La Traversée des Andes</t>
  </si>
  <si>
    <t>DEF059104300</t>
  </si>
  <si>
    <t>536s</t>
  </si>
  <si>
    <t>http://www.tidal.com/track/4616416</t>
  </si>
  <si>
    <t>Honegger: Mermoz: Suite No. 2 - Le Vol sur l'Atlantique</t>
  </si>
  <si>
    <t>DEF059104310</t>
  </si>
  <si>
    <t>http://www.tidal.com/track/4616417</t>
  </si>
  <si>
    <t>Honegger: Mouvement symphonique No. 3</t>
  </si>
  <si>
    <t>Tonhalle-Orchester Zürich, David Zinman</t>
  </si>
  <si>
    <t>Honegger: Symphony No. 2; Pacific 231; Pastorale d'été; Rugby; Monopartita; Mouvement symphonique No. 3</t>
  </si>
  <si>
    <t>GBF079813540</t>
  </si>
  <si>
    <t>http://www.tidal.com/track/77877004</t>
  </si>
  <si>
    <t>Honegger: Monopartita</t>
  </si>
  <si>
    <t>GBF079813550</t>
  </si>
  <si>
    <t>http://www.tidal.com/track/77877005</t>
  </si>
  <si>
    <t>L'Éventail de Jeanne: I. Fanfare, M. 80</t>
  </si>
  <si>
    <t>Geoffrey Simon, Philharmonic Orchestra</t>
  </si>
  <si>
    <t>French Ballet Music - L'Éventail de Jeanne &amp; Les mariés de la tour Eiffel</t>
  </si>
  <si>
    <t>GBLWD8500101</t>
  </si>
  <si>
    <t>http://www.tidal.com/track/262999955</t>
  </si>
  <si>
    <t>L'Éventail de Jeanne: II. Marche</t>
  </si>
  <si>
    <t>GBLWD8500102</t>
  </si>
  <si>
    <t>http://www.tidal.com/track/262999956</t>
  </si>
  <si>
    <t>L'Éventail de Jeanne: III. Valse</t>
  </si>
  <si>
    <t>GBLWD8500103</t>
  </si>
  <si>
    <t>224s</t>
  </si>
  <si>
    <t>http://www.tidal.com/track/262999957</t>
  </si>
  <si>
    <t>L'Éventail de Jeanne: IV. Canarie</t>
  </si>
  <si>
    <t>GBLWD8500104</t>
  </si>
  <si>
    <t>http://www.tidal.com/track/262999958</t>
  </si>
  <si>
    <t>L'Éventail de Jeanne: V. Bourrée</t>
  </si>
  <si>
    <t>GBLWD8500105</t>
  </si>
  <si>
    <t>http://www.tidal.com/track/262999959</t>
  </si>
  <si>
    <t>L'Éventail de Jeanne: VI. Sarabande, L. 42</t>
  </si>
  <si>
    <t>GBLWD8500106</t>
  </si>
  <si>
    <t>http://www.tidal.com/track/262999960</t>
  </si>
  <si>
    <t>L'Éventail de Jeanne: VII. Polka</t>
  </si>
  <si>
    <t>GBLWD8500107</t>
  </si>
  <si>
    <t>http://www.tidal.com/track/262999961</t>
  </si>
  <si>
    <t>L'Éventail de Jeanne: VIII. Pastourelle, FP 45</t>
  </si>
  <si>
    <t>GBLWD8500108</t>
  </si>
  <si>
    <t>http://www.tidal.com/track/262999962</t>
  </si>
  <si>
    <t>L'Éventail de Jeanne: IX. Rondeau</t>
  </si>
  <si>
    <t>GBLWD8500109</t>
  </si>
  <si>
    <t>http://www.tidal.com/track/262999963</t>
  </si>
  <si>
    <t>L'Éventail de Jeanne: X. Kermesse-Valse, Op 80</t>
  </si>
  <si>
    <t>GBLWD8500110</t>
  </si>
  <si>
    <t>http://www.tidal.com/track/262999964</t>
  </si>
  <si>
    <t>Les mariés de la tour Eiffel: I. Ouverture, "Le 14 juillet"</t>
  </si>
  <si>
    <t>GBLWD8500111</t>
  </si>
  <si>
    <t>http://www.tidal.com/track/262999965</t>
  </si>
  <si>
    <t>Les mariés de la tour Eiffel: II. Marche nuptiale</t>
  </si>
  <si>
    <t>GBLWD8500112</t>
  </si>
  <si>
    <t>http://www.tidal.com/track/262999966</t>
  </si>
  <si>
    <t>Les mariés de la tour Eiffel: III. Discours du général</t>
  </si>
  <si>
    <t>GBLWD8500113</t>
  </si>
  <si>
    <t>http://www.tidal.com/track/262999967</t>
  </si>
  <si>
    <t>Les mariés de la tour Eiffel: IV. La Baigneuse de Trouville</t>
  </si>
  <si>
    <t>GBLWD8500114</t>
  </si>
  <si>
    <t>http://www.tidal.com/track/262999968</t>
  </si>
  <si>
    <t>Les mariés de la tour Eiffel: V. Fugue du Massacre</t>
  </si>
  <si>
    <t>GBLWD8500115</t>
  </si>
  <si>
    <t>http://www.tidal.com/track/262999969</t>
  </si>
  <si>
    <t>Les mariés de la tour Eiffel: VI. Valse des dépêches</t>
  </si>
  <si>
    <t>GBLWD8500116</t>
  </si>
  <si>
    <t>http://www.tidal.com/track/262999970</t>
  </si>
  <si>
    <t>Les mariés de la tour Eiffel: VII. Marche funèbre</t>
  </si>
  <si>
    <t>GBLWD8500117</t>
  </si>
  <si>
    <t>http://www.tidal.com/track/262999971</t>
  </si>
  <si>
    <t>Les mariés de la tour Eiffel: VIII. Quadrille</t>
  </si>
  <si>
    <t>GBLWD8500118</t>
  </si>
  <si>
    <t>http://www.tidal.com/track/262999972</t>
  </si>
  <si>
    <t>Les mariés de la tour Eiffel: IX. Ritournelles</t>
  </si>
  <si>
    <t>GBLWD8500119</t>
  </si>
  <si>
    <t>122s</t>
  </si>
  <si>
    <t>http://www.tidal.com/track/262999973</t>
  </si>
  <si>
    <t>Les mariés de la tour Eiffel: X. Sortie de la noce</t>
  </si>
  <si>
    <t>GBLWD8500120</t>
  </si>
  <si>
    <t>24s</t>
  </si>
  <si>
    <t>http://www.tidal.com/track/262999974</t>
  </si>
  <si>
    <t>España</t>
  </si>
  <si>
    <t>John Wilson, Sinfonia Of London</t>
  </si>
  <si>
    <t>Escales: French Orchestral Works</t>
  </si>
  <si>
    <t>GBLWD2000701</t>
  </si>
  <si>
    <t>http://www.tidal.com/track/196695885</t>
  </si>
  <si>
    <t>Trois Danses, Op. 6: I. Divertissement</t>
  </si>
  <si>
    <t>GBLWD2000702</t>
  </si>
  <si>
    <t>http://www.tidal.com/track/196695886</t>
  </si>
  <si>
    <t>Trois Danses, Op. 6: II. Danse lente</t>
  </si>
  <si>
    <t>GBLWD2000703</t>
  </si>
  <si>
    <t>527s</t>
  </si>
  <si>
    <t>http://www.tidal.com/track/196695887</t>
  </si>
  <si>
    <t>Trois Danses, Op. 6: III. Tambourin</t>
  </si>
  <si>
    <t>GBLWD2000704</t>
  </si>
  <si>
    <t>319s</t>
  </si>
  <si>
    <t>http://www.tidal.com/track/196695888</t>
  </si>
  <si>
    <t>GBLWD2000705</t>
  </si>
  <si>
    <t>http://www.tidal.com/track/196695889</t>
  </si>
  <si>
    <t>Prelude a l'apres-midi d'un faune, L. 86a, CD 87a: Prélude à l'après-midi d'un faune, L. 86a, CD 87a</t>
  </si>
  <si>
    <t>GBLWD2000706</t>
  </si>
  <si>
    <t>561s</t>
  </si>
  <si>
    <t>http://www.tidal.com/track/196695890</t>
  </si>
  <si>
    <t>Escales...: I. Rome-Palerme</t>
  </si>
  <si>
    <t>GBLWD2000707</t>
  </si>
  <si>
    <t>http://www.tidal.com/track/196695891</t>
  </si>
  <si>
    <t>Escales...: II. Tunis-Nefta</t>
  </si>
  <si>
    <t>GBLWD2000708</t>
  </si>
  <si>
    <t>http://www.tidal.com/track/196695892</t>
  </si>
  <si>
    <t>Escales...: III. Valence</t>
  </si>
  <si>
    <t>GBLWD2000709</t>
  </si>
  <si>
    <t>http://www.tidal.com/track/196695893</t>
  </si>
  <si>
    <t>Méditation from "Thaïs"</t>
  </si>
  <si>
    <t>GBLWD2000710</t>
  </si>
  <si>
    <t>http://www.tidal.com/track/196695894</t>
  </si>
  <si>
    <t>Rapsodie espagnole, M. 54: I. Prélude à la nuit</t>
  </si>
  <si>
    <t>GBLWD2000711</t>
  </si>
  <si>
    <t>http://www.tidal.com/track/196695895</t>
  </si>
  <si>
    <t>Rapsodie espagnole, M. 54: II. Malagueña</t>
  </si>
  <si>
    <t>GBLWD2000712</t>
  </si>
  <si>
    <t>http://www.tidal.com/track/196695896</t>
  </si>
  <si>
    <t>Rapsodie espagnole, M. 54: III. Habanera</t>
  </si>
  <si>
    <t>GBLWD2000713</t>
  </si>
  <si>
    <t>http://www.tidal.com/track/196695897</t>
  </si>
  <si>
    <t>Rapsodie espagnole, M. 54: IV. Feria</t>
  </si>
  <si>
    <t>GBLWD2000714</t>
  </si>
  <si>
    <t>http://www.tidal.com/track/196695898</t>
  </si>
  <si>
    <t>Ravel: Piano Concertos; Une barque sur l'océan; Fanfare; Menuet antique</t>
  </si>
  <si>
    <t>Ravel: Menuet antique, M.7</t>
  </si>
  <si>
    <t>Orchestre Symphonique de Montréal, Charles Dutoit</t>
  </si>
  <si>
    <t>GBF078200440</t>
  </si>
  <si>
    <t>391s</t>
  </si>
  <si>
    <t>http://www.tidal.com/track/63466476</t>
  </si>
  <si>
    <t>Ravel: Miroirs, M.43 - Orch. Ravel - Une barque sur l'océan</t>
  </si>
  <si>
    <t>GBF078200460</t>
  </si>
  <si>
    <t>http://www.tidal.com/track/63466478</t>
  </si>
  <si>
    <t>Ravel: Fanfare from "L'Eventail de Jeanne", M.80</t>
  </si>
  <si>
    <t>GBF078200470</t>
  </si>
  <si>
    <t>http://www.tidal.com/track/63466479</t>
  </si>
  <si>
    <t>Symphony in A Major, R. 159: I. Poco adagio - Allegro vivace</t>
  </si>
  <si>
    <t>Orchestre Philharmonique Royal de Liège, Jean-Jacques Kantorow</t>
  </si>
  <si>
    <t>Saint-Saëns: Symphonies</t>
  </si>
  <si>
    <t>SEAEA2160010</t>
  </si>
  <si>
    <t>http://www.tidal.com/track/338562780</t>
  </si>
  <si>
    <t>Symphony in A Major, R. 159: II. Larghetto</t>
  </si>
  <si>
    <t>SEAEA2160020</t>
  </si>
  <si>
    <t>http://www.tidal.com/track/338562781</t>
  </si>
  <si>
    <t>Symphony in A Major, R. 159: III. Scherzo. Allegro vivace</t>
  </si>
  <si>
    <t>SEAEA2160030</t>
  </si>
  <si>
    <t>http://www.tidal.com/track/338562782</t>
  </si>
  <si>
    <t>Symphony in A Major, R. 159: IV. Finale. Allegro molto - Presto</t>
  </si>
  <si>
    <t>SEAEA2160040</t>
  </si>
  <si>
    <t>http://www.tidal.com/track/338562783</t>
  </si>
  <si>
    <t>Symphony No. 1 in E-Flat Major, Op. 2, R. 161: I. Adagio - Allegro</t>
  </si>
  <si>
    <t>SEAEA2160050</t>
  </si>
  <si>
    <t>http://www.tidal.com/track/338562784</t>
  </si>
  <si>
    <t>Symphony No. 1 in E-Flat Major, Op. 2, R. 161: II. Marche-Scherzo. Allegretto scherzando</t>
  </si>
  <si>
    <t>SEAEA2160060</t>
  </si>
  <si>
    <t>http://www.tidal.com/track/338562785</t>
  </si>
  <si>
    <t>Symphony No. 1 in E-Flat Major, Op. 2, R. 161: III. Adagio</t>
  </si>
  <si>
    <t>SEAEA2160070</t>
  </si>
  <si>
    <t>http://www.tidal.com/track/338562786</t>
  </si>
  <si>
    <t>Symphony No. 1 in E-Flat Major, Op. 2, R. 161: IV. Finale. Allegro maestoso</t>
  </si>
  <si>
    <t>SEAEA2160080</t>
  </si>
  <si>
    <t>440s</t>
  </si>
  <si>
    <t>http://www.tidal.com/track/338562787</t>
  </si>
  <si>
    <t>Symphony No. 2 in A Minor, Op. 55: I. Allegro marcato - Allegro appassionato</t>
  </si>
  <si>
    <t>SEAEA2160090</t>
  </si>
  <si>
    <t>http://www.tidal.com/track/338562788</t>
  </si>
  <si>
    <t>Symphony No. 2 in A Minor, Op. 55: II. Adagio</t>
  </si>
  <si>
    <t>SEAEA2160100</t>
  </si>
  <si>
    <t>http://www.tidal.com/track/338562789</t>
  </si>
  <si>
    <t>Symphony No. 2 in A Minor, Op. 55: III. Scherzo. Presto</t>
  </si>
  <si>
    <t>SEAEA2160110</t>
  </si>
  <si>
    <t>http://www.tidal.com/track/338562790</t>
  </si>
  <si>
    <t>Symphony No. 2 in A Minor, Op. 55: IV. Prestissimo</t>
  </si>
  <si>
    <t>SEAEA2160120</t>
  </si>
  <si>
    <t>http://www.tidal.com/track/338562791</t>
  </si>
  <si>
    <t>Eine Alpensinfonie, Op. 64, TrV 233: Night (1) [Live]</t>
  </si>
  <si>
    <t>Radio-Symphonie-Orchester Berlin, Vladimir Jurowski</t>
  </si>
  <si>
    <t>Strauss: Eine Alpensinfonie, Op. 64, TrV 233 (Live)</t>
  </si>
  <si>
    <t>NLE422101701</t>
  </si>
  <si>
    <t>http://www.tidal.com/track/190698772</t>
  </si>
  <si>
    <t>Eine Alpensinfonie, Op. 64, TrV 233: Sunrise (Live)</t>
  </si>
  <si>
    <t>NLE422101702</t>
  </si>
  <si>
    <t>http://www.tidal.com/track/190698773</t>
  </si>
  <si>
    <t>Eine Alpensinfonie, Op. 64, TrV 233: The Ascent (Live)</t>
  </si>
  <si>
    <t>NLE422101703</t>
  </si>
  <si>
    <t>http://www.tidal.com/track/190698774</t>
  </si>
  <si>
    <t>Eine Alpensinfonie, Op. 64, TrV 233: Entry into the Forest (Live)</t>
  </si>
  <si>
    <t>NLE422101704</t>
  </si>
  <si>
    <t>http://www.tidal.com/track/190698776</t>
  </si>
  <si>
    <t>Eine Alpensinfonie, Op. 64, TrV 233: Wandering by the Brook (Live)</t>
  </si>
  <si>
    <t>NLE422101705</t>
  </si>
  <si>
    <t>http://www.tidal.com/track/190698777</t>
  </si>
  <si>
    <t>Eine Alpensinfonie, Op. 64, TrV 233: At the Waterfall (Live)</t>
  </si>
  <si>
    <t>NLE422101706</t>
  </si>
  <si>
    <t>http://www.tidal.com/track/190698778</t>
  </si>
  <si>
    <t>Eine Alpensinfonie, Op. 64, TrV 233: Apparition (Live)</t>
  </si>
  <si>
    <t>NLE422101707</t>
  </si>
  <si>
    <t>http://www.tidal.com/track/190698779</t>
  </si>
  <si>
    <t>Eine Alpensinfonie, Op. 64, TrV 233: On Flowering Meadows (Live)</t>
  </si>
  <si>
    <t>NLE422101708</t>
  </si>
  <si>
    <t>http://www.tidal.com/track/190698780</t>
  </si>
  <si>
    <t>Eine Alpensinfonie, Op. 64, TrV 233: On the Alpine Pasture (Live)</t>
  </si>
  <si>
    <t>NLE422101709</t>
  </si>
  <si>
    <t>http://www.tidal.com/track/190698781</t>
  </si>
  <si>
    <t>Eine Alpensinfonie, Op. 64, TrV 233: Through Thickets and Undergrowth on the Wrong Path (Live)</t>
  </si>
  <si>
    <t>NLE422101710</t>
  </si>
  <si>
    <t>http://www.tidal.com/track/190698782</t>
  </si>
  <si>
    <t>Eine Alpensinfonie, Op. 64, TrV 233: On the Glacier (Live)</t>
  </si>
  <si>
    <t>NLE422101711</t>
  </si>
  <si>
    <t>http://www.tidal.com/track/190698783</t>
  </si>
  <si>
    <t>Eine Alpensinfonie, Op. 64, TrV 233: Dangerous Moments (Live)</t>
  </si>
  <si>
    <t>NLE422101712</t>
  </si>
  <si>
    <t>http://www.tidal.com/track/190698784</t>
  </si>
  <si>
    <t>Eine Alpensinfonie, Op. 64, TrV 233: On the Summit (Live)</t>
  </si>
  <si>
    <t>NLE422101713</t>
  </si>
  <si>
    <t>http://www.tidal.com/track/190698785</t>
  </si>
  <si>
    <t>Eine Alpensinfonie, Op. 64, TrV 233: Vision (Live)</t>
  </si>
  <si>
    <t>NLE422101714</t>
  </si>
  <si>
    <t>http://www.tidal.com/track/190698786</t>
  </si>
  <si>
    <t>Eine Alpensinfonie, Op. 64, TrV 233: Mists Rise (Live)</t>
  </si>
  <si>
    <t>NLE422101715</t>
  </si>
  <si>
    <t>20s</t>
  </si>
  <si>
    <t>http://www.tidal.com/track/190698787</t>
  </si>
  <si>
    <t>Eine Alpensinfonie, Op. 64, TrV 233: The Sun Gradually Becomes Obscured (Live)</t>
  </si>
  <si>
    <t>NLE422101716</t>
  </si>
  <si>
    <t>http://www.tidal.com/track/190698788</t>
  </si>
  <si>
    <t>Eine Alpensinfonie, Op. 64, TrV 233: Elegy (Live)</t>
  </si>
  <si>
    <t>NLE422101717</t>
  </si>
  <si>
    <t>http://www.tidal.com/track/190698789</t>
  </si>
  <si>
    <t>Eine Alpensinfonie, Op. 64, TrV 233: Calm Before the Storm (Live)</t>
  </si>
  <si>
    <t>NLE422101718</t>
  </si>
  <si>
    <t>http://www.tidal.com/track/190698790</t>
  </si>
  <si>
    <t>Eine Alpensinfonie, Op. 64, TrV 233: Thunder and Tempest, Descent (Live)</t>
  </si>
  <si>
    <t>NLE422101719</t>
  </si>
  <si>
    <t>http://www.tidal.com/track/190698791</t>
  </si>
  <si>
    <t>Eine Alpensinfonie, Op. 64, TrV 233: Sunset (Live)</t>
  </si>
  <si>
    <t>NLE422101720</t>
  </si>
  <si>
    <t>http://www.tidal.com/track/190698792</t>
  </si>
  <si>
    <t>Eine Alpensinfonie, Op. 64, TrV 233: Quiet Settles (Live)</t>
  </si>
  <si>
    <t>NLE422101721</t>
  </si>
  <si>
    <t>http://www.tidal.com/track/190698793</t>
  </si>
  <si>
    <t>Eine Alpensinfonie, Op. 64, TrV 233: Night (2) [Live]</t>
  </si>
  <si>
    <t>NLE422101722</t>
  </si>
  <si>
    <t>http://www.tidal.com/track/190698794</t>
  </si>
  <si>
    <t>R. Strauss: 4 Letzte Lieder, TrV 296: No. 1, Frühling</t>
  </si>
  <si>
    <t>Renée Fleming, Münchner Philharmoniker, Christian Thielemann</t>
  </si>
  <si>
    <t>Strauss, R.: Vier Letzte Lieder</t>
  </si>
  <si>
    <t>GBBBA0800761</t>
  </si>
  <si>
    <t>http://www.tidal.com/track/4583616</t>
  </si>
  <si>
    <t>R. Strauss: 4 Letzte Lieder, TrV 296: No. 2, September</t>
  </si>
  <si>
    <t>GBBBA0800762</t>
  </si>
  <si>
    <t>http://www.tidal.com/track/4583617</t>
  </si>
  <si>
    <t>R. Strauss: 4 Letzte Lieder, TrV 296: No. 3, Beim Schlafengehen</t>
  </si>
  <si>
    <t>GBBBA0800763</t>
  </si>
  <si>
    <t>http://www.tidal.com/track/4583618</t>
  </si>
  <si>
    <t>R. Strauss: 4 Letzte Lieder, TrV 296: No. 4, Im Abendrot</t>
  </si>
  <si>
    <t>GBBBA0800764</t>
  </si>
  <si>
    <t>461s</t>
  </si>
  <si>
    <t>http://www.tidal.com/track/4583619</t>
  </si>
  <si>
    <t>Don Quixote, Op. 35: Introduction</t>
  </si>
  <si>
    <t>Rudolf Kempe</t>
  </si>
  <si>
    <t>Strauss: Don Quixote, Op. 35 &amp; Dance Suite from Keyboard Pieces by François Couperin</t>
  </si>
  <si>
    <t>GBAYC1201681</t>
  </si>
  <si>
    <t>http://www.tidal.com/track/109675542</t>
  </si>
  <si>
    <t>Don Quixote, Op. 35: Theme. Don Quixote, Knight of the Sorrowful Countenance</t>
  </si>
  <si>
    <t>Rudolf Kempe, Paul Tortelier</t>
  </si>
  <si>
    <t>GBAYC1201682</t>
  </si>
  <si>
    <t>http://www.tidal.com/track/109675543</t>
  </si>
  <si>
    <t>Don Quixote, Op. 35: Maggiore. Sancho Panza</t>
  </si>
  <si>
    <t>Rudolf Kempe, Max Rostal</t>
  </si>
  <si>
    <t>GBAYC1201683</t>
  </si>
  <si>
    <t>http://www.tidal.com/track/109675544</t>
  </si>
  <si>
    <t>Don Quixote, Op. 35: Variation I. Adventure at the Windmills</t>
  </si>
  <si>
    <t>Rudolf Kempe, Max Rostal, Paul Tortelier</t>
  </si>
  <si>
    <t>GBAYC1201684</t>
  </si>
  <si>
    <t>http://www.tidal.com/track/109675545</t>
  </si>
  <si>
    <t>Don Quixote, Op. 35: Variation II. The Victorious Struggle Against the Army of the Great Emperor Alifanfaron</t>
  </si>
  <si>
    <t>GBAYC1201685</t>
  </si>
  <si>
    <t>http://www.tidal.com/track/109675546</t>
  </si>
  <si>
    <t>Don Quixote, Op. 35: Variation III. Dialogue Between Knight and Squire</t>
  </si>
  <si>
    <t>GBAYC1201686</t>
  </si>
  <si>
    <t>http://www.tidal.com/track/109675547</t>
  </si>
  <si>
    <t>Don Quixote, Op. 35: Variation IV. Unhappy Adventure with a Procession of Pilgrims</t>
  </si>
  <si>
    <t>GBAYC1201687</t>
  </si>
  <si>
    <t>http://www.tidal.com/track/109675548</t>
  </si>
  <si>
    <t>Don Quixote, Op. 35: Variation V. The Knight's Vigil</t>
  </si>
  <si>
    <t>GBAYC1201688</t>
  </si>
  <si>
    <t>http://www.tidal.com/track/109675549</t>
  </si>
  <si>
    <t>Don Quixote, Op. 35: Variation VI. The Meeting with Dulcinea</t>
  </si>
  <si>
    <t>GBAYC1201689</t>
  </si>
  <si>
    <t>http://www.tidal.com/track/109675550</t>
  </si>
  <si>
    <t>Don Quixote, Op. 35: Variation VII. The Ride Through the Air</t>
  </si>
  <si>
    <t>GBAYC1201690</t>
  </si>
  <si>
    <t>http://www.tidal.com/track/109675551</t>
  </si>
  <si>
    <t>Don Quixote, Op. 35: Variation VIII. The Unhappy Voyage in the Enchanted Boat</t>
  </si>
  <si>
    <t>GBAYC1201691</t>
  </si>
  <si>
    <t>http://www.tidal.com/track/109675552</t>
  </si>
  <si>
    <t>Don Quixote, Op. 35: Variation IX. Battle with the Magicians</t>
  </si>
  <si>
    <t>GBAYC1201692</t>
  </si>
  <si>
    <t>http://www.tidal.com/track/109675553</t>
  </si>
  <si>
    <t>Don Quixote, Op. 35: Variation X. Duel with the Knight of the Bright Moon</t>
  </si>
  <si>
    <t>GBAYC1201693</t>
  </si>
  <si>
    <t>http://www.tidal.com/track/109675554</t>
  </si>
  <si>
    <t>Don Quixote, Op. 35: Finale. Death of Don Quixote</t>
  </si>
  <si>
    <t>GBAYC1201694</t>
  </si>
  <si>
    <t>http://www.tidal.com/track/109675555</t>
  </si>
  <si>
    <t>Dance Suite from Keyboard Pieces by François Couperin: I. Einzug und feierlicher Reigen. Pavane</t>
  </si>
  <si>
    <t>GBAYC1201699</t>
  </si>
  <si>
    <t>http://www.tidal.com/track/109675556</t>
  </si>
  <si>
    <t>Dance Suite from Keyboard Pieces by François Couperin: II. Courante</t>
  </si>
  <si>
    <t>GBAYC1201700</t>
  </si>
  <si>
    <t>http://www.tidal.com/track/109675557</t>
  </si>
  <si>
    <t>Dance Suite from Keyboard Pieces by François Couperin: III. Carillon</t>
  </si>
  <si>
    <t>GBAYC1201701</t>
  </si>
  <si>
    <t>http://www.tidal.com/track/109675558</t>
  </si>
  <si>
    <t>Dance Suite from Keyboard Pieces by François Couperin: IV. Sarabande</t>
  </si>
  <si>
    <t>GBAYC1201702</t>
  </si>
  <si>
    <t>http://www.tidal.com/track/109675559</t>
  </si>
  <si>
    <t>Dance Suite from Keyboard Pieces by François Couperin: V. Gavotte</t>
  </si>
  <si>
    <t>GBAYC1201703</t>
  </si>
  <si>
    <t>261s</t>
  </si>
  <si>
    <t>http://www.tidal.com/track/109675560</t>
  </si>
  <si>
    <t>Dance Suite from Keyboard Pieces by François Couperin: VI. Wirbeltanz</t>
  </si>
  <si>
    <t>GBAYC1201704</t>
  </si>
  <si>
    <t>http://www.tidal.com/track/109675561</t>
  </si>
  <si>
    <t>Dance Suite from Keyboard Pieces by François Couperin: VII. Allemande</t>
  </si>
  <si>
    <t>GBAYC1201705</t>
  </si>
  <si>
    <t>http://www.tidal.com/track/109675562</t>
  </si>
  <si>
    <t>Dance Suite from Keyboard Pieces by François Couperin: VIII. Marsch</t>
  </si>
  <si>
    <t>GBAYC1201706</t>
  </si>
  <si>
    <t>http://www.tidal.com/track/109675563</t>
  </si>
  <si>
    <t>Also sprach Zarathustra, Op. 30, TrV 176: I. Prelude (Sonnenaufgang)</t>
  </si>
  <si>
    <t>Strauss: Also sprach Zarathustra</t>
  </si>
  <si>
    <t>NLE422312101</t>
  </si>
  <si>
    <t>http://www.tidal.com/track/309382367</t>
  </si>
  <si>
    <t>Also sprach Zarathustra, Op. 30, TrV 176: II. Von der Hinterweltlern</t>
  </si>
  <si>
    <t>NLE422312102</t>
  </si>
  <si>
    <t>http://www.tidal.com/track/309382368</t>
  </si>
  <si>
    <t>Also sprach Zarathustra, Op. 30, TrV 176: III. Von der großen Sehnsucht</t>
  </si>
  <si>
    <t>NLE422312103</t>
  </si>
  <si>
    <t>http://www.tidal.com/track/309382369</t>
  </si>
  <si>
    <t>Also sprach Zarathustra, Op. 30, TrV 176: IV. Von den Freuden und Leidenschaften</t>
  </si>
  <si>
    <t>NLE422312104</t>
  </si>
  <si>
    <t>http://www.tidal.com/track/309382370</t>
  </si>
  <si>
    <t>Also sprach Zarathustra, Op. 30, TrV 176: V. Das Grablied</t>
  </si>
  <si>
    <t>NLE422312105</t>
  </si>
  <si>
    <t>http://www.tidal.com/track/309382371</t>
  </si>
  <si>
    <t>Also sprach Zarathustra, Op. 30, TrV 176: VI. Von der Wissenschaft</t>
  </si>
  <si>
    <t>NLE422312106</t>
  </si>
  <si>
    <t>http://www.tidal.com/track/309382372</t>
  </si>
  <si>
    <t>Also sprach Zarathustra, Op. 30, TrV 176: VII. Der Genesende</t>
  </si>
  <si>
    <t>NLE422312107</t>
  </si>
  <si>
    <t>http://www.tidal.com/track/309382373</t>
  </si>
  <si>
    <t>Also sprach Zarathustra, Op. 30, TrV 176: VIII. Das Tanzlied - Das Nachtlied</t>
  </si>
  <si>
    <t>NLE422312108</t>
  </si>
  <si>
    <t>483s</t>
  </si>
  <si>
    <t>http://www.tidal.com/track/309382374</t>
  </si>
  <si>
    <t>Also sprach Zarathustra, Op. 30, TrV 176: IX. Das Nachtwandlerlied</t>
  </si>
  <si>
    <t>NLE422312109</t>
  </si>
  <si>
    <t>http://www.tidal.com/track/309382375</t>
  </si>
  <si>
    <t>R. Strauss: Till Eulenspiegels lustige Streiche, Op. 28, TrV 171: I. Es war einmal ein Schalksnarr</t>
  </si>
  <si>
    <t>Strauss</t>
  </si>
  <si>
    <t>DEN962102711</t>
  </si>
  <si>
    <t>http://www.tidal.com/track/226793677</t>
  </si>
  <si>
    <t>R. Strauss: Till Eulenspiegels lustige Streiche, Op. 28, TrV 171: II. Tills Streiche</t>
  </si>
  <si>
    <t>DEN962102712</t>
  </si>
  <si>
    <t>http://www.tidal.com/track/226793678</t>
  </si>
  <si>
    <t>R. Strauss: Till Eulenspiegels lustige Streiche, Op. 28, TrV 171: III. Das Gericht</t>
  </si>
  <si>
    <t>DEN962102713</t>
  </si>
  <si>
    <t>http://www.tidal.com/track/226793679</t>
  </si>
  <si>
    <t>R. Strauss: Till Eulenspiegels lustige Streiche, Op. 28, TrV 171: IV. Urteil und Hinrichtung</t>
  </si>
  <si>
    <t>DEN962102714</t>
  </si>
  <si>
    <t>http://www.tidal.com/track/226793680</t>
  </si>
  <si>
    <t>R. Strauss: Till Eulenspiegels lustige Streiche, Op. 28, TrV 171: V. Epilog</t>
  </si>
  <si>
    <t>DEN962102715</t>
  </si>
  <si>
    <t>http://www.tidal.com/track/226793681</t>
  </si>
  <si>
    <t>R. Strauss: Don Juan, Op. 20, TrV 156</t>
  </si>
  <si>
    <t>Gewandhausorchester, Andris Nelsons</t>
  </si>
  <si>
    <t>DEN962102670</t>
  </si>
  <si>
    <t>1214s</t>
  </si>
  <si>
    <t>http://www.tidal.com/track/226793682</t>
  </si>
  <si>
    <t>R. Strauss: Macbeth, Op. 23, TrV 163: I. Allegro, un poco maestoso – Presto</t>
  </si>
  <si>
    <t>DEN962102631</t>
  </si>
  <si>
    <t>http://www.tidal.com/track/226793731</t>
  </si>
  <si>
    <t>R. Strauss: Macbeth, Op. 23, TrV 163: II. Moderato maestoso</t>
  </si>
  <si>
    <t>DEN962102632</t>
  </si>
  <si>
    <t>http://www.tidal.com/track/226793732</t>
  </si>
  <si>
    <t>R. Strauss: Macbeth, Op. 23, TrV 163: III. Allegro, un poco maestoso</t>
  </si>
  <si>
    <t>DEN962102633</t>
  </si>
  <si>
    <t>http://www.tidal.com/track/226793733</t>
  </si>
  <si>
    <t>R. Strauss: Tod und Verklärung, Op. 24, TrV 158: I. Largo</t>
  </si>
  <si>
    <t>DEN962102601</t>
  </si>
  <si>
    <t>341s</t>
  </si>
  <si>
    <t>http://www.tidal.com/track/226793734</t>
  </si>
  <si>
    <t>R. Strauss: Tod und Verklärung, Op. 24, TrV 158: II. Allegro molto agitato</t>
  </si>
  <si>
    <t>DEN962102602</t>
  </si>
  <si>
    <t>http://www.tidal.com/track/226793735</t>
  </si>
  <si>
    <t>R. Strauss: Tod und Verklärung, Op. 24, TrV 158: III. Meno mosso</t>
  </si>
  <si>
    <t>DEN962102603</t>
  </si>
  <si>
    <t>http://www.tidal.com/track/226793736</t>
  </si>
  <si>
    <t>R. Strauss: Tod und Verklärung, Op. 24, TrV 158: IV. Moderato</t>
  </si>
  <si>
    <t>DEN962102604</t>
  </si>
  <si>
    <t>http://www.tidal.com/track/226793737</t>
  </si>
  <si>
    <t>R. Strauss: Metamorphosen, TrV 290: I. Adagio ma non troppo - II. Etwas fliessender</t>
  </si>
  <si>
    <t>DEN962102691</t>
  </si>
  <si>
    <t>664s</t>
  </si>
  <si>
    <t>http://www.tidal.com/track/226793746</t>
  </si>
  <si>
    <t>R. Strauss: Metamorphosen, TrV 290: III. Agitato - IV. Più allegro</t>
  </si>
  <si>
    <t>DEN962102692</t>
  </si>
  <si>
    <t>http://www.tidal.com/track/226793747</t>
  </si>
  <si>
    <t>R. Strauss: Metamorphosen, TrV 290: V. Adagio, tempo primo - VI. Tempo primo</t>
  </si>
  <si>
    <t>DEN962102693</t>
  </si>
  <si>
    <t>http://www.tidal.com/track/226793748</t>
  </si>
  <si>
    <t>Suite On English Folk Tunes "A Time There Was...", Op. 90: I. Cakes And Ale</t>
  </si>
  <si>
    <t>English Symphony Orchestra, Benjamin Britten</t>
  </si>
  <si>
    <t>Britten: The Young Person's Guide to the Orchesta, Sea Interludes, Courtly Dances &amp; Suite on English Folk Tunes</t>
  </si>
  <si>
    <t>GBAJU9100008</t>
  </si>
  <si>
    <t>http://www.tidal.com/track/57251296</t>
  </si>
  <si>
    <t>Suite On English Folk Tunes "A Time There Was...", Op. 90: II. Bitter Withy</t>
  </si>
  <si>
    <t>GBAJU9100009</t>
  </si>
  <si>
    <t>http://www.tidal.com/track/57251297</t>
  </si>
  <si>
    <t>Suite On English Folk Tunes "A Time There Was...", Op. 90: III. Hankin Booby</t>
  </si>
  <si>
    <t>GBAJU9100010</t>
  </si>
  <si>
    <t>http://www.tidal.com/track/57251298</t>
  </si>
  <si>
    <t>Suite On English Folk Tunes "A Time There Was...", Op. 90: IV. Hunt In Squirrel</t>
  </si>
  <si>
    <t>GBAJU9100011</t>
  </si>
  <si>
    <t>http://www.tidal.com/track/57251299</t>
  </si>
  <si>
    <t>Suite On English Folk Tunes "A Time There Was...", Op. 90: V. Lord Melbourne</t>
  </si>
  <si>
    <t>GBAJU9100012</t>
  </si>
  <si>
    <t>http://www.tidal.com/track/57251300</t>
  </si>
  <si>
    <t>Two Portraits: I. David Layton. Poco presto</t>
  </si>
  <si>
    <t>Edward Gardner, BBC Symphony Orchestra, Maxim Rysanov</t>
  </si>
  <si>
    <t>Britten: Phaedra, A Charm of Lullabies, Lachrymae, Two Portraits &amp; Sinfonietta</t>
  </si>
  <si>
    <t>GBLWD1104808</t>
  </si>
  <si>
    <t>545s</t>
  </si>
  <si>
    <t>http://www.tidal.com/track/215060741</t>
  </si>
  <si>
    <t>Two Portraits: II. E.B.B. Poco lento</t>
  </si>
  <si>
    <t>GBLWD1104809</t>
  </si>
  <si>
    <t>http://www.tidal.com/track/215060742</t>
  </si>
  <si>
    <t>Britten: War Requiem, Op. 66 - I. Requiem aeternam: a. Requiem aeternam</t>
  </si>
  <si>
    <t>London Symphony Chorus, The Bach Choir, Highgate School Choir, Melos Ensemble, Simon Preston, London Symphony Orchestra, Benjamin Britten</t>
  </si>
  <si>
    <t>Britten: War Requiem</t>
  </si>
  <si>
    <t>GBF071340001</t>
  </si>
  <si>
    <t>http://www.tidal.com/track/79170708</t>
  </si>
  <si>
    <t>Britten: War Requiem, Op. 66 - I. Requiem aeternam: b. What Passing Bells for These who die as Cattle?</t>
  </si>
  <si>
    <t>Peter Pears, Melos Ensemble, The Bach Choir, London Symphony Chorus, London Symphony Orchestra, Benjamin Britten</t>
  </si>
  <si>
    <t>GBF071340002</t>
  </si>
  <si>
    <t>http://www.tidal.com/track/79170709</t>
  </si>
  <si>
    <t>Britten: War Requiem, Op. 66 - II. Dies irae: a. Dies irae</t>
  </si>
  <si>
    <t>London Symphony Chorus, The Bach Choir, London Symphony Orchestra, Benjamin Britten</t>
  </si>
  <si>
    <t>GBF071340003</t>
  </si>
  <si>
    <t>http://www.tidal.com/track/79170710</t>
  </si>
  <si>
    <t>Britten: War Requiem, Op. 66 - II. Dies irae: b. Bugles Sang, Saddening the Evening Air</t>
  </si>
  <si>
    <t>Dietrich Fischer-Dieskau, Melos Ensemble, Benjamin Britten</t>
  </si>
  <si>
    <t>GBF071340004</t>
  </si>
  <si>
    <t>http://www.tidal.com/track/79170711</t>
  </si>
  <si>
    <t>Britten: War Requiem, Op. 66 - II. Dies irae: c. Liber Scriptus</t>
  </si>
  <si>
    <t>Galina Vishnevskaya, London Symphony Chorus, The Bach Choir, London Symphony Orchestra, Benjamin Britten</t>
  </si>
  <si>
    <t>GBF071340005</t>
  </si>
  <si>
    <t>http://www.tidal.com/track/79170712</t>
  </si>
  <si>
    <t>Britten: War Requiem, Op. 66 - II. Dies irae: d. Out there, We've Walked quite Friendly up to Death</t>
  </si>
  <si>
    <t>Peter Pears, Dietrich Fischer-Dieskau, Melos Ensemble, Benjamin Britten</t>
  </si>
  <si>
    <t>GBF071340006</t>
  </si>
  <si>
    <t>http://www.tidal.com/track/79170713</t>
  </si>
  <si>
    <t>Britten: War Requiem, Op. 66 - II. Dies irae: e. Recordare Jesu pie</t>
  </si>
  <si>
    <t>GBF071340007</t>
  </si>
  <si>
    <t>http://www.tidal.com/track/79170714</t>
  </si>
  <si>
    <t>Britten: War Requiem, Op. 66 - II. Dies irae: f. Be Slowly Lifted Up</t>
  </si>
  <si>
    <t>Dietrich Fischer-Dieskau, Melos Ensemble, London Symphony Orchestra, Benjamin Britten</t>
  </si>
  <si>
    <t>GBF071340008</t>
  </si>
  <si>
    <t>http://www.tidal.com/track/79170715</t>
  </si>
  <si>
    <t>Britten: War Requiem, Op. 66 - II. Dies irae: g. Dies irae</t>
  </si>
  <si>
    <t>GBF071340009</t>
  </si>
  <si>
    <t>http://www.tidal.com/track/79170716</t>
  </si>
  <si>
    <t>Britten: War Requiem, Op. 66 - II. Dies irae: h. Lacrimosa dies illa</t>
  </si>
  <si>
    <t>GBF071340010</t>
  </si>
  <si>
    <t>http://www.tidal.com/track/79170717</t>
  </si>
  <si>
    <t>Britten: War Requiem, Op. 66 - II. Dies irae: i. Move Him into the Sun</t>
  </si>
  <si>
    <t>Peter Pears, Galina Vishnevskaya, London Symphony Chorus, The Bach Choir, Melos Ensemble, London Symphony Orchestra, Benjamin Britten</t>
  </si>
  <si>
    <t>GBF071340011</t>
  </si>
  <si>
    <t>290s</t>
  </si>
  <si>
    <t>http://www.tidal.com/track/79170718</t>
  </si>
  <si>
    <t>Britten: War Requiem, Op. 66 - III. Offertorium: a. Domine Jesu Christe</t>
  </si>
  <si>
    <t>Highgate School Choir, Simon Preston, London Symphony Chorus, The Bach Choir, Melos Ensemble, London Symphony Orchestra, Benjamin Britten</t>
  </si>
  <si>
    <t>GBF071340012</t>
  </si>
  <si>
    <t>http://www.tidal.com/track/79170719</t>
  </si>
  <si>
    <t>Britten: War Requiem, Op. 66 - III. Offertorium: b. So Abram Rose, and Clave the Wood</t>
  </si>
  <si>
    <t>Dietrich Fischer-Dieskau, Peter Pears, Highgate School Choir, London Symphony Chorus, The Bach Choir, Simon Preston, Melos Ensemble, London Symphony Orchestra, Benjamin Britten</t>
  </si>
  <si>
    <t>GBF071340013</t>
  </si>
  <si>
    <t>http://www.tidal.com/track/79170720</t>
  </si>
  <si>
    <t>Britten: War Requiem, Op. 66 - IV. Sanctus: a. Sanctus</t>
  </si>
  <si>
    <t>GBF071340014</t>
  </si>
  <si>
    <t>http://www.tidal.com/track/79170721</t>
  </si>
  <si>
    <t>Britten: War Requiem, Op. 66 - IV. Sanctus: b. After the Blast of Lightning from the East</t>
  </si>
  <si>
    <t>GBF071340015</t>
  </si>
  <si>
    <t>http://www.tidal.com/track/79170722</t>
  </si>
  <si>
    <t>Britten: War Requiem, Op. 66 - V. Agnus Dei: One ever Hangs Where Shelled Roads Part</t>
  </si>
  <si>
    <t>Peter Pears, London Symphony Chorus, The Bach Choir, Melos Ensemble, London Symphony Orchestra, Benjamin Britten</t>
  </si>
  <si>
    <t>GBF071340016</t>
  </si>
  <si>
    <t>http://www.tidal.com/track/79170723</t>
  </si>
  <si>
    <t>Britten: War Requiem, Op. 66 - VI. Libera me: a. Libera me, Domine</t>
  </si>
  <si>
    <t>GBF071340017</t>
  </si>
  <si>
    <t>http://www.tidal.com/track/79170724</t>
  </si>
  <si>
    <t>Britten: War Requiem, Op. 66 - VI. Libera me: b. It Seemed that out of Battle I Escaped</t>
  </si>
  <si>
    <t>GBF071340018</t>
  </si>
  <si>
    <t>http://www.tidal.com/track/79170725</t>
  </si>
  <si>
    <t>Britten: War Requiem, Op. 66 - VI. Libera me: c. Let Us Sleep Now...In Paradisum</t>
  </si>
  <si>
    <t>Dietrich Fischer-Dieskau, Peter Pears, Galina Vishnevskaya, Highgate School Choir, Simon Preston, London Symphony Chorus, The Bach Choir, Melos Ensemble, London Symphony Orchestra, Benjamin Britten</t>
  </si>
  <si>
    <t>GBF071340019</t>
  </si>
  <si>
    <t>http://www.tidal.com/track/79170726</t>
  </si>
  <si>
    <t>Vaughan Williams: Symphony No. 5 in D Major: I. Preludio</t>
  </si>
  <si>
    <t>Vaughan Williams: Symphony No. 5 &amp; Scenes from Pilgrim's Progress</t>
  </si>
  <si>
    <t>GBAJY2032501</t>
  </si>
  <si>
    <t>http://www.tidal.com/track/340821952</t>
  </si>
  <si>
    <t>Vaughan Williams: Symphony No. 5 in D Major: II. Scherzo</t>
  </si>
  <si>
    <t>GBAJY2032502</t>
  </si>
  <si>
    <t>http://www.tidal.com/track/340821953</t>
  </si>
  <si>
    <t>Vaughan Williams: Symphony No. 5 in D Major: III. Romanza</t>
  </si>
  <si>
    <t>GBAJY2032503</t>
  </si>
  <si>
    <t>737s</t>
  </si>
  <si>
    <t>http://www.tidal.com/track/340821954</t>
  </si>
  <si>
    <t>Vaughan Williams: Symphony No. 5 in D Major: IV. Passacaglia</t>
  </si>
  <si>
    <t>GBAJY2032504</t>
  </si>
  <si>
    <t>630s</t>
  </si>
  <si>
    <t>http://www.tidal.com/track/340821955</t>
  </si>
  <si>
    <t>Vaughan Williams: Scenes Adapted from Bunyan's Pilgrim's Progress (1906): I. Prelude</t>
  </si>
  <si>
    <t>GBAJY2032505</t>
  </si>
  <si>
    <t>http://www.tidal.com/track/340821956</t>
  </si>
  <si>
    <t>Vaughan Williams: Scenes Adapted from Bunyan's Pilgrim's Progress (1906): II. Dances. Sellinger's Round &amp; The Lost Lady</t>
  </si>
  <si>
    <t>GBAJY2032506</t>
  </si>
  <si>
    <t>http://www.tidal.com/track/340821957</t>
  </si>
  <si>
    <t>Vaughan Williams: Scenes Adapted from Bunyan's Pilgrim's Progress (1906): III. Flower-Girl's Song</t>
  </si>
  <si>
    <t>Emily Portman</t>
  </si>
  <si>
    <t>GBAJY2032507</t>
  </si>
  <si>
    <t>http://www.tidal.com/track/340821958</t>
  </si>
  <si>
    <t>Vaughan Williams: Scenes Adapted from Bunyan's Pilgrim's Progress (1906): IV. The Arming of Christian</t>
  </si>
  <si>
    <t>BBC Symphony Chorus, BBC Symphony Orchestra, Martyn Brabbins</t>
  </si>
  <si>
    <t>GBAJY2032508</t>
  </si>
  <si>
    <t>http://www.tidal.com/track/340821959</t>
  </si>
  <si>
    <t>Vaughan Williams: Scenes Adapted from Bunyan's Pilgrim's Progress (1906): V. Apollyon. Start of Scene</t>
  </si>
  <si>
    <t>GBAJY2032509</t>
  </si>
  <si>
    <t>http://www.tidal.com/track/340821960</t>
  </si>
  <si>
    <t>Vaughan Williams: Scenes Adapted from Bunyan's Pilgrim's Progress (1906): VI. Apollyon. The Fight –</t>
  </si>
  <si>
    <t>GBAJY2032510</t>
  </si>
  <si>
    <t>http://www.tidal.com/track/340821961</t>
  </si>
  <si>
    <t>Vaughan Williams: Scenes Adapted from Bunyan's Pilgrim's Progress (1906): VII. The Angel's Song</t>
  </si>
  <si>
    <t>BBC Symphony Orchestra, Martyn Brabbins, Kitty Whately</t>
  </si>
  <si>
    <t>GBAJY2032511</t>
  </si>
  <si>
    <t>http://www.tidal.com/track/340821962</t>
  </si>
  <si>
    <t>Vaughan Williams: Scenes Adapted from Bunyan's Pilgrim's Progress (1906): VIII. Down Among the Dead Men</t>
  </si>
  <si>
    <t>Christopher Bowen, Andrew Rupp, Martyn Brabbins, Tom Raskin, Jamie W. Hall</t>
  </si>
  <si>
    <t>GBAJY2032512</t>
  </si>
  <si>
    <t>http://www.tidal.com/track/340821963</t>
  </si>
  <si>
    <t>Vaughan Williams: Scenes Adapted from Bunyan's Pilgrim's Progress (1906): IX. Vanity Fair. End of Scene</t>
  </si>
  <si>
    <t>GBAJY2032513</t>
  </si>
  <si>
    <t>26s</t>
  </si>
  <si>
    <t>http://www.tidal.com/track/340821964</t>
  </si>
  <si>
    <t>Vaughan Williams: Scenes Adapted from Bunyan's Pilgrim's Progress (1906): X. The Death of Faithful</t>
  </si>
  <si>
    <t>GBAJY2032514</t>
  </si>
  <si>
    <t>http://www.tidal.com/track/340821965</t>
  </si>
  <si>
    <t>Vaughan Williams: Scenes Adapted from Bunyan's Pilgrim's Progress (1906): XI. Shepherd's Song</t>
  </si>
  <si>
    <t>Martyn Brabbins, Marcus Farnsworth, BBC Symphony Orchestra</t>
  </si>
  <si>
    <t>GBAJY2032515</t>
  </si>
  <si>
    <t>http://www.tidal.com/track/340821966</t>
  </si>
  <si>
    <t>Vaughan Williams: Scenes Adapted from Bunyan's Pilgrim's Progress (1906): XII. Final Scene</t>
  </si>
  <si>
    <t>BBC Symphony Orchestra, Georgina Wheatley, Martyn Brabbins, BBC Symphony Chorus</t>
  </si>
  <si>
    <t>GBAJY2032516</t>
  </si>
  <si>
    <t>http://www.tidal.com/track/340821967</t>
  </si>
  <si>
    <t>Vaughan Williams: Scenes Adapted from Bunyan's Pilgrim's Progress (1906): XIII. Epilogue</t>
  </si>
  <si>
    <t>GBAJY2032517</t>
  </si>
  <si>
    <t>http://www.tidal.com/track/340821968</t>
  </si>
  <si>
    <t>Vaughan Williams: A London Symphony "Symphony No. 2" (1920 Version): I. Lento – Allegro risoluto</t>
  </si>
  <si>
    <t>Vaughan Williams: A London Symphony (Symphony No. 2)</t>
  </si>
  <si>
    <t>GBAJY1719001</t>
  </si>
  <si>
    <t>891s</t>
  </si>
  <si>
    <t>http://www.tidal.com/track/340801031</t>
  </si>
  <si>
    <t>Vaughan Williams: A London Symphony "Symphony No. 2" (1920 Version): II. Lento</t>
  </si>
  <si>
    <t>GBAJY1719002</t>
  </si>
  <si>
    <t>http://www.tidal.com/track/340801032</t>
  </si>
  <si>
    <t>Vaughan Williams: A London Symphony "Symphony No. 2" (1920 Version): III. Scherzo. Nocturne – Allegro vivace</t>
  </si>
  <si>
    <t>GBAJY1719003</t>
  </si>
  <si>
    <t>http://www.tidal.com/track/340801033</t>
  </si>
  <si>
    <t>Vaughan Williams: A London Symphony "Symphony No. 2" (1920 Version): IV. Finale. Andante con moto – Maestoso alla marcia – Allegro – Epilogue</t>
  </si>
  <si>
    <t>GBAJY1719004</t>
  </si>
  <si>
    <t>953s</t>
  </si>
  <si>
    <t>http://www.tidal.com/track/340801034</t>
  </si>
  <si>
    <t>Vaughan Williams: Sound Sleep</t>
  </si>
  <si>
    <t>BBC Symphony Orchestra, Mary Bevan, Martyn Brabbins, Kitty Whately, Elizabeth Watts</t>
  </si>
  <si>
    <t>GBAJY1719005</t>
  </si>
  <si>
    <t>http://www.tidal.com/track/340801035</t>
  </si>
  <si>
    <t>Vaughan Williams: Orpheus with His Lute</t>
  </si>
  <si>
    <t>Martyn Brabbins, Elizabeth Watts, BBC Symphony Orchestra</t>
  </si>
  <si>
    <t>GBAJY1719006</t>
  </si>
  <si>
    <t>http://www.tidal.com/track/340801036</t>
  </si>
  <si>
    <t>Vaughan Williams: Variations</t>
  </si>
  <si>
    <t>Martyn Brabbins, Royal College of Music Brass Band</t>
  </si>
  <si>
    <t>GBAJY1719007</t>
  </si>
  <si>
    <t>747s</t>
  </si>
  <si>
    <t>http://www.tidal.com/track/340801038</t>
  </si>
  <si>
    <t>Vaughan Williams: A Sea Symphony "Symphony No. 1": I. A Song for All Seas, All Ships. Moderato maestoso</t>
  </si>
  <si>
    <t>BBC Symphony Chorus, BBC Symphony Orchestra, Elizabeth Llewellyn, Martyn Brabbins, Marcus Farnsworth</t>
  </si>
  <si>
    <t>Vaughan Williams: A Sea Symphony (Symphony No. 1)</t>
  </si>
  <si>
    <t>GBAJY1824501</t>
  </si>
  <si>
    <t>1159s</t>
  </si>
  <si>
    <t>http://www.tidal.com/track/340821874</t>
  </si>
  <si>
    <t>Vaughan Williams: A Sea Symphony "Symphony No. 1": II. On the Beach at Night Alone. Largo sostenuto</t>
  </si>
  <si>
    <t>Martyn Brabbins, BBC Symphony Chorus, BBC Symphony Orchestra, Marcus Farnsworth</t>
  </si>
  <si>
    <t>GBAJY1824502</t>
  </si>
  <si>
    <t>http://www.tidal.com/track/340821875</t>
  </si>
  <si>
    <t>Vaughan Williams: A Sea Symphony "Symphony No. 1": III. Scherzo. The Waves. Allegro brillante</t>
  </si>
  <si>
    <t>BBC Symphony Orchestra, BBC Symphony Chorus, Martyn Brabbins</t>
  </si>
  <si>
    <t>GBAJY1824503</t>
  </si>
  <si>
    <t>http://www.tidal.com/track/340821876</t>
  </si>
  <si>
    <t>Vaughan Williams: A Sea Symphony "Symphony No. 1": IV. The Explorers. Grave e molto adagio – Andante con moto</t>
  </si>
  <si>
    <t>BBC Symphony Chorus, Elizabeth Llewellyn, Martyn Brabbins, Marcus Farnsworth, BBC Symphony Orchestra</t>
  </si>
  <si>
    <t>GBAJY1824504</t>
  </si>
  <si>
    <t>1758s</t>
  </si>
  <si>
    <t>http://www.tidal.com/track/340821877</t>
  </si>
  <si>
    <t>Vaughan Williams: Darest Thou Now, O Soul</t>
  </si>
  <si>
    <t>GBAJY1824505</t>
  </si>
  <si>
    <t>http://www.tidal.com/track/340821878</t>
  </si>
  <si>
    <t>Vaughan Williams: Symphony No. 3 "Pastoral": I. Molto moderato</t>
  </si>
  <si>
    <t>Vaughan Williams: Symphonies Nos. 3 "Pastoral" &amp; 4</t>
  </si>
  <si>
    <t>GBAJY2028001</t>
  </si>
  <si>
    <t>http://www.tidal.com/track/340802968</t>
  </si>
  <si>
    <t>Vaughan Williams: Symphony No. 3 "Pastoral": II. Lento moderato</t>
  </si>
  <si>
    <t>GBAJY2028002</t>
  </si>
  <si>
    <t>539s</t>
  </si>
  <si>
    <t>http://www.tidal.com/track/340802970</t>
  </si>
  <si>
    <t>Vaughan Williams: Symphony No. 3 "Pastoral": III. Moderato pesante</t>
  </si>
  <si>
    <t>GBAJY2028003</t>
  </si>
  <si>
    <t>http://www.tidal.com/track/340802972</t>
  </si>
  <si>
    <t>Vaughan Williams: Symphony No. 3 "Pastoral": IV. Lento</t>
  </si>
  <si>
    <t>BBC Symphony Orchestra, Elizabeth Watts, Martyn Brabbins</t>
  </si>
  <si>
    <t>GBAJY2028004</t>
  </si>
  <si>
    <t>http://www.tidal.com/track/340802974</t>
  </si>
  <si>
    <t>Vaughan Williams: Symphony No. 4 in F Minor: I. Allegro</t>
  </si>
  <si>
    <t>GBAJY2028005</t>
  </si>
  <si>
    <t>http://www.tidal.com/track/340802976</t>
  </si>
  <si>
    <t>Vaughan Williams: Symphony No. 4 in F Minor: II. Andante moderato</t>
  </si>
  <si>
    <t>GBAJY2028006</t>
  </si>
  <si>
    <t>http://www.tidal.com/track/340802978</t>
  </si>
  <si>
    <t>Vaughan Williams: Symphony No. 4 in F Minor: III. Scherzo. Allegro molto –</t>
  </si>
  <si>
    <t>GBAJY2028007</t>
  </si>
  <si>
    <t>http://www.tidal.com/track/340802980</t>
  </si>
  <si>
    <t>Vaughan Williams: Symphony No. 4 in F Minor: IV. Finale con epilogo fugato. Allegro molto</t>
  </si>
  <si>
    <t>GBAJY2028008</t>
  </si>
  <si>
    <t>http://www.tidal.com/track/340802981</t>
  </si>
  <si>
    <t>Vaughan Williams: Saraband "Helen"</t>
  </si>
  <si>
    <t>BBC Symphony Chorus, BBC Symphony Orchestra, David Butt Philip, Martyn Brabbins</t>
  </si>
  <si>
    <t>GBAJY2028009</t>
  </si>
  <si>
    <t>http://www.tidal.com/track/340802982</t>
  </si>
  <si>
    <t>Vaughan Williams: Symphony No. 6 in E Minor: I. Allegro –</t>
  </si>
  <si>
    <t>Vaughan Williams: Symphonies Nos. 6 &amp; 8</t>
  </si>
  <si>
    <t>GBAJY2239601</t>
  </si>
  <si>
    <t>http://www.tidal.com/track/340804954</t>
  </si>
  <si>
    <t>Vaughan Williams: Symphony No. 6 in E Minor: II. Moderato –</t>
  </si>
  <si>
    <t>GBAJY2239602</t>
  </si>
  <si>
    <t>http://www.tidal.com/track/340804956</t>
  </si>
  <si>
    <t>Vaughan Williams: Symphony No. 6 in E Minor: III. Scherzo. Allegro vivace –</t>
  </si>
  <si>
    <t>GBAJY2239603</t>
  </si>
  <si>
    <t>http://www.tidal.com/track/340804957</t>
  </si>
  <si>
    <t>Vaughan Williams: Symphony No. 6 in E Minor: IV. Epilogue. Moderato</t>
  </si>
  <si>
    <t>GBAJY2239604</t>
  </si>
  <si>
    <t>http://www.tidal.com/track/340804958</t>
  </si>
  <si>
    <t>Vaughan Williams: Tarry Trowsers</t>
  </si>
  <si>
    <t>BBC Symphony Orchestra, Martyn Brabbins, BBC Symphony Chorus</t>
  </si>
  <si>
    <t>GBAJY2239605</t>
  </si>
  <si>
    <t>http://www.tidal.com/track/340804959</t>
  </si>
  <si>
    <t>Vaughan Williams: The Carter</t>
  </si>
  <si>
    <t>Martyn Brabbins, BBC Symphony Chorus, BBC Symphony Orchestra</t>
  </si>
  <si>
    <t>GBAJY2239606</t>
  </si>
  <si>
    <t>http://www.tidal.com/track/340804961</t>
  </si>
  <si>
    <t>Vaughan Williams: Ward the Pirate</t>
  </si>
  <si>
    <t>Martyn Brabbins, BBC Symphony Orchestra, BBC Symphony Chorus</t>
  </si>
  <si>
    <t>GBAJY2239607</t>
  </si>
  <si>
    <t>http://www.tidal.com/track/340804966</t>
  </si>
  <si>
    <t>Vaughan Williams: Symphony No. 8 in D Minor: I. Fantasia. Variazioni senza tema</t>
  </si>
  <si>
    <t>GBAJY2239608</t>
  </si>
  <si>
    <t>http://www.tidal.com/track/340804970</t>
  </si>
  <si>
    <t>Vaughan Williams: Symphony No. 8 in D Minor: II. Scherzo alla marcia. Per stromenti a fiato</t>
  </si>
  <si>
    <t>GBAJY2239609</t>
  </si>
  <si>
    <t>http://www.tidal.com/track/340804973</t>
  </si>
  <si>
    <t>Vaughan Williams: Symphony No. 8 in D Minor: III. Cavatina. Per stromenti ad arco</t>
  </si>
  <si>
    <t>GBAJY2239610</t>
  </si>
  <si>
    <t>http://www.tidal.com/track/340804977</t>
  </si>
  <si>
    <t>Vaughan Williams: Symphony No. 8 in D Minor: IV. Toccata</t>
  </si>
  <si>
    <t>GBAJY2239611</t>
  </si>
  <si>
    <t>http://www.tidal.com/track/340804980</t>
  </si>
  <si>
    <t>Vaughan Williams: England, My England</t>
  </si>
  <si>
    <t>BBC Symphony Orchestra, BBC Symphony Chorus, Martyn Brabbins, Roderick Williams</t>
  </si>
  <si>
    <t>GBAJY2239612</t>
  </si>
  <si>
    <t>http://www.tidal.com/track/340804984</t>
  </si>
  <si>
    <t>Symphony No. 5 in E Minor, Op. 64: I. Andante - Allegro con anima</t>
  </si>
  <si>
    <t>Markus Poschner</t>
  </si>
  <si>
    <t>Pyotr Ilyich Tchaikovsky, Symphony No. 5 &amp; No. 6</t>
  </si>
  <si>
    <t>CH1262310401</t>
  </si>
  <si>
    <t>872s</t>
  </si>
  <si>
    <t>http://www.tidal.com/track/335112042</t>
  </si>
  <si>
    <t>Symphony No. 5 in E Minor, Op. 64: II. Andante cantabile con alcuna licenza</t>
  </si>
  <si>
    <t>CH1262310402</t>
  </si>
  <si>
    <t>739s</t>
  </si>
  <si>
    <t>http://www.tidal.com/track/335112043</t>
  </si>
  <si>
    <t>Symphony No. 5 in E Minor, Op. 64: III. Valse. Allegro moderato</t>
  </si>
  <si>
    <t>CH1262310403</t>
  </si>
  <si>
    <t>http://www.tidal.com/track/335112044</t>
  </si>
  <si>
    <t>Symphony No. 5 in E Minor, Op. 64: IV. Finale. Andante maestoso - Allegro vivace</t>
  </si>
  <si>
    <t>CH1262310404</t>
  </si>
  <si>
    <t>http://www.tidal.com/track/335112045</t>
  </si>
  <si>
    <t>Symphony No. 6 in B Minor, Op. 74 "Pathétique": I. Adagio - Allegro non troppo</t>
  </si>
  <si>
    <t>CH1262310501</t>
  </si>
  <si>
    <t>http://www.tidal.com/track/335112046</t>
  </si>
  <si>
    <t>Symphony No. 6 in B Minor, Op. 74 "Pathétique": II. Allegro con grazia</t>
  </si>
  <si>
    <t>CH1262310502</t>
  </si>
  <si>
    <t>http://www.tidal.com/track/335112047</t>
  </si>
  <si>
    <t>Symphony No. 6 in B Minor, Op. 74 "Pathétique": III. Allegro molto vivace</t>
  </si>
  <si>
    <t>CH1262310503</t>
  </si>
  <si>
    <t>522s</t>
  </si>
  <si>
    <t>http://www.tidal.com/track/335112048</t>
  </si>
  <si>
    <t>Symphony No. 6 in B Minor, Op. 74 "Pathétique": IV. Adagio lamentoso</t>
  </si>
  <si>
    <t>CH1262310504</t>
  </si>
  <si>
    <t>http://www.tidal.com/track/335112049</t>
  </si>
  <si>
    <t>Tchaikovsky: Violin Concerto In D, Op. 35, TH. 59 - 1. Allegro moderato</t>
  </si>
  <si>
    <t>Janine Jansen, Mahler Chamber Orchestra, Daniel Harding</t>
  </si>
  <si>
    <t>Tchaikovsky: Violin Concerto</t>
  </si>
  <si>
    <t>GBBBA0800661</t>
  </si>
  <si>
    <t>1113s</t>
  </si>
  <si>
    <t>http://www.tidal.com/track/4600607</t>
  </si>
  <si>
    <t>Tchaikovsky: Violin Concerto In D, Op. 35, TH. 59 - 2. Canzonetta (Andante)</t>
  </si>
  <si>
    <t>GBBBA0800662</t>
  </si>
  <si>
    <t>http://www.tidal.com/track/4600608</t>
  </si>
  <si>
    <t>Tchaikovsky: Violin Concerto In D, Op. 35, TH. 59 - 3. Finale (Allegro vivacissimo)</t>
  </si>
  <si>
    <t>GBBBA0800663</t>
  </si>
  <si>
    <t>http://www.tidal.com/track/4600609</t>
  </si>
  <si>
    <t>Tchaikovsky: Souvenir d'un lieu cher, Op. 42 - 1. Meditation</t>
  </si>
  <si>
    <t>GBBBA0800681</t>
  </si>
  <si>
    <t>http://www.tidal.com/track/4600610</t>
  </si>
  <si>
    <t>Tchaikovsky: Souvenir d'un lieu cher, Op. 42 - 2. Scherzo</t>
  </si>
  <si>
    <t>GBBBA0800682</t>
  </si>
  <si>
    <t>http://www.tidal.com/track/4600611</t>
  </si>
  <si>
    <t>Tchaikovsky: Souvenir d'un lieu cher, Op. 42 - 3. Mélodie</t>
  </si>
  <si>
    <t>GBBBA0800683</t>
  </si>
  <si>
    <t>233s</t>
  </si>
  <si>
    <t>http://www.tidal.com/track/4600612</t>
  </si>
  <si>
    <t>Symphony No. 4 in F Minor, Op. 36: I. Andante sostenuto - Moderato con anima - Moderato assai, quasi andante - Allegro vivo</t>
  </si>
  <si>
    <t>Gianandrea Noseda, London Symphony Orchestra</t>
  </si>
  <si>
    <t>Tchaikovsky: Symphony No. 4 - Mussorgsky: Pictures at an Exhibition</t>
  </si>
  <si>
    <t>GBDGQ1831001</t>
  </si>
  <si>
    <t>1105s</t>
  </si>
  <si>
    <t>http://www.tidal.com/track/101846003</t>
  </si>
  <si>
    <t>Symphony No. 4 in F Minor, Op. 36: II. Andantino in modo di canzona</t>
  </si>
  <si>
    <t>GBDGQ1831002</t>
  </si>
  <si>
    <t>http://www.tidal.com/track/101846004</t>
  </si>
  <si>
    <t>Symphony No. 4 in F Minor, Op. 36: III. Scherzo. Pizzicato ostinato - Allegro</t>
  </si>
  <si>
    <t>GBDGQ1831003</t>
  </si>
  <si>
    <t>http://www.tidal.com/track/101846005</t>
  </si>
  <si>
    <t>Symphony No. 4 in F Minor, Op. 36: IV. Finale. Allegro con fuoco</t>
  </si>
  <si>
    <t>GBDGQ1831004</t>
  </si>
  <si>
    <t>http://www.tidal.com/track/101846006</t>
  </si>
  <si>
    <t>Pictures at an Exhibition: I. Promenade [Orch. Ravel]</t>
  </si>
  <si>
    <t>GBDGQ1832501</t>
  </si>
  <si>
    <t>http://www.tidal.com/track/101846007</t>
  </si>
  <si>
    <t>Pictures at an Exhibition: II. No 1, Gnomus [Orch. Ravel]</t>
  </si>
  <si>
    <t>GBDGQ1832502</t>
  </si>
  <si>
    <t>http://www.tidal.com/track/101846008</t>
  </si>
  <si>
    <t>Pictures at an Exhibition: III. Interlude, Promenade II [Orch. Ravel]</t>
  </si>
  <si>
    <t>GBDGQ1832503</t>
  </si>
  <si>
    <t>55s</t>
  </si>
  <si>
    <t>http://www.tidal.com/track/101846009</t>
  </si>
  <si>
    <t>Pictures at an Exhibition: IV. No 2, Il vecchio castello [Orch. Ravel]</t>
  </si>
  <si>
    <t>GBDGQ1832504</t>
  </si>
  <si>
    <t>http://www.tidal.com/track/101846010</t>
  </si>
  <si>
    <t>Pictures at an Exhibition: V. Interlude, Promenade III [Orch. Ravel]</t>
  </si>
  <si>
    <t>GBDGQ1832505</t>
  </si>
  <si>
    <t>30s</t>
  </si>
  <si>
    <t>http://www.tidal.com/track/101846011</t>
  </si>
  <si>
    <t>Pictures at an Exhibition: VI. No 3, Tuileries [Orch. Ravel]</t>
  </si>
  <si>
    <t>GBDGQ1832506</t>
  </si>
  <si>
    <t>http://www.tidal.com/track/101846012</t>
  </si>
  <si>
    <t>Pictures at an Exhibition: VII. No 4, Bydlo [Orch. Ravel]</t>
  </si>
  <si>
    <t>GBDGQ1832507</t>
  </si>
  <si>
    <t>http://www.tidal.com/track/101846013</t>
  </si>
  <si>
    <t>Pictures at an Exhibition: VIII. Interlude, Promenade IV [Orch. Ravel]</t>
  </si>
  <si>
    <t>GBDGQ1832508</t>
  </si>
  <si>
    <t>http://www.tidal.com/track/101846014</t>
  </si>
  <si>
    <t>Pictures at an Exhibition: IX. No 5, The Ballet of Unhatched Chicks in their Shells [Orch. Ravel]</t>
  </si>
  <si>
    <t>GBDGQ1832509</t>
  </si>
  <si>
    <t>http://www.tidal.com/track/101846015</t>
  </si>
  <si>
    <t>Pictures at an Exhibition: X. No 6, Samuel Goldenberg und Schmuyle [Orch. Ravel]</t>
  </si>
  <si>
    <t>GBDGQ1832510</t>
  </si>
  <si>
    <t>http://www.tidal.com/track/101846016</t>
  </si>
  <si>
    <t>Pictures at an Exhibition: XI. No 7, The Market at Limoges [Orch. Ravel]</t>
  </si>
  <si>
    <t>GBDGQ1832511</t>
  </si>
  <si>
    <t>http://www.tidal.com/track/101846017</t>
  </si>
  <si>
    <t>Pictures at an Exhibition: XII. No 8, Catacombae (Sepulchrum Romanum) [Orch. Ravel]</t>
  </si>
  <si>
    <t>GBDGQ1832512</t>
  </si>
  <si>
    <t>http://www.tidal.com/track/101846018</t>
  </si>
  <si>
    <t>Pictures at an Exhibition: XIII. Cum mortuis in lingua mortua [Orch. Ravel]</t>
  </si>
  <si>
    <t>GBDGQ1832513</t>
  </si>
  <si>
    <t>http://www.tidal.com/track/101846019</t>
  </si>
  <si>
    <t>Pictures at an Exhibition: XIV. No 9, The Hut on Fowl's Legs (Baba-Yaga) [Orch. Ravel]</t>
  </si>
  <si>
    <t>GBDGQ1832514</t>
  </si>
  <si>
    <t>195s</t>
  </si>
  <si>
    <t>http://www.tidal.com/track/101846020</t>
  </si>
  <si>
    <t>Pictures at an Exhibition: XV. No 10, The Great Gate of Kiev [Orch. Ravel]</t>
  </si>
  <si>
    <t>GBDGQ1832515</t>
  </si>
  <si>
    <t>http://www.tidal.com/track/101846021</t>
  </si>
  <si>
    <t>Tchaikovsky: Symphony No. 1 in G Minor, Op. 13, TH.24 "Winter Reveries": 1. Allegro tranquillo</t>
  </si>
  <si>
    <t>Semyon Bychkov, Czech Philharmonic</t>
  </si>
  <si>
    <t>Tchaikovsky: Complete Symphonies and Piano Concertos</t>
  </si>
  <si>
    <t>GBF071900101</t>
  </si>
  <si>
    <t>775s</t>
  </si>
  <si>
    <t>http://www.tidal.com/track/116137596</t>
  </si>
  <si>
    <t>Tchaikovsky: Symphony No. 1 in G Minor, Op. 13, TH.24 "Winter Reveries": 2. Adagio cantabile ma non tanto</t>
  </si>
  <si>
    <t>GBF071900102</t>
  </si>
  <si>
    <t>700s</t>
  </si>
  <si>
    <t>http://www.tidal.com/track/116137597</t>
  </si>
  <si>
    <t>Tchaikovsky: Symphony No. 1 in G Minor, Op. 13, TH.24 "Winter Reveries": 3. Scherzo: Allegro scherzando giocoso</t>
  </si>
  <si>
    <t>GBF071900103</t>
  </si>
  <si>
    <t>http://www.tidal.com/track/116137598</t>
  </si>
  <si>
    <t>Tchaikovsky: Symphony No. 1 in G Minor, Op. 13, TH.24 "Winter Reveries": 4. Finale: Andante lugubre - Allegro maestoso</t>
  </si>
  <si>
    <t>GBF071900104</t>
  </si>
  <si>
    <t>836s</t>
  </si>
  <si>
    <t>http://www.tidal.com/track/116137599</t>
  </si>
  <si>
    <t>Tchaikovsky: Symphony No. 2 in C Minor, Op. 17, TH.25 "Little Russian": 1. Andante sostenuto - Allegro vivo</t>
  </si>
  <si>
    <t>GBF071900111</t>
  </si>
  <si>
    <t>697s</t>
  </si>
  <si>
    <t>http://www.tidal.com/track/116137600</t>
  </si>
  <si>
    <t>Tchaikovsky: Symphony No. 2 in C Minor, Op. 17, TH.25 "Little Russian": 2. Andantino marziale, quasi moderato</t>
  </si>
  <si>
    <t>GBF071900112</t>
  </si>
  <si>
    <t>http://www.tidal.com/track/116137601</t>
  </si>
  <si>
    <t>Tchaikovsky: Symphony No. 2 in C Minor, Op. 17, TH.25 "Little Russian": 3. Scherzo: Allegro molto vivace - Trio: L'istesso tempo</t>
  </si>
  <si>
    <t>GBF071900113</t>
  </si>
  <si>
    <t>http://www.tidal.com/track/116137602</t>
  </si>
  <si>
    <t>Tchaikovsky: Symphony No. 2 in C Minor, Op. 17, TH.25 "Little Russian": 4. Finale. Moderato assai - Allegro vivo - Presto</t>
  </si>
  <si>
    <t>GBF071900114</t>
  </si>
  <si>
    <t>http://www.tidal.com/track/116137603</t>
  </si>
  <si>
    <t>Tchaikovsky: Symphony No. 3 in D Major, Op. 29, TH.26 "Polish": 1. Introduzione e Allegro</t>
  </si>
  <si>
    <t>GBF071900121</t>
  </si>
  <si>
    <t>857s</t>
  </si>
  <si>
    <t>http://www.tidal.com/track/116137604</t>
  </si>
  <si>
    <t>Tchaikovsky: Symphony No. 3 in D Major, Op. 29, TH.26 "Polish": 2. Alla tedesca: Allegro moderato</t>
  </si>
  <si>
    <t>GBF071900122</t>
  </si>
  <si>
    <t>http://www.tidal.com/track/116137605</t>
  </si>
  <si>
    <t>Tchaikovsky: Symphony No. 3 in D Major, Op. 29, TH.26 "Polish": 4. Scherzo: Allegro vivo</t>
  </si>
  <si>
    <t>GBF071900124</t>
  </si>
  <si>
    <t>http://www.tidal.com/track/116137607</t>
  </si>
  <si>
    <t>Tchaikovsky: Symphony No. 3 in D Major, Op. 29, TH.26 "Polish": 5. Finale: Allegro con fuoco</t>
  </si>
  <si>
    <t>GBF071900125</t>
  </si>
  <si>
    <t>http://www.tidal.com/track/116137608</t>
  </si>
  <si>
    <t>Tchaikovsky: Manfred Symphony, Op. 58, TH.28: 1. Lento lugubre - Moderato con moto - Andante</t>
  </si>
  <si>
    <t>GBF071700211</t>
  </si>
  <si>
    <t>1066s</t>
  </si>
  <si>
    <t>http://www.tidal.com/track/116137621</t>
  </si>
  <si>
    <t>Tchaikovsky: Manfred Symphony, Op. 58, TH.28: 2. Vivace con spirito</t>
  </si>
  <si>
    <t>GBF071700212</t>
  </si>
  <si>
    <t>588s</t>
  </si>
  <si>
    <t>http://www.tidal.com/track/116137622</t>
  </si>
  <si>
    <t>Tchaikovsky: Manfred Symphony, Op. 58, TH.28: 3. Andante con moto</t>
  </si>
  <si>
    <t>GBF071700213</t>
  </si>
  <si>
    <t>695s</t>
  </si>
  <si>
    <t>http://www.tidal.com/track/116137623</t>
  </si>
  <si>
    <t>Tchaikovsky: Manfred Symphony, Op. 58, TH.28: 4. Allegro con fuoco</t>
  </si>
  <si>
    <t>GBF071700214</t>
  </si>
  <si>
    <t>1211s</t>
  </si>
  <si>
    <t>http://www.tidal.com/track/116137624</t>
  </si>
  <si>
    <t>Tchaikovsky: Piano Concerto No. 1 in B-Flat Minor, Op. 23, TH 55: 1. Allegro non troppo e molto maestoso - Allegro con spirito (1879 Version)</t>
  </si>
  <si>
    <t>Kirill Gerstein, Czech Philharmonic, Semyon Bychkov</t>
  </si>
  <si>
    <t>GBF071900151</t>
  </si>
  <si>
    <t>1274s</t>
  </si>
  <si>
    <t>http://www.tidal.com/track/116137625</t>
  </si>
  <si>
    <t>Tchaikovsky: Piano Concerto No. 1 in B-Flat Minor, Op. 23, TH 55: 2. Andantino semplice - Prestissimo - Tempo I (1879 Version)</t>
  </si>
  <si>
    <t>GBF071900152</t>
  </si>
  <si>
    <t>http://www.tidal.com/track/116137626</t>
  </si>
  <si>
    <t>Tchaikovsky: Piano Concerto No. 1 in B-Flat Minor, Op. 23, TH 55: 3. Allegro con fuoco (1879 Version)</t>
  </si>
  <si>
    <t>GBF071900153</t>
  </si>
  <si>
    <t>http://www.tidal.com/track/116137627</t>
  </si>
  <si>
    <t>Tchaikovsky: Piano Concerto No. 2 in G Major, Op. 44, TH 60: 1. Allegro brillante</t>
  </si>
  <si>
    <t>GBF071900161</t>
  </si>
  <si>
    <t>1350s</t>
  </si>
  <si>
    <t>http://www.tidal.com/track/116137628</t>
  </si>
  <si>
    <t>Tchaikovsky: Piano Concerto No. 2 in G Major, Op. 44, TH 60: 2. Andante non troppo</t>
  </si>
  <si>
    <t>GBF071900162</t>
  </si>
  <si>
    <t>http://www.tidal.com/track/116137629</t>
  </si>
  <si>
    <t>Tchaikovsky: Piano Concerto No. 2 in G Major, Op. 44, TH 60: 3. Allegro con fuoco</t>
  </si>
  <si>
    <t>GBF071900163</t>
  </si>
  <si>
    <t>http://www.tidal.com/track/116137630</t>
  </si>
  <si>
    <t>Tchaikovsky: Piano Concerto No. 3 in E-Flat Major, Op. 75, TH.65: 1. Allegro brillante</t>
  </si>
  <si>
    <t>GBF071900170</t>
  </si>
  <si>
    <t>971s</t>
  </si>
  <si>
    <t>http://www.tidal.com/track/116137631</t>
  </si>
  <si>
    <t>Tchaikovsky: Romeo &amp; Juliet Fantasy Overture, TH 42</t>
  </si>
  <si>
    <t>GBF071601710</t>
  </si>
  <si>
    <t>1158s</t>
  </si>
  <si>
    <t>http://www.tidal.com/track/116137632</t>
  </si>
  <si>
    <t>Tchaikovsky: Francesca da Rimini, Op. 32, TH 46</t>
  </si>
  <si>
    <t>GBF071900180</t>
  </si>
  <si>
    <t>1455s</t>
  </si>
  <si>
    <t>http://www.tidal.com/track/116137633</t>
  </si>
  <si>
    <t>Tchaikovsky: Serenade for String Orchestra in C Major, Op. 48, TH.48: 1. Pezzo in forma di sonatina: Andante non troppo - Allegro moderato</t>
  </si>
  <si>
    <t>GBF071900181</t>
  </si>
  <si>
    <t>580s</t>
  </si>
  <si>
    <t>http://www.tidal.com/track/116137634</t>
  </si>
  <si>
    <t>Tchaikovsky: Serenade for String Orchestra in C Major, Op. 48, TH.48: 2. Valse: Moderato (Tempo di valse)</t>
  </si>
  <si>
    <t>GBF071900182</t>
  </si>
  <si>
    <t>http://www.tidal.com/track/116137635</t>
  </si>
  <si>
    <t>Tchaikovsky: Serenade for String Orchestra in C Major, Op. 48, TH.48: 3. Elégie: Larghetto elegiaco</t>
  </si>
  <si>
    <t>GBF071900183</t>
  </si>
  <si>
    <t>http://www.tidal.com/track/116137636</t>
  </si>
  <si>
    <t>Tchaikovsky: Serenade for String Orchestra in C Major, Op. 48, TH.48: 4. Finale (Tema russo): Andante - Allegro con spirito</t>
  </si>
  <si>
    <t>GBF071900184</t>
  </si>
  <si>
    <t>464s</t>
  </si>
  <si>
    <t>http://www.tidal.com/track/116137637</t>
  </si>
  <si>
    <t>Gesang der Geister über den Wassern, Op. 167, D. 714</t>
  </si>
  <si>
    <t>Monteverdi Choir</t>
  </si>
  <si>
    <t>Brahms: Symphony No. 2 &amp; Alto Rhapsody</t>
  </si>
  <si>
    <t>GBHNG0800840</t>
  </si>
  <si>
    <t>http://www.tidal.com/track/79497951</t>
  </si>
  <si>
    <t>Salve Regina in G Minor, Hob. XXIIIb:2: I. Adagio</t>
  </si>
  <si>
    <t>Le Parlement de Musique, Martin Gester, Monique Zanetti, Jennifer Lane, Jean-Paul Fouchécourt, Bernard Deletre</t>
  </si>
  <si>
    <t>Haydn: Salve Regina, concertos et pièces pour orgue</t>
  </si>
  <si>
    <t>FR2X41721470</t>
  </si>
  <si>
    <t>http://www.tidal.com/track/71704404</t>
  </si>
  <si>
    <t>Salve Regina in G Minor, Hob. XXIIIb:2: II. Allegro</t>
  </si>
  <si>
    <t>FR2X41721471</t>
  </si>
  <si>
    <t>http://www.tidal.com/track/71704405</t>
  </si>
  <si>
    <t>Salve Regina in G Minor, Hob. XXIIIb:2: III. Largo</t>
  </si>
  <si>
    <t>FR2X41721473</t>
  </si>
  <si>
    <t>http://www.tidal.com/track/71704406</t>
  </si>
  <si>
    <t>Salve Regina in G Minor, Hob. XXIIIb:2: IV. Allegreto</t>
  </si>
  <si>
    <t>FR2X41721474</t>
  </si>
  <si>
    <t>http://www.tidal.com/track/71704407</t>
  </si>
  <si>
    <t>Violin Concerto No. 1 in A Minor, BWV 1041: I. Allegro moderato</t>
  </si>
  <si>
    <t>Shunske Sato</t>
  </si>
  <si>
    <t>Bach: Violin Concertos</t>
  </si>
  <si>
    <t>GBDYG1800888</t>
  </si>
  <si>
    <t>http://www.tidal.com/track/95609827</t>
  </si>
  <si>
    <t>Violin Concerto No. 1 in A Minor, BWV 1041: II. Andante</t>
  </si>
  <si>
    <t>GBDYG1800889</t>
  </si>
  <si>
    <t>http://www.tidal.com/track/95609828</t>
  </si>
  <si>
    <t>Violin Concerto No. 1 in A Minor, BWV 1041: III. Allegro assai</t>
  </si>
  <si>
    <t>GBDYG1800890</t>
  </si>
  <si>
    <t>http://www.tidal.com/track/95609829</t>
  </si>
  <si>
    <t>Violin Concerto No. 2 in E Major, BWV 1042: I. Allegro</t>
  </si>
  <si>
    <t>GBDYG1800891</t>
  </si>
  <si>
    <t>http://www.tidal.com/track/95609830</t>
  </si>
  <si>
    <t>Violin Concerto No. 2 in E Major, BWV 1042: II. Adagio</t>
  </si>
  <si>
    <t>GBDYG1800892</t>
  </si>
  <si>
    <t>http://www.tidal.com/track/95609831</t>
  </si>
  <si>
    <t>Violin Concerto No. 2 in E Major, BWV 1042: III. Allegro assai</t>
  </si>
  <si>
    <t>GBDYG1800893</t>
  </si>
  <si>
    <t>http://www.tidal.com/track/95609832</t>
  </si>
  <si>
    <t>Concerto for 2 Violins in D Minor, BWV 1043: I. Vivace</t>
  </si>
  <si>
    <t>GBDYG1800894</t>
  </si>
  <si>
    <t>http://www.tidal.com/track/95609833</t>
  </si>
  <si>
    <t>Concerto for 2 Violins in D Minor, BWV 1043: II. Largo ma non tanto</t>
  </si>
  <si>
    <t>GBDYG1800895</t>
  </si>
  <si>
    <t>http://www.tidal.com/track/95609834</t>
  </si>
  <si>
    <t>Concerto for 2 Violins in D Minor, BWV 1043: III. Allegro</t>
  </si>
  <si>
    <t>GBDYG1800896</t>
  </si>
  <si>
    <t>http://www.tidal.com/track/95609835</t>
  </si>
  <si>
    <t>Violin Concerto No. 5 in G Minor, BWV 1056R: I. Allegro (Arr. Forkel)</t>
  </si>
  <si>
    <t>GBDYG1800897</t>
  </si>
  <si>
    <t>http://www.tidal.com/track/95609836</t>
  </si>
  <si>
    <t>Violin Concerto No. 5 in G Minor, BWV 1056R: II. Largo (Arr. Forkel)</t>
  </si>
  <si>
    <t>GBDYG1800898</t>
  </si>
  <si>
    <t>http://www.tidal.com/track/95609837</t>
  </si>
  <si>
    <t>Violin Concerto No. 5 in G Minor, BWV 1056R: III. Presto (Arr. Forkel)</t>
  </si>
  <si>
    <t>GBDYG1800899</t>
  </si>
  <si>
    <t>http://www.tidal.com/track/95609838</t>
  </si>
  <si>
    <t>Kol Nidrei, Op. 47</t>
  </si>
  <si>
    <t>Jacqueline du Pré/Daniel Barenboim/Israel Philharmonic Orchestra</t>
  </si>
  <si>
    <t>Brahms: Cello Sonatas Nos.1 &amp; 2 - Bruch: Kol Nidrei</t>
  </si>
  <si>
    <t>GBPFW0701647</t>
  </si>
  <si>
    <t>http://www.tidal.com/track/10831341</t>
  </si>
  <si>
    <t>R. Strauss: 4 Lieder, Op. 27, TrV 170 - No. 1, Ruhe, meine Seele!</t>
  </si>
  <si>
    <t>Lise Davidsen, Philharmonia Orchestra, Esa-Pekka Salonen</t>
  </si>
  <si>
    <t>Richard Strauss: Four Last Songs / Wagner: Arias from Tannhäuser</t>
  </si>
  <si>
    <t>GBF071800220</t>
  </si>
  <si>
    <t>http://www.tidal.com/track/110136908</t>
  </si>
  <si>
    <t>R. Strauss: 4 Lieder, Op. 27, TrV 170 - No. 2, Cäcilie</t>
  </si>
  <si>
    <t>GBF071800230</t>
  </si>
  <si>
    <t>http://www.tidal.com/track/110136909</t>
  </si>
  <si>
    <t>R. Strauss: 4 Lieder, Op. 27, TrV 170 - No. 3, Heimliche Aufforderung (Arr. Heger)</t>
  </si>
  <si>
    <t>GBF071800240</t>
  </si>
  <si>
    <t>http://www.tidal.com/track/110136910</t>
  </si>
  <si>
    <t>R. Strauss: 4 Lieder, Op. 27, TrV 170 - No. 4, Morgen!</t>
  </si>
  <si>
    <t>Lise Davidsen, Zsolt-Tihamér Visontay, Philharmonia Orchestra, Esa-Pekka Salonen</t>
  </si>
  <si>
    <t>GBF071800250</t>
  </si>
  <si>
    <t>http://www.tidal.com/track/110136911</t>
  </si>
  <si>
    <t>Symphony No. 1, Op. 7, "Le poème de la forêt": I. Foret d'hiver</t>
  </si>
  <si>
    <t>Roussel, A.: Symphony No. 1, "Le Poeme De La Foret" / Resurrection / Le Marchand De Sable Qui Passe</t>
  </si>
  <si>
    <t>HKI190934001</t>
  </si>
  <si>
    <t>http://www.tidal.com/track/12602666</t>
  </si>
  <si>
    <t>Symphony No. 1, Op. 7, "Le poème de la forêt": II. Renouveau</t>
  </si>
  <si>
    <t>HKI190934002</t>
  </si>
  <si>
    <t>http://www.tidal.com/track/12602667</t>
  </si>
  <si>
    <t>Symphony No. 1, Op. 7, "Le poème de la forêt": III. Soir d'ete</t>
  </si>
  <si>
    <t>HKI190934003</t>
  </si>
  <si>
    <t>http://www.tidal.com/track/12602668</t>
  </si>
  <si>
    <t>Symphony No. 1, Op. 7, "Le poème de la forêt": IV. Faunes et dryades</t>
  </si>
  <si>
    <t>HKI190934004</t>
  </si>
  <si>
    <t>http://www.tidal.com/track/12602669</t>
  </si>
  <si>
    <t>Resurrection, Op. 4</t>
  </si>
  <si>
    <t>HKI190934005</t>
  </si>
  <si>
    <t>http://www.tidal.com/track/12602670</t>
  </si>
  <si>
    <t>Le marchand de sable qui passe, Op. 13: Prelude</t>
  </si>
  <si>
    <t>HKI190934006</t>
  </si>
  <si>
    <t>http://www.tidal.com/track/12602671</t>
  </si>
  <si>
    <t>Le marchand de sable qui passe, Op. 13: Scene 2</t>
  </si>
  <si>
    <t>HKI190934007</t>
  </si>
  <si>
    <t>http://www.tidal.com/track/12602672</t>
  </si>
  <si>
    <t>Le marchand de sable qui passe, Op. 13: Interlude - Scene 4</t>
  </si>
  <si>
    <t>HKI190934008</t>
  </si>
  <si>
    <t>http://www.tidal.com/track/12602673</t>
  </si>
  <si>
    <t>Le marchand de sable qui passe, Op. 13: Final Scene</t>
  </si>
  <si>
    <t>HKI190934009</t>
  </si>
  <si>
    <t>http://www.tidal.com/track/12602674</t>
  </si>
  <si>
    <t>Suite in F, Op. 33, L. 39: I. Prélude</t>
  </si>
  <si>
    <t>Yan Pascal Tortelier, BBC Philharmonic Orchestra</t>
  </si>
  <si>
    <t>Roussel: Évocations, Pour une Fête de Printemps &amp; Suite in F</t>
  </si>
  <si>
    <t>GBLWD1802101</t>
  </si>
  <si>
    <t>http://www.tidal.com/track/245848138</t>
  </si>
  <si>
    <t>Suite in F, Op. 33, L. 39: II. Sarabande</t>
  </si>
  <si>
    <t>GBLWD1802102</t>
  </si>
  <si>
    <t>http://www.tidal.com/track/245848140</t>
  </si>
  <si>
    <t>Suite in F, Op. 33, L. 39: III. Gigue</t>
  </si>
  <si>
    <t>GBLWD1802103</t>
  </si>
  <si>
    <t>http://www.tidal.com/track/245848142</t>
  </si>
  <si>
    <t>Pour une fête de printemps, Op. 22, L. 25</t>
  </si>
  <si>
    <t>GBLWD1802104</t>
  </si>
  <si>
    <t>http://www.tidal.com/track/245848144</t>
  </si>
  <si>
    <t>Évocations, Op. 15, L. 16: I. Les Dieux dans I'ombre des cavernes</t>
  </si>
  <si>
    <t>GBLWD1802105</t>
  </si>
  <si>
    <t>818s</t>
  </si>
  <si>
    <t>http://www.tidal.com/track/245848147</t>
  </si>
  <si>
    <t>Évocations, Op. 15, L. 16: II. La Ville rose</t>
  </si>
  <si>
    <t>GBLWD1802106</t>
  </si>
  <si>
    <t>593s</t>
  </si>
  <si>
    <t>http://www.tidal.com/track/245848149</t>
  </si>
  <si>
    <t>Évocations, Op. 15, L. 16: III. Aux bords du Fleuve sacré</t>
  </si>
  <si>
    <t>Yan Pascal Tortelier, BBC Philharmonic Orchestra, Kathryn Rudge, Alessandro Fisher, François Le Roux, CBSO Chorus, Simon Halsey</t>
  </si>
  <si>
    <t>GBLWD1802107</t>
  </si>
  <si>
    <t>1323s</t>
  </si>
  <si>
    <t>http://www.tidal.com/track/245848151</t>
  </si>
  <si>
    <t>Bacchus et Ariane, Op. 43, Act I: No. 1, Introduction</t>
  </si>
  <si>
    <t>Yan Pascal Tortelier, BBC Philharmonic</t>
  </si>
  <si>
    <t>Roussel: Bacchus et Ariane &amp; Le Festin de l'Araignée</t>
  </si>
  <si>
    <t>GBLWD9606301</t>
  </si>
  <si>
    <t>http://www.tidal.com/track/196826531</t>
  </si>
  <si>
    <t>Bacchus et Ariane, Op. 43, Act I: No. 2, Jeux des éphèbes et des vierges</t>
  </si>
  <si>
    <t>GBLWD9606302</t>
  </si>
  <si>
    <t>http://www.tidal.com/track/196826532</t>
  </si>
  <si>
    <t>Bacchus et Ariane, Op. 43, Act I: No. 3, Danse du labyrinthe</t>
  </si>
  <si>
    <t>GBLWD9606303</t>
  </si>
  <si>
    <t>http://www.tidal.com/track/196826533</t>
  </si>
  <si>
    <t>Bacchus et Ariane, Op. 43, Act I: No. 4, Bacchus apparaît déguisé</t>
  </si>
  <si>
    <t>GBLWD9606304</t>
  </si>
  <si>
    <t>http://www.tidal.com/track/196826534</t>
  </si>
  <si>
    <t>Bacchus et Ariane, Op. 43, Act I: No. 5, Il fait tournoyer au-dessus d'elle son manteau noir</t>
  </si>
  <si>
    <t>GBLWD9606305</t>
  </si>
  <si>
    <t>http://www.tidal.com/track/196826535</t>
  </si>
  <si>
    <t>Bacchus et Ariane, Op. 43, Act I: No. 6, Thésée et ses compagnons se précipitent sur Bacchus</t>
  </si>
  <si>
    <t>GBLWD9606306</t>
  </si>
  <si>
    <t>http://www.tidal.com/track/196826536</t>
  </si>
  <si>
    <t>Bacchus et Ariane, Op. 43, Act I: No. 7, Les nuages s'accumulent dans le ciel</t>
  </si>
  <si>
    <t>GBLWD9606307</t>
  </si>
  <si>
    <t>http://www.tidal.com/track/196826537</t>
  </si>
  <si>
    <t>Bacchus et Ariane, Op. 43, Act I: No. 8, Le soleil reparaît</t>
  </si>
  <si>
    <t>GBLWD9606308</t>
  </si>
  <si>
    <t>http://www.tidal.com/track/196826538</t>
  </si>
  <si>
    <t>Bacchus et Ariane, Op. 43, Act I: No. 9, Danse de Bacchus</t>
  </si>
  <si>
    <t>GBLWD9606309</t>
  </si>
  <si>
    <t>http://www.tidal.com/track/196826539</t>
  </si>
  <si>
    <t>Bacchus et Ariane, Op. 43, Act I: No. 10, Ariane, toujours endormie, danse avec Bacchus</t>
  </si>
  <si>
    <t>GBLWD9606310</t>
  </si>
  <si>
    <t>http://www.tidal.com/track/196826540</t>
  </si>
  <si>
    <t>Bacchus et Ariane, Op. 43, Act I: No. 11, Bacchus dépose Ariane sur le rocher</t>
  </si>
  <si>
    <t>GBLWD9606311</t>
  </si>
  <si>
    <t>http://www.tidal.com/track/196826541</t>
  </si>
  <si>
    <t>Bacchus et Ariane, Op. 43, Act II: No. 12, Prélude. Sommeil d'Ariane</t>
  </si>
  <si>
    <t>GBLWD9606312</t>
  </si>
  <si>
    <t>http://www.tidal.com/track/196826542</t>
  </si>
  <si>
    <t>Bacchus et Ariane, Op. 43, Act II: No. 13, Réveil d'Ariane</t>
  </si>
  <si>
    <t>GBLWD9606313</t>
  </si>
  <si>
    <t>http://www.tidal.com/track/196826543</t>
  </si>
  <si>
    <t>Bacchus et Ariane, Op. 43, Act II: No. 14, Elle tombe dans les bras de Bacchus</t>
  </si>
  <si>
    <t>GBLWD9606314</t>
  </si>
  <si>
    <t>http://www.tidal.com/track/196826544</t>
  </si>
  <si>
    <t>Bacchus et Ariane, Op. 43, Act II: No. 15, Bacchus danse seul</t>
  </si>
  <si>
    <t>GBLWD9606315</t>
  </si>
  <si>
    <t>http://www.tidal.com/track/196826545</t>
  </si>
  <si>
    <t>Bacchus et Ariane, Op. 43, Act II: No. 16, Le baiser</t>
  </si>
  <si>
    <t>GBLWD9606316</t>
  </si>
  <si>
    <t>http://www.tidal.com/track/196826546</t>
  </si>
  <si>
    <t>Bacchus et Ariane, Op. 43, Act II: No. 17, L'enchantement Dionysiaque</t>
  </si>
  <si>
    <t>GBLWD9606317</t>
  </si>
  <si>
    <t>http://www.tidal.com/track/196826547</t>
  </si>
  <si>
    <t>Bacchus et Ariane, Op. 43, Act II: No. 18, Le Thiase défile</t>
  </si>
  <si>
    <t>GBLWD9606318</t>
  </si>
  <si>
    <t>http://www.tidal.com/track/196826548</t>
  </si>
  <si>
    <t>Bacchus et Ariane, Op. 43, Act II: No. 19, Danse d'Ariane</t>
  </si>
  <si>
    <t>GBLWD9606319</t>
  </si>
  <si>
    <t>http://www.tidal.com/track/196826549</t>
  </si>
  <si>
    <t>Bacchus et Ariane, Op. 43, Act II: No. 20, Danse d'Ariane et de Bacchus</t>
  </si>
  <si>
    <t>GBLWD9606320</t>
  </si>
  <si>
    <t>http://www.tidal.com/track/196826550</t>
  </si>
  <si>
    <t>Bacchus et Ariane, Op. 43, Act II: No, 21, Bacchanale</t>
  </si>
  <si>
    <t>GBLWD9606321</t>
  </si>
  <si>
    <t>http://www.tidal.com/track/196826551</t>
  </si>
  <si>
    <t>Bacchus et Ariane, Op. 43, Act II: No. 22, Le couronnement d'Ariane</t>
  </si>
  <si>
    <t>GBLWD9606322</t>
  </si>
  <si>
    <t>http://www.tidal.com/track/196826552</t>
  </si>
  <si>
    <t>Le festin de l`araignée, Op. 17: No.1, Prélude</t>
  </si>
  <si>
    <t>GBLWD9606323</t>
  </si>
  <si>
    <t>http://www.tidal.com/track/196826554</t>
  </si>
  <si>
    <t>Le festin de l`araignée, Op. 17: No. 2, Un jardin, L'araignée est dans sa toile</t>
  </si>
  <si>
    <t>GBLWD9606324</t>
  </si>
  <si>
    <t>http://www.tidal.com/track/196826555</t>
  </si>
  <si>
    <t>Le festin de l`araignée, Op. 17: No. 3, Entrée des forumis</t>
  </si>
  <si>
    <t>GBLWD9606325</t>
  </si>
  <si>
    <t>http://www.tidal.com/track/196826556</t>
  </si>
  <si>
    <t>Le festin de l`araignée, Op. 17: No. 4, Elles font de grand effort pour le soulever</t>
  </si>
  <si>
    <t>GBLWD9606326</t>
  </si>
  <si>
    <t>http://www.tidal.com/track/196826557</t>
  </si>
  <si>
    <t>Le festin de l`araignée, Op. 17: No. 5, L'araignée, restée seule, rêve et regarde la paysage</t>
  </si>
  <si>
    <t>GBLWD9606327</t>
  </si>
  <si>
    <t>http://www.tidal.com/track/196826558</t>
  </si>
  <si>
    <t>Le festin de l`araignée, Op. 17: No. 6, L'araignée répare sa toile</t>
  </si>
  <si>
    <t>GBLWD9606328</t>
  </si>
  <si>
    <t>http://www.tidal.com/track/196826559</t>
  </si>
  <si>
    <t>Le festin de l`araignée, Op. 17: No. 7, Entrée des bousiers</t>
  </si>
  <si>
    <t>GBLWD9606329</t>
  </si>
  <si>
    <t>http://www.tidal.com/track/196826560</t>
  </si>
  <si>
    <t>Le festin de l`araignée, Op. 17: No. 8, Rentrée en scène des forumis… quand survient un papillon</t>
  </si>
  <si>
    <t>GBLWD9606330</t>
  </si>
  <si>
    <t>14s</t>
  </si>
  <si>
    <t>http://www.tidal.com/track/196826561</t>
  </si>
  <si>
    <t>Le festin de l`araignée, Op. 17: No. 9, Danse du papillon</t>
  </si>
  <si>
    <t>GBLWD9606331</t>
  </si>
  <si>
    <t>http://www.tidal.com/track/196826563</t>
  </si>
  <si>
    <t>Le festin de l`araignée, Op. 17: No. 10, L'araignée invite le papillon à danser plus près du fond</t>
  </si>
  <si>
    <t>GBLWD9606332</t>
  </si>
  <si>
    <t>http://www.tidal.com/track/196826564</t>
  </si>
  <si>
    <t>Le festin de l`araignée, Op. 17: No. 11, Le papillon se prend dans la toile et se débat, Mort du papillon</t>
  </si>
  <si>
    <t>GBLWD9606333</t>
  </si>
  <si>
    <t>http://www.tidal.com/track/196826565</t>
  </si>
  <si>
    <t>Le festin de l`araignée, Op. 17: No. 12, Joie de l'ariagnée</t>
  </si>
  <si>
    <t>GBLWD9606334</t>
  </si>
  <si>
    <t>http://www.tidal.com/track/196826566</t>
  </si>
  <si>
    <t>Le festin de l`araignée, Op. 17: No. 13, Danse de l'araignée</t>
  </si>
  <si>
    <t>GBLWD9606335</t>
  </si>
  <si>
    <t>http://www.tidal.com/track/196826567</t>
  </si>
  <si>
    <t>Le festin de l`araignée, Op. 17: No. 14, Soudain des fruits… tombent avec fracas</t>
  </si>
  <si>
    <t>GBLWD9606336</t>
  </si>
  <si>
    <t>http://www.tidal.com/track/196826568</t>
  </si>
  <si>
    <t>Le festin de l`araignée, Op. 17: No. 15, E ntrée des vers de fruits</t>
  </si>
  <si>
    <t>GBLWD9606337</t>
  </si>
  <si>
    <t>http://www.tidal.com/track/196826569</t>
  </si>
  <si>
    <t>Le festin de l`araignée, Op. 17: No. 16, Entrée guerrière de deux mantes religieuses</t>
  </si>
  <si>
    <t>GBLWD9606338</t>
  </si>
  <si>
    <t>http://www.tidal.com/track/196826570</t>
  </si>
  <si>
    <t>Le festin de l`araignée, Op. 17: No. 17, Ronde de forumis</t>
  </si>
  <si>
    <t>GBLWD9606339</t>
  </si>
  <si>
    <t>33s</t>
  </si>
  <si>
    <t>http://www.tidal.com/track/196826571</t>
  </si>
  <si>
    <t>Le festin de l`araignée, Op. 17: No, 18, Les mantes se provoquent en combat singulier.</t>
  </si>
  <si>
    <t>GBLWD9606340</t>
  </si>
  <si>
    <t>http://www.tidal.com/track/196826572</t>
  </si>
  <si>
    <t>Le festin de l`araignée, Op. 17: No. 19, Les mantes se prennent dans sa toile</t>
  </si>
  <si>
    <t>GBLWD9606341</t>
  </si>
  <si>
    <t>http://www.tidal.com/track/196826573</t>
  </si>
  <si>
    <t>Le festin de l`araignée, Op. 17: No. 20, Eclosion de l'éphémère</t>
  </si>
  <si>
    <t>GBLWD9606342</t>
  </si>
  <si>
    <t>http://www.tidal.com/track/196826574</t>
  </si>
  <si>
    <t>Le festin de l`araignée, Op. 17: No. 21, Danse de l'éphémère</t>
  </si>
  <si>
    <t>GBLWD9606343</t>
  </si>
  <si>
    <t>http://www.tidal.com/track/196826575</t>
  </si>
  <si>
    <t>Le festin de l`araignée, Op. 17: No. 22, L'éphémère s'arrête, épuisé</t>
  </si>
  <si>
    <t>GBLWD9606344</t>
  </si>
  <si>
    <t>http://www.tidal.com/track/196826576</t>
  </si>
  <si>
    <t>Le festin de l`araignée, Op. 17: No. 23, Sortie des forumis</t>
  </si>
  <si>
    <t>GBLWD9606345</t>
  </si>
  <si>
    <t>http://www.tidal.com/track/196826577</t>
  </si>
  <si>
    <t>Le festin de l`araignée, Op. 17: No. 24, Les vers sortent du fruit</t>
  </si>
  <si>
    <t>GBLWD9606346</t>
  </si>
  <si>
    <t>http://www.tidal.com/track/196826578</t>
  </si>
  <si>
    <t>Le festin de l`araignée, Op. 17: No. 25, Danse de l'éphémère et des vers de fruit</t>
  </si>
  <si>
    <t>GBLWD9606347</t>
  </si>
  <si>
    <t>http://www.tidal.com/track/196826579</t>
  </si>
  <si>
    <t>Le festin de l`araignée, Op. 17: No. 26, Mort de l'éphémère</t>
  </si>
  <si>
    <t>GBLWD9606348</t>
  </si>
  <si>
    <t>http://www.tidal.com/track/196826580</t>
  </si>
  <si>
    <t>Le festin de l`araignée, Op. 17: No. 27, L'araignée s'apprête à commcencer son festin, lorsqu'une des mantes</t>
  </si>
  <si>
    <t>GBLWD9606349</t>
  </si>
  <si>
    <t>http://www.tidal.com/track/196826581</t>
  </si>
  <si>
    <t>Le festin de l`araignée, Op. 17: No. 28, Agonie de l'araignée</t>
  </si>
  <si>
    <t>GBLWD9606350</t>
  </si>
  <si>
    <t>http://www.tidal.com/track/196826582</t>
  </si>
  <si>
    <t>Le festin de l`araignée, Op. 17: No. 29, Funérailles de l'éphémère</t>
  </si>
  <si>
    <t>GBLWD9606351</t>
  </si>
  <si>
    <t>http://www.tidal.com/track/196826583</t>
  </si>
  <si>
    <t>Le festin de l`araignée, Op. 17: No. 30, Le cortège funèbre s'éloigne et disparaît</t>
  </si>
  <si>
    <t>GBLWD9606352</t>
  </si>
  <si>
    <t>http://www.tidal.com/track/196826584</t>
  </si>
  <si>
    <t>Sinfonietta pour orchestre à cordes, Op. 52: I. Allegro molto</t>
  </si>
  <si>
    <t>André Cluytens</t>
  </si>
  <si>
    <t>Roussel: Le festin de l'araignée, Suite No. 2 de Bacchus et Ariane &amp; Sinfonietta pour orchestre à cordes</t>
  </si>
  <si>
    <t>GBDYG1701566</t>
  </si>
  <si>
    <t>http://www.tidal.com/track/184078994</t>
  </si>
  <si>
    <t>Sinfonietta pour orchestre à cordes, Op. 52: II. Andante</t>
  </si>
  <si>
    <t>GBDYG1701567</t>
  </si>
  <si>
    <t>http://www.tidal.com/track/184078995</t>
  </si>
  <si>
    <t>Sinfonietta pour orchestre à cordes, Op. 52: III. Allegro</t>
  </si>
  <si>
    <t>GBDYG1701568</t>
  </si>
  <si>
    <t>http://www.tidal.com/track/184078996</t>
  </si>
  <si>
    <t>Symphony No. 1 in D Minor, Op. 7, L. 8, "Le Poème de la forêt": I. Forêt d'hiver</t>
  </si>
  <si>
    <t>Roussel : Symphonies Nos 1 - 4</t>
  </si>
  <si>
    <t>FRZ208507801</t>
  </si>
  <si>
    <t>http://www.tidal.com/track/535143</t>
  </si>
  <si>
    <t>Symphony No. 1 in D Minor, Op. 7, "Le poème de la forêt": II. Renouveau</t>
  </si>
  <si>
    <t>FRZ208507802</t>
  </si>
  <si>
    <t>http://www.tidal.com/track/535144</t>
  </si>
  <si>
    <t>Symphony No. 1 in D Minor, Op. 7, L. 8, "Le Poème de la forêt": III. Soir d'été</t>
  </si>
  <si>
    <t>FRZ208507803</t>
  </si>
  <si>
    <t>http://www.tidal.com/track/535145</t>
  </si>
  <si>
    <t>Symphony No. 1 in D Minor, Op. 7, L. 8, "Le Poème de la forêt": IV. Faunes et dryades</t>
  </si>
  <si>
    <t>FRZ208507804</t>
  </si>
  <si>
    <t>844s</t>
  </si>
  <si>
    <t>http://www.tidal.com/track/535146</t>
  </si>
  <si>
    <t>Roussel : Symphony No.3 in G minor Op.42 : I Allegro vivo</t>
  </si>
  <si>
    <t>FRZ208507901</t>
  </si>
  <si>
    <t>http://www.tidal.com/track/535147</t>
  </si>
  <si>
    <t>Roussel : Symphony No.3 in G minor Op.42 : II Adagio</t>
  </si>
  <si>
    <t>FRZ208507902</t>
  </si>
  <si>
    <t>http://www.tidal.com/track/535148</t>
  </si>
  <si>
    <t>Roussel : Symphony No.3 in G minor Op.42 : III Scherzo - Vivace</t>
  </si>
  <si>
    <t>FRZ208507903</t>
  </si>
  <si>
    <t>http://www.tidal.com/track/535149</t>
  </si>
  <si>
    <t>Roussel : Symphony No.3 in G minor Op.42 : IV Allegro con spirito</t>
  </si>
  <si>
    <t>FRZ208507904</t>
  </si>
  <si>
    <t>http://www.tidal.com/track/535150</t>
  </si>
  <si>
    <t>Roussel : Symphony No.2 in B flat major Op.23 : I Lent</t>
  </si>
  <si>
    <t>FRZ208507601</t>
  </si>
  <si>
    <t>920s</t>
  </si>
  <si>
    <t>http://www.tidal.com/track/535151</t>
  </si>
  <si>
    <t>Roussel : Symphony No.2 in B flat major Op.23 : II Modéré</t>
  </si>
  <si>
    <t>FRZ208507602</t>
  </si>
  <si>
    <t>http://www.tidal.com/track/535152</t>
  </si>
  <si>
    <t>Roussel : Symphony No.2 in B flat major Op.23 : III Très lent</t>
  </si>
  <si>
    <t>FRZ208507603</t>
  </si>
  <si>
    <t>881s</t>
  </si>
  <si>
    <t>http://www.tidal.com/track/535153</t>
  </si>
  <si>
    <t>Roussel : Symphony No.4 in A major Op.53 : I Lento - Allegro con brio</t>
  </si>
  <si>
    <t>FRZ208507701</t>
  </si>
  <si>
    <t>http://www.tidal.com/track/535154</t>
  </si>
  <si>
    <t>Roussel : Symphony No.4 in A major Op.53 : II Lento molto</t>
  </si>
  <si>
    <t>FRZ208507702</t>
  </si>
  <si>
    <t>516s</t>
  </si>
  <si>
    <t>http://www.tidal.com/track/535155</t>
  </si>
  <si>
    <t>Roussel : Symphony No.4 in A major Op.53 : III Allegro scherzando</t>
  </si>
  <si>
    <t>FRZ208507703</t>
  </si>
  <si>
    <t>http://www.tidal.com/track/535156</t>
  </si>
  <si>
    <t>Roussel : Symphony No.4 in A major Op.53 : IV Allegro molto</t>
  </si>
  <si>
    <t>FRZ208507704</t>
  </si>
  <si>
    <t>http://www.tidal.com/track/535157</t>
  </si>
  <si>
    <t>Piano Concerto, Op. 36: I. Allegro molto</t>
  </si>
  <si>
    <t>Danielle Laval, Jean-Pierre Jacquillat, Orchestre de Paris</t>
  </si>
  <si>
    <t>Albert Roussel: Symphonies, Piano Concerto, Bacchus et Ariane</t>
  </si>
  <si>
    <t>FRZ110901417</t>
  </si>
  <si>
    <t>http://www.tidal.com/track/3277673</t>
  </si>
  <si>
    <t>Piano Concerto, Op. 36: II. Adagio</t>
  </si>
  <si>
    <t>FRZ110901418</t>
  </si>
  <si>
    <t>http://www.tidal.com/track/3277675</t>
  </si>
  <si>
    <t>Piano Concerto, Op. 36: III. Allegro con spirito - Presto - Andantino</t>
  </si>
  <si>
    <t>FRZ110901419</t>
  </si>
  <si>
    <t>http://www.tidal.com/track/3277677</t>
  </si>
  <si>
    <t>Rapsodie Flamande, Op. 56</t>
  </si>
  <si>
    <t>Roussel: Symphony No. 4</t>
  </si>
  <si>
    <t>HKI190923005</t>
  </si>
  <si>
    <t>http://www.tidal.com/track/12616867</t>
  </si>
  <si>
    <t>Petite Suite, Op. 39: I. Aubade</t>
  </si>
  <si>
    <t>HKI190923006</t>
  </si>
  <si>
    <t>http://www.tidal.com/track/12616868</t>
  </si>
  <si>
    <t>Petite Suite, Op. 39: II. Pastorale</t>
  </si>
  <si>
    <t>HKI190923007</t>
  </si>
  <si>
    <t>http://www.tidal.com/track/12616869</t>
  </si>
  <si>
    <t>Petite Suite, Op. 39: III. Mascarade</t>
  </si>
  <si>
    <t>HKI190923008</t>
  </si>
  <si>
    <t>http://www.tidal.com/track/12616870</t>
  </si>
  <si>
    <t>Concert for Small Orchestra, Op. 34: I. Allegro</t>
  </si>
  <si>
    <t>HKI190923009</t>
  </si>
  <si>
    <t>http://www.tidal.com/track/12616871</t>
  </si>
  <si>
    <t>Concert for Small Orchestra, Op. 34: II. Andante</t>
  </si>
  <si>
    <t>HKI190923010</t>
  </si>
  <si>
    <t>http://www.tidal.com/track/12616872</t>
  </si>
  <si>
    <t>Concert for Small Orchestra, Op. 34: III. Presto</t>
  </si>
  <si>
    <t>HKI190923011</t>
  </si>
  <si>
    <t>http://www.tidal.com/track/12616873</t>
  </si>
  <si>
    <t>Concerto pour violoncelle et orchestre, Op. 57: I. Allegro moderato</t>
  </si>
  <si>
    <t>Ensemble Orchestral de Paris, Jean-Guihen Queras, David Stern</t>
  </si>
  <si>
    <t>Albert Roussel: Concertos pour orchestre</t>
  </si>
  <si>
    <t>FR10S1735328</t>
  </si>
  <si>
    <t>http://www.tidal.com/track/69600752</t>
  </si>
  <si>
    <t>Concerto pour violoncelle et orchestre, Op. 57: II. Adagio</t>
  </si>
  <si>
    <t>FR10S1735329</t>
  </si>
  <si>
    <t>http://www.tidal.com/track/69600753</t>
  </si>
  <si>
    <t>Concerto pour violoncelle et orchestre, Op. 57: III. Allegro molto</t>
  </si>
  <si>
    <t>FR10S1735330</t>
  </si>
  <si>
    <t>http://www.tidal.com/track/69600754</t>
  </si>
  <si>
    <t>Ce qu'on entend sur la montagne. S. 95</t>
  </si>
  <si>
    <t>Kurt Masur, Gewandhausorchester Leipzig, Gerhard Bosse</t>
  </si>
  <si>
    <t>Liszt: Orchesterwerke &amp; Werke für Klavier und Orchester</t>
  </si>
  <si>
    <t>GBAYC9600240</t>
  </si>
  <si>
    <t>1702s</t>
  </si>
  <si>
    <t>http://www.tidal.com/track/7593947</t>
  </si>
  <si>
    <t>Tasso, Lamento e Trionfo, S. 96</t>
  </si>
  <si>
    <t>Kurt Masur, Gewandhausorchester Leipzig</t>
  </si>
  <si>
    <t>GBAYC8500057</t>
  </si>
  <si>
    <t>1242s</t>
  </si>
  <si>
    <t>http://www.tidal.com/track/7593948</t>
  </si>
  <si>
    <t>Les Préludes, S. 97</t>
  </si>
  <si>
    <t>GBAYC8500054</t>
  </si>
  <si>
    <t>http://www.tidal.com/track/7593949</t>
  </si>
  <si>
    <t>Orpheus, S. 98</t>
  </si>
  <si>
    <t>Kurt Masur, Gewandhausorchester Leipzig, Gerhard Bosse, Jürnjacob Timm</t>
  </si>
  <si>
    <t>GBAYC8500056</t>
  </si>
  <si>
    <t>http://www.tidal.com/track/7593950</t>
  </si>
  <si>
    <t>Prometheus (Symphonic Poem No. 5), S. 99</t>
  </si>
  <si>
    <t>GBAYD9500462</t>
  </si>
  <si>
    <t>798s</t>
  </si>
  <si>
    <t>http://www.tidal.com/track/7593951</t>
  </si>
  <si>
    <t>Mazeppa, S. 100</t>
  </si>
  <si>
    <t>GBAYC8500055</t>
  </si>
  <si>
    <t>965s</t>
  </si>
  <si>
    <t>http://www.tidal.com/track/7593952</t>
  </si>
  <si>
    <t>Festklänge, S. 101</t>
  </si>
  <si>
    <t>GBAYC9602415</t>
  </si>
  <si>
    <t>http://www.tidal.com/track/7593953</t>
  </si>
  <si>
    <t>Héroïde funèbre, S. 102</t>
  </si>
  <si>
    <t>GBAYC9501589</t>
  </si>
  <si>
    <t>1073s</t>
  </si>
  <si>
    <t>http://www.tidal.com/track/7593954</t>
  </si>
  <si>
    <t>Mephisto Waltz No. 2, S. 111</t>
  </si>
  <si>
    <t>GBAYC9300162</t>
  </si>
  <si>
    <t>http://www.tidal.com/track/7593955</t>
  </si>
  <si>
    <t>Hungaria, S. 103</t>
  </si>
  <si>
    <t>GBAYC9501594</t>
  </si>
  <si>
    <t>1253s</t>
  </si>
  <si>
    <t>http://www.tidal.com/track/7593956</t>
  </si>
  <si>
    <t>Hamlet (Symphonic Poem No. 10), S. 104: (Sehr langsam und düster - Allegro appassionato ed agitato assai - Sehr langsam und düster wie am Anfang)</t>
  </si>
  <si>
    <t>GBAYD9500034</t>
  </si>
  <si>
    <t>869s</t>
  </si>
  <si>
    <t>http://www.tidal.com/track/7593957</t>
  </si>
  <si>
    <t>Hunnenschlacht, S. 105</t>
  </si>
  <si>
    <t>GBAYC9602416</t>
  </si>
  <si>
    <t>http://www.tidal.com/track/7593958</t>
  </si>
  <si>
    <t>Die Ideale, S. 106</t>
  </si>
  <si>
    <t>GBAYC9602421</t>
  </si>
  <si>
    <t>1558s</t>
  </si>
  <si>
    <t>http://www.tidal.com/track/7593959</t>
  </si>
  <si>
    <t>Von der Wiege bis zum Grabe, S. 107: I. Die Wiege</t>
  </si>
  <si>
    <t>GBAYC9602418</t>
  </si>
  <si>
    <t>http://www.tidal.com/track/7593960</t>
  </si>
  <si>
    <t>Von der Wiege bis zum Grabe, S. 107: II. Der Kampf um's Dasein</t>
  </si>
  <si>
    <t>GBAYC9602419</t>
  </si>
  <si>
    <t>http://www.tidal.com/track/7593961</t>
  </si>
  <si>
    <t>Von der Wiege bis zum Grabe, S. 107: III. Zum Grabe, die Wiege des zukünftigen Lebens</t>
  </si>
  <si>
    <t>GBAYC9602420</t>
  </si>
  <si>
    <t>http://www.tidal.com/track/7593962</t>
  </si>
  <si>
    <t>A Faust Symphony, S. 108: I. Faust</t>
  </si>
  <si>
    <t>GBAYC9501591</t>
  </si>
  <si>
    <t>1537s</t>
  </si>
  <si>
    <t>http://www.tidal.com/track/7593963</t>
  </si>
  <si>
    <t>A Faust Symphony, S. 108: II. Gretchen</t>
  </si>
  <si>
    <t>GBAYC9501592</t>
  </si>
  <si>
    <t>906s</t>
  </si>
  <si>
    <t>http://www.tidal.com/track/7593964</t>
  </si>
  <si>
    <t>A Faust Symphony, S. 108: III. Mephistopheles</t>
  </si>
  <si>
    <t>Kurt Masur, Gewandhausorchester Leipzig, Klaus König, Rundfunkchor Leipzig, Walter Heinz Bernstein</t>
  </si>
  <si>
    <t>GBAYC9501593</t>
  </si>
  <si>
    <t>1252s</t>
  </si>
  <si>
    <t>http://www.tidal.com/track/7593965</t>
  </si>
  <si>
    <t>Piano Concerto No. 1 in E-Flat Major, S. 124: I. Allegro maestoso</t>
  </si>
  <si>
    <t>Michel Béroff, Kurt Masur, Gewandhausorchester Leipzig</t>
  </si>
  <si>
    <t>GBAYC9002469</t>
  </si>
  <si>
    <t>http://www.tidal.com/track/7593970</t>
  </si>
  <si>
    <t>Piano Concerto No. 1 in E-Flat Major, S. 124: II. Quasi adagio</t>
  </si>
  <si>
    <t>GBAYC9002470</t>
  </si>
  <si>
    <t>http://www.tidal.com/track/7593971</t>
  </si>
  <si>
    <t>Piano Concerto No. 1 in E-Flat Major, S. 124: III. Allegretto vivace</t>
  </si>
  <si>
    <t>GBAYC9002471</t>
  </si>
  <si>
    <t>http://www.tidal.com/track/7593972</t>
  </si>
  <si>
    <t>Piano Concerto No. 1 in E-Flat Major, S. 124: IV. Allegro marziale animato</t>
  </si>
  <si>
    <t>GBAYC9002472</t>
  </si>
  <si>
    <t>http://www.tidal.com/track/7593973</t>
  </si>
  <si>
    <t>Piano Concerto No. 2 in A Major, S. 125: I. (a) Adagio sostenuto assai -</t>
  </si>
  <si>
    <t>GBAYC9003684</t>
  </si>
  <si>
    <t>http://www.tidal.com/track/7593974</t>
  </si>
  <si>
    <t>Piano Concerto No. 2 in A Major, S. 125: I. (b) Allegro agitato assai - Un poco più mosso - Tempo del andante -</t>
  </si>
  <si>
    <t>GBAYC9003685</t>
  </si>
  <si>
    <t>http://www.tidal.com/track/7593975</t>
  </si>
  <si>
    <t>Piano Concerto No. 2 in A Major, S. 125: III. Allegro deciso - Marziale un poco meno allegro</t>
  </si>
  <si>
    <t>GBAYC9003686</t>
  </si>
  <si>
    <t>http://www.tidal.com/track/7593976</t>
  </si>
  <si>
    <t>Piano Concerto No. 2 in A Major, S. 125: III. (a) Allegro deciso -</t>
  </si>
  <si>
    <t>GBAYC9003687</t>
  </si>
  <si>
    <t>http://www.tidal.com/track/7593977</t>
  </si>
  <si>
    <t>Piano Concerto No. 2 in A Major, S. 125: III. (b) Marziale un poco meno allegro - Un poco animato - Un poco meno mosso -</t>
  </si>
  <si>
    <t>GBAYC9003688</t>
  </si>
  <si>
    <t>http://www.tidal.com/track/7593978</t>
  </si>
  <si>
    <t>Piano Concerto No. 2 in A Major, S. 125: IV. Allegro animato</t>
  </si>
  <si>
    <t>GBAYC9003689</t>
  </si>
  <si>
    <t>http://www.tidal.com/track/7593979</t>
  </si>
  <si>
    <t>Fauré: Pavane, Op. 50</t>
  </si>
  <si>
    <t>Academy of St Martin in the Fields Chorus, Academy of St Martin in the Fields, Sir Neville Marriner</t>
  </si>
  <si>
    <t>Fauré: Pelléas et Mélisande/Pavane/Fantasie, etc.</t>
  </si>
  <si>
    <t>GBF078100340</t>
  </si>
  <si>
    <t>http://www.tidal.com/track/5253403</t>
  </si>
  <si>
    <t>Fauré: Fantaisie, Op. 79 (Orch. Louis Aubert)</t>
  </si>
  <si>
    <t>William Bennett, Academy of St Martin in the Fields, Sir Neville Marriner</t>
  </si>
  <si>
    <t>GBF078100350</t>
  </si>
  <si>
    <t>http://www.tidal.com/track/5253404</t>
  </si>
  <si>
    <t>Fauré: Masques et Bergamasques, suite, Op.112: 1. Ouverture</t>
  </si>
  <si>
    <t>GBF078100361</t>
  </si>
  <si>
    <t>http://www.tidal.com/track/5253405</t>
  </si>
  <si>
    <t>Fauré: Masques et Bergamasques, suite, Op.112: 2. Menuet</t>
  </si>
  <si>
    <t>GBF078100362</t>
  </si>
  <si>
    <t>http://www.tidal.com/track/5253406</t>
  </si>
  <si>
    <t>Fauré: Masques et Bergamasques, suite, Op.112: 3. Gavotte</t>
  </si>
  <si>
    <t>GBF078100363</t>
  </si>
  <si>
    <t>http://www.tidal.com/track/5253407</t>
  </si>
  <si>
    <t>Fauré: Masques et Bergamasques, suite, Op.112: 4. Pastorale</t>
  </si>
  <si>
    <t>GBF078100364</t>
  </si>
  <si>
    <t>http://www.tidal.com/track/5253408</t>
  </si>
  <si>
    <t>The Duke of Marlborough Fanfare</t>
  </si>
  <si>
    <t>Richard Hickox, BBC Philharmonic Orchestra</t>
  </si>
  <si>
    <t>The Grainger Edition, Vol. 1 - Orchestral Works</t>
  </si>
  <si>
    <t>GBLWD9608901</t>
  </si>
  <si>
    <t>http://www.tidal.com/track/208760889</t>
  </si>
  <si>
    <t>Colonial Song (Sentimental No. 1)</t>
  </si>
  <si>
    <t>GBLWD9608902</t>
  </si>
  <si>
    <t>http://www.tidal.com/track/208760890</t>
  </si>
  <si>
    <t>English Dance</t>
  </si>
  <si>
    <t>GBLWD9608903</t>
  </si>
  <si>
    <t>542s</t>
  </si>
  <si>
    <t>http://www.tidal.com/track/208760891</t>
  </si>
  <si>
    <t>Shepherd`s Hey (Arr. Wright for Brass Band, Chorus and Organ)</t>
  </si>
  <si>
    <t>GBLWD9608904</t>
  </si>
  <si>
    <t>http://www.tidal.com/track/208760892</t>
  </si>
  <si>
    <t>There Were Three Friends</t>
  </si>
  <si>
    <t>GBLWD9608905</t>
  </si>
  <si>
    <t>http://www.tidal.com/track/208760893</t>
  </si>
  <si>
    <t>Fisher`s Boarding House</t>
  </si>
  <si>
    <t>GBLWD9608906</t>
  </si>
  <si>
    <t>http://www.tidal.com/track/208760894</t>
  </si>
  <si>
    <t>We Were Dreamers</t>
  </si>
  <si>
    <t>GBLWD9608907</t>
  </si>
  <si>
    <t>http://www.tidal.com/track/208760895</t>
  </si>
  <si>
    <t>Harvest Hymn</t>
  </si>
  <si>
    <t>GBLWD9608908</t>
  </si>
  <si>
    <t>http://www.tidal.com/track/208760896</t>
  </si>
  <si>
    <t>Blithe Bells</t>
  </si>
  <si>
    <t>GBLWD9608909</t>
  </si>
  <si>
    <t>http://www.tidal.com/track/208760897</t>
  </si>
  <si>
    <t>Walking Tune (Symphonic Wind Band Version)</t>
  </si>
  <si>
    <t>GBLWD9608910</t>
  </si>
  <si>
    <t>http://www.tidal.com/track/208760898</t>
  </si>
  <si>
    <t>In a Nutshell Suite: I. Arrival Platform Humlet</t>
  </si>
  <si>
    <t>GBLWD9608911</t>
  </si>
  <si>
    <t>http://www.tidal.com/track/208760899</t>
  </si>
  <si>
    <t>In a Nutshell Suite: II. Gay but wistful</t>
  </si>
  <si>
    <t>GBLWD9608912</t>
  </si>
  <si>
    <t>http://www.tidal.com/track/208760900</t>
  </si>
  <si>
    <t>In a Nutshell Suite: III. Pastoral</t>
  </si>
  <si>
    <t>GBLWD9608913</t>
  </si>
  <si>
    <t>http://www.tidal.com/track/208760901</t>
  </si>
  <si>
    <t>In a Nutshell Suite: IV. The Gum-Suckers March</t>
  </si>
  <si>
    <t>GBLWD9608914</t>
  </si>
  <si>
    <t>http://www.tidal.com/track/208760902</t>
  </si>
  <si>
    <t>Green Bushes</t>
  </si>
  <si>
    <t>GBLWD9608915</t>
  </si>
  <si>
    <t>http://www.tidal.com/track/208760903</t>
  </si>
  <si>
    <t>Colonial Song, Sentimental No. 1</t>
  </si>
  <si>
    <t>Della Jones, Penelope Thwaites, Mark Padmore</t>
  </si>
  <si>
    <t>The Grainger Edition Vol. 12 - Works for Mezzo-Soprano</t>
  </si>
  <si>
    <t>GBLWD9907818</t>
  </si>
  <si>
    <t>http://www.tidal.com/track/261860928</t>
  </si>
  <si>
    <t>Miroirs, M. 43: V. La vallée des cloches (Orch. Grainger)</t>
  </si>
  <si>
    <t>Sir Simon Rattle</t>
  </si>
  <si>
    <t>The Simon Rattle Album</t>
  </si>
  <si>
    <t>GBAYC9000039</t>
  </si>
  <si>
    <t>http://www.tidal.com/track/2951955</t>
  </si>
  <si>
    <t>Kleines Requiem fur eine Polka: I. Tranquillo</t>
  </si>
  <si>
    <t>Henryk Gorecki</t>
  </si>
  <si>
    <t>Górecki, Henryk: Kleines Requiem Für Eine Polka/Harpsichord Concerto/Good Night</t>
  </si>
  <si>
    <t>USNO19536201</t>
  </si>
  <si>
    <t>http://www.tidal.com/track/2110744</t>
  </si>
  <si>
    <t>Kleines Requiem fur eine Polka: II. Allegro impetuoso - marcatissimo</t>
  </si>
  <si>
    <t>USNO19536202</t>
  </si>
  <si>
    <t>http://www.tidal.com/track/2110745</t>
  </si>
  <si>
    <t>Kleines Requiem fur eine Polka: III. Allegro - deciso assai</t>
  </si>
  <si>
    <t>USNO19536203</t>
  </si>
  <si>
    <t>http://www.tidal.com/track/2110746</t>
  </si>
  <si>
    <t>Kleines Requiem fur eine Polka: IV. Adagio cantabile</t>
  </si>
  <si>
    <t>USNO19536204</t>
  </si>
  <si>
    <t>http://www.tidal.com/track/2110747</t>
  </si>
  <si>
    <t>Concerto for Harpsichord and String Quartet: I. Allegro molto</t>
  </si>
  <si>
    <t>USNO19536205</t>
  </si>
  <si>
    <t>http://www.tidal.com/track/2110748</t>
  </si>
  <si>
    <t>Concerto for Harpsichord and String Quartet: II. Vivace</t>
  </si>
  <si>
    <t>USNO19536206</t>
  </si>
  <si>
    <t>http://www.tidal.com/track/2110749</t>
  </si>
  <si>
    <t>Good Night</t>
  </si>
  <si>
    <t>USNO19536207</t>
  </si>
  <si>
    <t>http://www.tidal.com/track/2110750</t>
  </si>
  <si>
    <t>Good Night: II. Lento tranquillissimo</t>
  </si>
  <si>
    <t>USNO19536208</t>
  </si>
  <si>
    <t>http://www.tidal.com/track/2110751</t>
  </si>
  <si>
    <t>Good Night: III. Lento - largo: dolcissimo - cantabilissimo</t>
  </si>
  <si>
    <t>USNO19536209</t>
  </si>
  <si>
    <t>569s</t>
  </si>
  <si>
    <t>http://www.tidal.com/track/2110752</t>
  </si>
  <si>
    <t>Violin Concerto in D Major: I. Décidé (Live)</t>
  </si>
  <si>
    <t>Denis Clavier</t>
  </si>
  <si>
    <t>Hahn: Violin Concerto in D Major &amp; Violin Sonata in C Major</t>
  </si>
  <si>
    <t>FRW031610001</t>
  </si>
  <si>
    <t>718s</t>
  </si>
  <si>
    <t>http://www.tidal.com/track/64473437</t>
  </si>
  <si>
    <t>Violin Concerto in D Major: II. Chant d'amour (Live)</t>
  </si>
  <si>
    <t>FRW031610002</t>
  </si>
  <si>
    <t>http://www.tidal.com/track/64473441</t>
  </si>
  <si>
    <t>Violin Concerto in D Major: III. Lent - Vif et léger (Live)</t>
  </si>
  <si>
    <t>FRW031610003</t>
  </si>
  <si>
    <t>396s</t>
  </si>
  <si>
    <t>http://www.tidal.com/track/64473443</t>
  </si>
  <si>
    <t>Ives: Symphony No. 1 - I. Allegro con moto</t>
  </si>
  <si>
    <t>Los Angeles Philharmonic, Gustavo Dudamel</t>
  </si>
  <si>
    <t>Charles Ives: Complete Symphonies</t>
  </si>
  <si>
    <t>DEN962000821</t>
  </si>
  <si>
    <t>728s</t>
  </si>
  <si>
    <t>http://www.tidal.com/track/152658125</t>
  </si>
  <si>
    <t>Ives: Symphony No. 1 - II. Adagio molto. Sostenuto</t>
  </si>
  <si>
    <t>DEN962000822</t>
  </si>
  <si>
    <t>http://www.tidal.com/track/152658126</t>
  </si>
  <si>
    <t>Ives: Symphony No. 1 - III. Scherzo. Vivace</t>
  </si>
  <si>
    <t>DEN962000823</t>
  </si>
  <si>
    <t>http://www.tidal.com/track/152658127</t>
  </si>
  <si>
    <t>Ives: Symphony No. 1 - IV. Allegro molto</t>
  </si>
  <si>
    <t>DEN962000824</t>
  </si>
  <si>
    <t>http://www.tidal.com/track/152658128</t>
  </si>
  <si>
    <t>Ives: Symphony No. 2 - I. Andante moderato</t>
  </si>
  <si>
    <t>DEN962000831</t>
  </si>
  <si>
    <t>http://www.tidal.com/track/152658129</t>
  </si>
  <si>
    <t>Ives: Symphony No. 2 - II. Allegro</t>
  </si>
  <si>
    <t>DEN962000832</t>
  </si>
  <si>
    <t>http://www.tidal.com/track/152658130</t>
  </si>
  <si>
    <t>Ives: Symphony No. 2 - III. Adagio cantabile</t>
  </si>
  <si>
    <t>DEN962000833</t>
  </si>
  <si>
    <t>http://www.tidal.com/track/152658131</t>
  </si>
  <si>
    <t>Ives: Symphony No. 2 - IV. Lento maestoso</t>
  </si>
  <si>
    <t>DEN962000834</t>
  </si>
  <si>
    <t>http://www.tidal.com/track/152658132</t>
  </si>
  <si>
    <t>Ives: Symphony No. 2 - V. Allegro molto vivace</t>
  </si>
  <si>
    <t>DEN962000835</t>
  </si>
  <si>
    <t>http://www.tidal.com/track/152658133</t>
  </si>
  <si>
    <t>Ives: Symphony No. 3 "The Camp Meeting" - I. Old Folks Gatherin' - Andante maestoso</t>
  </si>
  <si>
    <t>DEN962000841</t>
  </si>
  <si>
    <t>http://www.tidal.com/track/152658134</t>
  </si>
  <si>
    <t>Ives: Symphony No. 3 "The Camp Meeting" - II. Children's Day - Allegro moderato</t>
  </si>
  <si>
    <t>DEN962000842</t>
  </si>
  <si>
    <t>http://www.tidal.com/track/152658135</t>
  </si>
  <si>
    <t>Ives: Symphony No. 3 "The Camp Meeting" - III. Communion - Largo</t>
  </si>
  <si>
    <t>DEN962000843</t>
  </si>
  <si>
    <t>445s</t>
  </si>
  <si>
    <t>http://www.tidal.com/track/152658136</t>
  </si>
  <si>
    <t>Ives: Symphony No. 4 - I. Prelude. Maestoso</t>
  </si>
  <si>
    <t>Los Angeles Philharmonic, Gustavo Dudamel, Los Angeles Master Chorale, Marta Gardolińska</t>
  </si>
  <si>
    <t>DEN962000851</t>
  </si>
  <si>
    <t>http://www.tidal.com/track/152658137</t>
  </si>
  <si>
    <t>Ives: Symphony No. 4 - II. Comedy. Allegretto</t>
  </si>
  <si>
    <t>DEN962000852</t>
  </si>
  <si>
    <t>http://www.tidal.com/track/152658138</t>
  </si>
  <si>
    <t>Ives: Symphony No. 4 - III. Fugue. Andante moderato</t>
  </si>
  <si>
    <t>DEN962000853</t>
  </si>
  <si>
    <t>http://www.tidal.com/track/152658139</t>
  </si>
  <si>
    <t>Ives: Symphony No. 4 - IV. Finale. Very slowly - Largo maestoso</t>
  </si>
  <si>
    <t>DEN962000854</t>
  </si>
  <si>
    <t>http://www.tidal.com/track/152658140</t>
  </si>
  <si>
    <t>Ives: Orchestral Set No. 2: 1. An Elegy to our Forefathers</t>
  </si>
  <si>
    <t>The Cleveland Orchestra, Christoph von Dohnányi</t>
  </si>
  <si>
    <t>Ives: Symphonies Nos 1-4; Orchestral Sets Nos.1-2</t>
  </si>
  <si>
    <t>GBF079410871</t>
  </si>
  <si>
    <t>http://www.tidal.com/track/4630304</t>
  </si>
  <si>
    <t>Ives: Orchestral Set No. 2: 2. The Rockstrewn Hills...</t>
  </si>
  <si>
    <t>GBF079410872</t>
  </si>
  <si>
    <t>http://www.tidal.com/track/4630305</t>
  </si>
  <si>
    <t>Ives: Orchestral Set No. 2: 3. From Hanover Square North...</t>
  </si>
  <si>
    <t>The Cleveland Orchestra Chorus, The Cleveland Orchestra, Christoph von Dohnányi</t>
  </si>
  <si>
    <t>GBF079410873</t>
  </si>
  <si>
    <t>http://www.tidal.com/track/4630306</t>
  </si>
  <si>
    <t>Ives: 3 Places in New England: 1. The "St. Gaudens" in Boston Common (Col. Shaw and his Colored Regiment)</t>
  </si>
  <si>
    <t>GBF079311581</t>
  </si>
  <si>
    <t>http://www.tidal.com/track/4630315</t>
  </si>
  <si>
    <t>Ives: 3 Places in New England: 2. Putnam's Camp, Redding, Connecticut</t>
  </si>
  <si>
    <t>GBF079311582</t>
  </si>
  <si>
    <t>http://www.tidal.com/track/4630316</t>
  </si>
  <si>
    <t>Ives: 3 Places in New England: 3. From "The Housatonic at Stockbridge" by Robert Underwood Johnson</t>
  </si>
  <si>
    <t>GBF079311583</t>
  </si>
  <si>
    <t>http://www.tidal.com/track/4630317</t>
  </si>
  <si>
    <t>The Unanswered Question</t>
  </si>
  <si>
    <t>The Gulbenkian Orchestra, Charles Ives</t>
  </si>
  <si>
    <t>Ives: Orchestral Works</t>
  </si>
  <si>
    <t>GBAJU9100061</t>
  </si>
  <si>
    <t>http://www.tidal.com/track/57432499</t>
  </si>
  <si>
    <t>Central Park in the Dark</t>
  </si>
  <si>
    <t>GBAJU9100062</t>
  </si>
  <si>
    <t>http://www.tidal.com/track/57432500</t>
  </si>
  <si>
    <t>Five Songs: Thoreau</t>
  </si>
  <si>
    <t>John Adams, Dawn Upshaw, Orchestra of St. Luke's</t>
  </si>
  <si>
    <t>American Elegies</t>
  </si>
  <si>
    <t>USNO10200330</t>
  </si>
  <si>
    <t>http://www.tidal.com/track/294042</t>
  </si>
  <si>
    <t>Five Songs: Down East</t>
  </si>
  <si>
    <t>USNO10200331</t>
  </si>
  <si>
    <t>http://www.tidal.com/track/294043</t>
  </si>
  <si>
    <t>Five Songs: Cradle Song</t>
  </si>
  <si>
    <t>USNO10200332</t>
  </si>
  <si>
    <t>http://www.tidal.com/track/294044</t>
  </si>
  <si>
    <t>Five Songs: At The River</t>
  </si>
  <si>
    <t>USNO10200333</t>
  </si>
  <si>
    <t>http://www.tidal.com/track/294045</t>
  </si>
  <si>
    <t>Five Songs: Serenity</t>
  </si>
  <si>
    <t>USNO10200334</t>
  </si>
  <si>
    <t>http://www.tidal.com/track/294046</t>
  </si>
  <si>
    <t>The Unanswered Question (Late Version)</t>
  </si>
  <si>
    <t>USNO10200329</t>
  </si>
  <si>
    <t>http://www.tidal.com/track/294041</t>
  </si>
  <si>
    <t>Fog Tropes</t>
  </si>
  <si>
    <t>USNO10200335</t>
  </si>
  <si>
    <t>http://www.tidal.com/track/294047</t>
  </si>
  <si>
    <t>Madame Press Died Last Week At Ninety</t>
  </si>
  <si>
    <t>USNO10200336</t>
  </si>
  <si>
    <t>http://www.tidal.com/track/294048</t>
  </si>
  <si>
    <t>Eros Piano</t>
  </si>
  <si>
    <t>Paul Crossley</t>
  </si>
  <si>
    <t>USNO10200337</t>
  </si>
  <si>
    <t>893s</t>
  </si>
  <si>
    <t>http://www.tidal.com/track/294049</t>
  </si>
  <si>
    <t>Elegy In Memory Of Maurice Ravel</t>
  </si>
  <si>
    <t>USNO10200338</t>
  </si>
  <si>
    <t>http://www.tidal.com/track/294050</t>
  </si>
  <si>
    <t>427s</t>
  </si>
  <si>
    <t>Harpsichord Concerto No. 6 in F Major, BWV 1057: II. Andante</t>
  </si>
  <si>
    <t>Harpsichord Concerto No. 6 in F Major, BWV 1057: III. Allegro assai</t>
  </si>
  <si>
    <t>Johannes-Passion, BWV 245, I. Teil: 1. Choral "O Mensch, bewein' dein Sünde groß"</t>
  </si>
  <si>
    <t>Collegium Vocale Gent, Philippe Herreweghe</t>
  </si>
  <si>
    <t>J.S. Bach: Johannes-Passion</t>
  </si>
  <si>
    <t>FRZ140109010</t>
  </si>
  <si>
    <t>http://www.tidal.com/track/47053697</t>
  </si>
  <si>
    <t>Canteloube : Chants d'Auvergne : Pastourelle</t>
  </si>
  <si>
    <t>Dawn Upshaw</t>
  </si>
  <si>
    <t>Canteloube : Chants d'Auvergne [Complete]</t>
  </si>
  <si>
    <t>FRZ209423501</t>
  </si>
  <si>
    <t>http://www.tidal.com/track/320903</t>
  </si>
  <si>
    <t>Canteloube : Chants d'Auvergne : Oï ayaï</t>
  </si>
  <si>
    <t>FRZ209423502</t>
  </si>
  <si>
    <t>http://www.tidal.com/track/320905</t>
  </si>
  <si>
    <t>Canteloube : Chants d'Auvergne : Obal, din lo coumbèlo</t>
  </si>
  <si>
    <t>FRZ209423503</t>
  </si>
  <si>
    <t>http://www.tidal.com/track/320907</t>
  </si>
  <si>
    <t>Canteloube : Chants d'Auvergne : Pastouro, sé tu m'aymo</t>
  </si>
  <si>
    <t>FRZ209423504</t>
  </si>
  <si>
    <t>http://www.tidal.com/track/320909</t>
  </si>
  <si>
    <t>Canteloube : Chants d'Auvergne : Uno jionto pastouro</t>
  </si>
  <si>
    <t>FRZ209423505</t>
  </si>
  <si>
    <t>http://www.tidal.com/track/320911</t>
  </si>
  <si>
    <t>Canteloube : Chants d'Auvergne : Lou coucut</t>
  </si>
  <si>
    <t>FRZ209423506</t>
  </si>
  <si>
    <t>http://www.tidal.com/track/320913</t>
  </si>
  <si>
    <t>Canteloube : Chants d'Auvergne : Jou l'pount d'o Mirabel</t>
  </si>
  <si>
    <t>FRZ209423507</t>
  </si>
  <si>
    <t>http://www.tidal.com/track/320915</t>
  </si>
  <si>
    <t>Canteloube : Chants d'Auvergne : Chut, chut</t>
  </si>
  <si>
    <t>FRZ209423508</t>
  </si>
  <si>
    <t>http://www.tidal.com/track/320917</t>
  </si>
  <si>
    <t>Chants d'Auvergne : Pastorale</t>
  </si>
  <si>
    <t>Dawn Upshaw, Kent Nagano, Orchestre de l'Opéra de Lyon</t>
  </si>
  <si>
    <t>FRZ209423509</t>
  </si>
  <si>
    <t>http://www.tidal.com/track/320919</t>
  </si>
  <si>
    <t>Canteloube : Chants d'Auvergne : Lo fiolairé</t>
  </si>
  <si>
    <t>FRZ209423510</t>
  </si>
  <si>
    <t>http://www.tidal.com/track/320921</t>
  </si>
  <si>
    <t>Canteloube : Chants d'Auvergne : La delaïssádo</t>
  </si>
  <si>
    <t>FRZ209423511</t>
  </si>
  <si>
    <t>http://www.tidal.com/track/320923</t>
  </si>
  <si>
    <t>Canteloube : Chants d'Auvergne : Tè, l'co tè</t>
  </si>
  <si>
    <t>FRZ209423512</t>
  </si>
  <si>
    <t>http://www.tidal.com/track/320925</t>
  </si>
  <si>
    <t>Canteloube : Chants d'Auvergne : Passo pel prat</t>
  </si>
  <si>
    <t>FRZ209423513</t>
  </si>
  <si>
    <t>http://www.tidal.com/track/320927</t>
  </si>
  <si>
    <t>Canteloube : Chants d'Auvergne : Lou bossu</t>
  </si>
  <si>
    <t>FRZ209423514</t>
  </si>
  <si>
    <t>http://www.tidal.com/track/320929</t>
  </si>
  <si>
    <t>Canteloube: Chants d'Auvergne, Book 3: No. 3 Brezairola</t>
  </si>
  <si>
    <t>FRZ209423515</t>
  </si>
  <si>
    <t>http://www.tidal.com/track/320931</t>
  </si>
  <si>
    <t>Chants d'Auvergne, Vol. 1: No. 2, Baïlèro</t>
  </si>
  <si>
    <t>FRZ209634101</t>
  </si>
  <si>
    <t>http://www.tidal.com/track/320904</t>
  </si>
  <si>
    <t>Canteloube : 3 Bourrées : I L'Aïo dé Rotso</t>
  </si>
  <si>
    <t>FRZ209634102</t>
  </si>
  <si>
    <t>http://www.tidal.com/track/320906</t>
  </si>
  <si>
    <t>Canteloube : 3 Bourrées : Interlude 1</t>
  </si>
  <si>
    <t>FRZ209634103</t>
  </si>
  <si>
    <t>http://www.tidal.com/track/320908</t>
  </si>
  <si>
    <t>Canteloube : 3 Bourrées : II Ound' onorèn gorda?</t>
  </si>
  <si>
    <t>FRZ209634104</t>
  </si>
  <si>
    <t>http://www.tidal.com/track/320910</t>
  </si>
  <si>
    <t>Canteloube : 3 Bourrées : Interlude 2</t>
  </si>
  <si>
    <t>FRZ209634105</t>
  </si>
  <si>
    <t>http://www.tidal.com/track/320912</t>
  </si>
  <si>
    <t>Canteloube : 3 Bourrées : III Obal, din lou limouzi</t>
  </si>
  <si>
    <t>FRZ209634106</t>
  </si>
  <si>
    <t>http://www.tidal.com/track/320914</t>
  </si>
  <si>
    <t>Canteloube : Chants d'Auvergne : L'Antouèno</t>
  </si>
  <si>
    <t>FRZ209634107</t>
  </si>
  <si>
    <t>http://www.tidal.com/track/320916</t>
  </si>
  <si>
    <t>Chants d'Auvergne : La pastrouletta è lou chibalié</t>
  </si>
  <si>
    <t>FRZ209634108</t>
  </si>
  <si>
    <t>http://www.tidal.com/track/320918</t>
  </si>
  <si>
    <t>Canteloube : 2 Bourrées : I N'aï pas iéu de mîo</t>
  </si>
  <si>
    <t>FRZ209634109</t>
  </si>
  <si>
    <t>http://www.tidal.com/track/320920</t>
  </si>
  <si>
    <t>Canteloube : 2 Bourrées : Interlude</t>
  </si>
  <si>
    <t>FRZ209634110</t>
  </si>
  <si>
    <t>http://www.tidal.com/track/320922</t>
  </si>
  <si>
    <t>Canteloube : 2 Bourrées : II Lo calhé</t>
  </si>
  <si>
    <t>FRZ209634111</t>
  </si>
  <si>
    <t>http://www.tidal.com/track/320924</t>
  </si>
  <si>
    <t>Canteloube : Chants d'Auvergne : Malurous qu'o uno fenno</t>
  </si>
  <si>
    <t>FRZ209634112</t>
  </si>
  <si>
    <t>http://www.tidal.com/track/320926</t>
  </si>
  <si>
    <t>Canteloube : Chants d'Auvergne : Perl'èfon</t>
  </si>
  <si>
    <t>FRZ209634113</t>
  </si>
  <si>
    <t>http://www.tidal.com/track/320928</t>
  </si>
  <si>
    <t>Canteloube : Chants d'Auvergne : Quan z'eyro petitoune</t>
  </si>
  <si>
    <t>FRZ209634114</t>
  </si>
  <si>
    <t>http://www.tidal.com/track/320930</t>
  </si>
  <si>
    <t>Canteloube : Chants d'Auvergne : Là-haut, sur le rocher</t>
  </si>
  <si>
    <t>FRZ209634115</t>
  </si>
  <si>
    <t>http://www.tidal.com/track/320932</t>
  </si>
  <si>
    <t>Canteloube : Chants d'Auvergne : Hé! Beyla-z-y dau fé!</t>
  </si>
  <si>
    <t>FRZ209634116</t>
  </si>
  <si>
    <t>http://www.tidal.com/track/320933</t>
  </si>
  <si>
    <t>Canteloube : Chants d'Auvergne : Lou diziou bé</t>
  </si>
  <si>
    <t>FRZ209634117</t>
  </si>
  <si>
    <t>http://www.tidal.com/track/320934</t>
  </si>
  <si>
    <t>Canteloube : Chants d'Auvergne : La pastoura als camps</t>
  </si>
  <si>
    <t>FRZ209634118</t>
  </si>
  <si>
    <t>http://www.tidal.com/track/320935</t>
  </si>
  <si>
    <t>Emmanuel : Chansons bourguignonnes du Pays de Beaune : Quand j'ai sôti de mon villaige</t>
  </si>
  <si>
    <t>FRZ209634201</t>
  </si>
  <si>
    <t>http://www.tidal.com/track/320936</t>
  </si>
  <si>
    <t>Emmanuel : Chansons bourguignonnes du Pays de Beaune : Il était une fille, une fille d'honneur</t>
  </si>
  <si>
    <t>FRZ209634202</t>
  </si>
  <si>
    <t>http://www.tidal.com/track/320937</t>
  </si>
  <si>
    <t>Chansons bourguignonnes du Pays de Beaune : Le Pommier d'Août</t>
  </si>
  <si>
    <t>FRZ209634203</t>
  </si>
  <si>
    <t>http://www.tidal.com/track/320938</t>
  </si>
  <si>
    <t>Emmanuel : Chansons bourguignonnes du Pays de Beaune : Noël</t>
  </si>
  <si>
    <t>FRZ209634204</t>
  </si>
  <si>
    <t>http://www.tidal.com/track/320939</t>
  </si>
  <si>
    <t>Emmanuel : Chansons bourguignonnes du Pays de Beaune : Complainte de Notre Dame</t>
  </si>
  <si>
    <t>FRZ209634205</t>
  </si>
  <si>
    <t>http://www.tidal.com/track/320940</t>
  </si>
  <si>
    <t>Emmanuel : Chansons bourguignonnes du Pays de Beaune : Aidieu, bargeire!</t>
  </si>
  <si>
    <t>FRZ209634206</t>
  </si>
  <si>
    <t>http://www.tidal.com/track/320941</t>
  </si>
  <si>
    <t>Clarinet Concerto: I. Slowly and expressively - Cadenza</t>
  </si>
  <si>
    <t>Janet Hilton</t>
  </si>
  <si>
    <t>Copland / Nielsen, C.: Clarinet Concertos / Lutoslawski: Dance Preludes</t>
  </si>
  <si>
    <t>GBLWD8803201</t>
  </si>
  <si>
    <t>http://www.tidal.com/track/12433870</t>
  </si>
  <si>
    <t>Clarinet Concerto: II. Rather fast</t>
  </si>
  <si>
    <t>GBLWD8803202</t>
  </si>
  <si>
    <t>http://www.tidal.com/track/12433871</t>
  </si>
  <si>
    <t>Dance Preludes: No. 1, Allegro molto (Version for clarinet and orchestra)</t>
  </si>
  <si>
    <t>GBLWD8803203</t>
  </si>
  <si>
    <t>http://www.tidal.com/track/12433872</t>
  </si>
  <si>
    <t>Dance Preludes: No. 2, Andantino (Version for clarinet and orchestra)</t>
  </si>
  <si>
    <t>GBLWD8803204</t>
  </si>
  <si>
    <t>http://www.tidal.com/track/12433873</t>
  </si>
  <si>
    <t>Dance Preludes: No. 3, Allegro giocoso (Version for clarinet and orchestra)</t>
  </si>
  <si>
    <t>GBLWD8803205</t>
  </si>
  <si>
    <t>http://www.tidal.com/track/12433874</t>
  </si>
  <si>
    <t>Dance Preludes: No. 4, Andante (Version for clarinet and orchestra)</t>
  </si>
  <si>
    <t>GBLWD8803206</t>
  </si>
  <si>
    <t>http://www.tidal.com/track/12433875</t>
  </si>
  <si>
    <t>Dance Preludes: No. 5, Allegro molto (Version for clarinet and orchestra)</t>
  </si>
  <si>
    <t>GBLWD8803207</t>
  </si>
  <si>
    <t>http://www.tidal.com/track/12433876</t>
  </si>
  <si>
    <t>Clarinet Concerto, Op. 57, FS 129, CNW 43: I. Allegretto un poco</t>
  </si>
  <si>
    <t>GBLWD8803208</t>
  </si>
  <si>
    <t>476s</t>
  </si>
  <si>
    <t>http://www.tidal.com/track/12433877</t>
  </si>
  <si>
    <t>Clarinet Concerto, Op. 57, FS 129, CNW 43: II. Poco adagio</t>
  </si>
  <si>
    <t>GBLWD8803209</t>
  </si>
  <si>
    <t>http://www.tidal.com/track/12433878</t>
  </si>
  <si>
    <t>Clarinet Concerto, Op. 57, FS 129, CNW 43: III. Allegro non troppo</t>
  </si>
  <si>
    <t>GBLWD8803210</t>
  </si>
  <si>
    <t>http://www.tidal.com/track/12433879</t>
  </si>
  <si>
    <t>Clarinet Concerto, Op. 57, FS 129, CNW 43: IV. Allegro vivace</t>
  </si>
  <si>
    <t>GBLWD8803211</t>
  </si>
  <si>
    <t>http://www.tidal.com/track/12433880</t>
  </si>
  <si>
    <t>Carmina Burana: I. Fortuna Imperatrix Mundi: O Fortuna</t>
  </si>
  <si>
    <t>Arleen Augér, John van Kesteren, Jonathan Summers, Philharmonia Chorus, Philharmonia Orchestra, Riccardo Muti</t>
  </si>
  <si>
    <t>Orff - Carmina Burana</t>
  </si>
  <si>
    <t>GBAYC9700982</t>
  </si>
  <si>
    <t>http://www.tidal.com/track/65487857</t>
  </si>
  <si>
    <t>Carmina Burana: II. Fortuna Imperatrix Mundi: Fortunae plango vulnera (I Lament the Wounds that Fortune Deals)</t>
  </si>
  <si>
    <t>GBAYC9700983</t>
  </si>
  <si>
    <t>http://www.tidal.com/track/65487858</t>
  </si>
  <si>
    <t>Carmina Burana: III. Primo vere: Veris leta facies (The Joyous Face of Spring)</t>
  </si>
  <si>
    <t>GBAYC9700984</t>
  </si>
  <si>
    <t>http://www.tidal.com/track/65487859</t>
  </si>
  <si>
    <t>Carmina Burana: IV. Primo vere: Omnia sol temperat (All Things are Warmed by the Sun)</t>
  </si>
  <si>
    <t>GBAYC9700985</t>
  </si>
  <si>
    <t>http://www.tidal.com/track/65487860</t>
  </si>
  <si>
    <t>Carmina Burana: V. Primo vere: Ecce gratum (Behold the Welcome of Spring)</t>
  </si>
  <si>
    <t>GBAYC9700986</t>
  </si>
  <si>
    <t>http://www.tidal.com/track/65487861</t>
  </si>
  <si>
    <t>Carmina Burana: VI. Uf dem Anger: Tanz (Dance)</t>
  </si>
  <si>
    <t>GBAYC9700987</t>
  </si>
  <si>
    <t>http://www.tidal.com/track/65487862</t>
  </si>
  <si>
    <t>Carmina Burana: VII. Uf dem Anger: Floret Silva (The Forest Flowers)</t>
  </si>
  <si>
    <t>GBAYC9700988</t>
  </si>
  <si>
    <t>http://www.tidal.com/track/65487863</t>
  </si>
  <si>
    <t>Carmina Burana: VIII. Uf dem Anger: Chramer, gip die varwe mir (Monger, Give me Coloured Paint)</t>
  </si>
  <si>
    <t>GBAYC9700989</t>
  </si>
  <si>
    <t>http://www.tidal.com/track/65487864</t>
  </si>
  <si>
    <t>Carmina Burana: IX. Uf dem Anger: Reie (Round Dance) - Swaz hie gat umbe (They who here go Dancing Around) - Chume, chum, geselle min (Come, come, my Dear Companion)</t>
  </si>
  <si>
    <t>GBAYC9700990</t>
  </si>
  <si>
    <t>http://www.tidal.com/track/65487865</t>
  </si>
  <si>
    <t>Carmina Burana: X. Uf dem Anger: Were diu werlt alle min (If the Whole World were but Mine)</t>
  </si>
  <si>
    <t>GBAYC9700995</t>
  </si>
  <si>
    <t>http://www.tidal.com/track/65487866</t>
  </si>
  <si>
    <t>Carmina Burana: XI. In taberna: Estuans interius (Seething Inside)</t>
  </si>
  <si>
    <t>GBAYC9700996</t>
  </si>
  <si>
    <t>http://www.tidal.com/track/65487867</t>
  </si>
  <si>
    <t>Carmina Burana: XII. In taberna: Olim lacus colueram (Once I Swam in Lakes)</t>
  </si>
  <si>
    <t>GBAYC9700997</t>
  </si>
  <si>
    <t>http://www.tidal.com/track/65487868</t>
  </si>
  <si>
    <t>Carmina Burana: XIII. In taberna: Ego sum abbas (I am the Abbot of Cockaigne)</t>
  </si>
  <si>
    <t>GBAYC9700998</t>
  </si>
  <si>
    <t>http://www.tidal.com/track/65487869</t>
  </si>
  <si>
    <t>Carmina Burana: XIV. In taberna: In taberna quando sumus (When We are in the Tavern)</t>
  </si>
  <si>
    <t>GBAYC9700999</t>
  </si>
  <si>
    <t>http://www.tidal.com/track/65487870</t>
  </si>
  <si>
    <t>Carmina Burana: XV. Cour d'amours: Amor volat undique (Love Flies Everywhere)</t>
  </si>
  <si>
    <t>GBAYC9701000</t>
  </si>
  <si>
    <t>http://www.tidal.com/track/65487872</t>
  </si>
  <si>
    <t>Carmina Burana: XVI. Cour d'amours: Dies, nox et omnia (Day, Night and Everything)</t>
  </si>
  <si>
    <t>GBAYC9701001</t>
  </si>
  <si>
    <t>http://www.tidal.com/track/65487873</t>
  </si>
  <si>
    <t>Carmina Burana: XVII. Cour d'amours: Stetit puella (There Stood a Girl)</t>
  </si>
  <si>
    <t>GBAYC9701002</t>
  </si>
  <si>
    <t>http://www.tidal.com/track/65487874</t>
  </si>
  <si>
    <t>Carmina Burana: XVIII. Cour d'amours: Circa mea pectora (In my Breast)</t>
  </si>
  <si>
    <t>GBAYC9701003</t>
  </si>
  <si>
    <t>http://www.tidal.com/track/65487875</t>
  </si>
  <si>
    <t>Carmina Burana: XIX. Cour d'amours: Si puer cum puellula (If a Boy with a Girl)</t>
  </si>
  <si>
    <t>GBAYC9701004</t>
  </si>
  <si>
    <t>http://www.tidal.com/track/65487876</t>
  </si>
  <si>
    <t>Carmina Burana: XX. Cour d'amours: Veni, veni, venias (Come, Come, Pray Come)</t>
  </si>
  <si>
    <t>GBAYC9701005</t>
  </si>
  <si>
    <t>http://www.tidal.com/track/65487877</t>
  </si>
  <si>
    <t>Carmina Burana: XXI. Cour d'amours: In trutina (On the Scales)</t>
  </si>
  <si>
    <t>GBAYC9701006</t>
  </si>
  <si>
    <t>http://www.tidal.com/track/65487878</t>
  </si>
  <si>
    <t>Carmina Burana: XXII. Cour d'amours: Tempus est iocundum (Time to Jest)</t>
  </si>
  <si>
    <t>GBAYC9701007</t>
  </si>
  <si>
    <t>http://www.tidal.com/track/65487879</t>
  </si>
  <si>
    <t>Carmina Burana: XXIII. Cour d'amours: Dulcissime (Sweetest Boy)</t>
  </si>
  <si>
    <t>GBAYC9701008</t>
  </si>
  <si>
    <t>http://www.tidal.com/track/65487880</t>
  </si>
  <si>
    <t>Carmina Burana: XXIV. Blanziflor et Helena: Ave, formosissima (Hail to the most Lovely)</t>
  </si>
  <si>
    <t>GBAYC9701009</t>
  </si>
  <si>
    <t>http://www.tidal.com/track/65487881</t>
  </si>
  <si>
    <t>Carmina Burana: XXV. Blanziflor et Helena: O Fortuna</t>
  </si>
  <si>
    <t>Philharmonia Orchestra, Philharmonia Chorus and Riccardo Muti</t>
  </si>
  <si>
    <t>GBAYC9701010</t>
  </si>
  <si>
    <t>http://www.tidal.com/track/65487882</t>
  </si>
  <si>
    <t>Sibelius: King Christian, Op. 27 - Suite: I. Nocturne: Molto Moderato</t>
  </si>
  <si>
    <t>Sibelius: The Symphonies; Tone Poems</t>
  </si>
  <si>
    <t>DEF059502811</t>
  </si>
  <si>
    <t>http://www.tidal.com/track/10212897</t>
  </si>
  <si>
    <t>Sibelius: King Christian, Op. 27 - Suite: IIa. Elegie: Andante sostenuto</t>
  </si>
  <si>
    <t>DEF059502812</t>
  </si>
  <si>
    <t>http://www.tidal.com/track/10212898</t>
  </si>
  <si>
    <t>Sibelius: King Christian, Op. 27 - Suite: IIb. Musette: Allegretto</t>
  </si>
  <si>
    <t>DEF059502813</t>
  </si>
  <si>
    <t>http://www.tidal.com/track/10212899</t>
  </si>
  <si>
    <t>Sibelius: King Christian, Op. 27 - Suite: III. Serenade: Moderato assai (Quasi menuetto)</t>
  </si>
  <si>
    <t>DEF059502814</t>
  </si>
  <si>
    <t>http://www.tidal.com/track/10212900</t>
  </si>
  <si>
    <t>Sibelius: King Christian, Op. 27 - Suite: IV. Ballade: Allegro molto - Vivace</t>
  </si>
  <si>
    <t>DEF059502815</t>
  </si>
  <si>
    <t>http://www.tidal.com/track/10212901</t>
  </si>
  <si>
    <t>Sibelius: Nightride and Sunrise, Op. 55 (1909)</t>
  </si>
  <si>
    <t>DEF059504890</t>
  </si>
  <si>
    <t>875s</t>
  </si>
  <si>
    <t>http://www.tidal.com/track/10212904</t>
  </si>
  <si>
    <t>Sibelius: The Oceanides. Tone Poem For Orchestra, Op. 73</t>
  </si>
  <si>
    <t>DEF059502800</t>
  </si>
  <si>
    <t>http://www.tidal.com/track/10212896</t>
  </si>
  <si>
    <t>Sibelius: En Saga, Op. 9</t>
  </si>
  <si>
    <t>Urban Claesson, Gothenburg Symphony Orchestra, Neeme Järvi</t>
  </si>
  <si>
    <t>DEF059205620</t>
  </si>
  <si>
    <t>http://www.tidal.com/track/10212909</t>
  </si>
  <si>
    <t>Sibelius: The Bard - Symphonic Poem, Op. 64</t>
  </si>
  <si>
    <t>DEF059405280</t>
  </si>
  <si>
    <t>http://www.tidal.com/track/10212915</t>
  </si>
  <si>
    <t>Sibelius: Valse triste, Op. 44</t>
  </si>
  <si>
    <t>DEF059505570</t>
  </si>
  <si>
    <t>http://www.tidal.com/track/10212911</t>
  </si>
  <si>
    <t>Sibelius: Kurkikotaus, Op. 44, No. 2 - From Incidental Music To Kuolema</t>
  </si>
  <si>
    <t>DEF059505580</t>
  </si>
  <si>
    <t>http://www.tidal.com/track/10212912</t>
  </si>
  <si>
    <t>Sibelius: Canzonetta, Op. 62a - From Incidental Music To Kuolema</t>
  </si>
  <si>
    <t>DEF059505590</t>
  </si>
  <si>
    <t>http://www.tidal.com/track/10212913</t>
  </si>
  <si>
    <t>Sibelius: Valse romantique, Op. 62b - From Incidental Music To Kuolema</t>
  </si>
  <si>
    <t>DEF059505600</t>
  </si>
  <si>
    <t>http://www.tidal.com/track/10212914</t>
  </si>
  <si>
    <t>The Wood Nymph, Op. 15</t>
  </si>
  <si>
    <t>Gothenburg Symphony Orchestra, Santtu-Matias Rouvali</t>
  </si>
  <si>
    <t>Sibelius: Symphony No. 4 - The Wood Nymph - Valse Triste</t>
  </si>
  <si>
    <t>FR50X2300805</t>
  </si>
  <si>
    <t>1325s</t>
  </si>
  <si>
    <t>http://www.tidal.com/track/330312068</t>
  </si>
  <si>
    <t>Piano Concerto No. 1 in C Major, Op. 11, J. 98: I. Allegro</t>
  </si>
  <si>
    <t>Ronald Brautigam</t>
  </si>
  <si>
    <t>Weber: Complete Works for Piano &amp; Orchestra</t>
  </si>
  <si>
    <t>SEAEY2184010</t>
  </si>
  <si>
    <t>http://www.tidal.com/track/175449451</t>
  </si>
  <si>
    <t>Piano Concerto No. 1 in C Major, Op. 11, J. 98: II. Adagio</t>
  </si>
  <si>
    <t>SEAEY2184020</t>
  </si>
  <si>
    <t>http://www.tidal.com/track/175449452</t>
  </si>
  <si>
    <t>Piano Concerto No. 1 in C Major, Op. 11, J. 98: III. Finale. Presto</t>
  </si>
  <si>
    <t>SEAEY2184030</t>
  </si>
  <si>
    <t>http://www.tidal.com/track/175449453</t>
  </si>
  <si>
    <t>Piano Concerto No. 2 in E-Flat Major, Op. 32, J. 155: I. Allegro maestoso</t>
  </si>
  <si>
    <t>SEAEY2184040</t>
  </si>
  <si>
    <t>http://www.tidal.com/track/175449454</t>
  </si>
  <si>
    <t>Piano Concerto No. 2 in E-Flat Major, Op. 32, J. 155: II. Adagio</t>
  </si>
  <si>
    <t>SEAEY2184050</t>
  </si>
  <si>
    <t>http://www.tidal.com/track/175449455</t>
  </si>
  <si>
    <t>Piano Concerto No. 2 in E-Flat Major, Op. 32, J. 155: III. Rondo. Presto</t>
  </si>
  <si>
    <t>SEAEY2184060</t>
  </si>
  <si>
    <t>http://www.tidal.com/track/175449456</t>
  </si>
  <si>
    <t>Konzertstück in F Minor, Op. 79, J. 282: Larghetto affettuoso</t>
  </si>
  <si>
    <t>SEAEY2184070</t>
  </si>
  <si>
    <t>http://www.tidal.com/track/175449457</t>
  </si>
  <si>
    <t>Konzertstück in F Minor, Op. 79, J. 282: Allegro passionato</t>
  </si>
  <si>
    <t>SEAEY2184080</t>
  </si>
  <si>
    <t>http://www.tidal.com/track/175449458</t>
  </si>
  <si>
    <t>Konzertstück in F Minor, Op. 79, J. 282: Adagio</t>
  </si>
  <si>
    <t>Die Kölner Akademie</t>
  </si>
  <si>
    <t>SEAEY2184090</t>
  </si>
  <si>
    <t>27s</t>
  </si>
  <si>
    <t>http://www.tidal.com/track/175449459</t>
  </si>
  <si>
    <t>Konzertstück in F Minor, Op. 79, J. 282: Tempo di marcia</t>
  </si>
  <si>
    <t>SEAEY2184100</t>
  </si>
  <si>
    <t>http://www.tidal.com/track/175449460</t>
  </si>
  <si>
    <t>Konzertstück in F Minor, Op. 79, J. 282: Più mosso</t>
  </si>
  <si>
    <t>SEAEY2184110</t>
  </si>
  <si>
    <t>http://www.tidal.com/track/175449461</t>
  </si>
  <si>
    <t>Symphony No. 1 in D Major, D. 82: I. Adagio - Allegro vivace</t>
  </si>
  <si>
    <t>SWR Sinfonieorchester des Südwestrundfunks</t>
  </si>
  <si>
    <t>Schubert: Symphonies Nos 1-6, 8-9</t>
  </si>
  <si>
    <t>DEA550306933</t>
  </si>
  <si>
    <t>http://www.tidal.com/track/12367861</t>
  </si>
  <si>
    <t>Symphony No. 1 in D Major, D. 82: II. Andante</t>
  </si>
  <si>
    <t>DEA550306934</t>
  </si>
  <si>
    <t>http://www.tidal.com/track/12367862</t>
  </si>
  <si>
    <t>Symphony No. 1 in D Major, D. 82: III. Menuetto (Allegretto - Trio)</t>
  </si>
  <si>
    <t>DEA550306935</t>
  </si>
  <si>
    <t>http://www.tidal.com/track/12367863</t>
  </si>
  <si>
    <t>Symphony No. 1 in D Major, D. 82: IV. Allegro vivace</t>
  </si>
  <si>
    <t>DEA550306936</t>
  </si>
  <si>
    <t>http://www.tidal.com/track/12367864</t>
  </si>
  <si>
    <t>Symphony No. 2 in B-Flat Major, D. 125: I. Largo - Allegro vivace</t>
  </si>
  <si>
    <t>DEA550306937</t>
  </si>
  <si>
    <t>http://www.tidal.com/track/12367865</t>
  </si>
  <si>
    <t>Symphony No. 2 in B-Flat Major, D. 125: II. Andante - Variations I - V</t>
  </si>
  <si>
    <t>DEA550306938</t>
  </si>
  <si>
    <t>http://www.tidal.com/track/12367866</t>
  </si>
  <si>
    <t>Symphony No. 2 in B-Flat Major, D. 125: III. Menuetto (Allegro vivace - Trio)</t>
  </si>
  <si>
    <t>DEA550306939</t>
  </si>
  <si>
    <t>http://www.tidal.com/track/12367867</t>
  </si>
  <si>
    <t>Symphony No. 2 in B-Flat Major, D. 125: IV. Presto vivace</t>
  </si>
  <si>
    <t>DEA550306940</t>
  </si>
  <si>
    <t>http://www.tidal.com/track/12367868</t>
  </si>
  <si>
    <t>Symphony No. 3 in D Major, D. 200: I. Adagio maestoso - Allegro con brio</t>
  </si>
  <si>
    <t>DEA550306941</t>
  </si>
  <si>
    <t>http://www.tidal.com/track/12367869</t>
  </si>
  <si>
    <t>Symphony No. 3 in D Major, D. 200: II. Allegretto</t>
  </si>
  <si>
    <t>DEA550306942</t>
  </si>
  <si>
    <t>http://www.tidal.com/track/12367870</t>
  </si>
  <si>
    <t>Symphony No. 3 in D Major, D. 200: III. Menuetto (Vivace - Trio)</t>
  </si>
  <si>
    <t>DEA550306943</t>
  </si>
  <si>
    <t>http://www.tidal.com/track/12367871</t>
  </si>
  <si>
    <t>Symphony No. 3 in D Major, D. 200: IV. Presto vivace</t>
  </si>
  <si>
    <t>DEA550306944</t>
  </si>
  <si>
    <t>http://www.tidal.com/track/12367872</t>
  </si>
  <si>
    <t>Symphony No. 4 in C Minor, D. 417 "Tragic": I. Adagio molto - Allegro vivace</t>
  </si>
  <si>
    <t>DEA550306945</t>
  </si>
  <si>
    <t>http://www.tidal.com/track/12367873</t>
  </si>
  <si>
    <t>Symphony No. 4 in C Minor, D. 417 "Tragic": II. Andante</t>
  </si>
  <si>
    <t>DEA550306946</t>
  </si>
  <si>
    <t>570s</t>
  </si>
  <si>
    <t>http://www.tidal.com/track/12367874</t>
  </si>
  <si>
    <t>Symphony No. 4 in C Minor, D. 417 "Tragic": III. Menuetto (Allegro vivace - Trio)</t>
  </si>
  <si>
    <t>DEA550306947</t>
  </si>
  <si>
    <t>http://www.tidal.com/track/12367875</t>
  </si>
  <si>
    <t>Symphony No. 4 in C Minor, D. 417 "Tragic": IV. Allegro</t>
  </si>
  <si>
    <t>DEA550306948</t>
  </si>
  <si>
    <t>http://www.tidal.com/track/12367876</t>
  </si>
  <si>
    <t>Symphony No. 5 in B-Flat Major, D. 485: I. Allegro</t>
  </si>
  <si>
    <t>DEA550306949</t>
  </si>
  <si>
    <t>http://www.tidal.com/track/12367877</t>
  </si>
  <si>
    <t>Symphony No. 5 in B-Flat Major, D. 485: II. Andante con moto</t>
  </si>
  <si>
    <t>DEA550306950</t>
  </si>
  <si>
    <t>http://www.tidal.com/track/12367878</t>
  </si>
  <si>
    <t>Symphony No. 5 in B-Flat Major, D. 485: III. Menuetto (Allegro molto - Trio)</t>
  </si>
  <si>
    <t>DEA550306951</t>
  </si>
  <si>
    <t>http://www.tidal.com/track/12367879</t>
  </si>
  <si>
    <t>Symphony No. 5 in B-Flat Major, D. 485: IV. Allegro vivace</t>
  </si>
  <si>
    <t>DEA550306952</t>
  </si>
  <si>
    <t>http://www.tidal.com/track/12367880</t>
  </si>
  <si>
    <t>Symphony No. 6 in C Major, D. 589: I. Adagio - Allegro</t>
  </si>
  <si>
    <t>DEA550306953</t>
  </si>
  <si>
    <t>http://www.tidal.com/track/12367881</t>
  </si>
  <si>
    <t>Symphony No. 6 in C Major, D. 589: II. Andante</t>
  </si>
  <si>
    <t>DEA550306954</t>
  </si>
  <si>
    <t>http://www.tidal.com/track/12367882</t>
  </si>
  <si>
    <t>Symphony No. 6 in C Major, D. 589: III. Scherzo (Presto - Trio)</t>
  </si>
  <si>
    <t>DEA550315280</t>
  </si>
  <si>
    <t>http://www.tidal.com/track/12367883</t>
  </si>
  <si>
    <t>Symphony No. 6 in C Major, D. 589: IV. Allegro moderato</t>
  </si>
  <si>
    <t>DEA550315281</t>
  </si>
  <si>
    <t>http://www.tidal.com/track/12367884</t>
  </si>
  <si>
    <t>Duet Concertino for Clarinet and Bassoon, TrV 293: I. Allegro moderato</t>
  </si>
  <si>
    <t>Richard Stamp, Ernst Ottensamer, Stepan Turnovsky, Academy Of London</t>
  </si>
  <si>
    <t>Strauss / Copland</t>
  </si>
  <si>
    <t>GBLLH2065401</t>
  </si>
  <si>
    <t>397s</t>
  </si>
  <si>
    <t>http://www.tidal.com/track/161121694</t>
  </si>
  <si>
    <t>Duet Concertino for Clarinet and Bassoon, TrV 293: II. Andante</t>
  </si>
  <si>
    <t>GBLLH2065402</t>
  </si>
  <si>
    <t>http://www.tidal.com/track/161121695</t>
  </si>
  <si>
    <t>Duet Concertino for Clarinet and Bassoon, TrV 293: III. Allegro ma non troppo</t>
  </si>
  <si>
    <t>GBLLH2065403</t>
  </si>
  <si>
    <t>http://www.tidal.com/track/161121696</t>
  </si>
  <si>
    <t>Capriccio, Op. 85 TrV 279: Prelude</t>
  </si>
  <si>
    <t>Academy Of London</t>
  </si>
  <si>
    <t>GBLLH2065404</t>
  </si>
  <si>
    <t>http://www.tidal.com/track/161121697</t>
  </si>
  <si>
    <t>Clarinet Concerto: I. Slowly and Expressively</t>
  </si>
  <si>
    <t>Richard Stamp, Ernst Ottensamer, Royal Northern Sinfonia</t>
  </si>
  <si>
    <t>GBLLH2065405</t>
  </si>
  <si>
    <t>http://www.tidal.com/track/161121698</t>
  </si>
  <si>
    <t>GBLLH2065406</t>
  </si>
  <si>
    <t>http://www.tidal.com/track/161121699</t>
  </si>
  <si>
    <t>Appalachian Spring Suite (1944 Version): I. Very slowly</t>
  </si>
  <si>
    <t>Richard Stamp, Royal Northern Sinfonia</t>
  </si>
  <si>
    <t>GBLLH2065407</t>
  </si>
  <si>
    <t>http://www.tidal.com/track/161121700</t>
  </si>
  <si>
    <t>Appalachian Spring Suite (1944 Version): II. Fast</t>
  </si>
  <si>
    <t>GBLLH2065408</t>
  </si>
  <si>
    <t>http://www.tidal.com/track/161121701</t>
  </si>
  <si>
    <t>Appalachian Spring Suite (1944 Version): III. Moderate</t>
  </si>
  <si>
    <t>GBLLH2065409</t>
  </si>
  <si>
    <t>http://www.tidal.com/track/161121702</t>
  </si>
  <si>
    <t>Appalachian Spring Suite (1944 Version): IV. Quite fast</t>
  </si>
  <si>
    <t>GBLLH2065410</t>
  </si>
  <si>
    <t>http://www.tidal.com/track/161121703</t>
  </si>
  <si>
    <t>Appalachian Spring Suite (1944 Version): V. Still faster</t>
  </si>
  <si>
    <t>GBLLH2065411</t>
  </si>
  <si>
    <t>http://www.tidal.com/track/161121704</t>
  </si>
  <si>
    <t>Appalachian Spring Suite (1944 Version): VI. Very slowly (As at first)</t>
  </si>
  <si>
    <t>GBLLH2065412</t>
  </si>
  <si>
    <t>http://www.tidal.com/track/161121705</t>
  </si>
  <si>
    <t>Appalachian Spring Suite (1944 Version): VII. Calm and flowing</t>
  </si>
  <si>
    <t>GBLLH2065413</t>
  </si>
  <si>
    <t>http://www.tidal.com/track/161121706</t>
  </si>
  <si>
    <t>Appalachian Spring Suite (1944 Version): VIII. Moderate. Coda</t>
  </si>
  <si>
    <t>GBLLH2065414</t>
  </si>
  <si>
    <t>http://www.tidal.com/track/161121707</t>
  </si>
  <si>
    <t>Concerto for Piano Four Hands and String Orchestra in G Minor (After the Quartet, Op. 25, Arr. By Richard Dünser): I. Allegro</t>
  </si>
  <si>
    <t>Silver Garburg Piano Duo</t>
  </si>
  <si>
    <t>Brahms: Piano Concerto after Op. 25 / Haydn Variations</t>
  </si>
  <si>
    <t>DES382039001</t>
  </si>
  <si>
    <t>788s</t>
  </si>
  <si>
    <t>http://www.tidal.com/track/151961690</t>
  </si>
  <si>
    <t>Concerto for Piano Four Hands and String Orchestra in G Minor (After the Quartet, Op. 25, Arr. by Richard Dünser): II. Allegro ma non troppo</t>
  </si>
  <si>
    <t>DES382039002</t>
  </si>
  <si>
    <t>http://www.tidal.com/track/151961691</t>
  </si>
  <si>
    <t>Concerto for Piano Four Hands and String Orchestra in G Minor (After the Quartet, Op. 25, Arr. by Richard Dünser): III. Andante con moto</t>
  </si>
  <si>
    <t>DES382039003</t>
  </si>
  <si>
    <t>629s</t>
  </si>
  <si>
    <t>http://www.tidal.com/track/151961694</t>
  </si>
  <si>
    <t>Concerto for Piano Four Hands and String Orchestra in G Minor (After the Quartet, Op. 25, Arr. by Richard Dünser): IV. Rondo alla Zingarese: Presto</t>
  </si>
  <si>
    <t>DES382039004</t>
  </si>
  <si>
    <t>529s</t>
  </si>
  <si>
    <t>http://www.tidal.com/track/151961695</t>
  </si>
  <si>
    <t>The Miraculous Mandarin, Sz. 73: I. Introduction</t>
  </si>
  <si>
    <t>Thomas Dausgaard, BBC Scottish Symphony Orchestra</t>
  </si>
  <si>
    <t>Bartok: The Miraculous Mandarin</t>
  </si>
  <si>
    <t>GBPCP2000086</t>
  </si>
  <si>
    <t>http://www.tidal.com/track/173274820</t>
  </si>
  <si>
    <t>The Miraculous Mandarin, Sz. 73: II. 1st Decoy Game</t>
  </si>
  <si>
    <t>GBPCP2000087</t>
  </si>
  <si>
    <t>http://www.tidal.com/track/173274821</t>
  </si>
  <si>
    <t>The Miraculous Mandarin, Sz. 73: III. 2nd Decoy Game</t>
  </si>
  <si>
    <t>GBPCP2000088</t>
  </si>
  <si>
    <t>http://www.tidal.com/track/173274822</t>
  </si>
  <si>
    <t>The Miraculous Mandarin, Sz. 73: IV. 3rd Decoy Game</t>
  </si>
  <si>
    <t>GBPCP2000089</t>
  </si>
  <si>
    <t>http://www.tidal.com/track/173274823</t>
  </si>
  <si>
    <t>The Miraculous Mandarin, Sz. 73: V. The Mandarin Enters</t>
  </si>
  <si>
    <t>GBPCP2000090</t>
  </si>
  <si>
    <t>http://www.tidal.com/track/173274824</t>
  </si>
  <si>
    <t>The Miraculous Mandarin, Sz. 73: VI. Dance of the Girl</t>
  </si>
  <si>
    <t>GBPCP2000091</t>
  </si>
  <si>
    <t>http://www.tidal.com/track/173274825</t>
  </si>
  <si>
    <t>The Miraculous Mandarin, Sz. 73: VII. The Chase</t>
  </si>
  <si>
    <t>GBPCP2000092</t>
  </si>
  <si>
    <t>http://www.tidal.com/track/173274826</t>
  </si>
  <si>
    <t>The Miraculous Mandarin, Sz. 73: VIII. Suddenly the Mandarin's Head Appears</t>
  </si>
  <si>
    <t>GBPCP2000093</t>
  </si>
  <si>
    <t>http://www.tidal.com/track/173274827</t>
  </si>
  <si>
    <t>The Miraculous Mandarin, Sz. 73: IX. The Mandarin Falls on the Floor</t>
  </si>
  <si>
    <t>GBPCP2000094</t>
  </si>
  <si>
    <t>http://www.tidal.com/track/173274828</t>
  </si>
  <si>
    <t>Hungarian Peasant Songs, Sz. 100: I. Romance</t>
  </si>
  <si>
    <t>GBPCP2000095</t>
  </si>
  <si>
    <t>http://www.tidal.com/track/173274829</t>
  </si>
  <si>
    <t>Hungarian Peasant Songs, Sz. 100: II. Allegro</t>
  </si>
  <si>
    <t>GBPCP2000096</t>
  </si>
  <si>
    <t>44s</t>
  </si>
  <si>
    <t>http://www.tidal.com/track/173274830</t>
  </si>
  <si>
    <t>Hungarian Peasant Songs, Sz. 100: III. Allegretto</t>
  </si>
  <si>
    <t>GBPCP2000097</t>
  </si>
  <si>
    <t>http://www.tidal.com/track/173274831</t>
  </si>
  <si>
    <t>Hungarian Peasant Songs, Sz. 100: IV. Allegro</t>
  </si>
  <si>
    <t>GBPCP2000098</t>
  </si>
  <si>
    <t>http://www.tidal.com/track/173274832</t>
  </si>
  <si>
    <t>Hungarian Peasant Songs, Sz. 100: V. Largamento</t>
  </si>
  <si>
    <t>GBPCP2000099</t>
  </si>
  <si>
    <t>http://www.tidal.com/track/173274833</t>
  </si>
  <si>
    <t>Hungarian Peasant Songs, Sz. 100: VI. Moderato</t>
  </si>
  <si>
    <t>GBPCP2000100</t>
  </si>
  <si>
    <t>http://www.tidal.com/track/173274834</t>
  </si>
  <si>
    <t>Hungarian Peasant Songs, Sz. 100: VII. Allegro moderato</t>
  </si>
  <si>
    <t>GBPCP2000101</t>
  </si>
  <si>
    <t>http://www.tidal.com/track/173274835</t>
  </si>
  <si>
    <t>Hungarian Peasant Songs, Sz. 100: VIII. Allegro</t>
  </si>
  <si>
    <t>GBPCP2000102</t>
  </si>
  <si>
    <t>http://www.tidal.com/track/173274836</t>
  </si>
  <si>
    <t>Suite No. 2, Sz. 34: I. Comodo</t>
  </si>
  <si>
    <t>GBPCP2000103</t>
  </si>
  <si>
    <t>http://www.tidal.com/track/173274837</t>
  </si>
  <si>
    <t>Suite No. 2, Sz. 34: II. Allegro scherzando</t>
  </si>
  <si>
    <t>GBPCP2000104</t>
  </si>
  <si>
    <t>http://www.tidal.com/track/173274838</t>
  </si>
  <si>
    <t>Suite No. 2, Sz. 34: III. Andante</t>
  </si>
  <si>
    <t>GBPCP2000105</t>
  </si>
  <si>
    <t>http://www.tidal.com/track/173274839</t>
  </si>
  <si>
    <t>Suite No. 2, Sz. 34: IV. Comodo</t>
  </si>
  <si>
    <t>GBPCP2000106</t>
  </si>
  <si>
    <t>http://www.tidal.com/track/173274840</t>
  </si>
  <si>
    <t>Triple Concerto in C Major, Op. 56: I. Allegro</t>
  </si>
  <si>
    <t>Isabelle Faust, Jean-Guihen Queyras, Alexander Melnikov, Pablo Heras-Casado, Freiburger Barockorchester</t>
  </si>
  <si>
    <t>Beethoven: Triple Concerto, Op. 56 &amp; Trio, Op. 36</t>
  </si>
  <si>
    <t>FR7JM2006010</t>
  </si>
  <si>
    <t>1039s</t>
  </si>
  <si>
    <t>http://www.tidal.com/track/171560420</t>
  </si>
  <si>
    <t>Triple Concerto in C Major, Op. 56: II. Largo</t>
  </si>
  <si>
    <t>FR7JM2006020</t>
  </si>
  <si>
    <t>http://www.tidal.com/track/171560421</t>
  </si>
  <si>
    <t>Triple Concerto in C Major, Op. 56: III. Rondo alla Polacca</t>
  </si>
  <si>
    <t>FR7JM2006030</t>
  </si>
  <si>
    <t>782s</t>
  </si>
  <si>
    <t>http://www.tidal.com/track/171560422</t>
  </si>
  <si>
    <t>Sinfonia in G Major, H. 657, Wq. 182/1: I. Allegro di molto</t>
  </si>
  <si>
    <t>Amandine Beyer, Gli Incogniti</t>
  </si>
  <si>
    <t>C.P.E. Bach: "Beyond the Limits" Complete Symphonies for Strings and Continuo</t>
  </si>
  <si>
    <t>FR7JM1966010</t>
  </si>
  <si>
    <t>http://www.tidal.com/track/203386751</t>
  </si>
  <si>
    <t>Sinfonia in G Major, H. 657, Wq. 182/1: II. Poco adagio</t>
  </si>
  <si>
    <t>FR7JM1966020</t>
  </si>
  <si>
    <t>http://www.tidal.com/track/203386758</t>
  </si>
  <si>
    <t>Sinfonia in G Major, H. 657, Wq. 182/1: III. Presto</t>
  </si>
  <si>
    <t>FR7JM1966030</t>
  </si>
  <si>
    <t>http://www.tidal.com/track/203386763</t>
  </si>
  <si>
    <t>Sinfonia in E Major, H. 662, Wq. 182/6: I. Allegro di molto</t>
  </si>
  <si>
    <t>FR7JM1966040</t>
  </si>
  <si>
    <t>http://www.tidal.com/track/203386768</t>
  </si>
  <si>
    <t>Sinfonia in E Major, H. 662, Wq. 182/6: II. Poco andante</t>
  </si>
  <si>
    <t>FR7JM1966050</t>
  </si>
  <si>
    <t>http://www.tidal.com/track/203386773</t>
  </si>
  <si>
    <t>Sinfonia in E Major, H. 662, Wq. 182/6: III. Allegro spirituoso</t>
  </si>
  <si>
    <t>FR7JM1966060</t>
  </si>
  <si>
    <t>http://www.tidal.com/track/203386780</t>
  </si>
  <si>
    <t>Sinfonia in B Minor, H. 661, Wq. 182/5: I. Allegretto</t>
  </si>
  <si>
    <t>FR7JM1966070</t>
  </si>
  <si>
    <t>http://www.tidal.com/track/203386784</t>
  </si>
  <si>
    <t>Sinfonia in B Minor, H. 661, Wq. 182/5: II. Larghetto</t>
  </si>
  <si>
    <t>FR7JM1966080</t>
  </si>
  <si>
    <t>http://www.tidal.com/track/203386787</t>
  </si>
  <si>
    <t>Sinfonia in B Minor, H. 661, Wq. 182/5: III. Presto</t>
  </si>
  <si>
    <t>FR7JM1966090</t>
  </si>
  <si>
    <t>http://www.tidal.com/track/203386791</t>
  </si>
  <si>
    <t>Sinfonia in A Major, H. 660, Wq. 182/4: I. Allegro ma non troppo</t>
  </si>
  <si>
    <t>FR7JM1966100</t>
  </si>
  <si>
    <t>http://www.tidal.com/track/203386796</t>
  </si>
  <si>
    <t>Sinfonia in A Major, H. 660, Wq. 182/4: II. Largo ed innocentemente</t>
  </si>
  <si>
    <t>FR7JM1966110</t>
  </si>
  <si>
    <t>http://www.tidal.com/track/203386801</t>
  </si>
  <si>
    <t>Sinfonia in A Major, H. 660, Wq. 182/4: III. Allegro assai</t>
  </si>
  <si>
    <t>FR7JM1966120</t>
  </si>
  <si>
    <t>http://www.tidal.com/track/203386806</t>
  </si>
  <si>
    <t>Sinfonia in C Major, H. 659, Wq. 182/3: I. Allegro assai</t>
  </si>
  <si>
    <t>FR7JM1966130</t>
  </si>
  <si>
    <t>http://www.tidal.com/track/203386810</t>
  </si>
  <si>
    <t>Sinfonia in C Major, H. 659, Wq. 182/3: II. Adagio</t>
  </si>
  <si>
    <t>FR7JM1966140</t>
  </si>
  <si>
    <t>http://www.tidal.com/track/203386815</t>
  </si>
  <si>
    <t>Sinfonia in C Major, H. 659, Wq. 182/3: III. Allegretto</t>
  </si>
  <si>
    <t>FR7JM1966150</t>
  </si>
  <si>
    <t>http://www.tidal.com/track/203386822</t>
  </si>
  <si>
    <t>Sinfonia in E Minor, H. 652, Wq. 177: I. Allegro assai</t>
  </si>
  <si>
    <t>FR7JM1966160</t>
  </si>
  <si>
    <t>http://www.tidal.com/track/203386828</t>
  </si>
  <si>
    <t>Sinfonia in E Minor, H. 652, Wq. 177: II. Andante moderato</t>
  </si>
  <si>
    <t>FR7JM1966170</t>
  </si>
  <si>
    <t>http://www.tidal.com/track/203386834</t>
  </si>
  <si>
    <t>Sinfonia in E Minor, H. 652, Wq. 177: III. Allegro</t>
  </si>
  <si>
    <t>FR7JM1966180</t>
  </si>
  <si>
    <t>http://www.tidal.com/track/203386838</t>
  </si>
  <si>
    <t>Sinfonia in B-Flat Major, H. 658, Wq. 182/2: I. Allegro di molto</t>
  </si>
  <si>
    <t>FR7JM1966190</t>
  </si>
  <si>
    <t>http://www.tidal.com/track/203386845</t>
  </si>
  <si>
    <t>Sinfonia in B-Flat Major, H. 658, Wq. 182/2: II. Poco adagio</t>
  </si>
  <si>
    <t>FR7JM1966200</t>
  </si>
  <si>
    <t>http://www.tidal.com/track/203386849</t>
  </si>
  <si>
    <t>Sinfonia in B-Flat Major, H. 658, Wq. 182/2: III. Presto</t>
  </si>
  <si>
    <t>FR7JM1966210</t>
  </si>
  <si>
    <t>http://www.tidal.com/track/203386851</t>
  </si>
  <si>
    <t>Nielsen: Symphony No. 3, Op. 27 "Espansiva" - I. Allegro espansivo</t>
  </si>
  <si>
    <t>Danish National Symphony Orchestra, Fabio Luisi</t>
  </si>
  <si>
    <t>Nielsen: Symphonies Nos. 1 &amp; 3</t>
  </si>
  <si>
    <t>DEN962202641</t>
  </si>
  <si>
    <t>671s</t>
  </si>
  <si>
    <t>http://www.tidal.com/track/263917125</t>
  </si>
  <si>
    <t>Nielsen: Symphony No. 3, Op. 27 "Espansiva" - II. Andante pastorale</t>
  </si>
  <si>
    <t>Fatma Said, Palle Knudsen, Danish National Symphony Orchestra, Fabio Luisi</t>
  </si>
  <si>
    <t>DEN962202642</t>
  </si>
  <si>
    <t>http://www.tidal.com/track/263917126</t>
  </si>
  <si>
    <t>Nielsen: Symphony No. 3, Op. 27 "Espansiva" - III. Allegretto un poco</t>
  </si>
  <si>
    <t>DEN962202643</t>
  </si>
  <si>
    <t>http://www.tidal.com/track/263917127</t>
  </si>
  <si>
    <t>Nielsen: Symphony No. 3, Op. 27 "Espansiva" - IV. Finale. Allegro</t>
  </si>
  <si>
    <t>DEN962202644</t>
  </si>
  <si>
    <t>652s</t>
  </si>
  <si>
    <t>http://www.tidal.com/track/263917128</t>
  </si>
  <si>
    <t>Nielsen: Symphony No. 1 in G Minor, Op. 7 - I. Allegro orgoglioso</t>
  </si>
  <si>
    <t>DEN962202631</t>
  </si>
  <si>
    <t>http://www.tidal.com/track/263917129</t>
  </si>
  <si>
    <t>Nielsen: Symphony No. 1 in G Minor, Op. 7 - II. Andante</t>
  </si>
  <si>
    <t>DEN962202632</t>
  </si>
  <si>
    <t>http://www.tidal.com/track/263917130</t>
  </si>
  <si>
    <t>Nielsen: Symphony No. 1 in G Minor, Op. 7 - III. Allegro comodo</t>
  </si>
  <si>
    <t>DEN962202633</t>
  </si>
  <si>
    <t>http://www.tidal.com/track/263917131</t>
  </si>
  <si>
    <t>Nielsen: Symphony No. 1 in G Minor, Op. 7 - IV. Allegro con fuoco</t>
  </si>
  <si>
    <t>DEN962202634</t>
  </si>
  <si>
    <t>http://www.tidal.com/track/263917132</t>
  </si>
  <si>
    <t>Nielsen: Symphony No. 4, Op. 29 "The Inextinguishable" - I. Allegro</t>
  </si>
  <si>
    <t>Nielsen: Symphonies Nos. 4 &amp; 5</t>
  </si>
  <si>
    <t>DEN962201961</t>
  </si>
  <si>
    <t>742s</t>
  </si>
  <si>
    <t>http://www.tidal.com/track/252771588</t>
  </si>
  <si>
    <t>Nielsen: Symphony No. 4, Op. 29 "The Inextinguishable" - II. Poco allegretto</t>
  </si>
  <si>
    <t>DEN962201962</t>
  </si>
  <si>
    <t>http://www.tidal.com/track/252771589</t>
  </si>
  <si>
    <t>Nielsen: Symphony No. 4, Op. 29 "The Inextinguishable" - III. Poco adagio quasi andante</t>
  </si>
  <si>
    <t>DEN962201963</t>
  </si>
  <si>
    <t>http://www.tidal.com/track/252771590</t>
  </si>
  <si>
    <t>Nielsen: Symphony No. 4, Op. 29 "The Inextinguishable" - IV. Allegro</t>
  </si>
  <si>
    <t>DEN962201964</t>
  </si>
  <si>
    <t>http://www.tidal.com/track/252771591</t>
  </si>
  <si>
    <t>Nielsen: Symphony No. 5, Op. 50 - Ia. Tempo giusto</t>
  </si>
  <si>
    <t>DEN962201971</t>
  </si>
  <si>
    <t>http://www.tidal.com/track/252771592</t>
  </si>
  <si>
    <t>Nielsen: Symphony No. 5, Op. 50 - Ib. Adagio</t>
  </si>
  <si>
    <t>DEN962201972</t>
  </si>
  <si>
    <t>534s</t>
  </si>
  <si>
    <t>http://www.tidal.com/track/252771593</t>
  </si>
  <si>
    <t>Nielsen: Symphony No. 5, Op. 50 - IIa. Allegro</t>
  </si>
  <si>
    <t>DEN962201973</t>
  </si>
  <si>
    <t>http://www.tidal.com/track/252771594</t>
  </si>
  <si>
    <t>Nielsen: Symphony No. 5, Op. 50 - IIb. Presto</t>
  </si>
  <si>
    <t>DEN962201974</t>
  </si>
  <si>
    <t>http://www.tidal.com/track/252771595</t>
  </si>
  <si>
    <t>Nielsen: Symphony No. 5, Op. 50 - IIc. Andante poco tranquillo</t>
  </si>
  <si>
    <t>DEN962201975</t>
  </si>
  <si>
    <t>http://www.tidal.com/track/252771596</t>
  </si>
  <si>
    <t>Nielsen: Symphony No. 5, Op. 50 - IId. Allegro</t>
  </si>
  <si>
    <t>DEN962201976</t>
  </si>
  <si>
    <t>http://www.tidal.com/track/252771597</t>
  </si>
  <si>
    <t>Nielsen: Symphony No. 2, Op. 16 "The Four Temperaments" - I. Allegro collerico</t>
  </si>
  <si>
    <t>Nielsen: Symphonies Nos. 2 &amp; 6</t>
  </si>
  <si>
    <t>DEN962202851</t>
  </si>
  <si>
    <t>http://www.tidal.com/track/272467503</t>
  </si>
  <si>
    <t>Nielsen: Symphony No. 2, Op. 16 "The Four Temperaments" - II. Allegro comodo e flemmatico</t>
  </si>
  <si>
    <t>DEN962202852</t>
  </si>
  <si>
    <t>http://www.tidal.com/track/272467506</t>
  </si>
  <si>
    <t>Nielsen: Symphony No. 2, Op. 16 "The Four Temperaments" - III. Andante malincolico</t>
  </si>
  <si>
    <t>DEN962202853</t>
  </si>
  <si>
    <t>http://www.tidal.com/track/272467507</t>
  </si>
  <si>
    <t>Nielsen: Symphony No. 2, Op. 16 "The Four Temperaments" - IV. Allegro sanguineo</t>
  </si>
  <si>
    <t>DEN962202854</t>
  </si>
  <si>
    <t>http://www.tidal.com/track/272467508</t>
  </si>
  <si>
    <t>Nielsen: Symphony No. 6 "Sinfonia Semplice" - I. Tempo giusto</t>
  </si>
  <si>
    <t>DEN962202861</t>
  </si>
  <si>
    <t>868s</t>
  </si>
  <si>
    <t>http://www.tidal.com/track/272467509</t>
  </si>
  <si>
    <t>Nielsen: Symphony No. 6 "Sinfonia Semplice" - II. Humoreske</t>
  </si>
  <si>
    <t>DEN962202862</t>
  </si>
  <si>
    <t>http://www.tidal.com/track/272467511</t>
  </si>
  <si>
    <t>Nielsen: Symphony No. 6 "Sinfonia Semplice" - III. Proposta seria</t>
  </si>
  <si>
    <t>DEN962202863</t>
  </si>
  <si>
    <t>http://www.tidal.com/track/272467512</t>
  </si>
  <si>
    <t>Nielsen: Symphony No. 6 "Sinfonia Semplice" - IVa. Allegro – Tema. Allegretto un poco</t>
  </si>
  <si>
    <t>DEN962203101</t>
  </si>
  <si>
    <t>http://www.tidal.com/track/272467513</t>
  </si>
  <si>
    <t>Nielsen: Symphony No. 6 "Sinfonia Semplice" - IVb. Var. 1</t>
  </si>
  <si>
    <t>DEN962203102</t>
  </si>
  <si>
    <t>http://www.tidal.com/track/272467514</t>
  </si>
  <si>
    <t>Nielsen: Symphony No. 6 "Sinfonia Semplice" - IVc. Var. 2. Allegretto quasi andantino</t>
  </si>
  <si>
    <t>DEN962203103</t>
  </si>
  <si>
    <t>28s</t>
  </si>
  <si>
    <t>http://www.tidal.com/track/272467515</t>
  </si>
  <si>
    <t>Nielsen: Symphony No. 6 "Sinfonia Semplice" - IVd. Var. 3. Più vivo – Var. 4. – Var. 5. Brioso</t>
  </si>
  <si>
    <t>DEN962203104</t>
  </si>
  <si>
    <t>http://www.tidal.com/track/272467517</t>
  </si>
  <si>
    <t>Nielsen: Symphony No. 6 "Sinfonia Semplice" - IVe. Var. 6. Tempo di Valse – Var. 7</t>
  </si>
  <si>
    <t>DEN962203105</t>
  </si>
  <si>
    <t>http://www.tidal.com/track/272467518</t>
  </si>
  <si>
    <t>Nielsen: Symphony No. 6 "Sinfonia Semplice" - IVf. Var. 8. Molto adagio</t>
  </si>
  <si>
    <t>DEN962203106</t>
  </si>
  <si>
    <t>http://www.tidal.com/track/272467519</t>
  </si>
  <si>
    <t>Nielsen: Symphony No. 6 "Sinfonia Semplice" - IVg. Var. 9. Tempo di tema</t>
  </si>
  <si>
    <t>DEN962203107</t>
  </si>
  <si>
    <t>http://www.tidal.com/track/272467520</t>
  </si>
  <si>
    <t>Nielsen: Symphony No. 6 "Sinfonia Semplice" - IVh. Fanfare</t>
  </si>
  <si>
    <t>DEN962203108</t>
  </si>
  <si>
    <t>http://www.tidal.com/track/272467521</t>
  </si>
  <si>
    <t>Symphony in F Major, H. 650, Wq. 175: I. Allegro assai</t>
  </si>
  <si>
    <t>Bernhard Forck, Akademie für Alte Musik Berlin</t>
  </si>
  <si>
    <t>Beethoven: Symphonies Nos. 1 &amp; 2 - C.P.E. Bach: Symphonies, Wq 175 &amp; 183/17</t>
  </si>
  <si>
    <t>FR7JM1882010</t>
  </si>
  <si>
    <t>http://www.tidal.com/track/144670031</t>
  </si>
  <si>
    <t>Symphony in F Major, H. 650, Wq. 175: II. Andante</t>
  </si>
  <si>
    <t>FR7JM1882020</t>
  </si>
  <si>
    <t>http://www.tidal.com/track/144670032</t>
  </si>
  <si>
    <t>Symphony in F Major, H. 650, Wq. 175: III. Tempo di Menuetto</t>
  </si>
  <si>
    <t>FR7JM1882030</t>
  </si>
  <si>
    <t>http://www.tidal.com/track/144670033</t>
  </si>
  <si>
    <t>Symphony in G Major, H. 666, Wq. 183/4: I. Allegro assai</t>
  </si>
  <si>
    <t>FR7JM1882080</t>
  </si>
  <si>
    <t>http://www.tidal.com/track/144670038</t>
  </si>
  <si>
    <t>Symphony in G Major, H. 666, Wq. 183/4: II. Poco andante</t>
  </si>
  <si>
    <t>FR7JM1882090</t>
  </si>
  <si>
    <t>http://www.tidal.com/track/144670039</t>
  </si>
  <si>
    <t>Symphony in G Major, H. 666, Wq. 183/4: III. Presto</t>
  </si>
  <si>
    <t>FR7JM1882100</t>
  </si>
  <si>
    <t>http://www.tidal.com/track/144670040</t>
  </si>
  <si>
    <t>Richter: Recomposed By Max Richter: Vivaldi, The Four Seasons: Spring 0 (2012)</t>
  </si>
  <si>
    <t>Max Richter, Konzerthaus Kammerorchester Berlin, André de Ridder</t>
  </si>
  <si>
    <t>Recomposed By Max Richter: Vivaldi, The Four Seasons</t>
  </si>
  <si>
    <t>DEUM71201994</t>
  </si>
  <si>
    <t>http://www.tidal.com/track/77696842</t>
  </si>
  <si>
    <t>Richter: Recomposed By Max Richter: Vivaldi, The Four Seasons: Spring 1 (2012)</t>
  </si>
  <si>
    <t>Max Richter, Daniel Hope, Konzerthaus Kammerorchester Berlin, André de Ridder</t>
  </si>
  <si>
    <t>DEUM71201995</t>
  </si>
  <si>
    <t>http://www.tidal.com/track/77696843</t>
  </si>
  <si>
    <t>Richter: Recomposed By Max Richter: Vivaldi, The Four Seasons: Spring 2 (2012)</t>
  </si>
  <si>
    <t>Max Richter, Daniel Hope, Raphael Alpermann, Konzerthaus Kammerorchester Berlin, André de Ridder</t>
  </si>
  <si>
    <t>DEUM71201996</t>
  </si>
  <si>
    <t>http://www.tidal.com/track/77696844</t>
  </si>
  <si>
    <t>Richter: Recomposed By Max Richter: Vivaldi, The Four Seasons: Spring 3 (2012)</t>
  </si>
  <si>
    <t>DEUM71201997</t>
  </si>
  <si>
    <t>http://www.tidal.com/track/77696845</t>
  </si>
  <si>
    <t>Richter: Recomposed By Max Richter: Vivaldi, The Four Seasons: Summer 1 (2012)</t>
  </si>
  <si>
    <t>DEUM71201998</t>
  </si>
  <si>
    <t>http://www.tidal.com/track/77696846</t>
  </si>
  <si>
    <t>Richter: Recomposed By Max Richter: Vivaldi, The Four Seasons: Summer 2 (2012)</t>
  </si>
  <si>
    <t>DEUM71201999</t>
  </si>
  <si>
    <t>http://www.tidal.com/track/77696847</t>
  </si>
  <si>
    <t>Richter: Recomposed By Max Richter: Vivaldi, The Four Seasons: Summer 3 (2012)</t>
  </si>
  <si>
    <t>DEUM71202000</t>
  </si>
  <si>
    <t>http://www.tidal.com/track/77696848</t>
  </si>
  <si>
    <t>Richter: Recomposed By Max Richter: Vivaldi, The Four Seasons: Autumn 1 (2012)</t>
  </si>
  <si>
    <t>DEUM71202001</t>
  </si>
  <si>
    <t>http://www.tidal.com/track/77696849</t>
  </si>
  <si>
    <t>Richter: Recomposed By Max Richter: Vivaldi, The Four Seasons: Autumn 2 (2012)</t>
  </si>
  <si>
    <t>DEUM71202002</t>
  </si>
  <si>
    <t>http://www.tidal.com/track/77696850</t>
  </si>
  <si>
    <t>Richter: Recomposed By Max Richter: Vivaldi, The Four Seasons: Autumn 3 (2012)</t>
  </si>
  <si>
    <t>DEUM71202003</t>
  </si>
  <si>
    <t>http://www.tidal.com/track/77696851</t>
  </si>
  <si>
    <t>Richter: Recomposed By Max Richter: Vivaldi, The Four Seasons: Winter 1 (2012)</t>
  </si>
  <si>
    <t>DEUM71202004</t>
  </si>
  <si>
    <t>http://www.tidal.com/track/77696852</t>
  </si>
  <si>
    <t>Richter: Recomposed By Max Richter: Vivaldi, The Four Seasons: Winter 2 (2012)</t>
  </si>
  <si>
    <t>DEUM71202005</t>
  </si>
  <si>
    <t>http://www.tidal.com/track/77696853</t>
  </si>
  <si>
    <t>Richter: Recomposed By Max Richter: Vivaldi, The Four Seasons: Winter 3 (2012)</t>
  </si>
  <si>
    <t>DEUM71202006</t>
  </si>
  <si>
    <t>http://www.tidal.com/track/77696854</t>
  </si>
  <si>
    <t>Richter: Recomposed By Max Richter: Vivaldi, The Four Seasons: Shadow 1 (2012)</t>
  </si>
  <si>
    <t>Max Richter</t>
  </si>
  <si>
    <t>DEN961400041</t>
  </si>
  <si>
    <t>http://www.tidal.com/track/77696855</t>
  </si>
  <si>
    <t>Richter: Recomposed By Max Richter: Vivaldi, The Four Seasons: Shadow 2 (2012)</t>
  </si>
  <si>
    <t>DEN961400042</t>
  </si>
  <si>
    <t>http://www.tidal.com/track/77696856</t>
  </si>
  <si>
    <t>Richter: Recomposed By Max Richter: Vivaldi, The Four Seasons: Shadow 3 (2012)</t>
  </si>
  <si>
    <t>DEN961400043</t>
  </si>
  <si>
    <t>http://www.tidal.com/track/77696857</t>
  </si>
  <si>
    <t>Richter: Recomposed By Max Richter: Vivaldi, The Four Seasons: Shadow 4 (2012)</t>
  </si>
  <si>
    <t>DEN961400044</t>
  </si>
  <si>
    <t>http://www.tidal.com/track/77696858</t>
  </si>
  <si>
    <t>Richter: Recomposed By Max Richter: Vivaldi, The Four Seasons: Shadow 5 (2012)</t>
  </si>
  <si>
    <t>DEN961400045</t>
  </si>
  <si>
    <t>http://www.tidal.com/track/77696859</t>
  </si>
  <si>
    <t>Das Lied von der Erde: I. Das Trinklied vom Jammer der Erde (Live)</t>
  </si>
  <si>
    <t>Robert Dean Smith</t>
  </si>
  <si>
    <t>Mahler: Das Lied von der Erde (Live)</t>
  </si>
  <si>
    <t>NLE421803401</t>
  </si>
  <si>
    <t>http://www.tidal.com/track/150859124</t>
  </si>
  <si>
    <t>Das Lied von der Erde: II. Der Einsame im Herbst (Live)</t>
  </si>
  <si>
    <t>Sarah Connolly</t>
  </si>
  <si>
    <t>NLE421803402</t>
  </si>
  <si>
    <t>http://www.tidal.com/track/150859125</t>
  </si>
  <si>
    <t>Das Lied von der Erde: III. Von der Jugend (Live)</t>
  </si>
  <si>
    <t>NLE421803403</t>
  </si>
  <si>
    <t>http://www.tidal.com/track/150859126</t>
  </si>
  <si>
    <t>Das Lied von der Erde: IV. Von der Schönheit (Live)</t>
  </si>
  <si>
    <t>NLE421803404</t>
  </si>
  <si>
    <t>http://www.tidal.com/track/150859127</t>
  </si>
  <si>
    <t>Das Lied von der Erde: V. Der Trunkene im Frühling (Live)</t>
  </si>
  <si>
    <t>NLE421803405</t>
  </si>
  <si>
    <t>http://www.tidal.com/track/150859128</t>
  </si>
  <si>
    <t>Das Lied von der Erde: VI. Der Abschied (Live)</t>
  </si>
  <si>
    <t>NLE421803406</t>
  </si>
  <si>
    <t>1695s</t>
  </si>
  <si>
    <t>http://www.tidal.com/track/150859129</t>
  </si>
  <si>
    <t>Symphony No. 3 in E Minor, Op. 53: I. Allegro inquieto</t>
  </si>
  <si>
    <t>Janáček Philharmonic Orchestra</t>
  </si>
  <si>
    <t>Fibich: Orchestral Works</t>
  </si>
  <si>
    <t>HKI191948801</t>
  </si>
  <si>
    <t>http://www.tidal.com/track/141731649</t>
  </si>
  <si>
    <t>Symphony No. 3 in E Minor, Op. 53: II. Allegro con fuoco</t>
  </si>
  <si>
    <t>HKI191948802</t>
  </si>
  <si>
    <t>http://www.tidal.com/track/141731650</t>
  </si>
  <si>
    <t>Symphony No. 3 in E Minor, Op. 53: III. Scherzo &amp; Trio. Vivo e grazioso</t>
  </si>
  <si>
    <t>HKI191948803</t>
  </si>
  <si>
    <t>444s</t>
  </si>
  <si>
    <t>http://www.tidal.com/track/141731651</t>
  </si>
  <si>
    <t>Symphony No. 3 in E Minor, Op. 53: IV. Allegro maestoso</t>
  </si>
  <si>
    <t>HKI191948804</t>
  </si>
  <si>
    <t>http://www.tidal.com/track/141731652</t>
  </si>
  <si>
    <t>Šárka, Op. 51: Overture</t>
  </si>
  <si>
    <t>HKI191948805</t>
  </si>
  <si>
    <t>538s</t>
  </si>
  <si>
    <t>http://www.tidal.com/track/141731653</t>
  </si>
  <si>
    <t>Bouře, Op. 40, Act III: Overture</t>
  </si>
  <si>
    <t>HKI191948806</t>
  </si>
  <si>
    <t>http://www.tidal.com/track/141731654</t>
  </si>
  <si>
    <t>Nevěsta messinská, Op. 18: Funeral March</t>
  </si>
  <si>
    <t>HKI191948807</t>
  </si>
  <si>
    <t>http://www.tidal.com/track/141731655</t>
  </si>
  <si>
    <t>Le chasseur maudit, FWV 44</t>
  </si>
  <si>
    <t>Franck: Orchestral Works</t>
  </si>
  <si>
    <t>HKI191801401</t>
  </si>
  <si>
    <t>http://www.tidal.com/track/140474045</t>
  </si>
  <si>
    <t>Psyché, FWV 47, Pt. 1 (Version for Choir &amp; Orchestra): I. Le sommeil de Psyché</t>
  </si>
  <si>
    <t>Louis de Fourcaud</t>
  </si>
  <si>
    <t>HKI191801402</t>
  </si>
  <si>
    <t>http://www.tidal.com/track/140474046</t>
  </si>
  <si>
    <t>Psyché, FWV 47, Pt. 1 (Version for Choir &amp; Orchestra): II. Psyché enlevée par les zéphyrs</t>
  </si>
  <si>
    <t>HKI191801403</t>
  </si>
  <si>
    <t>http://www.tidal.com/track/140474047</t>
  </si>
  <si>
    <t>Psyché, FWV 47, Pt. 2 (Version for Choir &amp; Orchestra): III. Les jardins d'Eros</t>
  </si>
  <si>
    <t>HKI191801404</t>
  </si>
  <si>
    <t>http://www.tidal.com/track/140474048</t>
  </si>
  <si>
    <t>Psyché, FWV 47, Pt. 2 (Version for Choir &amp; Orchestra): IV. Amour! Source de toute vie!</t>
  </si>
  <si>
    <t>HKI191801405</t>
  </si>
  <si>
    <t>http://www.tidal.com/track/140474049</t>
  </si>
  <si>
    <t>Psyché, FWV 47, Pt. 2 (Version for Choir &amp; Orchestra): V. Psyché et Eros</t>
  </si>
  <si>
    <t>HKI191801406</t>
  </si>
  <si>
    <t>http://www.tidal.com/track/140474050</t>
  </si>
  <si>
    <t>Psyché, FWV 47, Pt. 3 (Version for Choir &amp; Orchestra): VI. Amour, elle a connu ton nom</t>
  </si>
  <si>
    <t>HKI191801407</t>
  </si>
  <si>
    <t>http://www.tidal.com/track/140474051</t>
  </si>
  <si>
    <t>Psyché, FWV 47, Pt. 3 (Version for Choir &amp; Orchestra): VIIa. Souffrances et plaintes de Psyché</t>
  </si>
  <si>
    <t>HKI191801408</t>
  </si>
  <si>
    <t>http://www.tidal.com/track/140474052</t>
  </si>
  <si>
    <t>Psyché, FWV 47, Pt. 3 (Version for Choir &amp; Orchestra): VIIb. Souffrances et plaintes de Psyché</t>
  </si>
  <si>
    <t>HKI191801409</t>
  </si>
  <si>
    <t>http://www.tidal.com/track/140474053</t>
  </si>
  <si>
    <t>Les éolides, FWV 43</t>
  </si>
  <si>
    <t>HKI191801410</t>
  </si>
  <si>
    <t>604s</t>
  </si>
  <si>
    <t>http://www.tidal.com/track/140474054</t>
  </si>
  <si>
    <t>Adams: Must the Devil Have All the Good Tunes?: I. Gritty, Funky, But in strict Tempo; Twitchy, Bot-Like</t>
  </si>
  <si>
    <t>Yuja Wang, Los Angeles Philharmonic, Gustavo Dudamel</t>
  </si>
  <si>
    <t>John Adams: Must the Devil Have All the Good Tunes?</t>
  </si>
  <si>
    <t>DEN961904031</t>
  </si>
  <si>
    <t>692s</t>
  </si>
  <si>
    <t>http://www.tidal.com/track/137025516</t>
  </si>
  <si>
    <t>Adams: Must the Devil Have All the Good Tunes?: II. Much Slower; Gently, Relaxed</t>
  </si>
  <si>
    <t>DEN961904032</t>
  </si>
  <si>
    <t>http://www.tidal.com/track/137025517</t>
  </si>
  <si>
    <t>Adams: Must the Devil Have All the Good Tunes?: III. Piú mosso: Obsession / Swing</t>
  </si>
  <si>
    <t>DEN961904033</t>
  </si>
  <si>
    <t>http://www.tidal.com/track/137025518</t>
  </si>
  <si>
    <t>Adams: China Gates</t>
  </si>
  <si>
    <t>Yuja Wang</t>
  </si>
  <si>
    <t>DEN961904040</t>
  </si>
  <si>
    <t>http://www.tidal.com/track/137025519</t>
  </si>
  <si>
    <t>Concerto pour violon et orchestre: I. Allegro</t>
  </si>
  <si>
    <t>Svetlin Roussev</t>
  </si>
  <si>
    <t>Frank Martin: Concerto pour violon / Esquisse</t>
  </si>
  <si>
    <t>CH1262101701</t>
  </si>
  <si>
    <t>http://www.tidal.com/track/180929479</t>
  </si>
  <si>
    <t>Concerto pour violon et orchestre: II. Andante molto moderato</t>
  </si>
  <si>
    <t>CH1262101702</t>
  </si>
  <si>
    <t>http://www.tidal.com/track/180929480</t>
  </si>
  <si>
    <t>Concerto pour violon et orchestre: III. Presto</t>
  </si>
  <si>
    <t>CH1262101703</t>
  </si>
  <si>
    <t>http://www.tidal.com/track/180929481</t>
  </si>
  <si>
    <t>Esquisse pour orchestre</t>
  </si>
  <si>
    <t>Arie Van Beek</t>
  </si>
  <si>
    <t>CH1262101704</t>
  </si>
  <si>
    <t>http://www.tidal.com/track/180929482</t>
  </si>
  <si>
    <t>Richter: Flowers Of Herself</t>
  </si>
  <si>
    <t>Baltic Sea Philharmonic, Kristjan Järvi</t>
  </si>
  <si>
    <t>Exiles</t>
  </si>
  <si>
    <t>DEN961904820</t>
  </si>
  <si>
    <t>http://www.tidal.com/track/192633961</t>
  </si>
  <si>
    <t>Richter: On The Nature Of Daylight (Orchestra Version)</t>
  </si>
  <si>
    <t>DEN961904830</t>
  </si>
  <si>
    <t>http://www.tidal.com/track/192633962</t>
  </si>
  <si>
    <t>Richter: The Haunted Ocean (Exiles Version)</t>
  </si>
  <si>
    <t>DEN961904800</t>
  </si>
  <si>
    <t>http://www.tidal.com/track/192633963</t>
  </si>
  <si>
    <t>Richter: Infra 5 (Orchestra Version)</t>
  </si>
  <si>
    <t>DEN961904810</t>
  </si>
  <si>
    <t>http://www.tidal.com/track/192633964</t>
  </si>
  <si>
    <t>Richter: Sunlight (Orchestra Version)</t>
  </si>
  <si>
    <t>DEN961904840</t>
  </si>
  <si>
    <t>http://www.tidal.com/track/192633965</t>
  </si>
  <si>
    <t>Richter: Exiles (Pt. 1)</t>
  </si>
  <si>
    <t>DEN961930801</t>
  </si>
  <si>
    <t>http://www.tidal.com/track/192633966</t>
  </si>
  <si>
    <t>Richter: Exiles (Pt. 2)</t>
  </si>
  <si>
    <t>DEN961930802</t>
  </si>
  <si>
    <t>http://www.tidal.com/track/192633967</t>
  </si>
  <si>
    <t>Richter: Exiles (Pt. 3)</t>
  </si>
  <si>
    <t>DEN961930803</t>
  </si>
  <si>
    <t>http://www.tidal.com/track/192633968</t>
  </si>
  <si>
    <t>Richter: Exiles (Pt. 4)</t>
  </si>
  <si>
    <t>DEN961930804</t>
  </si>
  <si>
    <t>http://www.tidal.com/track/192633969</t>
  </si>
  <si>
    <t>Richter: Exiles (Pt. 5)</t>
  </si>
  <si>
    <t>DEN961930805</t>
  </si>
  <si>
    <t>http://www.tidal.com/track/192633970</t>
  </si>
  <si>
    <t>Richter: Exiles (Pt. 6)</t>
  </si>
  <si>
    <t>DEN961930806</t>
  </si>
  <si>
    <t>http://www.tidal.com/track/192633971</t>
  </si>
  <si>
    <t>Richter: Exiles (Pt. 7)</t>
  </si>
  <si>
    <t>DEN961930807</t>
  </si>
  <si>
    <t>http://www.tidal.com/track/192633972</t>
  </si>
  <si>
    <t>Richter: Exiles (Pt. 8)</t>
  </si>
  <si>
    <t>DEN961930808</t>
  </si>
  <si>
    <t>http://www.tidal.com/track/192633973</t>
  </si>
  <si>
    <t>Richter: Exiles (Pt. 9)</t>
  </si>
  <si>
    <t>DEN961930809</t>
  </si>
  <si>
    <t>http://www.tidal.com/track/192633974</t>
  </si>
  <si>
    <t>Richter: Exiles (Pt. 10)</t>
  </si>
  <si>
    <t>DEN961930810</t>
  </si>
  <si>
    <t>http://www.tidal.com/track/192633975</t>
  </si>
  <si>
    <t>Richter: Exiles (Pt. 11)</t>
  </si>
  <si>
    <t>DEN961930811</t>
  </si>
  <si>
    <t>http://www.tidal.com/track/192633976</t>
  </si>
  <si>
    <t>Richter: Exiles (Pt. 12)</t>
  </si>
  <si>
    <t>DEN961930812</t>
  </si>
  <si>
    <t>http://www.tidal.com/track/192633977</t>
  </si>
  <si>
    <t>Richter: Exiles (Pt. 13)</t>
  </si>
  <si>
    <t>DEN961930813</t>
  </si>
  <si>
    <t>http://www.tidal.com/track/192633978</t>
  </si>
  <si>
    <t>Richter: Exiles (Pt. 14)</t>
  </si>
  <si>
    <t>DEN961930814</t>
  </si>
  <si>
    <t>http://www.tidal.com/track/192633979</t>
  </si>
  <si>
    <t>Richter: Exiles (Pt. 15)</t>
  </si>
  <si>
    <t>DEN961930815</t>
  </si>
  <si>
    <t>http://www.tidal.com/track/192633980</t>
  </si>
  <si>
    <t>Richter: Exiles (Pt. 16)</t>
  </si>
  <si>
    <t>DEN961930816</t>
  </si>
  <si>
    <t>http://www.tidal.com/track/192633981</t>
  </si>
  <si>
    <t>Richter: Exiles (Pt. 17)</t>
  </si>
  <si>
    <t>DEN961930817</t>
  </si>
  <si>
    <t>http://www.tidal.com/track/192633982</t>
  </si>
  <si>
    <t>Richter: Exiles (Pt. 18)</t>
  </si>
  <si>
    <t>DEN961930818</t>
  </si>
  <si>
    <t>http://www.tidal.com/track/192633983</t>
  </si>
  <si>
    <t>Richter: Flowers Of Herself (Short Edit)</t>
  </si>
  <si>
    <t>DEN961904821</t>
  </si>
  <si>
    <t>http://www.tidal.com/track/192633984</t>
  </si>
  <si>
    <t>Richter: Exiles (Short Edit)</t>
  </si>
  <si>
    <t>DEN961904851</t>
  </si>
  <si>
    <t>http://www.tidal.com/track/192633985</t>
  </si>
  <si>
    <t>Élégie, Op. 24 (Version for Cello &amp; Orchestra)</t>
  </si>
  <si>
    <t>Daniel Müller-Schott, Deutsches Symphonie-Orchester Berlin, Alexandre Bloch</t>
  </si>
  <si>
    <t>Four Visions of France</t>
  </si>
  <si>
    <t>DEB952198804</t>
  </si>
  <si>
    <t>http://www.tidal.com/track/192705188</t>
  </si>
  <si>
    <t>Cello Concerto in C Major, H. 72: I. Andante</t>
  </si>
  <si>
    <t>DEB952198805</t>
  </si>
  <si>
    <t>http://www.tidal.com/track/192705189</t>
  </si>
  <si>
    <t>Cello Concerto in C Major, H. 72: II. Lento</t>
  </si>
  <si>
    <t>DEB952198806</t>
  </si>
  <si>
    <t>http://www.tidal.com/track/192705190</t>
  </si>
  <si>
    <t>Cello Concerto in C Major, H. 72: III. Allegro marcato</t>
  </si>
  <si>
    <t>DEB952198807</t>
  </si>
  <si>
    <t>http://www.tidal.com/track/192705191</t>
  </si>
  <si>
    <t>Cello Concerto in D Minor: I. Prélude. Lento - Allegro maestoso</t>
  </si>
  <si>
    <t>DEB952198808</t>
  </si>
  <si>
    <t>770s</t>
  </si>
  <si>
    <t>http://www.tidal.com/track/192705192</t>
  </si>
  <si>
    <t>Cello Concerto in D Minor: II. Intermezzo. Andantino con moto - Allegro presto</t>
  </si>
  <si>
    <t>DEB952198809</t>
  </si>
  <si>
    <t>http://www.tidal.com/track/192705193</t>
  </si>
  <si>
    <t>Cello Concerto in D Minor: III. Introduction. Andante - Allegro vivace</t>
  </si>
  <si>
    <t>DEB952198810</t>
  </si>
  <si>
    <t>http://www.tidal.com/track/192705194</t>
  </si>
  <si>
    <t>Romance in F Major, Op. 36, R. 195 (Version for Cello &amp; Orchestra)</t>
  </si>
  <si>
    <t>DEB952198811</t>
  </si>
  <si>
    <t>http://www.tidal.com/track/192705195</t>
  </si>
  <si>
    <t>Brandenburg Concerto No. 1 in F Major, BWV 1046: I. [Ohne Satzbezeichnung]</t>
  </si>
  <si>
    <t>Akademie für Alte Musik Berlin</t>
  </si>
  <si>
    <t>J.S. Bach: Brandenburg Concertos</t>
  </si>
  <si>
    <t>FR7JM2113010</t>
  </si>
  <si>
    <t>http://www.tidal.com/track/197388363</t>
  </si>
  <si>
    <t>Brandenburg Concerto No. 1 in F Major, BWV 1046: II. Adagio</t>
  </si>
  <si>
    <t>FR7JM2113020</t>
  </si>
  <si>
    <t>http://www.tidal.com/track/197388364</t>
  </si>
  <si>
    <t>Brandenburg Concerto No. 1 in F Major, BWV 1046: III. Allegro</t>
  </si>
  <si>
    <t>FR7JM2113030</t>
  </si>
  <si>
    <t>http://www.tidal.com/track/197388365</t>
  </si>
  <si>
    <t>Brandenburg Concerto No. 1 in F Major, BWV 1046: IV. Menuet - Trio I - Polonaise - Trio II</t>
  </si>
  <si>
    <t>FR7JM2113040</t>
  </si>
  <si>
    <t>http://www.tidal.com/track/197388366</t>
  </si>
  <si>
    <t>Brandenburg Concerto No. 2 in F Major, BWV 1047: I. [Ohne Satzbezeichnung]</t>
  </si>
  <si>
    <t>FR7JM2113050</t>
  </si>
  <si>
    <t>http://www.tidal.com/track/197388367</t>
  </si>
  <si>
    <t>Brandenburg Concerto No. 2 in F Major, BWV 1047: II. Andante</t>
  </si>
  <si>
    <t>FR7JM2113060</t>
  </si>
  <si>
    <t>http://www.tidal.com/track/197388368</t>
  </si>
  <si>
    <t>Brandenburg Concerto No. 2 in F Major, BWV 1047: III. Allegro assai</t>
  </si>
  <si>
    <t>FR7JM2113070</t>
  </si>
  <si>
    <t>http://www.tidal.com/track/197388369</t>
  </si>
  <si>
    <t>Brandenburg Concerto No. 3 in G Major, BWV 1048: I. [Ohne Satzbezeichnung]</t>
  </si>
  <si>
    <t>Akademie für Alte Musik Berlin, Isabelle Faust, Antoine Tamestit</t>
  </si>
  <si>
    <t>FR7JM2113080</t>
  </si>
  <si>
    <t>http://www.tidal.com/track/197388370</t>
  </si>
  <si>
    <t>Brandenburg Concerto No. 3 in G Major, BWV 1048: II. Adagio</t>
  </si>
  <si>
    <t>FR7JM2113090</t>
  </si>
  <si>
    <t>16s</t>
  </si>
  <si>
    <t>http://www.tidal.com/track/197388371</t>
  </si>
  <si>
    <t>Brandenburg Concerto No. 3 in G Major, BWV 1048: III. Allegro</t>
  </si>
  <si>
    <t>FR7JM2113100</t>
  </si>
  <si>
    <t>http://www.tidal.com/track/197388372</t>
  </si>
  <si>
    <t>Brandenburg Concerto No. 4 in G Major, BWV 1049: I. Allegro</t>
  </si>
  <si>
    <t>Akademie für Alte Musik Berlin, Isabelle Faust</t>
  </si>
  <si>
    <t>FR7JM2114010</t>
  </si>
  <si>
    <t>http://www.tidal.com/track/197388373</t>
  </si>
  <si>
    <t>Brandenburg Concerto No. 4 in G Major, BWV 1049: II. Andante</t>
  </si>
  <si>
    <t>FR7JM2114020</t>
  </si>
  <si>
    <t>http://www.tidal.com/track/197388374</t>
  </si>
  <si>
    <t>Brandenburg Concerto No. 4 in G Major, BWV 1049: III. Presto</t>
  </si>
  <si>
    <t>FR7JM2114030</t>
  </si>
  <si>
    <t>http://www.tidal.com/track/197388375</t>
  </si>
  <si>
    <t>Brandenburg Concerto No. 5 in D Major, BWV 1050: I. Allegro</t>
  </si>
  <si>
    <t>FR7JM2114040</t>
  </si>
  <si>
    <t>http://www.tidal.com/track/197388376</t>
  </si>
  <si>
    <t>Brandenburg Concerto No. 5 in D Major, BWV 1050: II. Affettuoso</t>
  </si>
  <si>
    <t>FR7JM2114050</t>
  </si>
  <si>
    <t>http://www.tidal.com/track/197388377</t>
  </si>
  <si>
    <t>Brandenburg Concerto No. 5 in D Major, BWV 1050: III. Allegro</t>
  </si>
  <si>
    <t>FR7JM2114060</t>
  </si>
  <si>
    <t>http://www.tidal.com/track/197388378</t>
  </si>
  <si>
    <t>Brandenburg Concerto No. 6 in B-Flat Major, BWV 1051: I. [Ohne Satzbezeichnung]</t>
  </si>
  <si>
    <t>Akademie für Alte Musik Berlin, Antoine Tamestit</t>
  </si>
  <si>
    <t>FR7JM2114070</t>
  </si>
  <si>
    <t>http://www.tidal.com/track/197388379</t>
  </si>
  <si>
    <t>Brandenburg Concerto No. 6 in B-Flat Major, BWV 1051: II. Adagio ma non tanto</t>
  </si>
  <si>
    <t>FR7JM2114080</t>
  </si>
  <si>
    <t>http://www.tidal.com/track/197388380</t>
  </si>
  <si>
    <t>Brandenburg Concerto No. 6 in B-Flat Major, BWV 1051: III. Allegro</t>
  </si>
  <si>
    <t>FR7JM2114090</t>
  </si>
  <si>
    <t>http://www.tidal.com/track/197388381</t>
  </si>
  <si>
    <t>Music for Strings, Percussion &amp; Celesta, Sz. 106: I. Andante tranquillo</t>
  </si>
  <si>
    <t>Helsinki Philharmonic Orchestra, Susanna Mälkki</t>
  </si>
  <si>
    <t xml:space="preserve">Bartók: Orchestral Works </t>
  </si>
  <si>
    <t>SEAEY2178010</t>
  </si>
  <si>
    <t>http://www.tidal.com/track/196591292</t>
  </si>
  <si>
    <t>Music for Strings, Percussion &amp; Celesta, Sz. 106: II. Allegro</t>
  </si>
  <si>
    <t>SEAEY2178020</t>
  </si>
  <si>
    <t>http://www.tidal.com/track/196591293</t>
  </si>
  <si>
    <t>Music for Strings, Percussion &amp; Celesta, Sz. 106: III. Adagio</t>
  </si>
  <si>
    <t>SEAEY2178030</t>
  </si>
  <si>
    <t>http://www.tidal.com/track/196591295</t>
  </si>
  <si>
    <t>Music for Strings, Percussion &amp; Celesta, Sz. 106: IV. Allegro molto</t>
  </si>
  <si>
    <t>SEAEY2178040</t>
  </si>
  <si>
    <t>http://www.tidal.com/track/196591296</t>
  </si>
  <si>
    <t>Piano Concerto "No. 6" in D Major, Op. 61a: I. Allegro ma non troppo</t>
  </si>
  <si>
    <t>Gianluca Cascioli, Ensemble Resonanz, Riccardo Minasi</t>
  </si>
  <si>
    <t>Beethoven: Piano Concertos Nos. 4, Op. 58 &amp; "6", Op. 61a</t>
  </si>
  <si>
    <t>FR7JM1968040</t>
  </si>
  <si>
    <t>1496s</t>
  </si>
  <si>
    <t>http://www.tidal.com/track/203081198</t>
  </si>
  <si>
    <t>Piano Concerto "No. 6" in D Major, Op. 61a: II. Larghetto</t>
  </si>
  <si>
    <t>FR7JM1968050</t>
  </si>
  <si>
    <t>http://www.tidal.com/track/203081199</t>
  </si>
  <si>
    <t>Piano Concerto "No. 6" in D Major, Op. 61a: III. Rondo</t>
  </si>
  <si>
    <t>FR7JM1968060</t>
  </si>
  <si>
    <t>http://www.tidal.com/track/203081200</t>
  </si>
  <si>
    <t>La mort de tintagiles, Op. 6</t>
  </si>
  <si>
    <t>Delphine Dupuy, Basque National Orchestra, Robert Trevino</t>
  </si>
  <si>
    <t>Americascapes</t>
  </si>
  <si>
    <t>FINDE2100056</t>
  </si>
  <si>
    <t>1562s</t>
  </si>
  <si>
    <t>http://www.tidal.com/track/197071673</t>
  </si>
  <si>
    <t>Evocations (Orchestral Version): No. 1, Largo</t>
  </si>
  <si>
    <t>Basque National Orchestra, Robert Trevino</t>
  </si>
  <si>
    <t>FINDE2100057</t>
  </si>
  <si>
    <t>http://www.tidal.com/track/197071675</t>
  </si>
  <si>
    <t>Evocations (Orchestral Version): No. 2, Andante con fantasia</t>
  </si>
  <si>
    <t>FINDE2100058</t>
  </si>
  <si>
    <t>http://www.tidal.com/track/197071676</t>
  </si>
  <si>
    <t>Evocations (Orchestral Version): No. 3, Moderato appassionato</t>
  </si>
  <si>
    <t>FINDE2100059</t>
  </si>
  <si>
    <t>http://www.tidal.com/track/197071677</t>
  </si>
  <si>
    <t>Evocations (Orchestral Version): No. 4, Adagio sostenuto</t>
  </si>
  <si>
    <t>FINDE2100060</t>
  </si>
  <si>
    <t>http://www.tidal.com/track/197071679</t>
  </si>
  <si>
    <t>Before the Dawn, Op. 17</t>
  </si>
  <si>
    <t>FINDE2100061</t>
  </si>
  <si>
    <t>http://www.tidal.com/track/197071680</t>
  </si>
  <si>
    <t>Variations for Orchestra, HC 833</t>
  </si>
  <si>
    <t>FINDE2100062</t>
  </si>
  <si>
    <t>1181s</t>
  </si>
  <si>
    <t>http://www.tidal.com/track/197071681</t>
  </si>
  <si>
    <t>Recomposed by Johan Ullén: Bach, Violin Concerto in E Major, BWV 1042: I. Allegro</t>
  </si>
  <si>
    <t>Christian Svarfvar, London Philharmonic Orchestra, Johan Ullén</t>
  </si>
  <si>
    <t>Infinite Bach</t>
  </si>
  <si>
    <t>UKGFN2100049</t>
  </si>
  <si>
    <t>http://www.tidal.com/track/205117344</t>
  </si>
  <si>
    <t>Recomposed by Johan Ullén: Bach, Violin Concerto in E Major, BWV 1042: II. Adagio</t>
  </si>
  <si>
    <t>UKGFN2100050</t>
  </si>
  <si>
    <t>http://www.tidal.com/track/205117346</t>
  </si>
  <si>
    <t>Recomposed by Johan Ullén: Bach, Violin Concerto in E Major, BWV 1042: III. Allegro assai</t>
  </si>
  <si>
    <t>UKGFN2100051</t>
  </si>
  <si>
    <t>http://www.tidal.com/track/205117347</t>
  </si>
  <si>
    <t>Recomposed by Johan Ullén: Bach, Violin Concerto in A Minor, BWV 1041: I. Allegro</t>
  </si>
  <si>
    <t>UKGFN2100052</t>
  </si>
  <si>
    <t>http://www.tidal.com/track/205117348</t>
  </si>
  <si>
    <t>Recomposed by Johan Ullén: Bach, Violin Concerto in A Minor, BWV 1041: II. Andante</t>
  </si>
  <si>
    <t>UKGFN2100053</t>
  </si>
  <si>
    <t>http://www.tidal.com/track/205117349</t>
  </si>
  <si>
    <t>Recomposed by Johan Ullén: Bach, Violin Concerto in A Minor, BWV 1041: III. Allegro assai</t>
  </si>
  <si>
    <t>UKGFN2100054</t>
  </si>
  <si>
    <t>http://www.tidal.com/track/205117350</t>
  </si>
  <si>
    <t>Recomposed by Johan Ullén: Bach, Violin Concerto in D Minor, BWV 1052R: I. Allegro</t>
  </si>
  <si>
    <t>UKGFN2100055</t>
  </si>
  <si>
    <t>http://www.tidal.com/track/205117351</t>
  </si>
  <si>
    <t>Recomposed by Johan Ullén: Bach, Violin Concerto in D Minor, BWV 1052R: II. Adagio</t>
  </si>
  <si>
    <t>UKGFN2100056</t>
  </si>
  <si>
    <t>http://www.tidal.com/track/205117352</t>
  </si>
  <si>
    <t>Recomposed by Johan Ullén: Bach, Violin Concerto in D Minor, BWV 1052R: III. Allegro</t>
  </si>
  <si>
    <t>UKGFN2100057</t>
  </si>
  <si>
    <t>http://www.tidal.com/track/205117353</t>
  </si>
  <si>
    <t>Recomposed by Johan Ullén: Bach, Violin Concerto in G Minor, BWV 1056R: I. Allegro moderato</t>
  </si>
  <si>
    <t>UKGFN2100058</t>
  </si>
  <si>
    <t>http://www.tidal.com/track/205117354</t>
  </si>
  <si>
    <t>Recomposed by Johan Ullén: Bach, Violin Concerto in G Minor, BWV 1056R: II. Largo</t>
  </si>
  <si>
    <t>UKGFN2100059</t>
  </si>
  <si>
    <t>http://www.tidal.com/track/205117355</t>
  </si>
  <si>
    <t>Recomposed by Johan Ullén: Bach, Violin Concerto in G Minor, BWV 1056R: III. Presto</t>
  </si>
  <si>
    <t>UKGFN2100060</t>
  </si>
  <si>
    <t>http://www.tidal.com/track/205117356</t>
  </si>
  <si>
    <t>Pelléas et Mélisande (Suite symphonique) [After Debussy's L. 88]: Act I, A Forest [1]</t>
  </si>
  <si>
    <t>L'orchestre De La Suisse Romande, Jonathan Nott</t>
  </si>
  <si>
    <t>Debussy &amp; Schoenberg: Pelléas &amp; Mélisande</t>
  </si>
  <si>
    <t>NLE421805501</t>
  </si>
  <si>
    <t>http://www.tidal.com/track/201915453</t>
  </si>
  <si>
    <t>Pelléas et Mélisande (Suite symphonique) [After Debussy's L. 88]: Act. I, Golaud &amp; Mélisande</t>
  </si>
  <si>
    <t>NLE421805502</t>
  </si>
  <si>
    <t>http://www.tidal.com/track/201915454</t>
  </si>
  <si>
    <t>Pelléas et Mélisande (Suite symphonique) [After Debussy's L. 88]: Act I, A Forest [2]</t>
  </si>
  <si>
    <t>NLE421805503</t>
  </si>
  <si>
    <t>http://www.tidal.com/track/201915455</t>
  </si>
  <si>
    <t>Pelléas et Mélisande (Suite symphonique) [After Debussy's L. 88]: Act I, Pelléas - A Room in the Castle</t>
  </si>
  <si>
    <t>NLE421805504</t>
  </si>
  <si>
    <t>http://www.tidal.com/track/201915456</t>
  </si>
  <si>
    <t>Pelléas et Mélisande (Suite symphonique) [After Debussy's L. 88]: Act I, Mélisande, Golaud, Pelléas</t>
  </si>
  <si>
    <t>NLE421805505</t>
  </si>
  <si>
    <t>http://www.tidal.com/track/201915457</t>
  </si>
  <si>
    <t>Pelléas et Mélisande (Suite symphonique) [After Debussy's L. 88]: Act II, A Well in the Garden - Pelléas &amp; Mélisande</t>
  </si>
  <si>
    <t>NLE421805506</t>
  </si>
  <si>
    <t>http://www.tidal.com/track/201915458</t>
  </si>
  <si>
    <t>Pelléas et Mélisande (Suite symphonique) [After Debussy's L. 88]: Act II, Golaud, Mélisande</t>
  </si>
  <si>
    <t>NLE421805507</t>
  </si>
  <si>
    <t>http://www.tidal.com/track/201915459</t>
  </si>
  <si>
    <t>Pelléas et Mélisande (Suite symphonique) [After Debussy's L. 88]: Act III, Mélisande, Pelléas - One of the Castle's Towers</t>
  </si>
  <si>
    <t>NLE421805508</t>
  </si>
  <si>
    <t>http://www.tidal.com/track/201915460</t>
  </si>
  <si>
    <t>Pelléas et Mélisande (Suite symphonique) [After Debussy's L. 88]: Act III, Golaud Appears</t>
  </si>
  <si>
    <t>NLE421805509</t>
  </si>
  <si>
    <t>http://www.tidal.com/track/201915461</t>
  </si>
  <si>
    <t>Pelléas et Mélisande (Suite symphonique) [After Debussy's L. 88]: Act IV, A Room in the Castle - Golaud &amp; Mélisande</t>
  </si>
  <si>
    <t>NLE421805510</t>
  </si>
  <si>
    <t>http://www.tidal.com/track/201915462</t>
  </si>
  <si>
    <t>Pelléas et Mélisande (Suite symphonique) [After Debussy's L. 88]: Axt IV, A Well in the Garden - Pelléas, Mélisande</t>
  </si>
  <si>
    <t>NLE421805511</t>
  </si>
  <si>
    <t>http://www.tidal.com/track/201915463</t>
  </si>
  <si>
    <t>Pelléas et Mélisande (Suite symphonique) [After Debussy's L. 88]: Act IV, Golaud Appears - The Death of Pelléas</t>
  </si>
  <si>
    <t>NLE421805512</t>
  </si>
  <si>
    <t>http://www.tidal.com/track/201915464</t>
  </si>
  <si>
    <t>Pelléas et Mélisande (Suite symphonique) [After Debussy's L. 88]: Act V, A Room in the Castle</t>
  </si>
  <si>
    <t>NLE421805513</t>
  </si>
  <si>
    <t>http://www.tidal.com/track/201915465</t>
  </si>
  <si>
    <t>Pelléas et Mélisande (Suite symphonique) [After Debussy's L. 88]: Act V, Castle Maids Appear</t>
  </si>
  <si>
    <t>NLE421805514</t>
  </si>
  <si>
    <t>http://www.tidal.com/track/201915466</t>
  </si>
  <si>
    <t>Pelléas et Mélisande (Suite symphonique) [After Debussy's L. 88]: Act V, The Immutability of Destiny</t>
  </si>
  <si>
    <t>NLE421805515</t>
  </si>
  <si>
    <t>http://www.tidal.com/track/201915467</t>
  </si>
  <si>
    <t>Oration, H. 180 (Concerto elegiaco): Poco lento</t>
  </si>
  <si>
    <t>Gabriel Schwabe, ORF Vienna Radio Symphony Orchestra, Christopher Ward</t>
  </si>
  <si>
    <t>Elgar &amp; Bridge: Cello Concertos</t>
  </si>
  <si>
    <t>HKI192123905</t>
  </si>
  <si>
    <t>http://www.tidal.com/track/202603192</t>
  </si>
  <si>
    <t>Oration, H. 180 (Concerto elegiaco): Allegro - Allargando - Meno energico - Poco largamente</t>
  </si>
  <si>
    <t>HKI192123906</t>
  </si>
  <si>
    <t>http://www.tidal.com/track/202603193</t>
  </si>
  <si>
    <t>Oration, H. 180 (Concerto elegiaco): Ben moderato</t>
  </si>
  <si>
    <t>HKI192123907</t>
  </si>
  <si>
    <t>http://www.tidal.com/track/202603194</t>
  </si>
  <si>
    <t>Oration, H. 180 (Concerto elegiaco): Allegro giusto</t>
  </si>
  <si>
    <t>HKI192123908</t>
  </si>
  <si>
    <t>http://www.tidal.com/track/202603195</t>
  </si>
  <si>
    <t>Oration, H. 180 (Concerto elegiaco): Cadenza</t>
  </si>
  <si>
    <t>HKI192123909</t>
  </si>
  <si>
    <t>http://www.tidal.com/track/202603196</t>
  </si>
  <si>
    <t>Oration, H. 180 (Concerto elegiaco): Allegro - Meno energico - A tempo, energico - Allargando poco animato</t>
  </si>
  <si>
    <t>HKI192123910</t>
  </si>
  <si>
    <t>http://www.tidal.com/track/202603197</t>
  </si>
  <si>
    <t>Oration, H. 180 (Concerto elegiaco): Lento</t>
  </si>
  <si>
    <t>HKI192123911</t>
  </si>
  <si>
    <t>http://www.tidal.com/track/202603198</t>
  </si>
  <si>
    <t>Oration, H. 180 (Concerto elegiaco): Epilogue. Andante tranquillo</t>
  </si>
  <si>
    <t>HKI192123912</t>
  </si>
  <si>
    <t>http://www.tidal.com/track/202603199</t>
  </si>
  <si>
    <t>Clarinet Concerto: I. Ziemlich schnell</t>
  </si>
  <si>
    <t>Sharon Kam, Frankfurt Radio Symphony, Daniel Cohen</t>
  </si>
  <si>
    <t>Hindemith: Clarinet Concerto, Clarinet Quartet &amp; Clarinet Sonata</t>
  </si>
  <si>
    <t>DEB952100401</t>
  </si>
  <si>
    <t>http://www.tidal.com/track/201678141</t>
  </si>
  <si>
    <t>Clarinet Concerto: II. Ostinato. Schnell</t>
  </si>
  <si>
    <t>DEB952100402</t>
  </si>
  <si>
    <t>http://www.tidal.com/track/201678143</t>
  </si>
  <si>
    <t>Clarinet Concerto: III. Ruhig</t>
  </si>
  <si>
    <t>DEB952100403</t>
  </si>
  <si>
    <t>http://www.tidal.com/track/201678144</t>
  </si>
  <si>
    <t>Clarinet Concerto: IV. Heiter</t>
  </si>
  <si>
    <t>DEB952100404</t>
  </si>
  <si>
    <t>http://www.tidal.com/track/201678145</t>
  </si>
  <si>
    <t>Symphony No. 7 in F Minor "Edinburgh": I. Un poco sostenuto</t>
  </si>
  <si>
    <t>Brandenburgisches Staatsorchester Frankfurt, David Porcelijn</t>
  </si>
  <si>
    <t>Röntgen: Orchestral Works</t>
  </si>
  <si>
    <t>DEB200730901</t>
  </si>
  <si>
    <t>http://www.tidal.com/track/284444350</t>
  </si>
  <si>
    <t>Symphony No. 14 in D Major "Winterthur"</t>
  </si>
  <si>
    <t>DEB200730905</t>
  </si>
  <si>
    <t>http://www.tidal.com/track/284444352</t>
  </si>
  <si>
    <t>Symphony No. 7 in F Minor "Edinburgh": II. Allegro molto eed agitato</t>
  </si>
  <si>
    <t>DEB200730902</t>
  </si>
  <si>
    <t>http://www.tidal.com/track/284444351</t>
  </si>
  <si>
    <t>Symphony No. 7 in F Minor "Edinburgh": III. Andante tranquillo</t>
  </si>
  <si>
    <t>DEB200730903</t>
  </si>
  <si>
    <t>http://www.tidal.com/track/284444353</t>
  </si>
  <si>
    <t>Symphony No. 12 in C Major "In Babylone"</t>
  </si>
  <si>
    <t>DEB200730906</t>
  </si>
  <si>
    <t>http://www.tidal.com/track/284444354</t>
  </si>
  <si>
    <t>Symphony No. 7 in F Minor "Edinburgh": IV. Allegro assai e passionata</t>
  </si>
  <si>
    <t>DEB200730904</t>
  </si>
  <si>
    <t>http://www.tidal.com/track/284444355</t>
  </si>
  <si>
    <t>Symphony No. 11 in G Minor "Wirbel"</t>
  </si>
  <si>
    <t>Helsingborg Symphony Orchestra, David Porcelijn</t>
  </si>
  <si>
    <t>DEB200730907</t>
  </si>
  <si>
    <t>888s</t>
  </si>
  <si>
    <t>http://www.tidal.com/track/284444357</t>
  </si>
  <si>
    <t>Symphony No. 24 in E Major: I. Andante solenne</t>
  </si>
  <si>
    <t>DEB200730910</t>
  </si>
  <si>
    <t>http://www.tidal.com/track/284444356</t>
  </si>
  <si>
    <t>Symphony No. 24 in E Major: II. Allegro</t>
  </si>
  <si>
    <t>DEB200730911</t>
  </si>
  <si>
    <t>http://www.tidal.com/track/284444359</t>
  </si>
  <si>
    <t>Symphony No. 23 in C Minor</t>
  </si>
  <si>
    <t>DEB200730908</t>
  </si>
  <si>
    <t>998s</t>
  </si>
  <si>
    <t>http://www.tidal.com/track/284444358</t>
  </si>
  <si>
    <t>Symphony No. 24 in E Major: III. Andante</t>
  </si>
  <si>
    <t>DEB200730912</t>
  </si>
  <si>
    <t>http://www.tidal.com/track/284444360</t>
  </si>
  <si>
    <t>Symphony No. 22 in F-Sharp Major</t>
  </si>
  <si>
    <t>DEB200730909</t>
  </si>
  <si>
    <t>http://www.tidal.com/track/284444361</t>
  </si>
  <si>
    <t>Symphony No. 24 in E Major: IV. Allegro giocoso</t>
  </si>
  <si>
    <t>DEB200730913</t>
  </si>
  <si>
    <t>http://www.tidal.com/track/284444362</t>
  </si>
  <si>
    <t>Violin Partita No. 3 in E Major, BWV 1006: I. Preludio</t>
  </si>
  <si>
    <t>Leonidas Kavakos</t>
  </si>
  <si>
    <t>Bach: Sei Solo</t>
  </si>
  <si>
    <t>USSM12102109</t>
  </si>
  <si>
    <t>http://www.tidal.com/track/203860872</t>
  </si>
  <si>
    <t>Violin Partita No. 3 in E Major, BWV 1006: II. Loure</t>
  </si>
  <si>
    <t>USSM12102110</t>
  </si>
  <si>
    <t>http://www.tidal.com/track/203860873</t>
  </si>
  <si>
    <t>Violin Partita No. 3 in E Major, BWV 1006: III. Gavotte en Rondeau</t>
  </si>
  <si>
    <t>USSM12102111</t>
  </si>
  <si>
    <t>http://www.tidal.com/track/203860874</t>
  </si>
  <si>
    <t>Violin Partita No. 3 in E Major, BWV 1006: IV. Menuet I - Menuet II</t>
  </si>
  <si>
    <t>USSM12102112</t>
  </si>
  <si>
    <t>http://www.tidal.com/track/203860875</t>
  </si>
  <si>
    <t>Violin Partita No. 3 in E Major, BWV 1006: V. Bourrée</t>
  </si>
  <si>
    <t>USSM12102113</t>
  </si>
  <si>
    <t>http://www.tidal.com/track/203860877</t>
  </si>
  <si>
    <t>Violin Partita No. 3 in E Major, BWV 1006: VI. Gigue</t>
  </si>
  <si>
    <t>USSM12102114</t>
  </si>
  <si>
    <t>http://www.tidal.com/track/203860878</t>
  </si>
  <si>
    <t>Violin Sonata No. 3 in C Major, BWV 1005: I. Adagio</t>
  </si>
  <si>
    <t>USSM12102104</t>
  </si>
  <si>
    <t>http://www.tidal.com/track/203860879</t>
  </si>
  <si>
    <t>Violin Sonata No. 3 in C Major, BWV 1005: II. Fuga</t>
  </si>
  <si>
    <t>USSM12102105</t>
  </si>
  <si>
    <t>http://www.tidal.com/track/203860880</t>
  </si>
  <si>
    <t>Violin Sonata No. 3 in C Major, BWV 1005: III. Largo</t>
  </si>
  <si>
    <t>USSM12102106</t>
  </si>
  <si>
    <t>http://www.tidal.com/track/203860881</t>
  </si>
  <si>
    <t>Violin Sonata No. 3 in C Major, BWV 1005: IV. Allegro assai</t>
  </si>
  <si>
    <t>USSM12102107</t>
  </si>
  <si>
    <t>http://www.tidal.com/track/203860882</t>
  </si>
  <si>
    <t>Violin Sonata No. 2 in A Minor, BWV 1003: I. Grave</t>
  </si>
  <si>
    <t>USSM12102093</t>
  </si>
  <si>
    <t>http://www.tidal.com/track/203860883</t>
  </si>
  <si>
    <t>Violin Sonata No. 2 in A Minor, BWV 1003: II. Fuga</t>
  </si>
  <si>
    <t>USSM12102094</t>
  </si>
  <si>
    <t>http://www.tidal.com/track/203860884</t>
  </si>
  <si>
    <t>Violin Sonata No. 2 in A Minor, BWV 1003: III. Andante</t>
  </si>
  <si>
    <t>USSM12102095</t>
  </si>
  <si>
    <t>http://www.tidal.com/track/203860885</t>
  </si>
  <si>
    <t>Violin Sonata No. 2 in A Minor, BWV 1003: IV. Allegro</t>
  </si>
  <si>
    <t>USSM12102096</t>
  </si>
  <si>
    <t>http://www.tidal.com/track/203860887</t>
  </si>
  <si>
    <t>Violin Sonata No. 1 in G Minor, BWV 1001: I. Adagio</t>
  </si>
  <si>
    <t>USSM12102079</t>
  </si>
  <si>
    <t>http://www.tidal.com/track/203860888</t>
  </si>
  <si>
    <t>Violin Sonata No. 1 in G Minor, BWV 1001: II. Fuga</t>
  </si>
  <si>
    <t>USSM12102080</t>
  </si>
  <si>
    <t>http://www.tidal.com/track/203860889</t>
  </si>
  <si>
    <t>Violin Sonata No. 1 in G Minor, BWV 1001: III. Siciliana</t>
  </si>
  <si>
    <t>USSM12102081</t>
  </si>
  <si>
    <t>http://www.tidal.com/track/203860890</t>
  </si>
  <si>
    <t>Violin Sonata No. 1 in G Minor, BWV 1001: IV. Presto</t>
  </si>
  <si>
    <t>USSM12102082</t>
  </si>
  <si>
    <t>http://www.tidal.com/track/203860891</t>
  </si>
  <si>
    <t>Violin Partita No. 1 in B Minor BWV 1002: I. Allemanda</t>
  </si>
  <si>
    <t>USSM12102084</t>
  </si>
  <si>
    <t>http://www.tidal.com/track/203860892</t>
  </si>
  <si>
    <t>Violin Partita No. 1 in B Minor BWV 1002: II. Double</t>
  </si>
  <si>
    <t>USSM12102085</t>
  </si>
  <si>
    <t>http://www.tidal.com/track/203860893</t>
  </si>
  <si>
    <t>Violin Partita No. 1 in B Minor BWV 1002: III. Corrente</t>
  </si>
  <si>
    <t>USSM12102086</t>
  </si>
  <si>
    <t>http://www.tidal.com/track/203860894</t>
  </si>
  <si>
    <t>Violin Partita No. 1 in B Minor BWV 1002: IV. Double</t>
  </si>
  <si>
    <t>USSM12102087</t>
  </si>
  <si>
    <t>http://www.tidal.com/track/203860895</t>
  </si>
  <si>
    <t>Violin Partita No. 1 in B Minor BWV 1002: V. Sarabande</t>
  </si>
  <si>
    <t>USSM12102088</t>
  </si>
  <si>
    <t>http://www.tidal.com/track/203860896</t>
  </si>
  <si>
    <t>Violin Partita No. 1 in B Minor BWV 1002: VI. Double</t>
  </si>
  <si>
    <t>USSM12102089</t>
  </si>
  <si>
    <t>http://www.tidal.com/track/203860897</t>
  </si>
  <si>
    <t>Violin Partita No. 1 in B Minor BWV 1002: VII. Tempo di Borea</t>
  </si>
  <si>
    <t>USSM12102090</t>
  </si>
  <si>
    <t>http://www.tidal.com/track/203860898</t>
  </si>
  <si>
    <t>Violin Partita No. 1 in B Minor BWV 1002: VIII. Double</t>
  </si>
  <si>
    <t>USSM12102091</t>
  </si>
  <si>
    <t>http://www.tidal.com/track/203860899</t>
  </si>
  <si>
    <t>Violin Partita No. 2 in D Minor BWV 1004: I. Allemanda</t>
  </si>
  <si>
    <t>USSM12102098</t>
  </si>
  <si>
    <t>http://www.tidal.com/track/203860900</t>
  </si>
  <si>
    <t>Violin Partita No. 2 in D Minor BWV 1004: II. Corrente</t>
  </si>
  <si>
    <t>USSM12102099</t>
  </si>
  <si>
    <t>http://www.tidal.com/track/203860901</t>
  </si>
  <si>
    <t>Violin Partita No. 2 in D Minor BWV 1004: III. Sarabanda</t>
  </si>
  <si>
    <t>USSM12102100</t>
  </si>
  <si>
    <t>http://www.tidal.com/track/203860903</t>
  </si>
  <si>
    <t>Violin Partita No. 2 in D Minor BWV 1004: IV. Giga</t>
  </si>
  <si>
    <t>USSM12102101</t>
  </si>
  <si>
    <t>http://www.tidal.com/track/203860904</t>
  </si>
  <si>
    <t>Violin Partita No. 2 in D Minor BWV 1004: V. Ciaccona</t>
  </si>
  <si>
    <t>USSM12102102</t>
  </si>
  <si>
    <t>897s</t>
  </si>
  <si>
    <t>http://www.tidal.com/track/203860905</t>
  </si>
  <si>
    <t>Stabat Mater in F Minor, P. 77: I. Stabat Mater dolorosa</t>
  </si>
  <si>
    <t>Jodie Devos, Adèle Charvet, Maîtrise de Radio France, Le Concert de la Loge, Julien Chauvin</t>
  </si>
  <si>
    <t>Pergolesi: Stabat Mater</t>
  </si>
  <si>
    <t>FR50X2178401</t>
  </si>
  <si>
    <t>http://www.tidal.com/track/209047964</t>
  </si>
  <si>
    <t>Stabat Mater in F Minor, P. 77: II. Cujus animam gementem</t>
  </si>
  <si>
    <t>Jodie Devos, Le Concert de la Loge, Julien Chauvin</t>
  </si>
  <si>
    <t>FR50X2178402</t>
  </si>
  <si>
    <t>http://www.tidal.com/track/209047965</t>
  </si>
  <si>
    <t>Stabat Mater in F Minor, P. 77: III. O quam tristis et afflicta</t>
  </si>
  <si>
    <t>FR50X2178403</t>
  </si>
  <si>
    <t>http://www.tidal.com/track/209047966</t>
  </si>
  <si>
    <t>Stabat Mater in F Minor, P. 77: IV. Quae moerebat et dolebat</t>
  </si>
  <si>
    <t>Adèle Charvet, Le Concert de la Loge, Julien Chauvin</t>
  </si>
  <si>
    <t>FR50X2178404</t>
  </si>
  <si>
    <t>http://www.tidal.com/track/209047967</t>
  </si>
  <si>
    <t>Stabat Mater in F minor, P.77: V. Quis est homo qui non fleret</t>
  </si>
  <si>
    <t>FR50X2178405</t>
  </si>
  <si>
    <t>http://www.tidal.com/track/209047968</t>
  </si>
  <si>
    <t>Stabat Mater in F Minor, P. 77: VI. Vidit suum dulcem natum</t>
  </si>
  <si>
    <t>Jodie Devos, Maîtrise de Radio France, Le Concert de la Loge, Julien Chauvin</t>
  </si>
  <si>
    <t>FR50X2178406</t>
  </si>
  <si>
    <t>http://www.tidal.com/track/209047969</t>
  </si>
  <si>
    <t>Stabat Mater in F Minor, P. 77: VII. Eja, Mater fons amoris</t>
  </si>
  <si>
    <t>Adèle Charvet, Maîtrise de Radio France, Le Concert de la Loge, Julien Chauvin</t>
  </si>
  <si>
    <t>FR50X2178407</t>
  </si>
  <si>
    <t>http://www.tidal.com/track/209047970</t>
  </si>
  <si>
    <t>Stabat Mater in F Minor, P. 77: VIII. Fac, ut ardeat cor meum</t>
  </si>
  <si>
    <t>Maîtrise de Radio France, Le Concert de la Loge, Julien Chauvin</t>
  </si>
  <si>
    <t>FR50X2178408</t>
  </si>
  <si>
    <t>http://www.tidal.com/track/209047971</t>
  </si>
  <si>
    <t>Stabat Mater in F Minor, P. 77: IX. Sancta Mater, istud agas</t>
  </si>
  <si>
    <t>FR50X2178409</t>
  </si>
  <si>
    <t>http://www.tidal.com/track/209047972</t>
  </si>
  <si>
    <t>Stabat Mater in F Minor, P. 77: X. Fac, ut portem Christi moetem</t>
  </si>
  <si>
    <t>FR50X2178410</t>
  </si>
  <si>
    <t>http://www.tidal.com/track/209047973</t>
  </si>
  <si>
    <t>Stabat Mater in F Minor, P.77: XI. Inflammatus et accensus</t>
  </si>
  <si>
    <t>FR50X2178411</t>
  </si>
  <si>
    <t>http://www.tidal.com/track/209047974</t>
  </si>
  <si>
    <t>Stabat Mater in F Minor, P. 77: XII. Quando corpus morietur</t>
  </si>
  <si>
    <t>Jodie Devos, Adèle Charvet, Le Concert de la Loge, Julien Chauvin</t>
  </si>
  <si>
    <t>FR50X2178412</t>
  </si>
  <si>
    <t>http://www.tidal.com/track/209047975</t>
  </si>
  <si>
    <t>Stabat Mater in F Minor, P. 77: XIII. Amen</t>
  </si>
  <si>
    <t>FR50X2178413</t>
  </si>
  <si>
    <t>http://www.tidal.com/track/209047976</t>
  </si>
  <si>
    <t>Symphony No. 49 in F Minor, Hob. I:49 "La Passione": I. Adagio</t>
  </si>
  <si>
    <t>Le Concert de la Loge, Julien Chauvin</t>
  </si>
  <si>
    <t>FR50X2178414</t>
  </si>
  <si>
    <t>441s</t>
  </si>
  <si>
    <t>http://www.tidal.com/track/209047977</t>
  </si>
  <si>
    <t>Symphony No. 49 in F Minor, Hob. I:49 "La Passione": II. Allegro di molto</t>
  </si>
  <si>
    <t>FR50X2178415</t>
  </si>
  <si>
    <t>http://www.tidal.com/track/209047978</t>
  </si>
  <si>
    <t>Symphony No .49 in F Minor, Hob. I:49 "La Passione": III. Menuet - Trio</t>
  </si>
  <si>
    <t>FR50X2178416</t>
  </si>
  <si>
    <t>http://www.tidal.com/track/209047979</t>
  </si>
  <si>
    <t>Symphony No. 49 in F Minor, Hob. I:49 "La Passione": IV. Finale. Presto</t>
  </si>
  <si>
    <t>FR50X2178417</t>
  </si>
  <si>
    <t>http://www.tidal.com/track/209047980</t>
  </si>
  <si>
    <t>Petite suite, L. 65 (Arr. H. Büsser for Orchestra): I. En bateau</t>
  </si>
  <si>
    <t>Orchestre National des Pays de la Loire, Pascal Rophé</t>
  </si>
  <si>
    <t>Debussy Orchestrated</t>
  </si>
  <si>
    <t>SEAEC2122010</t>
  </si>
  <si>
    <t>http://www.tidal.com/track/214768960</t>
  </si>
  <si>
    <t>Petite suite, L. 65 (Arr. H. Büsser for Orchestra): II. Cortège</t>
  </si>
  <si>
    <t>SEAEC2122020</t>
  </si>
  <si>
    <t>http://www.tidal.com/track/214768961</t>
  </si>
  <si>
    <t>Petite suite, L. 65 (Arr. H. Büsser for Orchestra): III. Menuet</t>
  </si>
  <si>
    <t>SEAEC2122030</t>
  </si>
  <si>
    <t>http://www.tidal.com/track/214768962</t>
  </si>
  <si>
    <t>Petite suite, L. 65 (Arr. H. Büsser for Orchestra): IV. Ballet</t>
  </si>
  <si>
    <t>SEAEC2122040</t>
  </si>
  <si>
    <t>http://www.tidal.com/track/214768963</t>
  </si>
  <si>
    <t>La boîte à joujoux, L. 128 (Arr. A. Caplet for Orchestra): Prélude</t>
  </si>
  <si>
    <t>SEAEC2122050</t>
  </si>
  <si>
    <t>http://www.tidal.com/track/214768964</t>
  </si>
  <si>
    <t>La boîte à joujoux, L. 128 (Arr. A. Caplet for Orchestra): No. 1, Le magasin de jouets</t>
  </si>
  <si>
    <t>SEAEC2122060</t>
  </si>
  <si>
    <t>http://www.tidal.com/track/214768965</t>
  </si>
  <si>
    <t>La boîte à joujoux, L. 128 (Arr. A. Caplet for Orchestra): No. 2, Le champ de bataille</t>
  </si>
  <si>
    <t>SEAEC2122070</t>
  </si>
  <si>
    <t>http://www.tidal.com/track/214768966</t>
  </si>
  <si>
    <t>La boîte à joujoux, L. 128 (Arr. A. Caplet for Orchestra): No. 3, La bergerie à vendre</t>
  </si>
  <si>
    <t>SEAEC2122080</t>
  </si>
  <si>
    <t>http://www.tidal.com/track/214768967</t>
  </si>
  <si>
    <t>La boîte à joujoux, L. 128 (Arr. A. Caplet for Orchestra): No. 4, Après fortune faite</t>
  </si>
  <si>
    <t>SEAEC2122090</t>
  </si>
  <si>
    <t>http://www.tidal.com/track/214768968</t>
  </si>
  <si>
    <t>La boîte à joujoux, L. 128 (Arr. A. Caplet for Orchestra): Épilogue</t>
  </si>
  <si>
    <t>SEAEC2122100</t>
  </si>
  <si>
    <t>http://www.tidal.com/track/214768969</t>
  </si>
  <si>
    <t>Children's Corner, L. 113 (Arr. A. Caplet for Orchestra): I. Doctor Gradus ad Parnassum</t>
  </si>
  <si>
    <t>SEAEC2122110</t>
  </si>
  <si>
    <t>http://www.tidal.com/track/214768970</t>
  </si>
  <si>
    <t>Children's Corner, L. 113 (Arr. A. Caplet for Orchestra): II. Jimbo's Lullaby</t>
  </si>
  <si>
    <t>SEAEC2122120</t>
  </si>
  <si>
    <t>http://www.tidal.com/track/214768971</t>
  </si>
  <si>
    <t>Children's Corner, L. 113 (Arr. A. Caplet for Orchestra): III. Serenade for the Doll</t>
  </si>
  <si>
    <t>SEAEC2122130</t>
  </si>
  <si>
    <t>http://www.tidal.com/track/214768972</t>
  </si>
  <si>
    <t>Children's Corner, L. 113 (Arr. A. Caplet for Orchestra): IV. The Snow Is Dancing</t>
  </si>
  <si>
    <t>SEAEC2122140</t>
  </si>
  <si>
    <t>http://www.tidal.com/track/214768973</t>
  </si>
  <si>
    <t>Children's Corner, L. 113 (Arr. A. Caplet for Orchestra): V. The Little Shepherd</t>
  </si>
  <si>
    <t>SEAEC2122150</t>
  </si>
  <si>
    <t>http://www.tidal.com/track/214768974</t>
  </si>
  <si>
    <t>Children's Corner, L. 113 (Arr. A. Caplet for Orchestra): VI. Golliwog's Cake-Walk</t>
  </si>
  <si>
    <t>SEAEC2122160</t>
  </si>
  <si>
    <t>http://www.tidal.com/track/214768975</t>
  </si>
  <si>
    <t>Symphony No. 4: I. Molto grave e energico</t>
  </si>
  <si>
    <t>Netherlands Symphony Orchestra</t>
  </si>
  <si>
    <t>Andriessen: Symphonic Works, Vol. 4</t>
  </si>
  <si>
    <t>DEB201384501</t>
  </si>
  <si>
    <t>712s</t>
  </si>
  <si>
    <t>http://www.tidal.com/track/75117113</t>
  </si>
  <si>
    <t>Symphony No. 4: II. Andante sostenuto</t>
  </si>
  <si>
    <t>DEB201384502</t>
  </si>
  <si>
    <t>http://www.tidal.com/track/75117117</t>
  </si>
  <si>
    <t>Symphony No. 4: III. Finale (Allegro vivace)</t>
  </si>
  <si>
    <t>DEB201384503</t>
  </si>
  <si>
    <t>http://www.tidal.com/track/75117118</t>
  </si>
  <si>
    <t>Libertas venit</t>
  </si>
  <si>
    <t>DEB201384504</t>
  </si>
  <si>
    <t>969s</t>
  </si>
  <si>
    <t>http://www.tidal.com/track/75117114</t>
  </si>
  <si>
    <t>Capriccio</t>
  </si>
  <si>
    <t>DEB201384505</t>
  </si>
  <si>
    <t>http://www.tidal.com/track/75117115</t>
  </si>
  <si>
    <t>Canzona for Orchestra</t>
  </si>
  <si>
    <t>DEB201384506</t>
  </si>
  <si>
    <t>http://www.tidal.com/track/75117116</t>
  </si>
  <si>
    <t>Symphony No. 1: I. Lento - Allegro moderato, ma marcato</t>
  </si>
  <si>
    <t>Hendrik Andriessen: Symphonic Works, Vol. 1</t>
  </si>
  <si>
    <t>DEB201172101</t>
  </si>
  <si>
    <t>http://www.tidal.com/track/18768301</t>
  </si>
  <si>
    <t>Symphony No. 1: II. Andante tranquillo - Allegretto grazioso - Andante tranquillo</t>
  </si>
  <si>
    <t>DEB201172102</t>
  </si>
  <si>
    <t>http://www.tidal.com/track/18768302</t>
  </si>
  <si>
    <t>Symphony No. 1: III. Allegro agitato</t>
  </si>
  <si>
    <t>DEB201172103</t>
  </si>
  <si>
    <t>http://www.tidal.com/track/18768303</t>
  </si>
  <si>
    <t>Ballet suite: I. Allegro ma non troppo</t>
  </si>
  <si>
    <t>DEB201172104</t>
  </si>
  <si>
    <t>http://www.tidal.com/track/18768304</t>
  </si>
  <si>
    <t>Ballet suite: II. Leggiero e grazioso</t>
  </si>
  <si>
    <t>DEB201172105</t>
  </si>
  <si>
    <t>350s</t>
  </si>
  <si>
    <t>http://www.tidal.com/track/18768305</t>
  </si>
  <si>
    <t>Ballet suite: III. Allegro ma non troppo</t>
  </si>
  <si>
    <t>DEB201172106</t>
  </si>
  <si>
    <t>http://www.tidal.com/track/18768306</t>
  </si>
  <si>
    <t>Symphonische Etude</t>
  </si>
  <si>
    <t>DEB201172107</t>
  </si>
  <si>
    <t>http://www.tidal.com/track/18768307</t>
  </si>
  <si>
    <t>Variations and Fugue on a Theme by Kuhnau: Theme: Moderato</t>
  </si>
  <si>
    <t>DEB201172108</t>
  </si>
  <si>
    <t>http://www.tidal.com/track/18768308</t>
  </si>
  <si>
    <t>Variations and Fugue on a Theme by Kuhnau: Variation 1: Grazioso ma tranquillo</t>
  </si>
  <si>
    <t>DEB201172109</t>
  </si>
  <si>
    <t>http://www.tidal.com/track/18768309</t>
  </si>
  <si>
    <t>Variations and Fugue on a Theme by Kuhnau: Variation 2: Allegro con spirito</t>
  </si>
  <si>
    <t>DEB201172110</t>
  </si>
  <si>
    <t>http://www.tidal.com/track/18768310</t>
  </si>
  <si>
    <t>Variations and Fugue on a Theme by Kuhnau: Variation 3: Molto moderato e espressivo</t>
  </si>
  <si>
    <t>DEB201172111</t>
  </si>
  <si>
    <t>http://www.tidal.com/track/18768311</t>
  </si>
  <si>
    <t>Variations and Fugue on a Theme by Kuhnau: Variation 4: Sostenuto e espressivo</t>
  </si>
  <si>
    <t>DEB201172112</t>
  </si>
  <si>
    <t>http://www.tidal.com/track/18768312</t>
  </si>
  <si>
    <t>Variations and Fugue on a Theme by Kuhnau: Variation 5: Grave e appassionato</t>
  </si>
  <si>
    <t>DEB201172113</t>
  </si>
  <si>
    <t>http://www.tidal.com/track/18768313</t>
  </si>
  <si>
    <t>Variations and Fugue on a Theme by Kuhnau: Fuga: Allegretto con eleganza</t>
  </si>
  <si>
    <t>DEB201172114</t>
  </si>
  <si>
    <t>http://www.tidal.com/track/18768314</t>
  </si>
  <si>
    <t>Symphony No. 2: I. Fantasia</t>
  </si>
  <si>
    <t>Hendrik Andriessen: Symphonic Works, Vol. 2</t>
  </si>
  <si>
    <t>DEB201272201</t>
  </si>
  <si>
    <t>http://www.tidal.com/track/25810800</t>
  </si>
  <si>
    <t>Symphony No. 2: II. Pavane</t>
  </si>
  <si>
    <t>DEB201272202</t>
  </si>
  <si>
    <t>http://www.tidal.com/track/25810801</t>
  </si>
  <si>
    <t>Symphony No. 2: III. Rondo</t>
  </si>
  <si>
    <t>DEB201272203</t>
  </si>
  <si>
    <t>http://www.tidal.com/track/25810802</t>
  </si>
  <si>
    <t>Ricercare</t>
  </si>
  <si>
    <t>DEB201272204</t>
  </si>
  <si>
    <t>http://www.tidal.com/track/25810803</t>
  </si>
  <si>
    <t>Mascherata: I. Andante moderato - Allegro vivace</t>
  </si>
  <si>
    <t>DEB201272205</t>
  </si>
  <si>
    <t>http://www.tidal.com/track/25810804</t>
  </si>
  <si>
    <t>Mascherata: II. Andante</t>
  </si>
  <si>
    <t>DEB201272206</t>
  </si>
  <si>
    <t>http://www.tidal.com/track/25810805</t>
  </si>
  <si>
    <t>Mascherata: III. Adagio, molto espressivo</t>
  </si>
  <si>
    <t>DEB201272207</t>
  </si>
  <si>
    <t>http://www.tidal.com/track/25810806</t>
  </si>
  <si>
    <t>Mascherata: IV. Andante - Allegro con spirito</t>
  </si>
  <si>
    <t>DEB201272208</t>
  </si>
  <si>
    <t>http://www.tidal.com/track/25810807</t>
  </si>
  <si>
    <t>Wilhelmus Rhapsody</t>
  </si>
  <si>
    <t>DEB201272209</t>
  </si>
  <si>
    <t>http://www.tidal.com/track/25810808</t>
  </si>
  <si>
    <t>Double Concerto for Violin, Viola &amp; Orchestra in B Minor: I. Allegro ma non troppo</t>
  </si>
  <si>
    <t>Baiba Skride, ORF Vienna Radio Symphony Orchestra, Marin Alsop, Ivan Vukčević</t>
  </si>
  <si>
    <t>Britten: Violin Concerto in D Minor, Op. 15 &amp; Double Concerto for Violin, Viola &amp; Orchestra in B Minor</t>
  </si>
  <si>
    <t>DEB952422004</t>
  </si>
  <si>
    <t>http://www.tidal.com/track/332426185</t>
  </si>
  <si>
    <t>Double Concerto for Violin, Viola &amp; Orchestra in B Minor: II. Rhapsody. Poco lento</t>
  </si>
  <si>
    <t>DEB952422005</t>
  </si>
  <si>
    <t>http://www.tidal.com/track/332426186</t>
  </si>
  <si>
    <t>Double Concerto for Violin, Viola &amp; Orchestra in B Minor: III. Allegro scherzando - Allegro non troppo</t>
  </si>
  <si>
    <t>DEB952422006</t>
  </si>
  <si>
    <t>http://www.tidal.com/track/332426187</t>
  </si>
  <si>
    <t>Purcell: Staircase Overture, Z. 614</t>
  </si>
  <si>
    <t>Christopher Hogwood, Paul O'Dette, Laurence Dreyfus, Academy of Ancient Music</t>
  </si>
  <si>
    <t>The Echoing Air - The Music Of Henry Purcell</t>
  </si>
  <si>
    <t>NLA509403701</t>
  </si>
  <si>
    <t>http://www.tidal.com/track/56004674</t>
  </si>
  <si>
    <t>Purcell: If Music be the Food of Love, Z. 379</t>
  </si>
  <si>
    <t>Sylvia Mcnair, Paul O'Dette, Laurence Dreyfus, Christopher Hogwood</t>
  </si>
  <si>
    <t>NLA509403702</t>
  </si>
  <si>
    <t>http://www.tidal.com/track/56004675</t>
  </si>
  <si>
    <t>Purcell: Cebell, Z. 697</t>
  </si>
  <si>
    <t>Crispian Steele-Perkins, Paul O'Dette, Laurence Dreyfus, Academy of Ancient Music, Christopher Hogwood</t>
  </si>
  <si>
    <t>NLA509403703</t>
  </si>
  <si>
    <t>http://www.tidal.com/track/56004676</t>
  </si>
  <si>
    <t>Purcell: The Libertine, or The Force of Love, Z.600: To Arms, To Arms, Heroic Prince</t>
  </si>
  <si>
    <t>Sylvia Mcnair, Crispian Steele-Perkins, Paul O'Dette, Laurence Dreyfus, Christopher Hogwood</t>
  </si>
  <si>
    <t>NLA509403704</t>
  </si>
  <si>
    <t>http://www.tidal.com/track/56004677</t>
  </si>
  <si>
    <t>Purcell: To Arms, Z. 574, No. 15</t>
  </si>
  <si>
    <t>NLA509403705</t>
  </si>
  <si>
    <t>http://www.tidal.com/track/56004678</t>
  </si>
  <si>
    <t>Purcell: Tell Me, Some Pitying Angel, Z. 196</t>
  </si>
  <si>
    <t>NLA509403706</t>
  </si>
  <si>
    <t>http://www.tidal.com/track/56004679</t>
  </si>
  <si>
    <t>Purcell: Slow Air, Z. 603</t>
  </si>
  <si>
    <t>NLA509403707</t>
  </si>
  <si>
    <t>http://www.tidal.com/track/56004680</t>
  </si>
  <si>
    <t>Purcell: The Indian Queen, Z. 630 / Act 2: We Come to Sing</t>
  </si>
  <si>
    <t>NLA509403708</t>
  </si>
  <si>
    <t>http://www.tidal.com/track/56004681</t>
  </si>
  <si>
    <t>Purcell: Oh! Lead Me to Some Peaceful Gloom, Z. 574, No. 17</t>
  </si>
  <si>
    <t>Sylvia Mcnair, Paul O'Dette</t>
  </si>
  <si>
    <t>NLA509403709</t>
  </si>
  <si>
    <t>http://www.tidal.com/track/56004682</t>
  </si>
  <si>
    <t>Purcell: O Solitude, Z. 406</t>
  </si>
  <si>
    <t>NLA509403710</t>
  </si>
  <si>
    <t>http://www.tidal.com/track/56004683</t>
  </si>
  <si>
    <t>Purcell: The Fairy Queen, Z.629 / Act 4: Hark! Hark! the Echoing Air</t>
  </si>
  <si>
    <t>Sylvia Mcnair, Crispian Steele-Perkins, Paul O'Dette, Laurence Dreyfus, Academy of Ancient Music, Christopher Hogwood</t>
  </si>
  <si>
    <t>NLA509403711</t>
  </si>
  <si>
    <t>http://www.tidal.com/track/56004684</t>
  </si>
  <si>
    <t>Purcell: The Indian Queen, Z. 630 / Act 2: Trumpet Tune</t>
  </si>
  <si>
    <t>NLA509403712</t>
  </si>
  <si>
    <t>http://www.tidal.com/track/56004685</t>
  </si>
  <si>
    <t>Purcell: Sweeter than Roses, Z. 585, No. 1</t>
  </si>
  <si>
    <t>NLA509403713</t>
  </si>
  <si>
    <t>http://www.tidal.com/track/56004686</t>
  </si>
  <si>
    <t>Purcell: King Arthur, or The British Worthy, Z.628 / Act 5: Fairest Isle</t>
  </si>
  <si>
    <t>NLA509403714</t>
  </si>
  <si>
    <t>http://www.tidal.com/track/56004687</t>
  </si>
  <si>
    <t>Purcell: She That Would Gain a Faithfull Lover, Z. 414</t>
  </si>
  <si>
    <t>NLA509403715</t>
  </si>
  <si>
    <t>http://www.tidal.com/track/56004688</t>
  </si>
  <si>
    <t>Purcell: Cupid, the Slyest Rogue Alive, Z. 367</t>
  </si>
  <si>
    <t>NLA509403716</t>
  </si>
  <si>
    <t>http://www.tidal.com/track/56004689</t>
  </si>
  <si>
    <t>Purcell: The Indian Queen, Z. 630 / Act 3: I Attempt from Love's Sickness to Fly</t>
  </si>
  <si>
    <t>NLA509403717</t>
  </si>
  <si>
    <t>http://www.tidal.com/track/56004690</t>
  </si>
  <si>
    <t>Purcell: Abdelazar or The Moor's Revenge, Z570: Jig</t>
  </si>
  <si>
    <t>NLA509403718</t>
  </si>
  <si>
    <t>http://www.tidal.com/track/56004691</t>
  </si>
  <si>
    <t>Purcell: Oedipus, Z.583: Music for a While</t>
  </si>
  <si>
    <t>NLA509403719</t>
  </si>
  <si>
    <t>http://www.tidal.com/track/56004692</t>
  </si>
  <si>
    <t>Purcell: The Fatal Hour Comes On Apace, Z. 421</t>
  </si>
  <si>
    <t>NLA509403720</t>
  </si>
  <si>
    <t>http://www.tidal.com/track/56004693</t>
  </si>
  <si>
    <t>Purcell: Dioclesian, Z. 627 / The Masque: Hear, Mighty Love</t>
  </si>
  <si>
    <t>NLA509403721</t>
  </si>
  <si>
    <t>http://www.tidal.com/track/56004694</t>
  </si>
  <si>
    <t>Purcell: The Fairy Queen, Z.629 / Act 5 / Epithalamium - Thrice happy Lovers: Plainte: O, Let Me Weep</t>
  </si>
  <si>
    <t>Sylvia Mcnair, Simon Standage, Laurence Dreyfus, Christopher Hogwood</t>
  </si>
  <si>
    <t>NLA509403722</t>
  </si>
  <si>
    <t>http://www.tidal.com/track/56004695</t>
  </si>
  <si>
    <t>Purcell: Chacony in G minor, Z. 730</t>
  </si>
  <si>
    <t>NLA509403723</t>
  </si>
  <si>
    <t>http://www.tidal.com/track/56004696</t>
  </si>
  <si>
    <t>Respighi: The Birds, P. 154: I. Prelude</t>
  </si>
  <si>
    <t>Respighi: Orchestral Works - Pini di Roma; Fontane di Roma; Feste romane; Gli uccelli; Antiche danz ed arie; Suites 1 &amp; 3; Trittico botticelliano</t>
  </si>
  <si>
    <t>DEF059104181</t>
  </si>
  <si>
    <t>http://www.tidal.com/track/7944470</t>
  </si>
  <si>
    <t>Respighi: The Birds, P. 154: II. The Dove (La colomba)</t>
  </si>
  <si>
    <t>DEF059104182</t>
  </si>
  <si>
    <t>http://www.tidal.com/track/7944471</t>
  </si>
  <si>
    <t>Respighi: The Birds, P. 154: III. The Hen</t>
  </si>
  <si>
    <t>DEF059104183</t>
  </si>
  <si>
    <t>http://www.tidal.com/track/7944472</t>
  </si>
  <si>
    <t>Respighi: The Birds, P. 154: IV. The Nightingale (L'usignolo)</t>
  </si>
  <si>
    <t>DEF059104184</t>
  </si>
  <si>
    <t>http://www.tidal.com/track/7944473</t>
  </si>
  <si>
    <t>Respighi: The Birds, P. 154: V. The Cuckoo (Il cuccù)</t>
  </si>
  <si>
    <t>DEF059104185</t>
  </si>
  <si>
    <t>http://www.tidal.com/track/7944474</t>
  </si>
  <si>
    <t>Respighi: Ancient Airs And Dances, Suite No. 1, P. 109: I. Balletto detto "Il Conte Orlando"</t>
  </si>
  <si>
    <t>DEF059104191</t>
  </si>
  <si>
    <t>http://www.tidal.com/track/7944475</t>
  </si>
  <si>
    <t>Respighi: Ancient Airs And Dances, Suite No. 1, P. 109: II. Gagliarda</t>
  </si>
  <si>
    <t>DEF059104192</t>
  </si>
  <si>
    <t>http://www.tidal.com/track/7944476</t>
  </si>
  <si>
    <t>Respighi: Ancient Airs And Dances, Suite No. 1, P. 109: III. Villanella</t>
  </si>
  <si>
    <t>DEF059104193</t>
  </si>
  <si>
    <t>http://www.tidal.com/track/7944477</t>
  </si>
  <si>
    <t>Respighi: Ancient Airs And Dances, Suite No. 1, P. 109: IV. Passo mezzo e Mascherada</t>
  </si>
  <si>
    <t>DEF059104194</t>
  </si>
  <si>
    <t>http://www.tidal.com/track/7944478</t>
  </si>
  <si>
    <t>Respighi: Ancient Airs And Dances, Suite No. 3, P. 172: I. Italiana</t>
  </si>
  <si>
    <t>DEF059104201</t>
  </si>
  <si>
    <t>http://www.tidal.com/track/7944479</t>
  </si>
  <si>
    <t>Respighi: Ancient Airs And Dances, Suite No. 3, P. 172: No. 2. Arie di corte</t>
  </si>
  <si>
    <t>DEF059104202</t>
  </si>
  <si>
    <t>http://www.tidal.com/track/7944480</t>
  </si>
  <si>
    <t>Respighi: Ancient Airs And Dances, Suite No. 3, P. 172: No. 3 Siciliana</t>
  </si>
  <si>
    <t>DEF059104203</t>
  </si>
  <si>
    <t>http://www.tidal.com/track/7944481</t>
  </si>
  <si>
    <t>Respighi: Ancient Airs And Dances, Suite No. 3, P. 172: IV. Passacaglia</t>
  </si>
  <si>
    <t>DEF059104204</t>
  </si>
  <si>
    <t>http://www.tidal.com/track/7944482</t>
  </si>
  <si>
    <t>Respighi: Trittico Botticelliano: I. La Primavera</t>
  </si>
  <si>
    <t>DEF059104211</t>
  </si>
  <si>
    <t>http://www.tidal.com/track/7944483</t>
  </si>
  <si>
    <t>Respighi: Trittico Botticelliano: II. L'Adorazione dei Magi</t>
  </si>
  <si>
    <t>DEF059104212</t>
  </si>
  <si>
    <t>http://www.tidal.com/track/7944484</t>
  </si>
  <si>
    <t>Respighi: Trittico Botticelliano: III. La Nascata di Venere</t>
  </si>
  <si>
    <t>DEF059104213</t>
  </si>
  <si>
    <t>http://www.tidal.com/track/7944485</t>
  </si>
  <si>
    <t>No. 1. La Fuga in Egitto (The Flight into Egypt)</t>
  </si>
  <si>
    <t>Philharmonia Orchestra</t>
  </si>
  <si>
    <t>Respighi: Church Windows / Brazilian Impressions</t>
  </si>
  <si>
    <t>GBLWD8403501</t>
  </si>
  <si>
    <t>http://www.tidal.com/track/12432545</t>
  </si>
  <si>
    <t>No. 2. San Michele Arcangelo (St. Michael Archangel)</t>
  </si>
  <si>
    <t>GBLWD8403502</t>
  </si>
  <si>
    <t>http://www.tidal.com/track/12432546</t>
  </si>
  <si>
    <t>No. 3. Il Mattutino di Santa Chiara (The Matins of St. Clare)</t>
  </si>
  <si>
    <t>GBLWD8403503</t>
  </si>
  <si>
    <t>http://www.tidal.com/track/12432547</t>
  </si>
  <si>
    <t>No. 4. San Gregorio Magno (St. Gregory the Great)</t>
  </si>
  <si>
    <t>GBLWD8403504</t>
  </si>
  <si>
    <t>http://www.tidal.com/track/12432548</t>
  </si>
  <si>
    <t>No. 1. Notte Tropicale (Tropical Night)</t>
  </si>
  <si>
    <t>GBLWD8403505</t>
  </si>
  <si>
    <t>http://www.tidal.com/track/12432549</t>
  </si>
  <si>
    <t>No. 2. Butantan (In a snake-garden near Sao Paulo)</t>
  </si>
  <si>
    <t>GBLWD8403506</t>
  </si>
  <si>
    <t>http://www.tidal.com/track/12432550</t>
  </si>
  <si>
    <t>No. 3. Canzone e Danza (Song and Dance)</t>
  </si>
  <si>
    <t>GBLWD8403507</t>
  </si>
  <si>
    <t>http://www.tidal.com/track/12432551</t>
  </si>
  <si>
    <t>The Lady with the Lapdog: Yalta</t>
  </si>
  <si>
    <t>Alexander Lazarev, Bolshoi Theatre Orchestra</t>
  </si>
  <si>
    <t>Shchedrin: The Lady with the Lapdog &amp; Music for the Town of Kothen</t>
  </si>
  <si>
    <t>RUAAX2000156</t>
  </si>
  <si>
    <t>2156s</t>
  </si>
  <si>
    <t>http://www.tidal.com/track/141388602</t>
  </si>
  <si>
    <t>The Lady with the Lapdog: Moscow</t>
  </si>
  <si>
    <t>RUAAX2000157</t>
  </si>
  <si>
    <t>http://www.tidal.com/track/141388603</t>
  </si>
  <si>
    <t>The Lady with the Lapdog: The City of S</t>
  </si>
  <si>
    <t>RUAAX2000158</t>
  </si>
  <si>
    <t>http://www.tidal.com/track/141388604</t>
  </si>
  <si>
    <t>Music for the Town of Kothen: I. Allegro moderato</t>
  </si>
  <si>
    <t>Vladimir Spivakov, Moscow Virtuosi</t>
  </si>
  <si>
    <t>RUAAX2000159</t>
  </si>
  <si>
    <t>http://www.tidal.com/track/141388605</t>
  </si>
  <si>
    <t>Music for the Town of Kothen: II. Andante</t>
  </si>
  <si>
    <t>RUAAX2000160</t>
  </si>
  <si>
    <t>http://www.tidal.com/track/141388606</t>
  </si>
  <si>
    <t>Music for the Town of Kothen: III. Moderato maestoso</t>
  </si>
  <si>
    <t>RUAAX2000161</t>
  </si>
  <si>
    <t>http://www.tidal.com/track/141388607</t>
  </si>
  <si>
    <t>Shchedrin: Double Concerto for Piano, Cello, and Orchestra "Romantic Offering": I. Moderato quasi andantino (Live)</t>
  </si>
  <si>
    <t>Martha Argerich, Mischa Maisky, Verbier Festival Orchestra, Neeme Järvi</t>
  </si>
  <si>
    <t>The Verbier Festival Celebrates Rodion Shchedrin At Ninety (Live)</t>
  </si>
  <si>
    <t>DEN962202661</t>
  </si>
  <si>
    <t>http://www.tidal.com/track/261326757</t>
  </si>
  <si>
    <t>Shchedrin: Double Concerto for Piano, Cello, and Orchestra "Romantic Offering": II. Allegro (Live)</t>
  </si>
  <si>
    <t>DEN962202662</t>
  </si>
  <si>
    <t>http://www.tidal.com/track/261326758</t>
  </si>
  <si>
    <t>Shchedrin: Double Concerto for Piano, Cello, and Orchestra "Romantic Offering": III. Sostenuto assai (Live)</t>
  </si>
  <si>
    <t>DEN962202663</t>
  </si>
  <si>
    <t>http://www.tidal.com/track/261326759</t>
  </si>
  <si>
    <t>Shchedrin: Concerto for Orchestra No. 1 "Naughty Limericks" (Live)</t>
  </si>
  <si>
    <t>Verbier Festival Orchestra, Mikhail Pletnev</t>
  </si>
  <si>
    <t>DEN962202690</t>
  </si>
  <si>
    <t>http://www.tidal.com/track/261326772</t>
  </si>
  <si>
    <t>Shchedrin: Carmen Suite after Bizet's Opera - 1. Introduction</t>
  </si>
  <si>
    <t>Russian National Orchestra, Mikhail Pletnev</t>
  </si>
  <si>
    <t>Shchedrin: Carmen Suite; Naughty Limericks; The Chimes</t>
  </si>
  <si>
    <t>DEF059832001</t>
  </si>
  <si>
    <t>http://www.tidal.com/track/4702048</t>
  </si>
  <si>
    <t>Shchedrin: Carmen Suite after Bizet's Opera - 2. Dance</t>
  </si>
  <si>
    <t>DEF059832002</t>
  </si>
  <si>
    <t>http://www.tidal.com/track/4702049</t>
  </si>
  <si>
    <t>Shchedrin: Carmen Suite after Bizet's Opera - 3. First Intermezzo</t>
  </si>
  <si>
    <t>DEF059832003</t>
  </si>
  <si>
    <t>http://www.tidal.com/track/4702050</t>
  </si>
  <si>
    <t>Shchedrin: Carmen Suite after Bizet's Opera - 4. Changing of the Guard</t>
  </si>
  <si>
    <t>DEF059832004</t>
  </si>
  <si>
    <t>http://www.tidal.com/track/4702051</t>
  </si>
  <si>
    <t>Shchedrin: Carmen Suite after Bizet's Opera - 5. Carmen's Entrance and Habanera</t>
  </si>
  <si>
    <t>DEF059832005</t>
  </si>
  <si>
    <t>http://www.tidal.com/track/4702052</t>
  </si>
  <si>
    <t>Shchedrin: Carmen Suite after Bizet's Opera - 6. Scene</t>
  </si>
  <si>
    <t>DEF059832006</t>
  </si>
  <si>
    <t>http://www.tidal.com/track/4702053</t>
  </si>
  <si>
    <t>Shchedrin: Carmen Suite after Bizet's Opera - 7. Second Intermezzo</t>
  </si>
  <si>
    <t>DEF059832007</t>
  </si>
  <si>
    <t>http://www.tidal.com/track/4702054</t>
  </si>
  <si>
    <t>Shchedrin: Carmen Suite after Bizet's Opera - 8. Bolero</t>
  </si>
  <si>
    <t>DEF059832008</t>
  </si>
  <si>
    <t>http://www.tidal.com/track/4702055</t>
  </si>
  <si>
    <t>Shchedrin: Carmen Suite after Bizet's Opera - 9. Torero</t>
  </si>
  <si>
    <t>DEF059832009</t>
  </si>
  <si>
    <t>http://www.tidal.com/track/4702056</t>
  </si>
  <si>
    <t>Shchedrin: Carmen Suite after Bizet's Opera - 10.Torero and Carmen</t>
  </si>
  <si>
    <t>DEF059832010</t>
  </si>
  <si>
    <t>http://www.tidal.com/track/4702057</t>
  </si>
  <si>
    <t>Shchedrin: Carmen Suite after Bizet's Opera - 11.Adagio</t>
  </si>
  <si>
    <t>DEF059832011</t>
  </si>
  <si>
    <t>http://www.tidal.com/track/4702058</t>
  </si>
  <si>
    <t>Shchedrin: Carmen Suite after Bizet's Opera - 12.Fortune-Telling</t>
  </si>
  <si>
    <t>DEF059832012</t>
  </si>
  <si>
    <t>http://www.tidal.com/track/4702059</t>
  </si>
  <si>
    <t>Shchedrin: Carmen Suite after Bizet's Opera - 13.Finale</t>
  </si>
  <si>
    <t>DEF059832013</t>
  </si>
  <si>
    <t>http://www.tidal.com/track/4702060</t>
  </si>
  <si>
    <t>Shchedrin: Concerto for Orchestra No. 1 "Naughty Limericks"</t>
  </si>
  <si>
    <t>DEF059804411</t>
  </si>
  <si>
    <t>http://www.tidal.com/track/4702061</t>
  </si>
  <si>
    <t>Shchedrin: Concerto for Orchestra No. 2 "The Chimes"</t>
  </si>
  <si>
    <t>DEF059804412</t>
  </si>
  <si>
    <t>631s</t>
  </si>
  <si>
    <t>http://www.tidal.com/track/4702062</t>
  </si>
  <si>
    <t>Improvisations on an Impromptu of Benjamin Britten: No. 1, Lento</t>
  </si>
  <si>
    <t>London Philharmonic Orchestra</t>
  </si>
  <si>
    <t>Walton: Cello Concerto / Partita / Improvisations On an Impromptu of Benjamin Britten / Passacaglia</t>
  </si>
  <si>
    <t>GBLWD9206504</t>
  </si>
  <si>
    <t>http://www.tidal.com/track/12436254</t>
  </si>
  <si>
    <t>Improvisations on an Impromptu of Benjamin Britten: No. 2, Vivo</t>
  </si>
  <si>
    <t>GBLWD9206505</t>
  </si>
  <si>
    <t>http://www.tidal.com/track/12436255</t>
  </si>
  <si>
    <t>Improvisations on an Impromptu of Benjamin Britten: No. 3, Moderato</t>
  </si>
  <si>
    <t>GBLWD9206506</t>
  </si>
  <si>
    <t>http://www.tidal.com/track/12436256</t>
  </si>
  <si>
    <t>Improvisations on an Impromptu of Benjamin Britten: No. 4, Scherzando</t>
  </si>
  <si>
    <t>GBLWD9206507</t>
  </si>
  <si>
    <t>http://www.tidal.com/track/12436257</t>
  </si>
  <si>
    <t>Passacaglia for Cello: Passacaglia for solo cello</t>
  </si>
  <si>
    <t>Raphael Wallfisch</t>
  </si>
  <si>
    <t>GBLWD9206508</t>
  </si>
  <si>
    <t>http://www.tidal.com/track/12436258</t>
  </si>
  <si>
    <t>Partita: I. Toccata. Brioso</t>
  </si>
  <si>
    <t>GBLWD9206509</t>
  </si>
  <si>
    <t>http://www.tidal.com/track/12436259</t>
  </si>
  <si>
    <t>Partita: II. Pastorale Siciliana: Andante comodo</t>
  </si>
  <si>
    <t>GBLWD9206510</t>
  </si>
  <si>
    <t>http://www.tidal.com/track/12436260</t>
  </si>
  <si>
    <t>Partita: III. Giga Burlesca: Allegro gioviale</t>
  </si>
  <si>
    <t>GBLWD9206511</t>
  </si>
  <si>
    <t>http://www.tidal.com/track/12436261</t>
  </si>
  <si>
    <t>Violin Concerto: I. Andante tranquillo</t>
  </si>
  <si>
    <t>Walton: Violin Concerto / Violin Sonata / 2 Pieces (Arr. for Violin and Orchestra)</t>
  </si>
  <si>
    <t>GBLWD9208801</t>
  </si>
  <si>
    <t>http://www.tidal.com/track/12439720</t>
  </si>
  <si>
    <t>Violin Concerto: II. Presto capriccioso alla napolitana</t>
  </si>
  <si>
    <t>GBLWD9208802</t>
  </si>
  <si>
    <t>http://www.tidal.com/track/12439721</t>
  </si>
  <si>
    <t>Violin Concerto: III. Vivace</t>
  </si>
  <si>
    <t>GBLWD9208803</t>
  </si>
  <si>
    <t>http://www.tidal.com/track/12439722</t>
  </si>
  <si>
    <t>Symphony No. 1: I. Allegro assai – Poco meno mosso – A tempo, agitato – Poco meno mosso – Agitato poco a poco – Animato</t>
  </si>
  <si>
    <t>Kirill Karabits</t>
  </si>
  <si>
    <t>Walton Symphonies 1 &amp; 2</t>
  </si>
  <si>
    <t>GBPCP1700411</t>
  </si>
  <si>
    <t>http://www.tidal.com/track/78131683</t>
  </si>
  <si>
    <t>Symphony No. 1: II. Scherzo - Presto con malizia</t>
  </si>
  <si>
    <t>GBPCP1700412</t>
  </si>
  <si>
    <t>http://www.tidal.com/track/78131684</t>
  </si>
  <si>
    <t>Symphony No. 1: III. Andante con malinconia</t>
  </si>
  <si>
    <t>GBPCP1700413</t>
  </si>
  <si>
    <t>643s</t>
  </si>
  <si>
    <t>http://www.tidal.com/track/78131685</t>
  </si>
  <si>
    <t>Symphony No. 4: IV. Maestoso – Allegro, brioso ed ardentemente – Vivacissimo – Agitato – Maestoso</t>
  </si>
  <si>
    <t>GBPCP1700414</t>
  </si>
  <si>
    <t>http://www.tidal.com/track/78131686</t>
  </si>
  <si>
    <t>Symphony No. 2: I. Allegro molto</t>
  </si>
  <si>
    <t>GBPCP1700415</t>
  </si>
  <si>
    <t>http://www.tidal.com/track/78131687</t>
  </si>
  <si>
    <t>Symphony No. 2: II. Lento assai</t>
  </si>
  <si>
    <t>GBPCP1700416</t>
  </si>
  <si>
    <t>http://www.tidal.com/track/78131688</t>
  </si>
  <si>
    <t>Symphony No. 2: III. Passacaglia - Theme, Variations, Fugato, and Coda-Scherzando</t>
  </si>
  <si>
    <t>GBPCP1700417</t>
  </si>
  <si>
    <t>http://www.tidal.com/track/78131689</t>
  </si>
  <si>
    <t>I. Overture</t>
  </si>
  <si>
    <t>Arthur Bliss</t>
  </si>
  <si>
    <t>Bliss, A.: Miracle in the Gorbals (Excerpts) / Music for Strings (Philharmonia Orchestra, Bliss) (1954)</t>
  </si>
  <si>
    <t>HKI191035251</t>
  </si>
  <si>
    <t>http://www.tidal.com/track/12609063</t>
  </si>
  <si>
    <t>II. The Street</t>
  </si>
  <si>
    <t>HKI191035252</t>
  </si>
  <si>
    <t>http://www.tidal.com/track/12609064</t>
  </si>
  <si>
    <t>III. The Girl Suicide</t>
  </si>
  <si>
    <t>HKI191035253</t>
  </si>
  <si>
    <t>http://www.tidal.com/track/12609065</t>
  </si>
  <si>
    <t>VII. Discovery of the Suicide's Body</t>
  </si>
  <si>
    <t>HKI191035254</t>
  </si>
  <si>
    <t>http://www.tidal.com/track/12609066</t>
  </si>
  <si>
    <t>VIII. The Suicide's Body is Brought In</t>
  </si>
  <si>
    <t>HKI191035255</t>
  </si>
  <si>
    <t>http://www.tidal.com/track/12609067</t>
  </si>
  <si>
    <t>IX. The Stranger - X. Dance of Deliverance</t>
  </si>
  <si>
    <t>HKI191035256</t>
  </si>
  <si>
    <t>http://www.tidal.com/track/12609068</t>
  </si>
  <si>
    <t>XII. Intermezzo</t>
  </si>
  <si>
    <t>HKI191035257</t>
  </si>
  <si>
    <t>http://www.tidal.com/track/12609069</t>
  </si>
  <si>
    <t>XVII. The Killing of the Stranger</t>
  </si>
  <si>
    <t>HKI191035258</t>
  </si>
  <si>
    <t>http://www.tidal.com/track/12609070</t>
  </si>
  <si>
    <t>Symphony No. 1 in C Minor, Op. 5, "Paa Sjølunds fagre Sletter": I. Moderato con moto</t>
  </si>
  <si>
    <t>Christopher Hogwood, Danish National Symphony Orchestra</t>
  </si>
  <si>
    <t>Gade: Symphonies Nos. 1 &amp; 5</t>
  </si>
  <si>
    <t>GBLWD0300501</t>
  </si>
  <si>
    <t>http://www.tidal.com/track/221925345</t>
  </si>
  <si>
    <t>Symphony No. 1 in C Minor, Op. 5, "Paa Sjølunds fagre Sletter": II. Scherzo. Allegro risoluto quasi presto</t>
  </si>
  <si>
    <t>GBLWD0300502</t>
  </si>
  <si>
    <t>http://www.tidal.com/track/221925346</t>
  </si>
  <si>
    <t>Symphony No. 1 in C Minor, Op. 5, "Paa Sjølunds fagre Sletter": III. Andantino grazioso</t>
  </si>
  <si>
    <t>GBLWD0300503</t>
  </si>
  <si>
    <t>http://www.tidal.com/track/221925347</t>
  </si>
  <si>
    <t>Symphony No. 1 in C Minor, Op. 5, "Paa Sjølunds fagre Sletter": IV. Finale. Molto allegro ma con fuoco</t>
  </si>
  <si>
    <t>GBLWD0300504</t>
  </si>
  <si>
    <t>http://www.tidal.com/track/221925348</t>
  </si>
  <si>
    <t>Symphony No. 5 in D Minor, Op. 25: I. Allegro con fuoco</t>
  </si>
  <si>
    <t>Christopher Hogwood, Danish National Symphony Orchestra, Ronald Brautigam</t>
  </si>
  <si>
    <t>GBLWD0300505</t>
  </si>
  <si>
    <t>http://www.tidal.com/track/221925349</t>
  </si>
  <si>
    <t>Symphony No. 5 in D Minor, Op. 25: II. Andante sostenuto</t>
  </si>
  <si>
    <t>GBLWD0300506</t>
  </si>
  <si>
    <t>http://www.tidal.com/track/221925350</t>
  </si>
  <si>
    <t>Symphony No. 5 in D Minor, Op. 25: III. Scherzo. Allegro molto vivace</t>
  </si>
  <si>
    <t>GBLWD0300507</t>
  </si>
  <si>
    <t>http://www.tidal.com/track/221925351</t>
  </si>
  <si>
    <t>Symphony No. 5 in D Minor, Op. 25: IV. Finale. Andante con moto</t>
  </si>
  <si>
    <t>GBLWD0300508</t>
  </si>
  <si>
    <t>http://www.tidal.com/track/221925352</t>
  </si>
  <si>
    <t>Efterklange af Ossian (Echoes of Ossian), Op. 1</t>
  </si>
  <si>
    <t>Danish National Symphony Orchestra</t>
  </si>
  <si>
    <t>Gade: Symphonies, Vol. 3</t>
  </si>
  <si>
    <t>GBLWD0207901</t>
  </si>
  <si>
    <t>794s</t>
  </si>
  <si>
    <t>http://www.tidal.com/track/12444898</t>
  </si>
  <si>
    <t>Symphony No. 3 in A Minor, Op. 15: I. Presto - Un poco lento - Tempo I</t>
  </si>
  <si>
    <t>GBLWD0207902</t>
  </si>
  <si>
    <t>http://www.tidal.com/track/12444899</t>
  </si>
  <si>
    <t>Symphony No. 3 in A Minor, Op. 15: II. Andante sostenuto</t>
  </si>
  <si>
    <t>GBLWD0207903</t>
  </si>
  <si>
    <t>http://www.tidal.com/track/12444900</t>
  </si>
  <si>
    <t>Symphony No. 3 in A Minor, Op. 15: III. Allegretto assai moderato</t>
  </si>
  <si>
    <t>GBLWD0207904</t>
  </si>
  <si>
    <t>http://www.tidal.com/track/12444901</t>
  </si>
  <si>
    <t>Symphony No. 3 in A Minor, Op. 15: IV. Finale. Allegro molto e con fuoco - Andante sostenuto - Tempo I</t>
  </si>
  <si>
    <t>GBLWD0207905</t>
  </si>
  <si>
    <t>http://www.tidal.com/track/12444902</t>
  </si>
  <si>
    <t>Symphony No. 3 in A Minor, Op. 15: Andante - Allegro energico - Andante - Tempo I (Discarded movement I from Symphony No. 3)</t>
  </si>
  <si>
    <t>GBLWD0207906</t>
  </si>
  <si>
    <t>http://www.tidal.com/track/12444903</t>
  </si>
  <si>
    <t>Symphony No. 6 in G Minor, Op. 32: I. Andantino - Allegro molto vivace</t>
  </si>
  <si>
    <t>GBLWD0207907</t>
  </si>
  <si>
    <t>http://www.tidal.com/track/12444904</t>
  </si>
  <si>
    <t>Symphony No. 6 in G Minor, Op. 32: II. Andante sostenuto</t>
  </si>
  <si>
    <t>GBLWD0207908</t>
  </si>
  <si>
    <t>http://www.tidal.com/track/12444905</t>
  </si>
  <si>
    <t>Symphony No. 6 in G Minor, Op. 32: III. Allegro moderato e energico</t>
  </si>
  <si>
    <t>GBLWD0207909</t>
  </si>
  <si>
    <t>http://www.tidal.com/track/12444906</t>
  </si>
  <si>
    <t>Symphony No. 6 in G Minor, Op. 32: IV. Finale. Andante quasi allegretto - Allegro vivace e animato</t>
  </si>
  <si>
    <t>GBLWD0207910</t>
  </si>
  <si>
    <t>http://www.tidal.com/track/12444907</t>
  </si>
  <si>
    <t>Symphony No. 2 in E Major, Op. 10: I. Andantino quasi allegretto - Molto allegro</t>
  </si>
  <si>
    <t>Danish National Radio Symphony Orchestra</t>
  </si>
  <si>
    <t>Gade: Symphonies, Vol. 1</t>
  </si>
  <si>
    <t>GBLWD0014701</t>
  </si>
  <si>
    <t>http://www.tidal.com/track/12447311</t>
  </si>
  <si>
    <t>Symphony No. 2 in E Major, Op. 10: II. Andante con moto</t>
  </si>
  <si>
    <t>GBLWD0014702</t>
  </si>
  <si>
    <t>http://www.tidal.com/track/12447312</t>
  </si>
  <si>
    <t>Symphony No. 2 in E Major, Op. 10: III. Scherzo. Molto allegro - Allegretto</t>
  </si>
  <si>
    <t>GBLWD0014703</t>
  </si>
  <si>
    <t>http://www.tidal.com/track/12447313</t>
  </si>
  <si>
    <t>Symphony No. 2 in E Major, Op. 10: IV. Finale. Allegro energico - Molto allegro</t>
  </si>
  <si>
    <t>GBLWD0014704</t>
  </si>
  <si>
    <t>http://www.tidal.com/track/12447314</t>
  </si>
  <si>
    <t>Symphony No. 8 in B Minor, Op. 47: I. Allegro molto e con fuoco</t>
  </si>
  <si>
    <t>GBLWD0014705</t>
  </si>
  <si>
    <t>http://www.tidal.com/track/12447315</t>
  </si>
  <si>
    <t>Symphony No. 8 in B Minor, Op. 47: II. Allegro moderato</t>
  </si>
  <si>
    <t>GBLWD0014706</t>
  </si>
  <si>
    <t>http://www.tidal.com/track/12447316</t>
  </si>
  <si>
    <t>Symphony No. 8 in B Minor, Op. 47: III. Andantino</t>
  </si>
  <si>
    <t>GBLWD0014707</t>
  </si>
  <si>
    <t>http://www.tidal.com/track/12447317</t>
  </si>
  <si>
    <t>Symphony No. 8 in B Minor, Op. 47: IV. Finale. Allegro non troppo (molto marcato)</t>
  </si>
  <si>
    <t>GBLWD0014708</t>
  </si>
  <si>
    <t>http://www.tidal.com/track/12447318</t>
  </si>
  <si>
    <t>Allegretto, un poco lento (Discarded slow movement from Symphony No. 8)</t>
  </si>
  <si>
    <t>GBLWD0014709</t>
  </si>
  <si>
    <t>http://www.tidal.com/track/12447320</t>
  </si>
  <si>
    <t>In the Highlands, Op. 7</t>
  </si>
  <si>
    <t>GBLWD0014710</t>
  </si>
  <si>
    <t>http://www.tidal.com/track/12447321</t>
  </si>
  <si>
    <t>Concert Overture No. 3 in C Major, Op. 14</t>
  </si>
  <si>
    <t>Gade: Symphonies, Vol. 2</t>
  </si>
  <si>
    <t>GBLWD0111401</t>
  </si>
  <si>
    <t>http://www.tidal.com/track/245885145</t>
  </si>
  <si>
    <t>Symphony No. 7 in F Major, Op. 45: I. Allegro risoluto</t>
  </si>
  <si>
    <t>GBLWD0111402</t>
  </si>
  <si>
    <t>http://www.tidal.com/track/245885146</t>
  </si>
  <si>
    <t>Symphony No. 7 in F Major, Op. 45: II. Andante</t>
  </si>
  <si>
    <t>GBLWD0111403</t>
  </si>
  <si>
    <t>http://www.tidal.com/track/245885147</t>
  </si>
  <si>
    <t>Symphony No. 7 in F Major, Op. 45: III. Scherzo. Allegro vivace</t>
  </si>
  <si>
    <t>GBLWD0111404</t>
  </si>
  <si>
    <t>http://www.tidal.com/track/245885148</t>
  </si>
  <si>
    <t>Symphony No. 7 in F Major, Op. 45: IV. Finale. Allegro vivace</t>
  </si>
  <si>
    <t>GBLWD0111405</t>
  </si>
  <si>
    <t>http://www.tidal.com/track/245885149</t>
  </si>
  <si>
    <t>Symphony No. 4 in B-Flat Major, Op. 20: I. Andantino - Allegro vivace e grazioso</t>
  </si>
  <si>
    <t>GBLWD0111406</t>
  </si>
  <si>
    <t>http://www.tidal.com/track/245885150</t>
  </si>
  <si>
    <t>Symphony No. 4 in B-Flat Major, Op. 20: II. Andante con moto</t>
  </si>
  <si>
    <t>GBLWD0111407</t>
  </si>
  <si>
    <t>http://www.tidal.com/track/245885151</t>
  </si>
  <si>
    <t>Symphony No. 4 in B-Flat Major, Op. 20: III. Scherzo. Allegro, ma non troppo e tranquillamente</t>
  </si>
  <si>
    <t>GBLWD0111408</t>
  </si>
  <si>
    <t>http://www.tidal.com/track/245885152</t>
  </si>
  <si>
    <t>Symphony No. 4 in B-Flat Major, Op. 20: IV. Finale. Allegro molto vivace</t>
  </si>
  <si>
    <t>GBLWD0111409</t>
  </si>
  <si>
    <t>http://www.tidal.com/track/245885154</t>
  </si>
  <si>
    <t>El Desbande</t>
  </si>
  <si>
    <t>Carrefour</t>
  </si>
  <si>
    <t>Buenos Aires - Piazzolla</t>
  </si>
  <si>
    <t>NLL220500063</t>
  </si>
  <si>
    <t>http://www.tidal.com/track/12937617</t>
  </si>
  <si>
    <t>Buenos Aires hora cero</t>
  </si>
  <si>
    <t>NLL220500064</t>
  </si>
  <si>
    <t>http://www.tidal.com/track/12937618</t>
  </si>
  <si>
    <t>Tango nr.2 (from Tango Suite)</t>
  </si>
  <si>
    <t>NLL220500065</t>
  </si>
  <si>
    <t>http://www.tidal.com/track/12937619</t>
  </si>
  <si>
    <t>Fuga y Misterio</t>
  </si>
  <si>
    <t>NLL220500066</t>
  </si>
  <si>
    <t>253s</t>
  </si>
  <si>
    <t>http://www.tidal.com/track/12937620</t>
  </si>
  <si>
    <t>Leijia's game</t>
  </si>
  <si>
    <t>NLL220500067</t>
  </si>
  <si>
    <t>http://www.tidal.com/track/12937621</t>
  </si>
  <si>
    <t>Vibraphonissimo (arr. A. Piazzolla/G. Burton)</t>
  </si>
  <si>
    <t>NLL220500068</t>
  </si>
  <si>
    <t>http://www.tidal.com/track/12937622</t>
  </si>
  <si>
    <t>Soledad</t>
  </si>
  <si>
    <t>NLL220500069</t>
  </si>
  <si>
    <t>http://www.tidal.com/track/12937623</t>
  </si>
  <si>
    <t>Anxiety (from 5 Tango Sensations)</t>
  </si>
  <si>
    <t>NLL220500070</t>
  </si>
  <si>
    <t>282s</t>
  </si>
  <si>
    <t>http://www.tidal.com/track/12937624</t>
  </si>
  <si>
    <t>Milonga del Angel</t>
  </si>
  <si>
    <t>NLL220500071</t>
  </si>
  <si>
    <t>http://www.tidal.com/track/12937625</t>
  </si>
  <si>
    <t>Muerte del Angel</t>
  </si>
  <si>
    <t>NLL220500072</t>
  </si>
  <si>
    <t>http://www.tidal.com/track/12937626</t>
  </si>
  <si>
    <t>Resurreccion del Angel</t>
  </si>
  <si>
    <t>NLL220500073</t>
  </si>
  <si>
    <t>http://www.tidal.com/track/12937627</t>
  </si>
  <si>
    <t>Le tombeau de Couperin, M. 68a: I. Prélude</t>
  </si>
  <si>
    <t>Royal Stockholm Philharmonic Orchestra, Sakari Oramo</t>
  </si>
  <si>
    <t>Ravel: La valse, M. 72 &amp; Other Works</t>
  </si>
  <si>
    <t>SEAEA2138010</t>
  </si>
  <si>
    <t>http://www.tidal.com/track/212233250</t>
  </si>
  <si>
    <t>Le tombeau de Couperin, M. 68 (Excerpts Orch. K. Hesketh): II. Fugue</t>
  </si>
  <si>
    <t>SEAEA2138020</t>
  </si>
  <si>
    <t>http://www.tidal.com/track/212233251</t>
  </si>
  <si>
    <t>Le tombeau de Couperin, M. 68a: II. Forlane</t>
  </si>
  <si>
    <t>SEAEA2138030</t>
  </si>
  <si>
    <t>http://www.tidal.com/track/212233253</t>
  </si>
  <si>
    <t>Le tombeau de Couperin, M. 68a: IV. Rigaudon</t>
  </si>
  <si>
    <t>SEAEA2138040</t>
  </si>
  <si>
    <t>http://www.tidal.com/track/212233254</t>
  </si>
  <si>
    <t>Le tombeau de Couperin, M. 68a: III. Menuet</t>
  </si>
  <si>
    <t>SEAEA2138050</t>
  </si>
  <si>
    <t>http://www.tidal.com/track/212233256</t>
  </si>
  <si>
    <t>Le tombeau de Couperin, M. 68 (Excerpts Orch. K. Hesketh): VI. Toccata</t>
  </si>
  <si>
    <t>SEAEA2138060</t>
  </si>
  <si>
    <t>http://www.tidal.com/track/212233257</t>
  </si>
  <si>
    <t>Sinfonia Of London, John Wilson</t>
  </si>
  <si>
    <t>Metamorphosen</t>
  </si>
  <si>
    <t>GBLWD2201803</t>
  </si>
  <si>
    <t>http://www.tidal.com/track/222714743</t>
  </si>
  <si>
    <t>GBLWD2201804</t>
  </si>
  <si>
    <t>http://www.tidal.com/track/222714744</t>
  </si>
  <si>
    <t>GBLWD2201805</t>
  </si>
  <si>
    <t>http://www.tidal.com/track/222714745</t>
  </si>
  <si>
    <t>GBLWD2201806</t>
  </si>
  <si>
    <t>http://www.tidal.com/track/222714746</t>
  </si>
  <si>
    <t>Liturgy of St. John Chrysostom, Op. 31 (Excerpts): No. 1, The Great Litany</t>
  </si>
  <si>
    <t>Estonian Philharmonic Chamber Choir, Kaspars Putniņš, Raul Mikson, Olari Viikholm</t>
  </si>
  <si>
    <t>Rachmaninoff: Liturgy of St. John Chrysostom, Op. 31 (Excerpts)</t>
  </si>
  <si>
    <t>SEAEB2171010</t>
  </si>
  <si>
    <t>http://www.tidal.com/track/212279257</t>
  </si>
  <si>
    <t>Liturgy of St. John Chrysostom, Op. 31 (Excerpts): No. 2, Bless the Lord, O My Soul</t>
  </si>
  <si>
    <t>Estonian Philharmonic Chamber Choir, Kaspars Putniņš</t>
  </si>
  <si>
    <t>SEAEB2171020</t>
  </si>
  <si>
    <t>http://www.tidal.com/track/212279258</t>
  </si>
  <si>
    <t>Liturgy of St. John Chrysostom, Op. 31 (Excerpts): No. 3, Glory to the Father - Only-Begotten Son</t>
  </si>
  <si>
    <t>SEAEB2171030</t>
  </si>
  <si>
    <t>http://www.tidal.com/track/212279259</t>
  </si>
  <si>
    <t>Liturgy of St. John Chrysostom, Op. 31 (Excerpts): No. 4, In Thy Kingdom</t>
  </si>
  <si>
    <t>SEAEB2171040</t>
  </si>
  <si>
    <t>http://www.tidal.com/track/212279260</t>
  </si>
  <si>
    <t>Liturgy of St. John Chrysostom, Op. 31 (Excerpts): No. 5, Come, Let Us Worship</t>
  </si>
  <si>
    <t>Estonian Philharmonic Chamber Choir, Kaspars Putniņš, Olari Viikholm</t>
  </si>
  <si>
    <t>SEAEB2171050</t>
  </si>
  <si>
    <t>http://www.tidal.com/track/212279261</t>
  </si>
  <si>
    <t>Liturgy of St. John Chrysostom, Op. 31 (Excerpts): No. 6, O Lord, Save the Pious - Holy God</t>
  </si>
  <si>
    <t>SEAEB2171060</t>
  </si>
  <si>
    <t>http://www.tidal.com/track/212279262</t>
  </si>
  <si>
    <t>Liturgy of St. John Chrysostom, Op. 31 (Excerpts): No. 7, The Augmented Litany</t>
  </si>
  <si>
    <t>SEAEB2171070</t>
  </si>
  <si>
    <t>http://www.tidal.com/track/212279263</t>
  </si>
  <si>
    <t>Liturgy of St. John Chrysostom, Op. 31 (Excerpts): No. 8, The Cherubic Hymn</t>
  </si>
  <si>
    <t>SEAEB2171080</t>
  </si>
  <si>
    <t>http://www.tidal.com/track/212279265</t>
  </si>
  <si>
    <t>Liturgy of St. John Chrysostom, Op. 31 (Excerpts): No. 9, The Litany of Supplication</t>
  </si>
  <si>
    <t>SEAEB2171090</t>
  </si>
  <si>
    <t>http://www.tidal.com/track/212279266</t>
  </si>
  <si>
    <t>Liturgy of St. John Chrysostom, Op. 31 (Excerpts): No. 10, The Creed</t>
  </si>
  <si>
    <t>SEAEB2171100</t>
  </si>
  <si>
    <t>http://www.tidal.com/track/212279267</t>
  </si>
  <si>
    <t>Liturgy of St. John Chrysostom, Op. 31 (Excerpts): No. 11, The Eucharistic Prayer</t>
  </si>
  <si>
    <t>SEAEB2171110</t>
  </si>
  <si>
    <t>http://www.tidal.com/track/212279268</t>
  </si>
  <si>
    <t>Liturgy of St. John Chrysostom, Op. 31 (Excerpts): No. 12, We Hymn Thee</t>
  </si>
  <si>
    <t>Estonian Philharmonic Chamber Choir, Kaspars Putniņš, Maria Valdmaa, Raul Mikson</t>
  </si>
  <si>
    <t>SEAEB2171120</t>
  </si>
  <si>
    <t>http://www.tidal.com/track/212279269</t>
  </si>
  <si>
    <t>Liturgy of St. John Chrysostom, Op. 31 (Excerpts): No. 13, Hymn to the Mother of God</t>
  </si>
  <si>
    <t>Estonian Philharmonic Chamber Choir, Kaspars Putniņš, Raul Mikson</t>
  </si>
  <si>
    <t>SEAEB2171130</t>
  </si>
  <si>
    <t>http://www.tidal.com/track/212279270</t>
  </si>
  <si>
    <t>Liturgy of St. John Chrysostom, Op. 31 (Excerpts): No. 14, The Lord's Prayer</t>
  </si>
  <si>
    <t>SEAEB2171140</t>
  </si>
  <si>
    <t>http://www.tidal.com/track/212279272</t>
  </si>
  <si>
    <t>Liturgy of St. John Chrysostom, Op. 31 (Excerpts): No. 16, Praise the Lord from the Heavens</t>
  </si>
  <si>
    <t>SEAEB2171150</t>
  </si>
  <si>
    <t>http://www.tidal.com/track/212279273</t>
  </si>
  <si>
    <t>Liturgy of St. John Chrysostom, Op. 31 (Excerpts): No. 17, Blessed Is He - We Have Seen the True Light</t>
  </si>
  <si>
    <t>SEAEB2171160</t>
  </si>
  <si>
    <t>http://www.tidal.com/track/212279274</t>
  </si>
  <si>
    <t>Liturgy of St. John Chrysostom, Op. 31 (Excerpts): No. 18, Let Our Mouths Be Filled</t>
  </si>
  <si>
    <t>SEAEB2171170</t>
  </si>
  <si>
    <t>http://www.tidal.com/track/212279275</t>
  </si>
  <si>
    <t>Liturgy of St. John Chrysostom, Op. 31 (Excerpts): No. 19, Blessed Be the Name of the Lord - No. 20, Many Years</t>
  </si>
  <si>
    <t>SEAEB2171180</t>
  </si>
  <si>
    <t>http://www.tidal.com/track/212279276</t>
  </si>
  <si>
    <t>Elegie, Op. 36: 1. Wehmut</t>
  </si>
  <si>
    <t>Christian Gerhaher, Heinz Holliger, Kammerorchester Basel</t>
  </si>
  <si>
    <t>Schoeck: Elegie, Op. 36</t>
  </si>
  <si>
    <t>USSM12107984</t>
  </si>
  <si>
    <t>http://www.tidal.com/track/223606838</t>
  </si>
  <si>
    <t>Elegie, Op. 36: 2. Liebesfrühling</t>
  </si>
  <si>
    <t>USSM12107985</t>
  </si>
  <si>
    <t>http://www.tidal.com/track/223606839</t>
  </si>
  <si>
    <t>Elegie, Op. 36: 3. Stille Sicherheit</t>
  </si>
  <si>
    <t>USSM12107986</t>
  </si>
  <si>
    <t>http://www.tidal.com/track/223606840</t>
  </si>
  <si>
    <t>Elegie, Op. 36: 4. Frage nicht</t>
  </si>
  <si>
    <t>USSM12107987</t>
  </si>
  <si>
    <t>http://www.tidal.com/track/223606841</t>
  </si>
  <si>
    <t>Elegie, Op. 36: 5. Warnung und Wunsch</t>
  </si>
  <si>
    <t>USSM12107988</t>
  </si>
  <si>
    <t>http://www.tidal.com/track/223606842</t>
  </si>
  <si>
    <t>Elegie, Op. 36: 6. Zweifelnder Wunsch</t>
  </si>
  <si>
    <t>USSM12107989</t>
  </si>
  <si>
    <t>http://www.tidal.com/track/223606843</t>
  </si>
  <si>
    <t>Elegie, Op. 36: 7. Waldlied</t>
  </si>
  <si>
    <t>USSM12107990</t>
  </si>
  <si>
    <t>http://www.tidal.com/track/223606844</t>
  </si>
  <si>
    <t>Elegie, Op. 36: 8. Waldgang</t>
  </si>
  <si>
    <t>USSM12107991</t>
  </si>
  <si>
    <t>http://www.tidal.com/track/223606845</t>
  </si>
  <si>
    <t>Elegie, Op. 36: 9. An den Wind</t>
  </si>
  <si>
    <t>USSM12107992</t>
  </si>
  <si>
    <t>http://www.tidal.com/track/223606846</t>
  </si>
  <si>
    <t>Elegie, Op. 36: 10. Kommen und Scheiden</t>
  </si>
  <si>
    <t>USSM12107993</t>
  </si>
  <si>
    <t>http://www.tidal.com/track/223606847</t>
  </si>
  <si>
    <t>Elegie, Op. 36: 11. Vesper</t>
  </si>
  <si>
    <t>USSM12107994</t>
  </si>
  <si>
    <t>http://www.tidal.com/track/223606848</t>
  </si>
  <si>
    <t>Elegie, Op. 36: 12. Herbstklage</t>
  </si>
  <si>
    <t>USSM12107995</t>
  </si>
  <si>
    <t>http://www.tidal.com/track/223606849</t>
  </si>
  <si>
    <t>Elegie, Op. 36: 13. Herbstgefühl</t>
  </si>
  <si>
    <t>USSM12107996</t>
  </si>
  <si>
    <t>http://www.tidal.com/track/223606850</t>
  </si>
  <si>
    <t>Elegie, Op. 36: 14. Nachklang</t>
  </si>
  <si>
    <t>USSM12107997</t>
  </si>
  <si>
    <t>http://www.tidal.com/track/223606851</t>
  </si>
  <si>
    <t>Elegie, Op. 36: 15. Herbstgefühl</t>
  </si>
  <si>
    <t>USSM12107998</t>
  </si>
  <si>
    <t>http://www.tidal.com/track/223606852</t>
  </si>
  <si>
    <t>Elegie, Op. 36: 16. Das Mondlicht</t>
  </si>
  <si>
    <t>USSM12107999</t>
  </si>
  <si>
    <t>http://www.tidal.com/track/223606853</t>
  </si>
  <si>
    <t>Elegie, Op. 36: 17. Vergangenheit</t>
  </si>
  <si>
    <t>USSM12108000</t>
  </si>
  <si>
    <t>http://www.tidal.com/track/223606854</t>
  </si>
  <si>
    <t>Elegie, Op. 36: 18. Waldlied</t>
  </si>
  <si>
    <t>USSM12108001</t>
  </si>
  <si>
    <t>http://www.tidal.com/track/223606855</t>
  </si>
  <si>
    <t>Elegie, Op. 36: 19. Herbstentschluss</t>
  </si>
  <si>
    <t>USSM12108002</t>
  </si>
  <si>
    <t>http://www.tidal.com/track/223606856</t>
  </si>
  <si>
    <t>Elegie, Op. 36: 20. Verlorenes Glück</t>
  </si>
  <si>
    <t>USSM12108003</t>
  </si>
  <si>
    <t>http://www.tidal.com/track/223606857</t>
  </si>
  <si>
    <t>Elegie, Op. 36: 21. Angedenken</t>
  </si>
  <si>
    <t>USSM12108004</t>
  </si>
  <si>
    <t>http://www.tidal.com/track/223606858</t>
  </si>
  <si>
    <t>Elegie, Op. 36: 22. Welke Rose</t>
  </si>
  <si>
    <t>USSM12108005</t>
  </si>
  <si>
    <t>http://www.tidal.com/track/223606859</t>
  </si>
  <si>
    <t>Elegie, Op. 36: 23. Dichterlos</t>
  </si>
  <si>
    <t>USSM12108006</t>
  </si>
  <si>
    <t>http://www.tidal.com/track/223606860</t>
  </si>
  <si>
    <t>Elegie, Op. 36: 24. Der Einsame</t>
  </si>
  <si>
    <t>USSM12108007</t>
  </si>
  <si>
    <t>http://www.tidal.com/track/223606861</t>
  </si>
  <si>
    <t>La damoiselle élue, CD 69</t>
  </si>
  <si>
    <t>Orchestre philharmonique de Radio France, Maîtrise de Radio France, Mikko Franck, Melody Louledjian, Emanuela Pascu</t>
  </si>
  <si>
    <t>Debussy: La Damoiselle élue, Le martyre de Saint Sébastien &amp; Nocturnes</t>
  </si>
  <si>
    <t>FR50X2177701</t>
  </si>
  <si>
    <t>1228s</t>
  </si>
  <si>
    <t>http://www.tidal.com/track/215749043</t>
  </si>
  <si>
    <t>Le martyre de Saint Sébastien, Fragments symphoniques, CD 130: I. La Cour des lys</t>
  </si>
  <si>
    <t>Orchestre philharmonique de Radio France, Mikko Franck</t>
  </si>
  <si>
    <t>FR50X2177702</t>
  </si>
  <si>
    <t>http://www.tidal.com/track/215749044</t>
  </si>
  <si>
    <t>Le martyre de Saint Sébastien, Fragments symphoniques, CD 130: II. Danse extatique et final du premier acte</t>
  </si>
  <si>
    <t>FR50X2177703</t>
  </si>
  <si>
    <t>http://www.tidal.com/track/215749045</t>
  </si>
  <si>
    <t>Le martyre de Saint Sébastien, Fragments symphoniques, CD 130: III. La passion</t>
  </si>
  <si>
    <t>FR50X2177704</t>
  </si>
  <si>
    <t>http://www.tidal.com/track/215749046</t>
  </si>
  <si>
    <t>Le martyre de Saint Sébastien, Fragments symphoniques, CD 130: IV. Le bon pasteur</t>
  </si>
  <si>
    <t>FR50X2177705</t>
  </si>
  <si>
    <t>http://www.tidal.com/track/215749047</t>
  </si>
  <si>
    <t>Nocturnes, CD 98: I. Nuages</t>
  </si>
  <si>
    <t>FR50X2177706</t>
  </si>
  <si>
    <t>http://www.tidal.com/track/215749048</t>
  </si>
  <si>
    <t>Nocturnes, CD 98: II. Fêtes</t>
  </si>
  <si>
    <t>FR50X2177707</t>
  </si>
  <si>
    <t>http://www.tidal.com/track/215749049</t>
  </si>
  <si>
    <t>Nocturnes, CD 98: III. Sirènes</t>
  </si>
  <si>
    <t>Orchestre philharmonique de Radio France, Mikko Franck, Maîtrise de Radio France</t>
  </si>
  <si>
    <t>FR50X2177708</t>
  </si>
  <si>
    <t>http://www.tidal.com/track/215749050</t>
  </si>
  <si>
    <t>Má Vlast, JB1:112: I. Vyšehrad</t>
  </si>
  <si>
    <t>Smetana: Má Vlast</t>
  </si>
  <si>
    <t>NLE422320301</t>
  </si>
  <si>
    <t>960s</t>
  </si>
  <si>
    <t>http://www.tidal.com/track/347405457</t>
  </si>
  <si>
    <t>Má Vlast, JB1:112: II. Vltava</t>
  </si>
  <si>
    <t>NLE422320302</t>
  </si>
  <si>
    <t>http://www.tidal.com/track/347405458</t>
  </si>
  <si>
    <t>Má Vlast, JB1:112: III. Šárka</t>
  </si>
  <si>
    <t>NLE422320303</t>
  </si>
  <si>
    <t>http://www.tidal.com/track/347405459</t>
  </si>
  <si>
    <t>Má Vlast, JB1:112: IV. Z českých luhů a hájů</t>
  </si>
  <si>
    <t>NLE422320304</t>
  </si>
  <si>
    <t>http://www.tidal.com/track/347405460</t>
  </si>
  <si>
    <t>Má Vlast, JB1:112: V. Tábor</t>
  </si>
  <si>
    <t>NLE422320305</t>
  </si>
  <si>
    <t>http://www.tidal.com/track/347405461</t>
  </si>
  <si>
    <t>Má Vlast, JB1:112: VI. Blaník</t>
  </si>
  <si>
    <t>NLE422320306</t>
  </si>
  <si>
    <t>925s</t>
  </si>
  <si>
    <t>http://www.tidal.com/track/347405462</t>
  </si>
  <si>
    <t>Delibes: The Flower Duet (From "Lakmé")</t>
  </si>
  <si>
    <t>Katherine Jenkins, Kiri Te Kanawa, Philharmonia Orchestra, Anthony Inglis</t>
  </si>
  <si>
    <t>Katherine Jenkins / From The Heart</t>
  </si>
  <si>
    <t>GBUM70604477</t>
  </si>
  <si>
    <t>http://www.tidal.com/track/1299586</t>
  </si>
  <si>
    <t>Sea Drift, RT II/3</t>
  </si>
  <si>
    <t>Walt Whitman</t>
  </si>
  <si>
    <t>Delius: Sea Drift, Songs of Farewell &amp; Songs of Sunset</t>
  </si>
  <si>
    <t>GBLWD0110501</t>
  </si>
  <si>
    <t>1564s</t>
  </si>
  <si>
    <t>http://www.tidal.com/track/120794950</t>
  </si>
  <si>
    <t>Songs of Farewell, RT II/9: No. 1, How Sweet the Silent Backward Tracings!</t>
  </si>
  <si>
    <t>GBLWD0110502</t>
  </si>
  <si>
    <t>http://www.tidal.com/track/120794951</t>
  </si>
  <si>
    <t>Songs of Farewell, RT II/9: No. 2, I Stand as on Some Mighty Eagle's Beak</t>
  </si>
  <si>
    <t>GBLWD0110503</t>
  </si>
  <si>
    <t>http://www.tidal.com/track/120794952</t>
  </si>
  <si>
    <t>Songs of Farewell, RT II/9: No. 3, Passage to You! O Secret of the Earth and Sky!</t>
  </si>
  <si>
    <t>GBLWD0110504</t>
  </si>
  <si>
    <t>http://www.tidal.com/track/120794953</t>
  </si>
  <si>
    <t>Songs of Farewell, RT II/9: No. 4, Joy, Shipmate, Joy!</t>
  </si>
  <si>
    <t>GBLWD0110505</t>
  </si>
  <si>
    <t>http://www.tidal.com/track/120794954</t>
  </si>
  <si>
    <t>Songs of Farewell, RT II/9: No. 5, Now Finalè to the Shore</t>
  </si>
  <si>
    <t>GBLWD0110506</t>
  </si>
  <si>
    <t>http://www.tidal.com/track/120794955</t>
  </si>
  <si>
    <t>Songs of Sunset, RT II/5: No. 1, A Song of the Setting Sun!</t>
  </si>
  <si>
    <t>Ernest Dowson</t>
  </si>
  <si>
    <t>GBLWD0110507</t>
  </si>
  <si>
    <t>http://www.tidal.com/track/120794956</t>
  </si>
  <si>
    <t>Songs of Sunset, RT II/5: No. 2, Cease Smiling, Dear! A Little While Be Sad</t>
  </si>
  <si>
    <t>GBLWD0110508</t>
  </si>
  <si>
    <t>http://www.tidal.com/track/120794957</t>
  </si>
  <si>
    <t>Songs of Sunset, RT II/5: No. 3, Pale Amber Sunlight Fails</t>
  </si>
  <si>
    <t>GBLWD0110509</t>
  </si>
  <si>
    <t>http://www.tidal.com/track/120794958</t>
  </si>
  <si>
    <t>Songs of Sunset, RT II/5: No. 4, Exceeding Sorrow Consumeth My Sad Heart!</t>
  </si>
  <si>
    <t>GBLWD0110510</t>
  </si>
  <si>
    <t>http://www.tidal.com/track/120794959</t>
  </si>
  <si>
    <t>Songs of Sunset, RT II/5: No. 5, By the Sad Waters of Separation</t>
  </si>
  <si>
    <t>GBLWD0110511</t>
  </si>
  <si>
    <t>http://www.tidal.com/track/120794960</t>
  </si>
  <si>
    <t>Songs of Sunset, RT II/5: No. 6, See How the Trees and Osiers Lithe</t>
  </si>
  <si>
    <t>GBLWD0110512</t>
  </si>
  <si>
    <t>http://www.tidal.com/track/120794961</t>
  </si>
  <si>
    <t>Songs of Sunset, RT II/5: No. 7, I Was Not Sorrowful, I Could Not Weep</t>
  </si>
  <si>
    <t>GBLWD0110513</t>
  </si>
  <si>
    <t>http://www.tidal.com/track/120794962</t>
  </si>
  <si>
    <t>Songs of Sunset, RT II/5: No. 8, They Are Not Long, the Weeping and the Laughter</t>
  </si>
  <si>
    <t>GBLWD0110514</t>
  </si>
  <si>
    <t>http://www.tidal.com/track/120794963</t>
  </si>
  <si>
    <t>Concert Overture - In the South (Alassio) Op. 50</t>
  </si>
  <si>
    <t>Vasily Petrenko</t>
  </si>
  <si>
    <t>Elgar: Enigma Variations, In the South, Serenade for Strings</t>
  </si>
  <si>
    <t>QM4TX1908189</t>
  </si>
  <si>
    <t>1438s</t>
  </si>
  <si>
    <t>http://www.tidal.com/track/104132335</t>
  </si>
  <si>
    <t>Serenade for String Orchestra, Op. 20: I. Allegro piacevole</t>
  </si>
  <si>
    <t>QM4TX1908190</t>
  </si>
  <si>
    <t>http://www.tidal.com/track/104132336</t>
  </si>
  <si>
    <t>Serenade for String Orchestra, Op. 20: II. Larghetto</t>
  </si>
  <si>
    <t>QM4TX1908191</t>
  </si>
  <si>
    <t>http://www.tidal.com/track/104132338</t>
  </si>
  <si>
    <t>Serenade for String Orchestra, Op. 20: III. Allegretto</t>
  </si>
  <si>
    <t>QM4TX1908192</t>
  </si>
  <si>
    <t>http://www.tidal.com/track/104132339</t>
  </si>
  <si>
    <t>Variations on an Original Theme, Op. 36, Enigma: Theme Andante</t>
  </si>
  <si>
    <t>QM4TX1908193</t>
  </si>
  <si>
    <t>http://www.tidal.com/track/104132340</t>
  </si>
  <si>
    <t>Variations on an Original Theme, Op. 36 'Enigma': Variation I. L'istesso tempo "C.A.E."</t>
  </si>
  <si>
    <t>QM4TX1908194</t>
  </si>
  <si>
    <t>http://www.tidal.com/track/104132341</t>
  </si>
  <si>
    <t>Variations on an Original Theme, Op. 36 'Enigma': Variation II. Allegro "H.D.S-P."</t>
  </si>
  <si>
    <t>QM4TX1908195</t>
  </si>
  <si>
    <t>http://www.tidal.com/track/104132342</t>
  </si>
  <si>
    <t>Variations on an Original Theme, Op. 36 'Enigma': Variation III. Allegretto "R.B.T."</t>
  </si>
  <si>
    <t>QM4TX1908196</t>
  </si>
  <si>
    <t>http://www.tidal.com/track/104132343</t>
  </si>
  <si>
    <t>Variations on an Original Theme, Op. 36, Enigma: Variation IV. Allegro di molto "W.M.B."</t>
  </si>
  <si>
    <t>QM4TX1908197</t>
  </si>
  <si>
    <t>http://www.tidal.com/track/104132344</t>
  </si>
  <si>
    <t>Variations on an Original Theme, Op. 36 'Enigma': Variation V. Moderato "R.P.A."</t>
  </si>
  <si>
    <t>QM4TX1908198</t>
  </si>
  <si>
    <t>http://www.tidal.com/track/104132345</t>
  </si>
  <si>
    <t>Variations on an Original Theme, Op. 36 'Enigma': Variation VI. Andantino "Ysobel"</t>
  </si>
  <si>
    <t>QM4TX1908199</t>
  </si>
  <si>
    <t>http://www.tidal.com/track/104132346</t>
  </si>
  <si>
    <t>Variations on an Original Theme, Op. 36 'Enigma': Variation VII. Presto "Troyte"</t>
  </si>
  <si>
    <t>QM4TX1908200</t>
  </si>
  <si>
    <t>http://www.tidal.com/track/104132347</t>
  </si>
  <si>
    <t>Variations on an Original Theme, Op. 36 'Enigma': Variation VIII. Allegretto "W.N."</t>
  </si>
  <si>
    <t>QM4TX1908201</t>
  </si>
  <si>
    <t>http://www.tidal.com/track/104132348</t>
  </si>
  <si>
    <t>Variations on an Original Theme, Op. 36 'Enigma': Variation IX. Adagio "Nimrod"</t>
  </si>
  <si>
    <t>QM4TX1908202</t>
  </si>
  <si>
    <t>http://www.tidal.com/track/104132349</t>
  </si>
  <si>
    <t>Variations on an Original Theme, Op. 36 'Enigma': Variation X. Intermezzo: Allegretto "Dorabella"</t>
  </si>
  <si>
    <t>QM4TX1908203</t>
  </si>
  <si>
    <t>http://www.tidal.com/track/104132350</t>
  </si>
  <si>
    <t>Variations on an Original Theme, Op. 36 'Enigma': Variation XI. Allegro di molto "G.R.S."</t>
  </si>
  <si>
    <t>QM4TX1908204</t>
  </si>
  <si>
    <t>http://www.tidal.com/track/104132351</t>
  </si>
  <si>
    <t>Variations on an Original Theme, Op. 36 'Enigma': Variation XII. Andante "B.G.N."</t>
  </si>
  <si>
    <t>QM4TX1908205</t>
  </si>
  <si>
    <t>http://www.tidal.com/track/104132352</t>
  </si>
  <si>
    <t>Variations on an Original Theme, Op. 36 'Enigma': Variation XIII. Romanza: Moderato "* * *"</t>
  </si>
  <si>
    <t>QM4TX1908206</t>
  </si>
  <si>
    <t>http://www.tidal.com/track/104132353</t>
  </si>
  <si>
    <t>Variations on an Original Theme, Op. 36 'Enigma': Variation XIV. Finale: Allegro Presto "E.D.U."</t>
  </si>
  <si>
    <t>QM4TX1908207</t>
  </si>
  <si>
    <t>http://www.tidal.com/track/104132354</t>
  </si>
  <si>
    <t>Gluck: La Clemenza di Tito - Tremo fra dubbi miei</t>
  </si>
  <si>
    <t>Cecilia Bartoli, Akademie für Alte Musik Berlin, Bernhard Forck</t>
  </si>
  <si>
    <t>Cecilia Bartoli - Gluck: Italian Arias</t>
  </si>
  <si>
    <t>GBBBB2011001</t>
  </si>
  <si>
    <t>http://www.tidal.com/track/4712195</t>
  </si>
  <si>
    <t>Gluck: Il Parnaso confuso - Di questa cetra in seno</t>
  </si>
  <si>
    <t>GBBBB2011002</t>
  </si>
  <si>
    <t>http://www.tidal.com/track/4712196</t>
  </si>
  <si>
    <t>Gluck: Ezio - Misera, dove son...Ah! non son io</t>
  </si>
  <si>
    <t>GBBBB2011003</t>
  </si>
  <si>
    <t>http://www.tidal.com/track/4712197</t>
  </si>
  <si>
    <t>Gluck: La Semiramide riconosciuta - Ciascun siegua il suo stile...Maggior follia non v'e</t>
  </si>
  <si>
    <t>GBBBB2011004</t>
  </si>
  <si>
    <t>http://www.tidal.com/track/4712198</t>
  </si>
  <si>
    <t>Gluck: La Corona - Quel chiaro rio</t>
  </si>
  <si>
    <t>GBBBB2011005</t>
  </si>
  <si>
    <t>http://www.tidal.com/track/4712199</t>
  </si>
  <si>
    <t>Gluck: La Clemenza di Tito - Ah! taci barbaro...Come potesti, oh Dio</t>
  </si>
  <si>
    <t>GBBBB2011006</t>
  </si>
  <si>
    <t>http://www.tidal.com/track/4712200</t>
  </si>
  <si>
    <t>Gluck: La Clemenza di Tito - Se mai senti spirarti sul volto</t>
  </si>
  <si>
    <t>GBBBB2011007</t>
  </si>
  <si>
    <t>http://www.tidal.com/track/4712201</t>
  </si>
  <si>
    <t>Gluck: Antigono - Performing Edition based on the manuscript by Claudio Osele - Berenice che fai</t>
  </si>
  <si>
    <t>GBBBB2011008</t>
  </si>
  <si>
    <t>http://www.tidal.com/track/4712202</t>
  </si>
  <si>
    <t>Symphony No. 2 in C Minor, WAB 102 (1872 Version, Ed. W. Carragan): I. Allegro. Ziemlich schnell</t>
  </si>
  <si>
    <t>Bruckner: Symphony No. 2 in C Minor, WAB 102 (1872 Version, Ed. W. Carragan)</t>
  </si>
  <si>
    <t>DEB262300271</t>
  </si>
  <si>
    <t>1037s</t>
  </si>
  <si>
    <t>http://www.tidal.com/track/323863794</t>
  </si>
  <si>
    <t>Symphony No. 2 in C Minor, WAB 102 (1872 Version, Ed. W. Carragan): II. Adagio. Feierlich, etwas bewegt</t>
  </si>
  <si>
    <t>DEB262300272</t>
  </si>
  <si>
    <t>951s</t>
  </si>
  <si>
    <t>http://www.tidal.com/track/323863796</t>
  </si>
  <si>
    <t>Symphony No. 2 in C Minor, WAB 102 (1872 Version, Ed. W. Carragan): III. Scherzo. Schnell</t>
  </si>
  <si>
    <t>DEB262300273</t>
  </si>
  <si>
    <t>http://www.tidal.com/track/323863798</t>
  </si>
  <si>
    <t>Symphony No. 2 in C Minor, WAB 102 (1872 Version, Ed. W. Carragan): IV. Finale. Mehr schnell</t>
  </si>
  <si>
    <t>DEB262300274</t>
  </si>
  <si>
    <t>1164s</t>
  </si>
  <si>
    <t>http://www.tidal.com/track/323863800</t>
  </si>
  <si>
    <t>The Grand Canyon Suite; I. Sunrise</t>
  </si>
  <si>
    <t>Rochester Philharmonic Orchestra</t>
  </si>
  <si>
    <t>Grand Canyon Suite &amp; Concerto for Piano and Orchestra</t>
  </si>
  <si>
    <t>QM4TW1604011</t>
  </si>
  <si>
    <t>http://www.tidal.com/track/65178260</t>
  </si>
  <si>
    <t>The Grand Canyon Suite; II. Painted Desert</t>
  </si>
  <si>
    <t>QM4TW1604012</t>
  </si>
  <si>
    <t>http://www.tidal.com/track/65178261</t>
  </si>
  <si>
    <t>The Grand Canyon Suite; III. On the Trail</t>
  </si>
  <si>
    <t>QM4TW1604013</t>
  </si>
  <si>
    <t>http://www.tidal.com/track/65178262</t>
  </si>
  <si>
    <t>The Grand Canyon Suite; IV. Sunset</t>
  </si>
  <si>
    <t>QM4TW1604014</t>
  </si>
  <si>
    <t>http://www.tidal.com/track/65178263</t>
  </si>
  <si>
    <t>The Grand Canyon Suite; V. Cloudburst</t>
  </si>
  <si>
    <t>QM4TW1604015</t>
  </si>
  <si>
    <t>http://www.tidal.com/track/65178264</t>
  </si>
  <si>
    <t>Concerto for Piano and Orchestra in D Minor</t>
  </si>
  <si>
    <t>QM4TW1604016</t>
  </si>
  <si>
    <t>http://www.tidal.com/track/65178265</t>
  </si>
  <si>
    <t>Coronation Anthem No. 3, HWV 260 "The King Shall Rejoice": I. The King Shall Rejoice</t>
  </si>
  <si>
    <t>Philip Ledger, Choir of King's College, Cambridge</t>
  </si>
  <si>
    <t>Handel: Coronation Anthems/Dixit Dominus</t>
  </si>
  <si>
    <t>GBAYC8200726</t>
  </si>
  <si>
    <t>http://www.tidal.com/track/1367711</t>
  </si>
  <si>
    <t>Coronation Anthem No. 3, HWV 260 "The King Shall Rejoice": II. Exceeding Glad Shall He Be</t>
  </si>
  <si>
    <t>GBAYC8200727</t>
  </si>
  <si>
    <t>http://www.tidal.com/track/1367712</t>
  </si>
  <si>
    <t>Coronation Anthem No. 3, HWV 260 "The King Shall Rejoice": III. Glory and Great Worship</t>
  </si>
  <si>
    <t>GBAYC8200728</t>
  </si>
  <si>
    <t>http://www.tidal.com/track/1367713</t>
  </si>
  <si>
    <t>Coronation Anthem No. 3, HWV 260 "The King Shall Rejoice": IV. Thou Hast Prevented Him</t>
  </si>
  <si>
    <t>GBAYC8200729</t>
  </si>
  <si>
    <t>http://www.tidal.com/track/1367714</t>
  </si>
  <si>
    <t>Coronation Anthem No. 3, HWV 260 "The King Shall Rejoice": V. Alleluja</t>
  </si>
  <si>
    <t>GBAYC8200730</t>
  </si>
  <si>
    <t>http://www.tidal.com/track/1367715</t>
  </si>
  <si>
    <t>Coronation Anthem No. 1, HWV 258 "Zadok the Priest"</t>
  </si>
  <si>
    <t>GBAYC8200731</t>
  </si>
  <si>
    <t>http://www.tidal.com/track/1367716</t>
  </si>
  <si>
    <t>Coronation Anthem No. 2, HWV 259 "Let Thy Hand Be Strengthened": I. Let Thy Hand Be Strengthened</t>
  </si>
  <si>
    <t>Paul Smy, Michael Chance, Charles Daniels, Gerald Finley, Choir of King's College, Cambridge, English Chamber Orchestra</t>
  </si>
  <si>
    <t>GBAYC8200732</t>
  </si>
  <si>
    <t>http://www.tidal.com/track/1367717</t>
  </si>
  <si>
    <t>Coronation Anthem No. 2, HWV 259 "Let Thy Hand Be Strengthened": II. Let Justice and Judgement</t>
  </si>
  <si>
    <t>GBAYC8200733</t>
  </si>
  <si>
    <t>http://www.tidal.com/track/1367718</t>
  </si>
  <si>
    <t>Coronation Anthem No. 2, HWV 259 "Let Thy Hand Be Strengthened": III. Alleluja</t>
  </si>
  <si>
    <t>GBAYC8200734</t>
  </si>
  <si>
    <t>http://www.tidal.com/track/1367719</t>
  </si>
  <si>
    <t>Coronation Anthem No. 4, HWV 261 "My Heart Is Inditing": I. My Heart Is Inditing</t>
  </si>
  <si>
    <t>GBAYC8200735</t>
  </si>
  <si>
    <t>http://www.tidal.com/track/1367720</t>
  </si>
  <si>
    <t>Coronation Anthem No. 4, HWV 261 "My Heart Is Inditing": II. King's Daughters</t>
  </si>
  <si>
    <t>GBAYC8200736</t>
  </si>
  <si>
    <t>http://www.tidal.com/track/1367721</t>
  </si>
  <si>
    <t>Coronation Anthem No. 4, HWV 261 "My Heart Is Inditing": III. Upon Thy Hand</t>
  </si>
  <si>
    <t>GBAYC8200737</t>
  </si>
  <si>
    <t>http://www.tidal.com/track/1367722</t>
  </si>
  <si>
    <t>Coronation Anthem No. 4, HWV 261 "My Heart Is Inditing": IV. Kings Shall Be Thy Nursing Fathers</t>
  </si>
  <si>
    <t>GBAYC8200738</t>
  </si>
  <si>
    <t>http://www.tidal.com/track/1367723</t>
  </si>
  <si>
    <t>Dixit Dominus, HWV 232: I. Dixit Dominus, Domino meo</t>
  </si>
  <si>
    <t>Sir David Willcocks, Choir of King's College, Cambridge, Martin Lane, Robert Tear, Teresa Zylis-Gara</t>
  </si>
  <si>
    <t>GBAYC8805397</t>
  </si>
  <si>
    <t>http://www.tidal.com/track/1367724</t>
  </si>
  <si>
    <t>Dixit Dominus, HWV 232: II. Virgam virtutis tuae</t>
  </si>
  <si>
    <t>Sir David Willcocks, Martin Lane</t>
  </si>
  <si>
    <t>GBAYC8805398</t>
  </si>
  <si>
    <t>http://www.tidal.com/track/1367725</t>
  </si>
  <si>
    <t>Dixit Dominus, HWV 232: III. Tecum principium</t>
  </si>
  <si>
    <t>Sir David Willcocks, Teresa Zylis-Gara</t>
  </si>
  <si>
    <t>GBAYC8805399</t>
  </si>
  <si>
    <t>http://www.tidal.com/track/1367726</t>
  </si>
  <si>
    <t>Dixit Dominus, HWV 232: IV. Juravit Dominus</t>
  </si>
  <si>
    <t>Sir David Willcocks, Choir of King's College, Cambridge</t>
  </si>
  <si>
    <t>GBAYC8805400</t>
  </si>
  <si>
    <t>http://www.tidal.com/track/1367727</t>
  </si>
  <si>
    <t>Dixit Dominus, HWV 232: V. Secundum ordinem Melchisedech</t>
  </si>
  <si>
    <t>GBAYC8805401</t>
  </si>
  <si>
    <t>http://www.tidal.com/track/1367728</t>
  </si>
  <si>
    <t>Dixit Dominus, HWV 232: VI. Dominus a dextris tuis</t>
  </si>
  <si>
    <t>Sir David Willcocks, Janet Baker, John Shirley-Quirk, Robert Tear, Teresa Zylis-Gara</t>
  </si>
  <si>
    <t>GBAYC8805402</t>
  </si>
  <si>
    <t>http://www.tidal.com/track/1367729</t>
  </si>
  <si>
    <t>Dixit Dominus, HWV 232: VII. De torrente in via bibet</t>
  </si>
  <si>
    <t>Sir David Willcocks, Janet Baker, Teresa Zylis-Gara</t>
  </si>
  <si>
    <t>GBAYC8805403</t>
  </si>
  <si>
    <t>http://www.tidal.com/track/1367730</t>
  </si>
  <si>
    <t>Dixit Dominus, HWV 232: VIII. Gloria Patri et Filio</t>
  </si>
  <si>
    <t>GBAYC8805404</t>
  </si>
  <si>
    <t>http://www.tidal.com/track/1367731</t>
  </si>
  <si>
    <t>Solomon, HWV 67, Pt. 3 (Excerpts): No. 42, Sinfonia "Arrival of the Queen of Sheba"</t>
  </si>
  <si>
    <t>Hanoverian Court Orchestra</t>
  </si>
  <si>
    <t>Anniversary Series, Vol. 6: The Most Beautiful Concert Highlights from Maulbronn Monastery, 2003 (Live)</t>
  </si>
  <si>
    <t>USB8U1706089</t>
  </si>
  <si>
    <t>http://www.tidal.com/track/88815794</t>
  </si>
  <si>
    <t>Symphonie sur un Chant Montagnard Français, Op. 25: I. Assez lent</t>
  </si>
  <si>
    <t>Rumon Gamba, Iceland Symphony Orchestra, Louis Lortie</t>
  </si>
  <si>
    <t>d'Indy: Symphonie sur un Chant Montagnard Français, Saugefleurie, Médée &amp; Prelude to Fervaal</t>
  </si>
  <si>
    <t>GBLWD1302101</t>
  </si>
  <si>
    <t>720s</t>
  </si>
  <si>
    <t>http://www.tidal.com/track/221711898</t>
  </si>
  <si>
    <t>Symphonie sur un Chant Montagnard Français, Op. 25: II. Assez modéré, mais sans lenteur</t>
  </si>
  <si>
    <t>GBLWD1302102</t>
  </si>
  <si>
    <t>http://www.tidal.com/track/221711899</t>
  </si>
  <si>
    <t>Symphonie sur un Chant Montagnard Français, Op. 25: III. Animé</t>
  </si>
  <si>
    <t>GBLWD1302103</t>
  </si>
  <si>
    <t>http://www.tidal.com/track/221711900</t>
  </si>
  <si>
    <t>Fervaal, Op. 40, Act I: Prelude</t>
  </si>
  <si>
    <t>Rumon Gamba, Iceland Symphony Orchestra</t>
  </si>
  <si>
    <t>GBLWD1302104</t>
  </si>
  <si>
    <t>http://www.tidal.com/track/221711901</t>
  </si>
  <si>
    <t>Saugefleurie, Op. 21: I. Assez lent et calme</t>
  </si>
  <si>
    <t>GBLWD1302105</t>
  </si>
  <si>
    <t>http://www.tidal.com/track/221711902</t>
  </si>
  <si>
    <t>Saugefleurie, Op. 21: II. Gaîment, mais modéré</t>
  </si>
  <si>
    <t>GBLWD1302106</t>
  </si>
  <si>
    <t>http://www.tidal.com/track/221711903</t>
  </si>
  <si>
    <t>Saugefleurie, Op. 21: III. Assez lent et calme</t>
  </si>
  <si>
    <t>GBLWD1302107</t>
  </si>
  <si>
    <t>http://www.tidal.com/track/221711904</t>
  </si>
  <si>
    <t>Saugefleurie, Op. 21: IV. Tempo I (un peu plus vite)</t>
  </si>
  <si>
    <t>GBLWD1302108</t>
  </si>
  <si>
    <t>http://www.tidal.com/track/221711905</t>
  </si>
  <si>
    <t>Médée, Op. 47: I. Prélude. Très lent</t>
  </si>
  <si>
    <t>GBLWD1302109</t>
  </si>
  <si>
    <t>http://www.tidal.com/track/221711906</t>
  </si>
  <si>
    <t>Médée, Op. 47: II. Pantomime. Assez lent</t>
  </si>
  <si>
    <t>GBLWD1302110</t>
  </si>
  <si>
    <t>http://www.tidal.com/track/221711907</t>
  </si>
  <si>
    <t>Médée, Op. 47: III. L'Attente de Médée. Très lent</t>
  </si>
  <si>
    <t>GBLWD1302111</t>
  </si>
  <si>
    <t>http://www.tidal.com/track/221711908</t>
  </si>
  <si>
    <t>Médée, Op. 47: IV. Médée et Jason. Modérément animé</t>
  </si>
  <si>
    <t>GBLWD1302112</t>
  </si>
  <si>
    <t>http://www.tidal.com/track/221711909</t>
  </si>
  <si>
    <t>Médée, Op. 47: V. Le Triomphe Auroral. Très lent</t>
  </si>
  <si>
    <t>GBLWD1302113</t>
  </si>
  <si>
    <t>260s</t>
  </si>
  <si>
    <t>http://www.tidal.com/track/221711910</t>
  </si>
  <si>
    <t>Istar, Op. 42</t>
  </si>
  <si>
    <t>Rumon Gamba</t>
  </si>
  <si>
    <t>d'Indy: Orchestral Works, Vol. 3</t>
  </si>
  <si>
    <t>GBLWD1001801</t>
  </si>
  <si>
    <t>801s</t>
  </si>
  <si>
    <t>http://www.tidal.com/track/12421745</t>
  </si>
  <si>
    <t>Choral varie, Op. 55</t>
  </si>
  <si>
    <t>Iceland Symphony Orchestra</t>
  </si>
  <si>
    <t>GBLWD1001802</t>
  </si>
  <si>
    <t>http://www.tidal.com/track/12421746</t>
  </si>
  <si>
    <t>Symphony No. 3 "Sinfonia brevis de Bello gallico": I. Lent et calme</t>
  </si>
  <si>
    <t>GBLWD1001803</t>
  </si>
  <si>
    <t>http://www.tidal.com/track/12421747</t>
  </si>
  <si>
    <t>Symphony No. 3 "Sinfonia brevis de Bello gallico": II. Assez vite - Un peu moins vite</t>
  </si>
  <si>
    <t>GBLWD1001804</t>
  </si>
  <si>
    <t>http://www.tidal.com/track/12421748</t>
  </si>
  <si>
    <t>Symphony No. 3 "Sinfonia brevis de Bello gallico": III. Lent - Plus anime - Anime - Mouvement initial (Un peu anime) - Mouvement initial: Lent</t>
  </si>
  <si>
    <t>GBLWD1001805</t>
  </si>
  <si>
    <t>http://www.tidal.com/track/12421749</t>
  </si>
  <si>
    <t>Symphony No. 3 "Sinfonia brevis de Bello gallico": IV. Tres anime</t>
  </si>
  <si>
    <t>GBLWD1001806</t>
  </si>
  <si>
    <t>http://www.tidal.com/track/12421750</t>
  </si>
  <si>
    <t>Diptyque mediterraneen, Op. 87: I. Soleil matinal</t>
  </si>
  <si>
    <t>GBLWD1001807</t>
  </si>
  <si>
    <t>http://www.tidal.com/track/12421751</t>
  </si>
  <si>
    <t>Diptyque mediterraneen, Op. 87: II. Soleil vesperal</t>
  </si>
  <si>
    <t>GBLWD1001808</t>
  </si>
  <si>
    <t>http://www.tidal.com/track/12421752</t>
  </si>
  <si>
    <t>Jour d'été à la montagne, Op. 61: I. Aurore</t>
  </si>
  <si>
    <t>d'Indy: Jour d'été à la montagne, La Forêt enchantée &amp; Souvenirs</t>
  </si>
  <si>
    <t>GBLWD0803701</t>
  </si>
  <si>
    <t>http://www.tidal.com/track/210381694</t>
  </si>
  <si>
    <t>Jour d'été à la montagne, Op. 61: II. Jour (Après-midi sous les pins)</t>
  </si>
  <si>
    <t>GBLWD0803702</t>
  </si>
  <si>
    <t>http://www.tidal.com/track/210381695</t>
  </si>
  <si>
    <t>Jour d'été à la montagne, Op. 61: III. Soir</t>
  </si>
  <si>
    <t>GBLWD0803703</t>
  </si>
  <si>
    <t>http://www.tidal.com/track/210381696</t>
  </si>
  <si>
    <t>La Forêt enchantée, Op. 8: I. Adagio</t>
  </si>
  <si>
    <t>GBLWD0803704</t>
  </si>
  <si>
    <t>http://www.tidal.com/track/210381697</t>
  </si>
  <si>
    <t>La Forêt enchantée, Op. 8: II. Un peu plus lent</t>
  </si>
  <si>
    <t>GBLWD0803705</t>
  </si>
  <si>
    <t>http://www.tidal.com/track/210381698</t>
  </si>
  <si>
    <t>La Forêt enchantée, Op. 8: III. Allegro con fuoco</t>
  </si>
  <si>
    <t>GBLWD0803706</t>
  </si>
  <si>
    <t>http://www.tidal.com/track/210381699</t>
  </si>
  <si>
    <t>Souvenirs, Op. 62: I. Très lent</t>
  </si>
  <si>
    <t>GBLWD0803707</t>
  </si>
  <si>
    <t>http://www.tidal.com/track/210381700</t>
  </si>
  <si>
    <t>Souvenirs, Op. 62: II. Animé</t>
  </si>
  <si>
    <t>GBLWD0803708</t>
  </si>
  <si>
    <t>http://www.tidal.com/track/210381701</t>
  </si>
  <si>
    <t>Souvenirs, Op. 62: III. Mouvement initial, très lent</t>
  </si>
  <si>
    <t>GBLWD0803709</t>
  </si>
  <si>
    <t>http://www.tidal.com/track/210381702</t>
  </si>
  <si>
    <t>Souvenirs, Op. 62: IV. Anime</t>
  </si>
  <si>
    <t>GBLWD0803710</t>
  </si>
  <si>
    <t>http://www.tidal.com/track/210381703</t>
  </si>
  <si>
    <t>Poème des Rivages, Op. 77: I. Calme et lumière. Agay</t>
  </si>
  <si>
    <t>d'Indy: Poème des Rivages &amp; Symphony No. 1</t>
  </si>
  <si>
    <t>GBLWD1103501</t>
  </si>
  <si>
    <t>http://www.tidal.com/track/245885733</t>
  </si>
  <si>
    <t>Poème des Rivages, Op. 77: II. La joie du bleu profond. Miramar de Mallorca</t>
  </si>
  <si>
    <t>GBLWD1103502</t>
  </si>
  <si>
    <t>http://www.tidal.com/track/245885734</t>
  </si>
  <si>
    <t>Poème des Rivages, Op. 77: III. Horizons verts. Falconara</t>
  </si>
  <si>
    <t>GBLWD1103503</t>
  </si>
  <si>
    <t>http://www.tidal.com/track/245885735</t>
  </si>
  <si>
    <t>Poème des Rivages, Op. 77: IV. Le mystère de l'Océan. La Grande Côte</t>
  </si>
  <si>
    <t>GBLWD1103504</t>
  </si>
  <si>
    <t>http://www.tidal.com/track/245885736</t>
  </si>
  <si>
    <t>Symphony No. 1 in A Major, "Symphonie Italienne": I. Rome. Introduction et Allegro</t>
  </si>
  <si>
    <t>GBLWD1103505</t>
  </si>
  <si>
    <t>http://www.tidal.com/track/245885737</t>
  </si>
  <si>
    <t>Symphony No. 1 in A Major, "Symphonie Italienne": II. Florence. Allegro vivace</t>
  </si>
  <si>
    <t>GBLWD1103506</t>
  </si>
  <si>
    <t>http://www.tidal.com/track/245885738</t>
  </si>
  <si>
    <t>Symphony No. 1 in A Major, "Symphonie Italienne": III. Venise. Andante sans lenteur</t>
  </si>
  <si>
    <t>GBLWD1103507</t>
  </si>
  <si>
    <t>http://www.tidal.com/track/245885739</t>
  </si>
  <si>
    <t>Symphony No. 1 in A Major, "Symphonie Italienne": IV. Naples. Allegro ma non troppo</t>
  </si>
  <si>
    <t>GBLWD1103508</t>
  </si>
  <si>
    <t>http://www.tidal.com/track/245885740</t>
  </si>
  <si>
    <t>D'Indy: Wallenstein, Op. 12: I. Le camp de Wallenstein</t>
  </si>
  <si>
    <t>BBC National Orchestra of Wales, Thierry Fischer</t>
  </si>
  <si>
    <t>Vincent d'Indy: Wallenstein &amp; Other Orchestral Works</t>
  </si>
  <si>
    <t>GBAJY0969001</t>
  </si>
  <si>
    <t>http://www.tidal.com/track/340803013</t>
  </si>
  <si>
    <t>D'Indy: Wallenstein, Op. 12: II. Max et Thécla</t>
  </si>
  <si>
    <t>GBAJY0969002</t>
  </si>
  <si>
    <t>http://www.tidal.com/track/340803014</t>
  </si>
  <si>
    <t>D'Indy: Wallenstein, Op. 12: III. La mort de Wallenstein</t>
  </si>
  <si>
    <t>GBAJY0969003</t>
  </si>
  <si>
    <t>http://www.tidal.com/track/340803016</t>
  </si>
  <si>
    <t>Háry János, Op. 15: I. Prelude - The Fairy-Tale Begins</t>
  </si>
  <si>
    <t>Hungarian State Orchestra, Adam Fischer</t>
  </si>
  <si>
    <t>Kodály: Orchestral Music</t>
  </si>
  <si>
    <t>NLY331708752</t>
  </si>
  <si>
    <t>http://www.tidal.com/track/80765511</t>
  </si>
  <si>
    <t>Háry János, Op. 15: II. Viennese Musical Clock</t>
  </si>
  <si>
    <t>NLY331708753</t>
  </si>
  <si>
    <t>http://www.tidal.com/track/80765512</t>
  </si>
  <si>
    <t>Háry János, Op. 15: III. Song</t>
  </si>
  <si>
    <t>NLY331708754</t>
  </si>
  <si>
    <t>http://www.tidal.com/track/80765513</t>
  </si>
  <si>
    <t>Háry János, Op. 15: IV. Battle and Defeat of Napoleon</t>
  </si>
  <si>
    <t>NLY331708755</t>
  </si>
  <si>
    <t>http://www.tidal.com/track/80765514</t>
  </si>
  <si>
    <t>Háry János, Op. 15: V. Intermezzo</t>
  </si>
  <si>
    <t>NLY331708756</t>
  </si>
  <si>
    <t>http://www.tidal.com/track/80765515</t>
  </si>
  <si>
    <t>Háry János, Op. 15: VI. Entrance of the Emperor and his Court</t>
  </si>
  <si>
    <t>NLY331708757</t>
  </si>
  <si>
    <t>http://www.tidal.com/track/80765516</t>
  </si>
  <si>
    <t>Dances of Galánta</t>
  </si>
  <si>
    <t>NLY331708758</t>
  </si>
  <si>
    <t>http://www.tidal.com/track/80765517</t>
  </si>
  <si>
    <t>Variations on a Hungarian Folksong "The Peacock"</t>
  </si>
  <si>
    <t>NLY331708759</t>
  </si>
  <si>
    <t>1707s</t>
  </si>
  <si>
    <t>http://www.tidal.com/track/80765518</t>
  </si>
  <si>
    <t>Psalmus Hungaricus, Op. 13</t>
  </si>
  <si>
    <t>András Molnár, Hungarian State Chorus, Gábor Ugrin, Bartók Béla Children's Chorus of Gyor &amp; Vera Kemenes</t>
  </si>
  <si>
    <t>NLY331708760</t>
  </si>
  <si>
    <t>1224s</t>
  </si>
  <si>
    <t>http://www.tidal.com/track/80765519</t>
  </si>
  <si>
    <t>Dances of Marosszék</t>
  </si>
  <si>
    <t>Budapest Festival Orchestra, Iván Fischer</t>
  </si>
  <si>
    <t>NLY331708761</t>
  </si>
  <si>
    <t>http://www.tidal.com/track/80765520</t>
  </si>
  <si>
    <t>NLY331708762</t>
  </si>
  <si>
    <t>933s</t>
  </si>
  <si>
    <t>http://www.tidal.com/track/80765521</t>
  </si>
  <si>
    <t>Theme and Variations "The Four Temperaments": I. Thema</t>
  </si>
  <si>
    <t>Esa-Pekka Salonen</t>
  </si>
  <si>
    <t>Hindemith: Symphonic Metamorphosis of Themes by Carl Maria von Weber &amp; The Four Temperaments &amp; Mathis der Maler Symphony</t>
  </si>
  <si>
    <t>USSM10304611</t>
  </si>
  <si>
    <t>http://www.tidal.com/track/87478092</t>
  </si>
  <si>
    <t>Theme and Variations "The Four Temperaments": II. Varitaion I</t>
  </si>
  <si>
    <t>USSM10304612</t>
  </si>
  <si>
    <t>389s</t>
  </si>
  <si>
    <t>http://www.tidal.com/track/87478093</t>
  </si>
  <si>
    <t>Theme and Variations "The Four Temperaments": III. Variation II</t>
  </si>
  <si>
    <t>USSM10304613</t>
  </si>
  <si>
    <t>http://www.tidal.com/track/87478094</t>
  </si>
  <si>
    <t>Theme and Variations "The Four Temperaments": IV. Variation III</t>
  </si>
  <si>
    <t>USSM10304614</t>
  </si>
  <si>
    <t>http://www.tidal.com/track/87478095</t>
  </si>
  <si>
    <t>Theme and Variations "The Four Temperaments": V. Variation IV</t>
  </si>
  <si>
    <t>USSM10304615</t>
  </si>
  <si>
    <t>http://www.tidal.com/track/87478096</t>
  </si>
  <si>
    <t>Passacaglia, Op. 1 (Arr. for Chamber Orchestra)</t>
  </si>
  <si>
    <t>Het Collectief, Reinbert de Leeuw</t>
  </si>
  <si>
    <t>Berg &amp; Zemlinsky: Lieder (Arr. for Chamber Orchestra)</t>
  </si>
  <si>
    <t>FR1P71434515</t>
  </si>
  <si>
    <t>http://www.tidal.com/track/187414547</t>
  </si>
  <si>
    <t>Debussy: Danses for Harp and Orchestra, L.103 - Danse sacree et danse profane</t>
  </si>
  <si>
    <t>Osian Ellis, Academy of St Martin in the Fields, Sir Neville Marriner</t>
  </si>
  <si>
    <t>The French Connection</t>
  </si>
  <si>
    <t>GBUM70814858</t>
  </si>
  <si>
    <t>http://www.tidal.com/track/32570519</t>
  </si>
  <si>
    <t>Images for Orchestra, L. 122: No. 1, Gigues</t>
  </si>
  <si>
    <t>London Symphony Orchestra, Pierre Monteux</t>
  </si>
  <si>
    <t>Debussy: Images &amp; Le martyre de Saint Sebastien</t>
  </si>
  <si>
    <t>FR6V82600543</t>
  </si>
  <si>
    <t>http://www.tidal.com/track/31896763</t>
  </si>
  <si>
    <t>Images for Orchestra, L. 122: No. 2, Iberia. Par les rues et par les chemins</t>
  </si>
  <si>
    <t>FR6V82600544</t>
  </si>
  <si>
    <t>http://www.tidal.com/track/31896764</t>
  </si>
  <si>
    <t>Images for Orchestra, L. 122: No. 2, Iberia. Les parfums de la nuit</t>
  </si>
  <si>
    <t>FR6V82600545</t>
  </si>
  <si>
    <t>http://www.tidal.com/track/31896765</t>
  </si>
  <si>
    <t>Images for Orchestra, L. 122: No. 2, Iberia. Le matin d'un jour de fête</t>
  </si>
  <si>
    <t>FR6V82600546</t>
  </si>
  <si>
    <t>http://www.tidal.com/track/31896766</t>
  </si>
  <si>
    <t>Images for Orchestra, L. 122: No. 3, Rondes de printemps</t>
  </si>
  <si>
    <t>FR6V82600547</t>
  </si>
  <si>
    <t>http://www.tidal.com/track/31896767</t>
  </si>
  <si>
    <t>Vladimir Jurowski, London Philharmonic Orchestra</t>
  </si>
  <si>
    <t>Vladimir Jurowski: 10 Years</t>
  </si>
  <si>
    <t>GBHZU1701052</t>
  </si>
  <si>
    <t>http://www.tidal.com/track/112104409</t>
  </si>
  <si>
    <t>GBHZU1701053</t>
  </si>
  <si>
    <t>http://www.tidal.com/track/112104410</t>
  </si>
  <si>
    <t>GBHZU1701054</t>
  </si>
  <si>
    <t>http://www.tidal.com/track/112104411</t>
  </si>
  <si>
    <t>GBHZU1701055</t>
  </si>
  <si>
    <t>http://www.tidal.com/track/112104412</t>
  </si>
  <si>
    <t>GBHZU1701056</t>
  </si>
  <si>
    <t>http://www.tidal.com/track/112104413</t>
  </si>
  <si>
    <t>GBHZU1701057</t>
  </si>
  <si>
    <t>http://www.tidal.com/track/112104414</t>
  </si>
  <si>
    <t>GBHZU1701058</t>
  </si>
  <si>
    <t>http://www.tidal.com/track/112104415</t>
  </si>
  <si>
    <t>GBHZU1701059</t>
  </si>
  <si>
    <t>http://www.tidal.com/track/112104416</t>
  </si>
  <si>
    <t>GBHZU1701060</t>
  </si>
  <si>
    <t>http://www.tidal.com/track/112104417</t>
  </si>
  <si>
    <t>Three Screaming Popes</t>
  </si>
  <si>
    <t>City of Birmingham Symphony Orchestra, Sir Simon Rattle</t>
  </si>
  <si>
    <t>British Composers - A Celebration</t>
  </si>
  <si>
    <t>GBAYD9200274</t>
  </si>
  <si>
    <t>947s</t>
  </si>
  <si>
    <t>http://www.tidal.com/track/5962005</t>
  </si>
  <si>
    <t>Violin Concerto in A Minor, Op. 45: I. Allegro energico</t>
  </si>
  <si>
    <t>Lea Birringer, Hofer Symphoniker, Hermann Bäumers</t>
  </si>
  <si>
    <t>Sinding: Violin Concerto in A Minor, Op. 45, Romance in D Major Op. 100 - Mendelssohn: Violin Concerto in E Minor, Op. 64</t>
  </si>
  <si>
    <t>UKGFN2200020</t>
  </si>
  <si>
    <t>http://www.tidal.com/track/225274176</t>
  </si>
  <si>
    <t>Violin Concerto in A Minor, Op. 45: II. Andante</t>
  </si>
  <si>
    <t>UKGFN2200021</t>
  </si>
  <si>
    <t>http://www.tidal.com/track/225274177</t>
  </si>
  <si>
    <t>Violin Concerto in A Minor, Op. 45: III. Allegro giocoso</t>
  </si>
  <si>
    <t>UKGFN2200022</t>
  </si>
  <si>
    <t>579s</t>
  </si>
  <si>
    <t>http://www.tidal.com/track/225274178</t>
  </si>
  <si>
    <t>Romance for Violin and Orchestra in D Major, Op. 100</t>
  </si>
  <si>
    <t>UKGFN2200023</t>
  </si>
  <si>
    <t>http://www.tidal.com/track/225274179</t>
  </si>
  <si>
    <t>Weber: Clarinet Concerto No. 1 in F Minor, Op. 73 - I. Allegro</t>
  </si>
  <si>
    <t>Andreas Ottensamer, Berliner Philharmoniker, Mariss Jansons</t>
  </si>
  <si>
    <t>Blue Hour – Weber, Brahms, Mendelssohn</t>
  </si>
  <si>
    <t>DEN961801691</t>
  </si>
  <si>
    <t>http://www.tidal.com/track/105044316</t>
  </si>
  <si>
    <t>Weber: Clarinet Concerto No. 1 in F Minor, Op. 73 - II. Adagio ma non troppo</t>
  </si>
  <si>
    <t>DEN961801692</t>
  </si>
  <si>
    <t>http://www.tidal.com/track/105044317</t>
  </si>
  <si>
    <t>Weber: Clarinet Concerto No. 1 in F Minor, Op. 73 - III. Rondo</t>
  </si>
  <si>
    <t>DEN961801693</t>
  </si>
  <si>
    <t>http://www.tidal.com/track/105044318</t>
  </si>
  <si>
    <t>Der Beherrscher der Geister (Ruler of Spirits), J. 122</t>
  </si>
  <si>
    <t>Tapiola Sinfonietta</t>
  </si>
  <si>
    <t>Weber: Overtures</t>
  </si>
  <si>
    <t>SEAER1160010</t>
  </si>
  <si>
    <t>http://www.tidal.com/track/7528568</t>
  </si>
  <si>
    <t>Overture and Marches for Turandot, Op. 37, J. 75 - Overture and Marches for Turandot, J. 75: Overture</t>
  </si>
  <si>
    <t>SEAER1160020</t>
  </si>
  <si>
    <t>http://www.tidal.com/track/7528569</t>
  </si>
  <si>
    <t>Abu Hassan, J. 106: Overture</t>
  </si>
  <si>
    <t>SEAER1160030</t>
  </si>
  <si>
    <t>http://www.tidal.com/track/7528570</t>
  </si>
  <si>
    <t>Der Freischütz, Op. 77, J. 277: Der Freischutz, J. 277: Overture</t>
  </si>
  <si>
    <t>SEAER1160040</t>
  </si>
  <si>
    <t>http://www.tidal.com/track/7528571</t>
  </si>
  <si>
    <t>Oberon, J. 306: Overture</t>
  </si>
  <si>
    <t>SEAER1160050</t>
  </si>
  <si>
    <t>http://www.tidal.com/track/7528572</t>
  </si>
  <si>
    <t>Euryanthe, J. 291: Overture</t>
  </si>
  <si>
    <t>SEAER1160060</t>
  </si>
  <si>
    <t>http://www.tidal.com/track/7528573</t>
  </si>
  <si>
    <t>Peter Schmoll und seine Nachbarn, J. 8: Overture</t>
  </si>
  <si>
    <t>SEAER1160070</t>
  </si>
  <si>
    <t>http://www.tidal.com/track/7528574</t>
  </si>
  <si>
    <t>Preciosa, J. 279: Overture</t>
  </si>
  <si>
    <t>SEAER1160080</t>
  </si>
  <si>
    <t>http://www.tidal.com/track/7528575</t>
  </si>
  <si>
    <t>Silvana, J. 87: Overture</t>
  </si>
  <si>
    <t>SEAER1160090</t>
  </si>
  <si>
    <t>http://www.tidal.com/track/7528576</t>
  </si>
  <si>
    <t>Jubel-Ouvertüre, Op. 59, J. 245: Jubel-Overture, Op. 59, J. 245</t>
  </si>
  <si>
    <t>SEAER1160100</t>
  </si>
  <si>
    <t>http://www.tidal.com/track/7528577</t>
  </si>
  <si>
    <t>Sinfonia Al Santo Sepolcro in B Minor, RV 169: I. Adagio Molto</t>
  </si>
  <si>
    <t>Concerto Köln, Shunske Sato</t>
  </si>
  <si>
    <t>Vivaldi: The Four Seasons (Regular)</t>
  </si>
  <si>
    <t>DES380022786</t>
  </si>
  <si>
    <t>http://www.tidal.com/track/64126591</t>
  </si>
  <si>
    <t>Sinfonia Al Santo Sepolcro in B Minor, RV 169: II. Allegro ma Poco</t>
  </si>
  <si>
    <t>DES380022787</t>
  </si>
  <si>
    <t>http://www.tidal.com/track/64126592</t>
  </si>
  <si>
    <t>The Sleeping Beauty (Arr. for Reduced Orchestra by Stravinsky) [Excerpts], Act III: Bluebird Pas-de-Deux (Adagio) (Live)</t>
  </si>
  <si>
    <t>Jurowski conducts Stravinsky, Vol. 2 (Live)</t>
  </si>
  <si>
    <t>GBHZU2312601</t>
  </si>
  <si>
    <t>http://www.tidal.com/track/290901285</t>
  </si>
  <si>
    <t>The Sleeping Beauty (Arr. for Reduced Orchestra by Stravinsky) [Excerpts], Act III: Bluebird Pas-de-Deux. Variation I (Tempo di Valse) (Live)</t>
  </si>
  <si>
    <t>GBHZU2312602</t>
  </si>
  <si>
    <t>http://www.tidal.com/track/290901286</t>
  </si>
  <si>
    <t>The Sleeping Beauty (Arr. for Reduced Orchestra by Stravinsky) [Excerpts], Act III: Bluebird Pas-de-Deux. Variation II (Andantino) (Live)</t>
  </si>
  <si>
    <t>GBHZU2312603</t>
  </si>
  <si>
    <t>http://www.tidal.com/track/290901287</t>
  </si>
  <si>
    <t>The Sleeping Beauty (Arr. for Reduced Orchestra by Stravinsky) [Excerpts], Act III: Bluebird Pas-de-Deux. Coda (con moto) (Live)</t>
  </si>
  <si>
    <t>GBHZU2312604</t>
  </si>
  <si>
    <t>http://www.tidal.com/track/290901288</t>
  </si>
  <si>
    <t>The Sleeping Beauty (Arr. for Reduced Orchestra by Stravinsky) [Excerpts], Act II: Variation d'Aurore (Live)</t>
  </si>
  <si>
    <t>GBHZU2312605</t>
  </si>
  <si>
    <t>http://www.tidal.com/track/290901289</t>
  </si>
  <si>
    <t>The Sleeping Beauty (Arr. for Reduced Orchestra by Stravinsky) [Excerpts], Act II: Entr'acte (Live)</t>
  </si>
  <si>
    <t>GBHZU2312606</t>
  </si>
  <si>
    <t>http://www.tidal.com/track/290901290</t>
  </si>
  <si>
    <t>The Fairy's Kiss, Ballet in four scenes, Scene 1: Prologue – The Lullaby in the Storm (Live)</t>
  </si>
  <si>
    <t>GBHZU2312607</t>
  </si>
  <si>
    <t>499s</t>
  </si>
  <si>
    <t>http://www.tidal.com/track/290901291</t>
  </si>
  <si>
    <t>The Fairy's Kiss, Ballet in four scenes, Scene 2: A Village Fête (Live)</t>
  </si>
  <si>
    <t>GBHZU2312608</t>
  </si>
  <si>
    <t>http://www.tidal.com/track/290901292</t>
  </si>
  <si>
    <t>The Fairy's Kiss, Ballet in four scenes, Scene 3: At the Mill (Live)</t>
  </si>
  <si>
    <t>GBHZU2312609</t>
  </si>
  <si>
    <t>http://www.tidal.com/track/290901293</t>
  </si>
  <si>
    <t>The Fairy's Kiss, Ballet in four scenes, Pas de Deux: Entrée (Moderato) (Live)</t>
  </si>
  <si>
    <t>GBHZU2312610</t>
  </si>
  <si>
    <t>88s</t>
  </si>
  <si>
    <t>http://www.tidal.com/track/290901294</t>
  </si>
  <si>
    <t>The Fairy's Kiss, Ballet in four scenes, Pas de Deux: Adagio (Live)</t>
  </si>
  <si>
    <t>GBHZU2312611</t>
  </si>
  <si>
    <t>http://www.tidal.com/track/290901295</t>
  </si>
  <si>
    <t>The Fairy's Kiss, Ballet in four scenes, Pas de Deux: Variation (Allegretto grazioso) (Live)</t>
  </si>
  <si>
    <t>GBHZU2312612</t>
  </si>
  <si>
    <t>http://www.tidal.com/track/290901296</t>
  </si>
  <si>
    <t>The Fairy's Kiss, Ballet in four scenes, Pas de Deux: Coda (Presto) (Live)</t>
  </si>
  <si>
    <t>GBHZU2312613</t>
  </si>
  <si>
    <t>http://www.tidal.com/track/290901297</t>
  </si>
  <si>
    <t>The Fairy's Kiss, Ballet in four scenes, Scène: Andante non tanto – Più lento (Live)</t>
  </si>
  <si>
    <t>GBHZU2312614</t>
  </si>
  <si>
    <t>http://www.tidal.com/track/290901298</t>
  </si>
  <si>
    <t>The Fairy's Kiss, Ballet in four scenes, Scene 4: Epilogue – Lullaby in the Land of Eternity (Live)</t>
  </si>
  <si>
    <t>GBHZU2312615</t>
  </si>
  <si>
    <t>http://www.tidal.com/track/290901299</t>
  </si>
  <si>
    <t>Puccini: Gianni Schicchi, SC 88: O mio babbino caro</t>
  </si>
  <si>
    <t>Anna Netrebko, Mahler Chamber Orchestra, Claudio Abbado</t>
  </si>
  <si>
    <t>The Classical Album 2011</t>
  </si>
  <si>
    <t>DEN960400190</t>
  </si>
  <si>
    <t>http://www.tidal.com/track/6675787</t>
  </si>
  <si>
    <t>Pachelbel: Canon and Gigue in D Major, P. 37: I. Canon</t>
  </si>
  <si>
    <t>Mozart: Eine kleine Nachtmusik.</t>
  </si>
  <si>
    <t>NLA508403606</t>
  </si>
  <si>
    <t>http://www.tidal.com/track/4393976</t>
  </si>
  <si>
    <t>Pachelbel: Canon and Gigue in D Major, P. 37: II. Gigue</t>
  </si>
  <si>
    <t>NLA508403607</t>
  </si>
  <si>
    <t>http://www.tidal.com/track/4393977</t>
  </si>
  <si>
    <t>Pachelbel: Canon and Gigue in D Major, P. 37: III. Canon</t>
  </si>
  <si>
    <t>NLA508403608</t>
  </si>
  <si>
    <t>http://www.tidal.com/track/4393978</t>
  </si>
  <si>
    <t>Symphony No. 1 in E-Flat Major, Op. 8: I. Andante - Allegro moderato - Andante</t>
  </si>
  <si>
    <t>Sir Edward Downes, BBC Philharmonic</t>
  </si>
  <si>
    <t>Glière: Symphony No. 1 &amp; The Red Poppy</t>
  </si>
  <si>
    <t>GBLWD9303601</t>
  </si>
  <si>
    <t>http://www.tidal.com/track/196695355</t>
  </si>
  <si>
    <t>Symphony No. 1 in E-Flat Major, Op. 8: II. Allegro molto vivace</t>
  </si>
  <si>
    <t>GBLWD9303602</t>
  </si>
  <si>
    <t>http://www.tidal.com/track/196695356</t>
  </si>
  <si>
    <t>Symphony No. 1 in E-Flat Major, Op. 8: III. Andante</t>
  </si>
  <si>
    <t>GBLWD9303603</t>
  </si>
  <si>
    <t>http://www.tidal.com/track/196695357</t>
  </si>
  <si>
    <t>Symphony No. 1 in E-Flat Major, Op. 8: IV. Finale. Allegro</t>
  </si>
  <si>
    <t>GBLWD9303604</t>
  </si>
  <si>
    <t>http://www.tidal.com/track/196695358</t>
  </si>
  <si>
    <t>The Red Poppy, Op. 70: I. Heroic Coolie Dance</t>
  </si>
  <si>
    <t>GBLWD9303605</t>
  </si>
  <si>
    <t>http://www.tidal.com/track/196695359</t>
  </si>
  <si>
    <t>The Red Poppy, Op. 70: II. Scene and Dance. I. Scene</t>
  </si>
  <si>
    <t>GBLWD9303606</t>
  </si>
  <si>
    <t>http://www.tidal.com/track/196695360</t>
  </si>
  <si>
    <t>The Red Poppy, Op. 70: II. Scene and Dance. II. Dance</t>
  </si>
  <si>
    <t>GBLWD9303607</t>
  </si>
  <si>
    <t>http://www.tidal.com/track/196695361</t>
  </si>
  <si>
    <t>The Red Poppy, Op. 70: III. Chinese Dance</t>
  </si>
  <si>
    <t>GBLWD9303608</t>
  </si>
  <si>
    <t>http://www.tidal.com/track/196695362</t>
  </si>
  <si>
    <t>The Red Poppy, Op. 70: IV. Phoenix</t>
  </si>
  <si>
    <t>GBLWD9303609</t>
  </si>
  <si>
    <t>http://www.tidal.com/track/196695363</t>
  </si>
  <si>
    <t>The Red Poppy, Op. 70: V. Valse</t>
  </si>
  <si>
    <t>GBLWD9303610</t>
  </si>
  <si>
    <t>http://www.tidal.com/track/196695364</t>
  </si>
  <si>
    <t>The Red Poppy, Op. 70: VI. Russian Sailor's Dance</t>
  </si>
  <si>
    <t>GBLWD9303611</t>
  </si>
  <si>
    <t>http://www.tidal.com/track/196695365</t>
  </si>
  <si>
    <t>Symphony No. 10: I. Adagio</t>
  </si>
  <si>
    <t>International Mahler Orchestra</t>
  </si>
  <si>
    <t>Mahler: Symphony No. 10</t>
  </si>
  <si>
    <t>DEC441108193</t>
  </si>
  <si>
    <t>1529s</t>
  </si>
  <si>
    <t>http://www.tidal.com/track/88068553</t>
  </si>
  <si>
    <t>Symphony No. 10: II. Scherzo. Schnelle Viertel</t>
  </si>
  <si>
    <t>DEC441108194</t>
  </si>
  <si>
    <t>http://www.tidal.com/track/88068554</t>
  </si>
  <si>
    <t>Symphony No. 10: III. Purgatorio</t>
  </si>
  <si>
    <t>DEC441108195</t>
  </si>
  <si>
    <t>http://www.tidal.com/track/88068555</t>
  </si>
  <si>
    <t>Symphony No. 10: IV. Wild. Der Teufel tanzt es mit mir</t>
  </si>
  <si>
    <t>DEC441108196</t>
  </si>
  <si>
    <t>660s</t>
  </si>
  <si>
    <t>http://www.tidal.com/track/88068556</t>
  </si>
  <si>
    <t>Symphony No. 10: V. Finale</t>
  </si>
  <si>
    <t>DEC441108197</t>
  </si>
  <si>
    <t>1458s</t>
  </si>
  <si>
    <t>http://www.tidal.com/track/88068557</t>
  </si>
  <si>
    <t>Mahler: Das klagende Lied - Part 1: Waldmärchen</t>
  </si>
  <si>
    <t>Susan Dunn, Brigitte Fassbaender, Werner Hollweg, Andreas Schmidt, Stadtischer Musikverein, Dusseldorf, Radio-Symphonie-Orchester Berlin, Riccardo Chailly</t>
  </si>
  <si>
    <t>Mahler: Das klagende Lied</t>
  </si>
  <si>
    <t>GBF078911131</t>
  </si>
  <si>
    <t>1691s</t>
  </si>
  <si>
    <t>http://www.tidal.com/track/65806801</t>
  </si>
  <si>
    <t>Mahler: Das klagende Lied - Part 2: Der Spielmann</t>
  </si>
  <si>
    <t>Susan Dunn, Brigitte Fassbaender, Werner Hollweg, Markus Baur, Stadtischer Musikverein, Dusseldorf, Radio-Symphonie-Orchester Berlin, Riccardo Chailly</t>
  </si>
  <si>
    <t>GBF078911132</t>
  </si>
  <si>
    <t>1061s</t>
  </si>
  <si>
    <t>http://www.tidal.com/track/65806802</t>
  </si>
  <si>
    <t>Mahler: Das klagende Lied - Part 3: Hochzeitsstück</t>
  </si>
  <si>
    <t>GBF078911133</t>
  </si>
  <si>
    <t>1112s</t>
  </si>
  <si>
    <t>http://www.tidal.com/track/65806803</t>
  </si>
  <si>
    <t>Stravinsky: Petrushka, K12 (1947 Version) - Ia. The Shrovetide Fair – The Crowds – The Conjuring-Trick</t>
  </si>
  <si>
    <t>Orchestre de Paris, Klaus Mäkelä</t>
  </si>
  <si>
    <t>Stravinsky: Petrushka; Debussy: Jeux, Prélude</t>
  </si>
  <si>
    <t>GBBBC2400059</t>
  </si>
  <si>
    <t>http://www.tidal.com/track/348355808</t>
  </si>
  <si>
    <t>Stravinsky: Petrushka, K12 (1947 Version) - Ib. Russian Dance</t>
  </si>
  <si>
    <t>GBBBC2400060</t>
  </si>
  <si>
    <t>http://www.tidal.com/track/348355809</t>
  </si>
  <si>
    <t>Stravinsky: Petrushka, K12 (1947 Version) - II. Petrushka's Room</t>
  </si>
  <si>
    <t>GBBBC2400061</t>
  </si>
  <si>
    <t>http://www.tidal.com/track/348355810</t>
  </si>
  <si>
    <t>Stravinsky: Petrushka, K12 (1947 Version) - IIIa. The Moor's Room – IIIb. Dance of the Ballerina</t>
  </si>
  <si>
    <t>GBBBC2400062</t>
  </si>
  <si>
    <t>http://www.tidal.com/track/348355811</t>
  </si>
  <si>
    <t>Stravinsky: Petrushka, K12 (1947 Version) - IIIc. Waltz. The Ballerina and the Moor</t>
  </si>
  <si>
    <t>GBBBC2400063</t>
  </si>
  <si>
    <t>http://www.tidal.com/track/348355812</t>
  </si>
  <si>
    <t>Stravinsky: Petrushka, K12 (1947 Version) - IVa. The Shrovetide Fair (Evening)</t>
  </si>
  <si>
    <t>GBBBC2400064</t>
  </si>
  <si>
    <t>http://www.tidal.com/track/348355814</t>
  </si>
  <si>
    <t>Stravinsky: Petrushka, K12 (1947 Version) - IVb. Dance of the Wet-Nurses</t>
  </si>
  <si>
    <t>GBBBC2400065</t>
  </si>
  <si>
    <t>http://www.tidal.com/track/348355815</t>
  </si>
  <si>
    <t>Stravinsky: Petrushka, K12 (1947 Version) - IVc. Dance of the Peasant and the Bear</t>
  </si>
  <si>
    <t>GBBBC2400066</t>
  </si>
  <si>
    <t>http://www.tidal.com/track/348355816</t>
  </si>
  <si>
    <t>Stravinsky: Petrushka, K12 (1947 Version) - IVd. The Jovial Merchant with 2 Gypsy Girls</t>
  </si>
  <si>
    <t>GBBBC2400067</t>
  </si>
  <si>
    <t>http://www.tidal.com/track/348355817</t>
  </si>
  <si>
    <t>Stravinsky: Petrushka, K12 (1947 Version) - IVe. Dance of the Coachmen and the Grooms</t>
  </si>
  <si>
    <t>GBBBC2400068</t>
  </si>
  <si>
    <t>http://www.tidal.com/track/348355818</t>
  </si>
  <si>
    <t>Stravinsky: Petrushka, K12 (1947 Version) - IVf. The Masqueraders</t>
  </si>
  <si>
    <t>GBBBC2400069</t>
  </si>
  <si>
    <t>http://www.tidal.com/track/348355820</t>
  </si>
  <si>
    <t>Stravinsky: Petrushka, K12 (1947 Version) - IVg. The Scuffle</t>
  </si>
  <si>
    <t>GBBBC2400070</t>
  </si>
  <si>
    <t>http://www.tidal.com/track/348355821</t>
  </si>
  <si>
    <t>Stravinsky: Petrushka, K12 (1947 Version) - IVh. Death of Petrushka</t>
  </si>
  <si>
    <t>GBBBC2400071</t>
  </si>
  <si>
    <t>http://www.tidal.com/track/348355822</t>
  </si>
  <si>
    <t>Stravinsky: Petrushka, K12 (1947 Version) - IVi. The Police and the Charlatan</t>
  </si>
  <si>
    <t>GBBBC2400072</t>
  </si>
  <si>
    <t>http://www.tidal.com/track/348355823</t>
  </si>
  <si>
    <t>Stravinsky: Petrushka, K12 (1947 Version) - IVj. Apparition of Petrushka's Ghost</t>
  </si>
  <si>
    <t>GBBBC2400073</t>
  </si>
  <si>
    <t>http://www.tidal.com/track/348355824</t>
  </si>
  <si>
    <t>Debussy: Jeux, Poème dansé, CD 133</t>
  </si>
  <si>
    <t>GBBBC2400074</t>
  </si>
  <si>
    <t>1059s</t>
  </si>
  <si>
    <t>http://www.tidal.com/track/348355825</t>
  </si>
  <si>
    <t>Violin Concerto in A Major, Op. 101: I. Allegro moderato</t>
  </si>
  <si>
    <t>Ulf Wallin</t>
  </si>
  <si>
    <t>Reger: Violin Concerto, Op. 101</t>
  </si>
  <si>
    <t>DEB201173601</t>
  </si>
  <si>
    <t>1658s</t>
  </si>
  <si>
    <t>http://www.tidal.com/track/17696864</t>
  </si>
  <si>
    <t>Violin Concerto in A Major, Op. 101: II. Largo con gran espressione</t>
  </si>
  <si>
    <t>DEB201173602</t>
  </si>
  <si>
    <t>http://www.tidal.com/track/17696865</t>
  </si>
  <si>
    <t>Violin Concerto in A Major, Op. 101: III. Allegro moderato (ma con spirito)</t>
  </si>
  <si>
    <t>DEB201173603</t>
  </si>
  <si>
    <t>http://www.tidal.com/track/17696866</t>
  </si>
  <si>
    <t>Suite in A Minor, Op. 103a: III. Aria (version for violin and orchestra)</t>
  </si>
  <si>
    <t>DEB201173604</t>
  </si>
  <si>
    <t>http://www.tidal.com/track/17696867</t>
  </si>
  <si>
    <t>Reger: Concerto in Olden Style, Op. 123 - 1. Allegro con spirito</t>
  </si>
  <si>
    <t>Bamberger Symphoniker, Horst Stein</t>
  </si>
  <si>
    <t>Max Reger - Orchestral Edition - Concertos, Sinfonietta</t>
  </si>
  <si>
    <t>DEUM70604313</t>
  </si>
  <si>
    <t>http://www.tidal.com/track/90819807</t>
  </si>
  <si>
    <t>Reger: Concerto in Olden Style, Op. 123 - 2. Largo</t>
  </si>
  <si>
    <t>DEUM70604314</t>
  </si>
  <si>
    <t>http://www.tidal.com/track/90819808</t>
  </si>
  <si>
    <t>Reger: Concerto in Olden Style, Op. 123 - 3. Allegro</t>
  </si>
  <si>
    <t>DEUM70604315</t>
  </si>
  <si>
    <t>http://www.tidal.com/track/90819809</t>
  </si>
  <si>
    <t>Reger: Sinfonietta, Op. 90 - 1. Allegro moderato (quasi Allegretto)</t>
  </si>
  <si>
    <t>DEUM70604316</t>
  </si>
  <si>
    <t>886s</t>
  </si>
  <si>
    <t>http://www.tidal.com/track/90819810</t>
  </si>
  <si>
    <t>Reger: Sinfonietta, Op. 90 - 2. Allegro vivace - Moderato - Tempo I</t>
  </si>
  <si>
    <t>DEUM70604317</t>
  </si>
  <si>
    <t>http://www.tidal.com/track/90819811</t>
  </si>
  <si>
    <t>Reger: Sinfonietta, Op. 90 - 3. Larghetto</t>
  </si>
  <si>
    <t>DEUM70604318</t>
  </si>
  <si>
    <t>http://www.tidal.com/track/90819812</t>
  </si>
  <si>
    <t>Reger: Sinfonietta, Op. 90 - 4. Allegro con spirito</t>
  </si>
  <si>
    <t>DEUM70604319</t>
  </si>
  <si>
    <t>http://www.tidal.com/track/90819813</t>
  </si>
  <si>
    <t>Reger: A Comedy Overture, Op. 120</t>
  </si>
  <si>
    <t>DEC989400980</t>
  </si>
  <si>
    <t>http://www.tidal.com/track/90819814</t>
  </si>
  <si>
    <t>Reger, von Reuter: Symphonic Rhapsody For Violin And Orchestra, Op. 147</t>
  </si>
  <si>
    <t>DEC989500705</t>
  </si>
  <si>
    <t>http://www.tidal.com/track/90819815</t>
  </si>
  <si>
    <t>Reger: Suite In A Minor For Violin And Orchestra, Op. 103 a - 1. Praeludium. Grave</t>
  </si>
  <si>
    <t>Walter Forchert, Bamberger Symphoniker, Horst Stein</t>
  </si>
  <si>
    <t>DEC989301089</t>
  </si>
  <si>
    <t>http://www.tidal.com/track/90819816</t>
  </si>
  <si>
    <t>Reger: Suite In A Minor For Violin And Orchestra, Op. 103 a - 2. Gavotte. Allegretto</t>
  </si>
  <si>
    <t>DEC989301090</t>
  </si>
  <si>
    <t>http://www.tidal.com/track/90819817</t>
  </si>
  <si>
    <t>Reger: Suite In A Minor For Violin And Orchestra, Op. 103 a - 3. Aria. Adagissimo</t>
  </si>
  <si>
    <t>DEC989301091</t>
  </si>
  <si>
    <t>http://www.tidal.com/track/90819818</t>
  </si>
  <si>
    <t>Reger: Suite In A Minor For Violin And Orchestra, Op. 103 a - 4. Burleske. Allegro</t>
  </si>
  <si>
    <t>DEC989301092</t>
  </si>
  <si>
    <t>http://www.tidal.com/track/90819819</t>
  </si>
  <si>
    <t>Reger: Suite In A Minor For Violin And Orchestra, Op. 103 a - 5. Menuett. Moderato-Trio. Piu mosso</t>
  </si>
  <si>
    <t>DEC989301093</t>
  </si>
  <si>
    <t>http://www.tidal.com/track/90819820</t>
  </si>
  <si>
    <t>Reger: Suite In A Minor For Violin And Orchestra, Op. 103 a - 6. Gigue. Allegro</t>
  </si>
  <si>
    <t>DEC989301094</t>
  </si>
  <si>
    <t>http://www.tidal.com/track/90819821</t>
  </si>
  <si>
    <t>Reger: Scherzino For Horn And String Orchestra, WoO I/6</t>
  </si>
  <si>
    <t>Marie-Luise Neunecker, Bamberger Symphoniker, Horst Stein</t>
  </si>
  <si>
    <t>DEC989400981</t>
  </si>
  <si>
    <t>http://www.tidal.com/track/90819822</t>
  </si>
  <si>
    <t>Reger: Piano Concerto In F Minor, Op. 114 - 1. Allegro moderato</t>
  </si>
  <si>
    <t>Gerhard Oppitz, Bamberger Symphoniker, Horst Stein</t>
  </si>
  <si>
    <t>DEUM70702762</t>
  </si>
  <si>
    <t>1089s</t>
  </si>
  <si>
    <t>http://www.tidal.com/track/90819823</t>
  </si>
  <si>
    <t>Reger: Piano Concerto In F Minor, Op. 114 - 2. Largo con gran expressione</t>
  </si>
  <si>
    <t>DEUM70702763</t>
  </si>
  <si>
    <t>http://www.tidal.com/track/90819824</t>
  </si>
  <si>
    <t>Reger: Piano Concerto In F Minor, Op. 114 - 3. Allegretto con spirito</t>
  </si>
  <si>
    <t>DEUM70702764</t>
  </si>
  <si>
    <t>559s</t>
  </si>
  <si>
    <t>http://www.tidal.com/track/90819825</t>
  </si>
  <si>
    <t>Enescu: 2 Romanian Rhapsodies, Op. 11: No. 1 in A Major</t>
  </si>
  <si>
    <t>Orchestre National de France, Cristian Măcelaru</t>
  </si>
  <si>
    <t>Enescu: Symphonies Nos. 1-3; 2 Romanian Rhapsodies</t>
  </si>
  <si>
    <t>DEN962400010</t>
  </si>
  <si>
    <t>http://www.tidal.com/track/355473916</t>
  </si>
  <si>
    <t>Enescu: 2 Romanian Rhapsodies, Op. 11: No. 2 in D Major</t>
  </si>
  <si>
    <t>DEN962400020</t>
  </si>
  <si>
    <t>http://www.tidal.com/track/355473917</t>
  </si>
  <si>
    <t>Enescu: Symphony No. 1, Op. 13: I. Assez vif et rythmé</t>
  </si>
  <si>
    <t>DEN962400031</t>
  </si>
  <si>
    <t>http://www.tidal.com/track/355473918</t>
  </si>
  <si>
    <t>Enescu: Symphony No. 1, Op. 13: II. Lent</t>
  </si>
  <si>
    <t>DEN962400032</t>
  </si>
  <si>
    <t>http://www.tidal.com/track/355473919</t>
  </si>
  <si>
    <t>Enescu: Symphony No. 1, Op. 13: III. Vif et vigoureux</t>
  </si>
  <si>
    <t>DEN962400033</t>
  </si>
  <si>
    <t>http://www.tidal.com/track/355473920</t>
  </si>
  <si>
    <t>Enescu: Symphony No. 2, Op. 17: I. Vivace, ma non troppo</t>
  </si>
  <si>
    <t>DEN962400041</t>
  </si>
  <si>
    <t>http://www.tidal.com/track/355473921</t>
  </si>
  <si>
    <t>Enescu: Symphony No. 2, Op. 17: II. Andante giusto</t>
  </si>
  <si>
    <t>DEN962400042</t>
  </si>
  <si>
    <t>890s</t>
  </si>
  <si>
    <t>http://www.tidal.com/track/355473923</t>
  </si>
  <si>
    <t>Enescu: Symphony No. 2, Op. 17: IIIa. Un poco lento, marziale</t>
  </si>
  <si>
    <t>DEN962400043</t>
  </si>
  <si>
    <t>http://www.tidal.com/track/355473925</t>
  </si>
  <si>
    <t>Enescu: Symphony No. 2, Op. 17: IIIb. Allegro vivace, marziale</t>
  </si>
  <si>
    <t>DEN962400044</t>
  </si>
  <si>
    <t>http://www.tidal.com/track/355473926</t>
  </si>
  <si>
    <t>Enescu: Symphony No. 3, Op. 21: I. Moderato, un poco maestoso</t>
  </si>
  <si>
    <t>DEN962400051</t>
  </si>
  <si>
    <t>1136s</t>
  </si>
  <si>
    <t>http://www.tidal.com/track/355473927</t>
  </si>
  <si>
    <t>Enescu: Symphony No. 3, Op. 21: II. Vivace, ma non troppo</t>
  </si>
  <si>
    <t>DEN962400052</t>
  </si>
  <si>
    <t>812s</t>
  </si>
  <si>
    <t>http://www.tidal.com/track/355473929</t>
  </si>
  <si>
    <t>Enescu: Symphony No. 3, Op. 21: III. Lento, ma non troppo</t>
  </si>
  <si>
    <t>Choeur de Radio France, Orchestre National de France, Cristian Măcelaru</t>
  </si>
  <si>
    <t>DEN962400053</t>
  </si>
  <si>
    <t>http://www.tidal.com/track/355473930</t>
  </si>
  <si>
    <t>Sibelius: Violin Concerto in D Minor, Op. 47: I. Allegro moderato</t>
  </si>
  <si>
    <t>Janine Jansen, Oslo Philharmonic Orchestra, Klaus Mäkelä</t>
  </si>
  <si>
    <t>Sibelius: Violin Concerto; Prokofiev: Violin Concerto No. 1</t>
  </si>
  <si>
    <t>GBBBC2400109</t>
  </si>
  <si>
    <t>http://www.tidal.com/track/366555416</t>
  </si>
  <si>
    <t>Sibelius: Violin Concerto in D Minor, Op. 47: II. Adagio di molto</t>
  </si>
  <si>
    <t>GBBBC2400110</t>
  </si>
  <si>
    <t>http://www.tidal.com/track/366555417</t>
  </si>
  <si>
    <t>Sibelius: Violin Concerto in D Minor, Op. 47: III. Allegro, ma non tanto</t>
  </si>
  <si>
    <t>GBBBC2400111</t>
  </si>
  <si>
    <t>http://www.tidal.com/track/366555418</t>
  </si>
  <si>
    <t>Prokofiev: Violin Concerto No. 1 in D Major, Op. 19: I. Andantino</t>
  </si>
  <si>
    <t>GBBBC2400112</t>
  </si>
  <si>
    <t>http://www.tidal.com/track/366555419</t>
  </si>
  <si>
    <t>Prokofiev: Violin Concerto No. 1 in D Major, Op. 19: II. Scherzo. Vivacissimo</t>
  </si>
  <si>
    <t>GBBBC2400113</t>
  </si>
  <si>
    <t>http://www.tidal.com/track/366555420</t>
  </si>
  <si>
    <t>Prokofiev: Violin Concerto No. 1 in D Major, Op. 19: III. Moderato</t>
  </si>
  <si>
    <t>GBBBC2400114</t>
  </si>
  <si>
    <t>http://www.tidal.com/track/366555421</t>
  </si>
  <si>
    <t>La Tragédie de Salomé, Op. 50: I. Prélude</t>
  </si>
  <si>
    <t>Frankfurt Radio Symphony, Alain Altinoglu</t>
  </si>
  <si>
    <t>Schmitt: La Tragédie de Salomé &amp; Chant élégiaque</t>
  </si>
  <si>
    <t>FR50X2294101</t>
  </si>
  <si>
    <t>658s</t>
  </si>
  <si>
    <t>http://www.tidal.com/track/351273610</t>
  </si>
  <si>
    <t>La Tragédie de Salomé, Op. 50: II. Deuxième tableau</t>
  </si>
  <si>
    <t>FR50X2294102</t>
  </si>
  <si>
    <t>http://www.tidal.com/track/351273612</t>
  </si>
  <si>
    <t>La Tragédie de Salomé, Op. 50: III. Troisième Tableau</t>
  </si>
  <si>
    <t>FR50X2294103</t>
  </si>
  <si>
    <t>http://www.tidal.com/track/351273614</t>
  </si>
  <si>
    <t>La Tragédie de Salomé, Op. 50: IV. Vif</t>
  </si>
  <si>
    <t>FR50X2294104</t>
  </si>
  <si>
    <t>http://www.tidal.com/track/351273616</t>
  </si>
  <si>
    <t>La Tragédie de Salomé, Op. 50: V. Quatrième tableau</t>
  </si>
  <si>
    <t>FR50X2294105</t>
  </si>
  <si>
    <t>http://www.tidal.com/track/351273618</t>
  </si>
  <si>
    <t>La Tragédie de Salomé, Op. 50: VI. Danse du paon. Introduction</t>
  </si>
  <si>
    <t>FR50X2294106</t>
  </si>
  <si>
    <t>http://www.tidal.com/track/351273619</t>
  </si>
  <si>
    <t>La Tragédie de Salomé, Op. 50: VII. Danse du paon. Proprement dite</t>
  </si>
  <si>
    <t>FR50X2294107</t>
  </si>
  <si>
    <t>http://www.tidal.com/track/351273620</t>
  </si>
  <si>
    <t>La Tragédie de Salomé, Op. 50: VIII. Cinquième tableau</t>
  </si>
  <si>
    <t>FR50X2294108</t>
  </si>
  <si>
    <t>http://www.tidal.com/track/351273621</t>
  </si>
  <si>
    <t>La Tragédie de Salomé, Op. 50: IX. Danse des serpents. Introduction</t>
  </si>
  <si>
    <t>FR50X2294109</t>
  </si>
  <si>
    <t>http://www.tidal.com/track/351273622</t>
  </si>
  <si>
    <t>La Tragédie de Salomé, Op. 50: X. Danse des serpents. Proprement dite</t>
  </si>
  <si>
    <t>FR50X2294110</t>
  </si>
  <si>
    <t>http://www.tidal.com/track/351273623</t>
  </si>
  <si>
    <t>La Tragédie de Salomé, Op. 50: XI. Sixième tableau</t>
  </si>
  <si>
    <t>FR50X2294111</t>
  </si>
  <si>
    <t>http://www.tidal.com/track/351273624</t>
  </si>
  <si>
    <t>La Tragédie de Salomé, Op. 50: XII. Les enchantements sur la mer</t>
  </si>
  <si>
    <t>FR50X2294112</t>
  </si>
  <si>
    <t>http://www.tidal.com/track/351273625</t>
  </si>
  <si>
    <t>La Tragédie de Salomé, Op. 50: XIII. Animé</t>
  </si>
  <si>
    <t>FR50X2294113</t>
  </si>
  <si>
    <t>http://www.tidal.com/track/351273626</t>
  </si>
  <si>
    <t>La Tragédie de Salomé, Op. 50: XIV. Danse de l’acier</t>
  </si>
  <si>
    <t>FR50X2294114</t>
  </si>
  <si>
    <t>http://www.tidal.com/track/351273627</t>
  </si>
  <si>
    <t>La Tragédie de Salomé, Op. 50: XV. Animé</t>
  </si>
  <si>
    <t>FR50X2294115</t>
  </si>
  <si>
    <t>http://www.tidal.com/track/351273628</t>
  </si>
  <si>
    <t>La Tragédie de Salomé, Op. 50: XVI. Lent mais chaleureux et soutenu</t>
  </si>
  <si>
    <t>FR50X2294116</t>
  </si>
  <si>
    <t>http://www.tidal.com/track/351273629</t>
  </si>
  <si>
    <t>La Tragédie de Salomé, Op. 50: XVII. Animé</t>
  </si>
  <si>
    <t>FR50X2294117</t>
  </si>
  <si>
    <t>http://www.tidal.com/track/351273630</t>
  </si>
  <si>
    <t>La Tragédie de Salomé, Op. 50: XVIII. Vif. Mouvement de la danse joyeuse</t>
  </si>
  <si>
    <t>FR50X2294118</t>
  </si>
  <si>
    <t>http://www.tidal.com/track/351273631</t>
  </si>
  <si>
    <t>La Tragédie de Salomé, Op. 50: XIX. Chant d’Aiea</t>
  </si>
  <si>
    <t>Frankfurt Radio Symphony, Alain Altinoglu, Ambur Braid</t>
  </si>
  <si>
    <t>FR50X2294119</t>
  </si>
  <si>
    <t>http://www.tidal.com/track/351273632</t>
  </si>
  <si>
    <t>La Tragédie de Salomé, Op. 50: XX. Danse blanche</t>
  </si>
  <si>
    <t>FR50X2294120</t>
  </si>
  <si>
    <t>http://www.tidal.com/track/351273633</t>
  </si>
  <si>
    <t>La Tragédie de Salomé, Op. 50: XXI. Très lent</t>
  </si>
  <si>
    <t>FR50X2294121</t>
  </si>
  <si>
    <t>http://www.tidal.com/track/351273634</t>
  </si>
  <si>
    <t>La Tragédie de Salomé, Op. 50: XXII. Danse de l’effroi</t>
  </si>
  <si>
    <t>FR50X2294122</t>
  </si>
  <si>
    <t>http://www.tidal.com/track/351273635</t>
  </si>
  <si>
    <t>Chant élégiaque, Op. 24</t>
  </si>
  <si>
    <t>FR50X2294123</t>
  </si>
  <si>
    <t>http://www.tidal.com/track/351273636</t>
  </si>
  <si>
    <t>Common Tones in Simple Time</t>
  </si>
  <si>
    <t>The Chairman Dances</t>
  </si>
  <si>
    <t>USNO18714405</t>
  </si>
  <si>
    <t>1236s</t>
  </si>
  <si>
    <t>http://www.tidal.com/track/10903443</t>
  </si>
  <si>
    <t>Harmonielehre: I.</t>
  </si>
  <si>
    <t>Adams: Harmonielehre &amp; Short Ride in a Fast Machine</t>
  </si>
  <si>
    <t>USEXZ1201008</t>
  </si>
  <si>
    <t>1043s</t>
  </si>
  <si>
    <t>http://www.tidal.com/track/145452181</t>
  </si>
  <si>
    <t>Harmonielehre: II. The Anfortas Wound</t>
  </si>
  <si>
    <t>USEXZ1201025</t>
  </si>
  <si>
    <t>http://www.tidal.com/track/145452182</t>
  </si>
  <si>
    <t>Harmonielehre: III. Meister Eckhardt and Quackie</t>
  </si>
  <si>
    <t>USEXZ1201026</t>
  </si>
  <si>
    <t>http://www.tidal.com/track/145452183</t>
  </si>
  <si>
    <t>Short Ride in a Fast Machine</t>
  </si>
  <si>
    <t>USEXZ1201009</t>
  </si>
  <si>
    <t>http://www.tidal.com/track/145452184</t>
  </si>
  <si>
    <t>El Dorado: Pt. I. A Dream of Gold</t>
  </si>
  <si>
    <t>Kent Nagano, The Hallé Orchestra</t>
  </si>
  <si>
    <t>EL DORADO; ADAMS ARRANGEMENTS OF LISZT "BLACK GONDOLA" &amp; BUSONI "BERCEUSE ELEGIAQUE"</t>
  </si>
  <si>
    <t>USNO19635901</t>
  </si>
  <si>
    <t>http://www.tidal.com/track/211997</t>
  </si>
  <si>
    <t>El Dorado: Pt. II. Soledades</t>
  </si>
  <si>
    <t>USNO19635902</t>
  </si>
  <si>
    <t>970s</t>
  </si>
  <si>
    <t>http://www.tidal.com/track/211998</t>
  </si>
  <si>
    <t>Slonimsky's Earbox</t>
  </si>
  <si>
    <t>Tonhalle-Orchester Zürich, Paavo Järvi</t>
  </si>
  <si>
    <t>John Adams</t>
  </si>
  <si>
    <t>FR50X2287401</t>
  </si>
  <si>
    <t>http://www.tidal.com/track/237378744</t>
  </si>
  <si>
    <t>Naïve and Sentimental Music: I. Naive and Sentimental Music</t>
  </si>
  <si>
    <t>NAIVE AND SENTIMENTAL MUSIC</t>
  </si>
  <si>
    <t>USNO10163601</t>
  </si>
  <si>
    <t>1091s</t>
  </si>
  <si>
    <t>http://www.tidal.com/track/212043</t>
  </si>
  <si>
    <t>Naïve and Sentimental Music: II. Mother of the Man</t>
  </si>
  <si>
    <t>USNO10163602</t>
  </si>
  <si>
    <t>http://www.tidal.com/track/212044</t>
  </si>
  <si>
    <t>Naive and Sentimental Music: Pt. III - Chain to the Rhythm</t>
  </si>
  <si>
    <t>USNO10163603</t>
  </si>
  <si>
    <t>654s</t>
  </si>
  <si>
    <t>http://www.tidal.com/track/212045</t>
  </si>
  <si>
    <t>City Noir: I. The City and its Double</t>
  </si>
  <si>
    <t>St. Louis Symphony, David Robertson</t>
  </si>
  <si>
    <t>City Noir</t>
  </si>
  <si>
    <t>USNO11300714</t>
  </si>
  <si>
    <t>http://www.tidal.com/track/29595950</t>
  </si>
  <si>
    <t>City Noir: II. The Song is for You</t>
  </si>
  <si>
    <t>USNO11300715</t>
  </si>
  <si>
    <t>http://www.tidal.com/track/29595951</t>
  </si>
  <si>
    <t>City Noir: III. Boulevard Night</t>
  </si>
  <si>
    <t>USNO11300716</t>
  </si>
  <si>
    <t>735s</t>
  </si>
  <si>
    <t>http://www.tidal.com/track/29595952</t>
  </si>
  <si>
    <t>Saxophone Concerto: I. Animato</t>
  </si>
  <si>
    <t>St. Louis Symphony, David Robertson, Timothy McAllister</t>
  </si>
  <si>
    <t>USNO11300717</t>
  </si>
  <si>
    <t>749s</t>
  </si>
  <si>
    <t>http://www.tidal.com/track/29595953</t>
  </si>
  <si>
    <t>Saxophone Concerto: I. (Cont'd.) Moderato</t>
  </si>
  <si>
    <t>USNO11300724</t>
  </si>
  <si>
    <t>http://www.tidal.com/track/29595954</t>
  </si>
  <si>
    <t>Saxophone Concerto: II. Molto vivo (a hard driving pulse)</t>
  </si>
  <si>
    <t>USNO11300718</t>
  </si>
  <si>
    <t>http://www.tidal.com/track/29595955</t>
  </si>
  <si>
    <t>Doctor Atomic Symphony: I. The Laboratory</t>
  </si>
  <si>
    <t>Doctor Atomic Symphony/Guide to Strange Places</t>
  </si>
  <si>
    <t>USNO10900149</t>
  </si>
  <si>
    <t>http://www.tidal.com/track/3040041</t>
  </si>
  <si>
    <t>Doctor Atomic Symphony: II. Panic</t>
  </si>
  <si>
    <t>USNO10900150</t>
  </si>
  <si>
    <t>http://www.tidal.com/track/3040042</t>
  </si>
  <si>
    <t>Doctor Atomic Symphony: III. Trinity</t>
  </si>
  <si>
    <t>USNO10900151</t>
  </si>
  <si>
    <t>http://www.tidal.com/track/3040043</t>
  </si>
  <si>
    <t>Guide to Strange Places</t>
  </si>
  <si>
    <t>USNO10900152</t>
  </si>
  <si>
    <t>1360s</t>
  </si>
  <si>
    <t>http://www.tidal.com/track/3040044</t>
  </si>
  <si>
    <t>The Dharma at Big Sur, Pt. I: A New Day</t>
  </si>
  <si>
    <t>John Adams, BBC Symphony Orchestra, Tracy Silverman</t>
  </si>
  <si>
    <t>The Dharma at Big Sur/My Father Knew Charles Ives</t>
  </si>
  <si>
    <t>USNO10600900</t>
  </si>
  <si>
    <t>http://www.tidal.com/track/352975</t>
  </si>
  <si>
    <t>The Dharma at Big Sur, Pt. II: Sri Moonshine</t>
  </si>
  <si>
    <t>USNO10600902</t>
  </si>
  <si>
    <t>http://www.tidal.com/track/352976</t>
  </si>
  <si>
    <t>Son of Chamber Symphony I</t>
  </si>
  <si>
    <t>John Adams, International Contemporary Ensemble</t>
  </si>
  <si>
    <t>Adams: Son of Chamber Symphony &amp; String Quartet</t>
  </si>
  <si>
    <t>USNO11100062</t>
  </si>
  <si>
    <t>http://www.tidal.com/track/6732478</t>
  </si>
  <si>
    <t>Son of Chamber Symphony II</t>
  </si>
  <si>
    <t>USNO11100063</t>
  </si>
  <si>
    <t>http://www.tidal.com/track/6732479</t>
  </si>
  <si>
    <t>Son of Chamber Symphony III</t>
  </si>
  <si>
    <t>USNO11100064</t>
  </si>
  <si>
    <t>http://www.tidal.com/track/6732480</t>
  </si>
  <si>
    <t>Gnarly Buttons: The Perilous Shore</t>
  </si>
  <si>
    <t>Gnarly Buttons/John's Book Of Alleged Dances</t>
  </si>
  <si>
    <t>USNO19846512</t>
  </si>
  <si>
    <t>http://www.tidal.com/track/290040</t>
  </si>
  <si>
    <t>Gnarly Buttons: II. Hoe-down (Mad Cow)</t>
  </si>
  <si>
    <t>USNO19846513</t>
  </si>
  <si>
    <t>http://www.tidal.com/track/290041</t>
  </si>
  <si>
    <t>Gnarly Buttons: III. Put Your Loving Arms Around Me</t>
  </si>
  <si>
    <t>USNO19846514</t>
  </si>
  <si>
    <t>http://www.tidal.com/track/290042</t>
  </si>
  <si>
    <t>Century Rolls: I. First Movement</t>
  </si>
  <si>
    <t>Christoph von Dohnányi, The Cleveland Orchestra, Emanuel Ax</t>
  </si>
  <si>
    <t>Century Rolls / Lollapalooza / Slonimsky's Earbox</t>
  </si>
  <si>
    <t>USNO10060701</t>
  </si>
  <si>
    <t>http://www.tidal.com/track/700849</t>
  </si>
  <si>
    <t>Century Rolls: II. Manny's Gym</t>
  </si>
  <si>
    <t>USNO10060702</t>
  </si>
  <si>
    <t>http://www.tidal.com/track/700850</t>
  </si>
  <si>
    <t>Century Rolls: III. Hail Bop</t>
  </si>
  <si>
    <t>USNO10060703</t>
  </si>
  <si>
    <t>http://www.tidal.com/track/700851</t>
  </si>
  <si>
    <t>Serenade, Op. 1: I. Un poco adagio - Allegro con sprito</t>
  </si>
  <si>
    <t>Barber: Violin Concerto, Music for a Scene from Shelley, Souvenirs &amp; Serenade</t>
  </si>
  <si>
    <t>HKI190024210</t>
  </si>
  <si>
    <t>http://www.tidal.com/track/12017674</t>
  </si>
  <si>
    <t>Serenade, Op. 1: II. Andante con moto</t>
  </si>
  <si>
    <t>HKI190024211</t>
  </si>
  <si>
    <t>http://www.tidal.com/track/12017675</t>
  </si>
  <si>
    <t>Serenade, Op. 1: III. Dance - Allegro giocoso</t>
  </si>
  <si>
    <t>HKI190024212</t>
  </si>
  <si>
    <t>http://www.tidal.com/track/12017676</t>
  </si>
  <si>
    <t>Barber: First Symphony (In One Movement), Op. 9 - Allegro, ma non troppo</t>
  </si>
  <si>
    <t>Baltimore Symphony Orchestra, David Zinman</t>
  </si>
  <si>
    <t>Barber: Adagio; Symphony No.1 etc.</t>
  </si>
  <si>
    <t>GBF079110351</t>
  </si>
  <si>
    <t>http://www.tidal.com/track/4358823</t>
  </si>
  <si>
    <t>Barber: First Symphony (In One Movement), Op. 9 - Allegro molto</t>
  </si>
  <si>
    <t>GBF079110352</t>
  </si>
  <si>
    <t>http://www.tidal.com/track/4358824</t>
  </si>
  <si>
    <t>Barber: First Symphony (In One Movement), Op. 9 - Andante tranquilo</t>
  </si>
  <si>
    <t>GBF079110353</t>
  </si>
  <si>
    <t>http://www.tidal.com/track/4358825</t>
  </si>
  <si>
    <t>Barber: First Symphony (In One Movement), Op. 9 - Con moto</t>
  </si>
  <si>
    <t>GBF079110354</t>
  </si>
  <si>
    <t>http://www.tidal.com/track/4358826</t>
  </si>
  <si>
    <t>Capricorn Concerto, Op. 21: I. Allegro ma non troppo</t>
  </si>
  <si>
    <t>Stephane Rancourt</t>
  </si>
  <si>
    <t>Barber: Capricorn Concerto / A Hand of Bridge / Canzonetta / Intermezzo</t>
  </si>
  <si>
    <t>HKI190315501</t>
  </si>
  <si>
    <t>http://www.tidal.com/track/55841797</t>
  </si>
  <si>
    <t>Capricorn Concerto, Op. 21: II. Allegretto</t>
  </si>
  <si>
    <t>HKI190315502</t>
  </si>
  <si>
    <t>http://www.tidal.com/track/55841798</t>
  </si>
  <si>
    <t>Capricorn Concerto, Op. 21: III. Allegro con brio</t>
  </si>
  <si>
    <t>HKI190315503</t>
  </si>
  <si>
    <t>http://www.tidal.com/track/55841799</t>
  </si>
  <si>
    <t>A Hand of Bridge, Op. 35</t>
  </si>
  <si>
    <t>Lesley Craigie</t>
  </si>
  <si>
    <t>HKI190315504</t>
  </si>
  <si>
    <t>http://www.tidal.com/track/55841800</t>
  </si>
  <si>
    <t>Fadograph of a Yestern Scene, Op. 44</t>
  </si>
  <si>
    <t>HKI190315508</t>
  </si>
  <si>
    <t>577s</t>
  </si>
  <si>
    <t>http://www.tidal.com/track/55841804</t>
  </si>
  <si>
    <t>Cello Concerto, Op. 22: I. Allegro moderato</t>
  </si>
  <si>
    <t>Wendy Warner</t>
  </si>
  <si>
    <t>Barber: Cello Concerto - Medea Suite - Adagio for Strings</t>
  </si>
  <si>
    <t>HKI190049601</t>
  </si>
  <si>
    <t>773s</t>
  </si>
  <si>
    <t>http://www.tidal.com/track/12020006</t>
  </si>
  <si>
    <t>Cello Concerto, Op. 22: II. Andante sostenuto</t>
  </si>
  <si>
    <t>HKI190049602</t>
  </si>
  <si>
    <t>http://www.tidal.com/track/12020007</t>
  </si>
  <si>
    <t>Cello Concerto, Op. 22: III. Molto allegro e appassionato</t>
  </si>
  <si>
    <t>HKI190049603</t>
  </si>
  <si>
    <t>http://www.tidal.com/track/12020008</t>
  </si>
  <si>
    <t>Medea Suite, Op. 23: I. Parodos</t>
  </si>
  <si>
    <t>HKI190049604</t>
  </si>
  <si>
    <t>http://www.tidal.com/track/12020009</t>
  </si>
  <si>
    <t>Medea Suite, Op. 23: II. Choros. Medea and Jason</t>
  </si>
  <si>
    <t>HKI190049605</t>
  </si>
  <si>
    <t>http://www.tidal.com/track/12020010</t>
  </si>
  <si>
    <t>Medea Suite, Op. 23: III. The Young Princess. Jason</t>
  </si>
  <si>
    <t>HKI190049606</t>
  </si>
  <si>
    <t>http://www.tidal.com/track/12020011</t>
  </si>
  <si>
    <t>Medea Suite, Op. 23: IV. Choros</t>
  </si>
  <si>
    <t>HKI190049607</t>
  </si>
  <si>
    <t>http://www.tidal.com/track/12020012</t>
  </si>
  <si>
    <t>Medea Suite, Op. 23: V. Medea</t>
  </si>
  <si>
    <t>HKI190049608</t>
  </si>
  <si>
    <t>http://www.tidal.com/track/12020013</t>
  </si>
  <si>
    <t>Medea Suite, Op. 23: VI. Kantikos Agonias</t>
  </si>
  <si>
    <t>HKI190049609</t>
  </si>
  <si>
    <t>http://www.tidal.com/track/12020014</t>
  </si>
  <si>
    <t>Medea Suite, Op. 23: VII. Exodos</t>
  </si>
  <si>
    <t>HKI190049610</t>
  </si>
  <si>
    <t>http://www.tidal.com/track/12020015</t>
  </si>
  <si>
    <t>Piano Concerto, Op. 38: I. Allegro appassionato</t>
  </si>
  <si>
    <t>Stephen Prutsman</t>
  </si>
  <si>
    <t>Barber: Piano Concerto / Die Natali / Medea's Meditation</t>
  </si>
  <si>
    <t>HKI190211901</t>
  </si>
  <si>
    <t>827s</t>
  </si>
  <si>
    <t>http://www.tidal.com/track/12020247</t>
  </si>
  <si>
    <t>Piano Concerto, Op. 38: II. Canzone: Moderato</t>
  </si>
  <si>
    <t>HKI190211902</t>
  </si>
  <si>
    <t>http://www.tidal.com/track/12020248</t>
  </si>
  <si>
    <t>Piano Concerto, Op. 38: III. Allegro molto</t>
  </si>
  <si>
    <t>HKI190211903</t>
  </si>
  <si>
    <t>http://www.tidal.com/track/12020249</t>
  </si>
  <si>
    <t>Die natali, Op. 37</t>
  </si>
  <si>
    <t>HKI190211904</t>
  </si>
  <si>
    <t>1026s</t>
  </si>
  <si>
    <t>http://www.tidal.com/track/12020250</t>
  </si>
  <si>
    <t>Medea's Meditation and Dance of Vengeance, Op. 23a</t>
  </si>
  <si>
    <t>HKI190211905</t>
  </si>
  <si>
    <t>767s</t>
  </si>
  <si>
    <t>http://www.tidal.com/track/12020251</t>
  </si>
  <si>
    <t>Canzonetta, Op. 48: Canzonetta, Op. 48 posth.</t>
  </si>
  <si>
    <t>HKI190315507</t>
  </si>
  <si>
    <t>http://www.tidal.com/track/55841803</t>
  </si>
  <si>
    <t>Bartók: Cantata profana, Sz. 94: I. Molto moderato</t>
  </si>
  <si>
    <t>John Aler, John Tomlinson, Chicago Symphony Orchestra, Pierre Boulez, Chicago Symphony Chorus</t>
  </si>
  <si>
    <t>Bartók: The Wooden Prince; Cantata Profana</t>
  </si>
  <si>
    <t>DEF059103781</t>
  </si>
  <si>
    <t>http://www.tidal.com/track/4486543</t>
  </si>
  <si>
    <t>Bartók: Cantata profana, Sz. 94: II. Andante</t>
  </si>
  <si>
    <t>DEF059103782</t>
  </si>
  <si>
    <t>http://www.tidal.com/track/4486544</t>
  </si>
  <si>
    <t>Bartók: Cantata profana, Sz. 94: III. Moderato</t>
  </si>
  <si>
    <t>DEF059103783</t>
  </si>
  <si>
    <t>http://www.tidal.com/track/4486545</t>
  </si>
  <si>
    <t>I. Allegro - Legato - Animato - Meno mosso - A tempo —</t>
  </si>
  <si>
    <t>GBLWD0412608</t>
  </si>
  <si>
    <t>787s</t>
  </si>
  <si>
    <t>http://www.tidal.com/track/12412296</t>
  </si>
  <si>
    <t>II. Adagio, poco rubato —</t>
  </si>
  <si>
    <t>GBLWD0412609</t>
  </si>
  <si>
    <t>477s</t>
  </si>
  <si>
    <t>http://www.tidal.com/track/12412297</t>
  </si>
  <si>
    <t>III. Allegro vivace - Piu mosso - A tempo</t>
  </si>
  <si>
    <t>GBLWD0412610</t>
  </si>
  <si>
    <t>http://www.tidal.com/track/12412298</t>
  </si>
  <si>
    <t>Piano Concerto No. 1 in E Minor, Op. 5: I. Adagio maestoso - Allegro - Molto adagio</t>
  </si>
  <si>
    <t>Matthias Bamert, BBC Philharmonic Orchestra, Howard Shelley</t>
  </si>
  <si>
    <t>Dohnanyi: Piano Concerto No. 1 &amp; Ruralia Hingarica</t>
  </si>
  <si>
    <t>GBLWD0200206</t>
  </si>
  <si>
    <t>http://www.tidal.com/track/211442017</t>
  </si>
  <si>
    <t>Piano Concerto No. 1 in E Minor, Op. 5: II. Andante</t>
  </si>
  <si>
    <t>GBLWD0200207</t>
  </si>
  <si>
    <t>http://www.tidal.com/track/211442018</t>
  </si>
  <si>
    <t>Piano Concerto No. 1 in E Minor, Op. 5: III. Vivace - Tranquillo</t>
  </si>
  <si>
    <t>GBLWD0200208</t>
  </si>
  <si>
    <t>http://www.tidal.com/track/211442019</t>
  </si>
  <si>
    <t>Symphony in F Major: I. Allegro</t>
  </si>
  <si>
    <t>Miskolc Symphony Orchestra</t>
  </si>
  <si>
    <t>Dohnanyi: Zrinyi Overture - Symphony in F major - Waltz Suite</t>
  </si>
  <si>
    <t>HUA253268401</t>
  </si>
  <si>
    <t>http://www.tidal.com/track/31672202</t>
  </si>
  <si>
    <t>Symphony in F Major: II. Adagio</t>
  </si>
  <si>
    <t>HUA253268402</t>
  </si>
  <si>
    <t>http://www.tidal.com/track/31672203</t>
  </si>
  <si>
    <t>Symphony in F Major: III. Scherzo: Prestissimo</t>
  </si>
  <si>
    <t>HUA253268403</t>
  </si>
  <si>
    <t>http://www.tidal.com/track/31672204</t>
  </si>
  <si>
    <t>Symphony in F Major: IV. Andante</t>
  </si>
  <si>
    <t>HUA253268404</t>
  </si>
  <si>
    <t>http://www.tidal.com/track/31672205</t>
  </si>
  <si>
    <t>Zrinyi Overture</t>
  </si>
  <si>
    <t>HUA253268405</t>
  </si>
  <si>
    <t>http://www.tidal.com/track/31672206</t>
  </si>
  <si>
    <t>Keringoszvit (Waltz Suite), Op. 39: I. Valse symphonique: Tempo giusto</t>
  </si>
  <si>
    <t>HUA253268406</t>
  </si>
  <si>
    <t>http://www.tidal.com/track/31672207</t>
  </si>
  <si>
    <t>Keringoszvit (Waltz Suite), Op. 39: II. Valse sentimentale: Lento ma non troppo</t>
  </si>
  <si>
    <t>HUA253268407</t>
  </si>
  <si>
    <t>http://www.tidal.com/track/31672208</t>
  </si>
  <si>
    <t>Keringoszvit (Waltz Suite), Op. 39: III. Valse boiteuse: Presto</t>
  </si>
  <si>
    <t>HUA253268408</t>
  </si>
  <si>
    <t>http://www.tidal.com/track/31672209</t>
  </si>
  <si>
    <t>Keringoszvit (Waltz Suite), Op. 39: IV. Valse de fete: Andante con moto - Allegro con brio</t>
  </si>
  <si>
    <t>HUA253268409</t>
  </si>
  <si>
    <t>http://www.tidal.com/track/31672210</t>
  </si>
  <si>
    <t>Cincinnati Symphony Orchestra</t>
  </si>
  <si>
    <t>Beethoven: Symphony No. 3 "Eroica" - Busoni: Turandot Suite &amp; 2 Studien zu Doktor Faust</t>
  </si>
  <si>
    <t>USZGD9500075</t>
  </si>
  <si>
    <t>http://www.tidal.com/track/84252569</t>
  </si>
  <si>
    <t>Turandot Suite, Op. 41: II. Truffaldino's March</t>
  </si>
  <si>
    <t>USZGD9500076</t>
  </si>
  <si>
    <t>http://www.tidal.com/track/84252571</t>
  </si>
  <si>
    <t>Turandot Suite, Op. 41: III. Altoum's March</t>
  </si>
  <si>
    <t>USZGD9500077</t>
  </si>
  <si>
    <t>http://www.tidal.com/track/84252573</t>
  </si>
  <si>
    <t>Turandot Suite, Op. 41: IV. Turandot's March</t>
  </si>
  <si>
    <t>USZGD9500078</t>
  </si>
  <si>
    <t>http://www.tidal.com/track/84252575</t>
  </si>
  <si>
    <t>Turandot Suite, Op. 41: Va. Turandot's Chamber</t>
  </si>
  <si>
    <t>May Festival Chorus</t>
  </si>
  <si>
    <t>USZGD9500079</t>
  </si>
  <si>
    <t>http://www.tidal.com/track/84252576</t>
  </si>
  <si>
    <t>Turandot Suite, Op. 41: Vb. Dance - VI. Song</t>
  </si>
  <si>
    <t>USZGD9500080</t>
  </si>
  <si>
    <t>http://www.tidal.com/track/84252577</t>
  </si>
  <si>
    <t>Turandot Suite, Op. 41: VIIa. Night Waltz</t>
  </si>
  <si>
    <t>USZGD9500081</t>
  </si>
  <si>
    <t>http://www.tidal.com/track/84252578</t>
  </si>
  <si>
    <t>Turandot Suite, Op. 41: VIIb. Despair - VIIIa. Resignation</t>
  </si>
  <si>
    <t>USZGD9500082</t>
  </si>
  <si>
    <t>http://www.tidal.com/track/84252579</t>
  </si>
  <si>
    <t>Turandot Suite, Op. 41: VIIIb. Quasi marcia funebre - Finale alla turca</t>
  </si>
  <si>
    <t>USZGD9500083</t>
  </si>
  <si>
    <t>http://www.tidal.com/track/84252580</t>
  </si>
  <si>
    <t>Eine Lustspielouvertüre, Op. 38, BV 245</t>
  </si>
  <si>
    <t>Neeme Järvi, BBC Philharmonic</t>
  </si>
  <si>
    <t>Busoni: Orchestral Works, Vol. 2</t>
  </si>
  <si>
    <t>GBLWD0503701</t>
  </si>
  <si>
    <t>http://www.tidal.com/track/376415118</t>
  </si>
  <si>
    <t>Indianische Fantasie, Op. 44, BV 264</t>
  </si>
  <si>
    <t>Neeme Järvi, Nelson Goerner, BBC Philharmonic</t>
  </si>
  <si>
    <t>GBLWD0503702</t>
  </si>
  <si>
    <t>1407s</t>
  </si>
  <si>
    <t>http://www.tidal.com/track/376415119</t>
  </si>
  <si>
    <t>Indianisches Tagebuch II, Op. 47, BV 269</t>
  </si>
  <si>
    <t>GBLWD0503703</t>
  </si>
  <si>
    <t>http://www.tidal.com/track/376415120</t>
  </si>
  <si>
    <t>Die Brautwahl, Op. 45, BV 261: I. Spukhaftes Stück</t>
  </si>
  <si>
    <t>GBLWD0503704</t>
  </si>
  <si>
    <t>http://www.tidal.com/track/376415121</t>
  </si>
  <si>
    <t>Die Brautwahl, Op. 45, BV 261: II. Lyrisches Stück</t>
  </si>
  <si>
    <t>GBLWD0503705</t>
  </si>
  <si>
    <t>http://www.tidal.com/track/376415122</t>
  </si>
  <si>
    <t>Die Brautwahl, Op. 45, BV 261: III. Mystisches Stück</t>
  </si>
  <si>
    <t>GBLWD0503706</t>
  </si>
  <si>
    <t>http://www.tidal.com/track/376415123</t>
  </si>
  <si>
    <t>Die Brautwahl, Op. 45, BV 261: IV. Hebräisches Stück</t>
  </si>
  <si>
    <t>GBLWD0503707</t>
  </si>
  <si>
    <t>http://www.tidal.com/track/376415124</t>
  </si>
  <si>
    <t>Die Brautwahl, Op. 45, BV 261: V. Heiteres Stück</t>
  </si>
  <si>
    <t>GBLWD0503708</t>
  </si>
  <si>
    <t>http://www.tidal.com/track/376415125</t>
  </si>
  <si>
    <t>Nocturne symphonique, Op. 43</t>
  </si>
  <si>
    <t>Staatskapelle Dresden</t>
  </si>
  <si>
    <t>Staatskapelle Dresden Edition, Vol. 34</t>
  </si>
  <si>
    <t>DEAD61001601</t>
  </si>
  <si>
    <t>530s</t>
  </si>
  <si>
    <t>http://www.tidal.com/track/24018641</t>
  </si>
  <si>
    <t>Rondo arlecchinesco, Op. 46 "Élégie No. 3"</t>
  </si>
  <si>
    <t>NDR Sinfonieorchester, Werner Andreas Albert</t>
  </si>
  <si>
    <t>Busoni: Orchestral Works</t>
  </si>
  <si>
    <t>DEB209216103</t>
  </si>
  <si>
    <t>http://www.tidal.com/track/284123911</t>
  </si>
  <si>
    <t>Piano Concerto Op. 39 (1989 Remastered Version): I. Prologo e introito</t>
  </si>
  <si>
    <t>John Ogdon</t>
  </si>
  <si>
    <t>Busoni - Piano Concerto</t>
  </si>
  <si>
    <t>GBAYC8902656</t>
  </si>
  <si>
    <t>http://www.tidal.com/track/1345358</t>
  </si>
  <si>
    <t>Piano Concerto Op. 39 (1989 Remastered Version): II. Pezzo giocoso</t>
  </si>
  <si>
    <t>GBAYC8902657</t>
  </si>
  <si>
    <t>http://www.tidal.com/track/1345359</t>
  </si>
  <si>
    <t>Piano Concerto Op. 39 (1989 Remastered Version): III. Pezzo serioso (Introductio - Prima pars - Altera pars - Ultima pars)</t>
  </si>
  <si>
    <t>GBAYC8902658</t>
  </si>
  <si>
    <t>1207s</t>
  </si>
  <si>
    <t>http://www.tidal.com/track/1345360</t>
  </si>
  <si>
    <t>Piano Concerto Op. 39 (1989 Remastered Version): IV. All'italiana (Tarantella)</t>
  </si>
  <si>
    <t>GBAYC8902659</t>
  </si>
  <si>
    <t>http://www.tidal.com/track/1345361</t>
  </si>
  <si>
    <t>Piano Concerto Op. 39 (1989 Remastered Version): V. Cantico [with male chorus]</t>
  </si>
  <si>
    <t>GBAYC8902660</t>
  </si>
  <si>
    <t>http://www.tidal.com/track/1345362</t>
  </si>
  <si>
    <t>Symphonische Tänze: No. 1, Langsam</t>
  </si>
  <si>
    <t>BBC Philharmonic Orchestra</t>
  </si>
  <si>
    <t>Hindemith: Symphonic Dances / Rag Time / Pittsburgh Symphony</t>
  </si>
  <si>
    <t>GBLWD9703001</t>
  </si>
  <si>
    <t>http://www.tidal.com/track/12444400</t>
  </si>
  <si>
    <t>Symphonische Tänze: No. 2, Lebhaft</t>
  </si>
  <si>
    <t>GBLWD9703002</t>
  </si>
  <si>
    <t>http://www.tidal.com/track/12444401</t>
  </si>
  <si>
    <t>Symphonische Tänze: No. 3, Sehr langsam</t>
  </si>
  <si>
    <t>GBLWD9703003</t>
  </si>
  <si>
    <t>http://www.tidal.com/track/12444402</t>
  </si>
  <si>
    <t>Symphonische Tänze: No. 4, Massig bewegt, mit Kraft</t>
  </si>
  <si>
    <t>GBLWD9703004</t>
  </si>
  <si>
    <t>http://www.tidal.com/track/12444403</t>
  </si>
  <si>
    <t>Rag Time (wohltemperiert) [well-tempered]</t>
  </si>
  <si>
    <t>GBLWD9703005</t>
  </si>
  <si>
    <t>http://www.tidal.com/track/12444404</t>
  </si>
  <si>
    <t>Pittsburgh Symphony: I. Molto energico</t>
  </si>
  <si>
    <t>GBLWD9703006</t>
  </si>
  <si>
    <t>http://www.tidal.com/track/12444405</t>
  </si>
  <si>
    <t>Pittsburgh Symphony: II. Slow March</t>
  </si>
  <si>
    <t>GBLWD9703007</t>
  </si>
  <si>
    <t>http://www.tidal.com/track/12444406</t>
  </si>
  <si>
    <t>Pittsburgh Symphony: III. Ostinato</t>
  </si>
  <si>
    <t>GBLWD9703008</t>
  </si>
  <si>
    <t>http://www.tidal.com/track/12444407</t>
  </si>
  <si>
    <t>Lustige Sinfonietta, Op. 4: I. Die Galgenbruder</t>
  </si>
  <si>
    <t>Queensland Symphony Orchestra, Werner Andreas Albert</t>
  </si>
  <si>
    <t>Hindemith: Orchestral Works, Vol. 2</t>
  </si>
  <si>
    <t>DEB208900501</t>
  </si>
  <si>
    <t>http://www.tidal.com/track/284340818</t>
  </si>
  <si>
    <t>Lustige Sinfonietta, Op. 4: II. Intermezzo</t>
  </si>
  <si>
    <t>DEB208900502</t>
  </si>
  <si>
    <t>http://www.tidal.com/track/284340821</t>
  </si>
  <si>
    <t>Lustige Sinfonietta, Op. 4: III. Palmstrom: Thema and Variationen</t>
  </si>
  <si>
    <t>DEB208900503</t>
  </si>
  <si>
    <t>http://www.tidal.com/track/284340823</t>
  </si>
  <si>
    <t>Symphonia serena: I. Moderately fast - Animato - Broad - Tempo primo</t>
  </si>
  <si>
    <t>Sydney Symphony Orchestra, Werner Andreas Albert</t>
  </si>
  <si>
    <t>Hindemith: Orchestral Works, Vol. 5</t>
  </si>
  <si>
    <t>DEB209200805</t>
  </si>
  <si>
    <t>http://www.tidal.com/track/284607327</t>
  </si>
  <si>
    <t>Symphonia serena: II. Geschwindmarsch by Beethoven. Rather fast</t>
  </si>
  <si>
    <t>DEB209200806</t>
  </si>
  <si>
    <t>http://www.tidal.com/track/284607328</t>
  </si>
  <si>
    <t>Symphonia serena: III. Colloquy. Quiet - Fast - Scherzando - Fast</t>
  </si>
  <si>
    <t>DEB209200807</t>
  </si>
  <si>
    <t>http://www.tidal.com/track/284607329</t>
  </si>
  <si>
    <t>Symphonia serena: IV. Finale. Gay - Slow - Coda. Fast</t>
  </si>
  <si>
    <t>DEB209200808</t>
  </si>
  <si>
    <t>http://www.tidal.com/track/284607330</t>
  </si>
  <si>
    <t>Amor und Psyche (Farnesina)</t>
  </si>
  <si>
    <t>Hindemith: Orchestral Works, Vol. 1</t>
  </si>
  <si>
    <t>DEB208700401</t>
  </si>
  <si>
    <t>http://www.tidal.com/track/284466420</t>
  </si>
  <si>
    <t>Philharmonisches Konzert: Thema</t>
  </si>
  <si>
    <t>DEB208700405</t>
  </si>
  <si>
    <t>http://www.tidal.com/track/284466418</t>
  </si>
  <si>
    <t>Philharmonisches Konzert: Variation 1</t>
  </si>
  <si>
    <t>DEB208700406</t>
  </si>
  <si>
    <t>http://www.tidal.com/track/284466423</t>
  </si>
  <si>
    <t>Philharmonisches Konzert: Variation 2</t>
  </si>
  <si>
    <t>DEB208700407</t>
  </si>
  <si>
    <t>http://www.tidal.com/track/284466425</t>
  </si>
  <si>
    <t>Philharmonisches Konzert: Variation 3</t>
  </si>
  <si>
    <t>DEB208700408</t>
  </si>
  <si>
    <t>http://www.tidal.com/track/284466428</t>
  </si>
  <si>
    <t>Philharmonisches Konzert: Variation 4</t>
  </si>
  <si>
    <t>DEB208700409</t>
  </si>
  <si>
    <t>http://www.tidal.com/track/284466429</t>
  </si>
  <si>
    <t>Philharmonisches Konzert: Variation 5</t>
  </si>
  <si>
    <t>DEB208700410</t>
  </si>
  <si>
    <t>http://www.tidal.com/track/284466430</t>
  </si>
  <si>
    <t>Philharmonisches Konzert: Letzte variation</t>
  </si>
  <si>
    <t>DEB208700411</t>
  </si>
  <si>
    <t>http://www.tidal.com/track/284466431</t>
  </si>
  <si>
    <t>Piano Concerto: I. Sehr lebhaft – Molto Vivace</t>
  </si>
  <si>
    <t>Siegfried Mauser</t>
  </si>
  <si>
    <t>Hindemith: The 4 Temperaments - Piano Concerto</t>
  </si>
  <si>
    <t>DEB208907806</t>
  </si>
  <si>
    <t>http://www.tidal.com/track/21647838</t>
  </si>
  <si>
    <t>Piano Concerto: II. Langsam – Lento</t>
  </si>
  <si>
    <t>DEB208907807</t>
  </si>
  <si>
    <t>617s</t>
  </si>
  <si>
    <t>http://www.tidal.com/track/21647839</t>
  </si>
  <si>
    <t>Piano Concerto: III. Medley. 'Drei Fontanen' Canzona, March, Valse lente, Caprice, 'Drei Fontanen'</t>
  </si>
  <si>
    <t>DEB208907808</t>
  </si>
  <si>
    <t>http://www.tidal.com/track/21647840</t>
  </si>
  <si>
    <t>Concerto for Orchestra, Op. 38: I. Mit Kraft, massig schnelle Viertel</t>
  </si>
  <si>
    <t>Melbourne Symphony Orchestra, Werner Andreas Albert</t>
  </si>
  <si>
    <t>Hindemith: Orchestral Works, Vol. 6</t>
  </si>
  <si>
    <t>DEB209301401</t>
  </si>
  <si>
    <t>http://www.tidal.com/track/284340870</t>
  </si>
  <si>
    <t>Concerto for Orchestra, Op. 38: II. Sehr schnelle Halbe</t>
  </si>
  <si>
    <t>DEB209301402</t>
  </si>
  <si>
    <t>http://www.tidal.com/track/284340871</t>
  </si>
  <si>
    <t>Concerto for Orchestra, Op. 38: III. Marsch fur Holzblaser - Nicht zu langsame Viertel</t>
  </si>
  <si>
    <t>DEB209301403</t>
  </si>
  <si>
    <t>http://www.tidal.com/track/284340872</t>
  </si>
  <si>
    <t>Concerto for Orchestra, Op. 38: IV. Basso ostinato - Schnelle Viertel</t>
  </si>
  <si>
    <t>DEB209301404</t>
  </si>
  <si>
    <t>http://www.tidal.com/track/284340873</t>
  </si>
  <si>
    <t>Sinfonietta in E Major: I. Fast</t>
  </si>
  <si>
    <t>DEB209301405</t>
  </si>
  <si>
    <t>http://www.tidal.com/track/284340874</t>
  </si>
  <si>
    <t>Sinfonietta in E Major: II. Adagio - Fugato</t>
  </si>
  <si>
    <t>DEB209301406</t>
  </si>
  <si>
    <t>http://www.tidal.com/track/284340875</t>
  </si>
  <si>
    <t>Sinfonietta in E Major: III. Intermezzo ostinato -  Presto</t>
  </si>
  <si>
    <t>DEB209301407</t>
  </si>
  <si>
    <t>http://www.tidal.com/track/284340876</t>
  </si>
  <si>
    <t>Sinfonietta in E Major: IV. Recitative - Rondo</t>
  </si>
  <si>
    <t>DEB209301408</t>
  </si>
  <si>
    <t>http://www.tidal.com/track/284340877</t>
  </si>
  <si>
    <t>Marsch über den alten Schweizerton: Marsch uber den alten Schweizerton</t>
  </si>
  <si>
    <t>DEB209301412</t>
  </si>
  <si>
    <t>http://www.tidal.com/track/284340881</t>
  </si>
  <si>
    <t>Das Nusch-Nuschi, Op. 20: I. Sehr lebhaft</t>
  </si>
  <si>
    <t>Hindemith: Orchestral Works, Vol. 3</t>
  </si>
  <si>
    <t>DEB208700601</t>
  </si>
  <si>
    <t>http://www.tidal.com/track/19318110</t>
  </si>
  <si>
    <t>Das Nusch-Nuschi, Op. 20: II. Massig lebhaft - Sehr lebhaft - Breiter</t>
  </si>
  <si>
    <t>DEB208700602</t>
  </si>
  <si>
    <t>http://www.tidal.com/track/19318111</t>
  </si>
  <si>
    <t>Das Nusch-Nuschi, Op. 20: III. Allegro marziale</t>
  </si>
  <si>
    <t>DEB208700603</t>
  </si>
  <si>
    <t>http://www.tidal.com/track/19318112</t>
  </si>
  <si>
    <t>Symphony, "Die Harmonie der Welt": I. Musica instrumentalis</t>
  </si>
  <si>
    <t>DEB208700606</t>
  </si>
  <si>
    <t>http://www.tidal.com/track/19318115</t>
  </si>
  <si>
    <t>Symphony, "Die Harmonie der Welt": II. Musica humana</t>
  </si>
  <si>
    <t>DEB208700607</t>
  </si>
  <si>
    <t>http://www.tidal.com/track/19318116</t>
  </si>
  <si>
    <t>Symphony, "Die Harmonie der Welt": III. Musica mundana</t>
  </si>
  <si>
    <t>DEB208700608</t>
  </si>
  <si>
    <t>879s</t>
  </si>
  <si>
    <t>http://www.tidal.com/track/19318117</t>
  </si>
  <si>
    <t>Hindemith: Symphonic Metamorphosis of Themes by Carl Maria von Weber: I. Allegro</t>
  </si>
  <si>
    <t>BBC Scottish Symphony Orchestra, Martyn Brabbins</t>
  </si>
  <si>
    <t>Hindemith: Symphonic Metamorphosis; Konzertmusik; Mathis der Maler</t>
  </si>
  <si>
    <t>GBAJY1300606</t>
  </si>
  <si>
    <t>http://www.tidal.com/track/340823866</t>
  </si>
  <si>
    <t>Hindemith: Symphonic Metamorphosis of Themes by Carl Maria von Weber: II. Scherzo. Turandot</t>
  </si>
  <si>
    <t>GBAJY1300607</t>
  </si>
  <si>
    <t>http://www.tidal.com/track/340823869</t>
  </si>
  <si>
    <t>Hindemith: Symphonic Metamorphosis of Themes by Carl Maria von Weber: III. Andantino</t>
  </si>
  <si>
    <t>GBAJY1300608</t>
  </si>
  <si>
    <t>http://www.tidal.com/track/340823871</t>
  </si>
  <si>
    <t>Hindemith: Symphonic Metamorphosis of Themes by Carl Maria von Weber: IV. Marsch</t>
  </si>
  <si>
    <t>GBAJY1300609</t>
  </si>
  <si>
    <t>http://www.tidal.com/track/340823874</t>
  </si>
  <si>
    <t>Der Dämon, Op. 28, Scene 1: Tanz des Dämons</t>
  </si>
  <si>
    <t>Hindemith: Der Dämon &amp; Herodiade</t>
  </si>
  <si>
    <t>DEB209422001</t>
  </si>
  <si>
    <t>http://www.tidal.com/track/74080286</t>
  </si>
  <si>
    <t>Der Dämon, Op. 28, Scene 1: Tanz der bunten Blätter</t>
  </si>
  <si>
    <t>DEB209422002</t>
  </si>
  <si>
    <t>http://www.tidal.com/track/74080290</t>
  </si>
  <si>
    <t>Der Dämon, Op. 28, Scene 1: Tanz der geängstigten Schwalben</t>
  </si>
  <si>
    <t>DEB209422003</t>
  </si>
  <si>
    <t>http://www.tidal.com/track/74080292</t>
  </si>
  <si>
    <t>Der Dämon, Op. 28, Scene 1: Tanz der Giftes</t>
  </si>
  <si>
    <t>DEB209422004</t>
  </si>
  <si>
    <t>http://www.tidal.com/track/74080294</t>
  </si>
  <si>
    <t>Der Dämon, Op. 28, Scene 1: Tanz der Schmerzen</t>
  </si>
  <si>
    <t>DEB209422005</t>
  </si>
  <si>
    <t>http://www.tidal.com/track/74080296</t>
  </si>
  <si>
    <t>Der Dämon, Op. 28, Scene 1: Tanz des Dämons (Passacaglia)</t>
  </si>
  <si>
    <t>DEB209422006</t>
  </si>
  <si>
    <t>http://www.tidal.com/track/74080298</t>
  </si>
  <si>
    <t>Der Dämon, Op. 28, Scene 1: Tanz der Trauer und Sehnsucht</t>
  </si>
  <si>
    <t>DEB209422007</t>
  </si>
  <si>
    <t>http://www.tidal.com/track/74080300</t>
  </si>
  <si>
    <t>Der Dämon, Op. 28, Scene 2: Introduction</t>
  </si>
  <si>
    <t>DEB209422008</t>
  </si>
  <si>
    <t>http://www.tidal.com/track/74080287</t>
  </si>
  <si>
    <t>Der Dämon, Op. 28, Scene 2: 4 Tänze des Werbens. Tanz des Kindes</t>
  </si>
  <si>
    <t>DEB209422009</t>
  </si>
  <si>
    <t>http://www.tidal.com/track/74080291</t>
  </si>
  <si>
    <t>Der Dämon, Op. 28, Scene 2: 4 Tänze des Werbens. Tanz des weiten Gewandes</t>
  </si>
  <si>
    <t>DEB209422010</t>
  </si>
  <si>
    <t>http://www.tidal.com/track/74080293</t>
  </si>
  <si>
    <t>Der Dämon, Op. 28, Scene 2: 4 Tänze des Werbens. Tanz der ganz erschlossenen Orchidee</t>
  </si>
  <si>
    <t>DEB209422011</t>
  </si>
  <si>
    <t>http://www.tidal.com/track/74080295</t>
  </si>
  <si>
    <t>Der Dämon, Op. 28, Scene 2: 4 Tänze des Werbens. Tanz der roten Raserei</t>
  </si>
  <si>
    <t>DEB209422012</t>
  </si>
  <si>
    <t>http://www.tidal.com/track/74080297</t>
  </si>
  <si>
    <t>Der Dämon, Op. 28, Scene 2: Tanz der Brutalität</t>
  </si>
  <si>
    <t>DEB209422013</t>
  </si>
  <si>
    <t>http://www.tidal.com/track/74080299</t>
  </si>
  <si>
    <t>Der Dämon, Op. 28, Scene 2: Tanz des geschlagenen Tieres</t>
  </si>
  <si>
    <t>DEB209422014</t>
  </si>
  <si>
    <t>http://www.tidal.com/track/74080301</t>
  </si>
  <si>
    <t>Der Dämon, Op. 28, Scene 2: Finale. Tanz des Dämons</t>
  </si>
  <si>
    <t>DEB209422015</t>
  </si>
  <si>
    <t>http://www.tidal.com/track/74080302</t>
  </si>
  <si>
    <t>Herodiade (version without words) - Hérodiade (Version Without Words)</t>
  </si>
  <si>
    <t>DEB209422016</t>
  </si>
  <si>
    <t>1290s</t>
  </si>
  <si>
    <t>http://www.tidal.com/track/74080288</t>
  </si>
  <si>
    <t>Herodiade (version with recitation of the text) - Hérodiade (Version with Recitation of the Text)</t>
  </si>
  <si>
    <t>Annie Gicquel</t>
  </si>
  <si>
    <t>DEB209422017</t>
  </si>
  <si>
    <t>http://www.tidal.com/track/74080289</t>
  </si>
  <si>
    <t>Nobilissima visione Suite: I. Einleitung und Rondo</t>
  </si>
  <si>
    <t>WDR Sinfonieorchester Köln</t>
  </si>
  <si>
    <t>Hindemith: Symphonic Metamorphosis, Nobilissima visione Suite &amp; Konzertmusik</t>
  </si>
  <si>
    <t>NLE421701405</t>
  </si>
  <si>
    <t>http://www.tidal.com/track/83931281</t>
  </si>
  <si>
    <t>Nobilissima visione Suite: II. Marsch und Pastorale</t>
  </si>
  <si>
    <t>NLE421701406</t>
  </si>
  <si>
    <t>http://www.tidal.com/track/83931282</t>
  </si>
  <si>
    <t>Nobilissima visione Suite: III. Passacaglia</t>
  </si>
  <si>
    <t>NLE421701407</t>
  </si>
  <si>
    <t>http://www.tidal.com/track/83931283</t>
  </si>
  <si>
    <t>Nobilissima visione: I. Einleitung und Lied des Troubadour</t>
  </si>
  <si>
    <t>Seattle Symphony Orchestra</t>
  </si>
  <si>
    <t xml:space="preserve">Hindemith: Nobilissima visione </t>
  </si>
  <si>
    <t>HKI191340201</t>
  </si>
  <si>
    <t>http://www.tidal.com/track/30592037</t>
  </si>
  <si>
    <t>Nobilissima visione: II. Tuchkaufer und Bettler</t>
  </si>
  <si>
    <t>HKI191340202</t>
  </si>
  <si>
    <t>http://www.tidal.com/track/30592038</t>
  </si>
  <si>
    <t>Nobilissima visione: III. Der Ritter</t>
  </si>
  <si>
    <t>HKI191340203</t>
  </si>
  <si>
    <t>http://www.tidal.com/track/30592039</t>
  </si>
  <si>
    <t>Nobilissima visione: IV. Marsch</t>
  </si>
  <si>
    <t>HKI191340204</t>
  </si>
  <si>
    <t>http://www.tidal.com/track/30592040</t>
  </si>
  <si>
    <t>Nobilissima visione: V. Erscheinung der drei Frauen</t>
  </si>
  <si>
    <t>HKI191340205</t>
  </si>
  <si>
    <t>http://www.tidal.com/track/30592041</t>
  </si>
  <si>
    <t>Nobilissima visione: VI. Festmusik</t>
  </si>
  <si>
    <t>HKI191340206</t>
  </si>
  <si>
    <t>http://www.tidal.com/track/30592042</t>
  </si>
  <si>
    <t>Nobilissima visione: VII. Schluss des Festes</t>
  </si>
  <si>
    <t>HKI191340207</t>
  </si>
  <si>
    <t>http://www.tidal.com/track/30592043</t>
  </si>
  <si>
    <t>Nobilissima visione: VIII. Meditation</t>
  </si>
  <si>
    <t>HKI191340208</t>
  </si>
  <si>
    <t>http://www.tidal.com/track/30592044</t>
  </si>
  <si>
    <t>Nobilissima visione: IX. Geigenspiel. Der Wolf</t>
  </si>
  <si>
    <t>HKI191340209</t>
  </si>
  <si>
    <t>http://www.tidal.com/track/30592045</t>
  </si>
  <si>
    <t>Nobilissima visione: X. Kargliche Hochzeit</t>
  </si>
  <si>
    <t>HKI191340210</t>
  </si>
  <si>
    <t>http://www.tidal.com/track/30592046</t>
  </si>
  <si>
    <t>Nobilissima visione: XI. Incipiunt laudes creaturarum</t>
  </si>
  <si>
    <t>HKI191340211</t>
  </si>
  <si>
    <t>http://www.tidal.com/track/30592047</t>
  </si>
  <si>
    <t>Schulwerk, 5 Pieces for String Orchestra, Op. 44, No. 4: I. Langsam</t>
  </si>
  <si>
    <t>HKI191340212</t>
  </si>
  <si>
    <t>http://www.tidal.com/track/30592048</t>
  </si>
  <si>
    <t>Schulwerk, 5 Pieces for String Orchestra, Op. 44, No. 4: II. Langsam - Schnell</t>
  </si>
  <si>
    <t>HKI191340213</t>
  </si>
  <si>
    <t>http://www.tidal.com/track/30592049</t>
  </si>
  <si>
    <t>Schulwerk, 5 Pieces for String Orchestra, Op. 44, No. 4: III. Lebhaft</t>
  </si>
  <si>
    <t>HKI191340214</t>
  </si>
  <si>
    <t>http://www.tidal.com/track/30592050</t>
  </si>
  <si>
    <t>Schulwerk, 5 Pieces for String Orchestra, Op. 44, No. 4: IV. Sehr langsam</t>
  </si>
  <si>
    <t>HKI191340215</t>
  </si>
  <si>
    <t>http://www.tidal.com/track/30592051</t>
  </si>
  <si>
    <t>Schulwerk, 5 Pieces for String Orchestra, Op. 44, No. 4: V. Lebhaft</t>
  </si>
  <si>
    <t>HKI191340216</t>
  </si>
  <si>
    <t>http://www.tidal.com/track/30592052</t>
  </si>
  <si>
    <t>Piano Concerto No. 1 in A Major, Sz. 83: I. Allegro moderato — Allegro</t>
  </si>
  <si>
    <t>Pierre-Laurent Aimard, San Francisco Symphony, Esa-Pekka Salonen</t>
  </si>
  <si>
    <t>Bartók: Piano Concertos</t>
  </si>
  <si>
    <t>NLE422302901</t>
  </si>
  <si>
    <t>http://www.tidal.com/track/315704881</t>
  </si>
  <si>
    <t>Piano Concerto No. 1 in A Major, Sz. 83: II. Andante — attacca</t>
  </si>
  <si>
    <t>NLE422302902</t>
  </si>
  <si>
    <t>http://www.tidal.com/track/315704882</t>
  </si>
  <si>
    <t>Piano Concerto No. 1 in A Major, Sz. 83: III. Allegro molto</t>
  </si>
  <si>
    <t>NLE422302903</t>
  </si>
  <si>
    <t>http://www.tidal.com/track/315704883</t>
  </si>
  <si>
    <t>Piano Concerto No. 2 in G Major, Sz. 95: I. Allegro</t>
  </si>
  <si>
    <t>NLE422302904</t>
  </si>
  <si>
    <t>http://www.tidal.com/track/315704884</t>
  </si>
  <si>
    <t>Piano Concerto No. 2 in G Major, Sz. 95: II. Adagio — Presto — Più adagio</t>
  </si>
  <si>
    <t>NLE422302905</t>
  </si>
  <si>
    <t>http://www.tidal.com/track/315704885</t>
  </si>
  <si>
    <t>Piano Concerto No. 2 in G Major, Sz. 95: III. Allegro molto</t>
  </si>
  <si>
    <t>NLE422302906</t>
  </si>
  <si>
    <t>http://www.tidal.com/track/315704886</t>
  </si>
  <si>
    <t>Piano Concerto No. 3 in E Major, Sz. 119: I. Allegretto</t>
  </si>
  <si>
    <t>NLE422302907</t>
  </si>
  <si>
    <t>http://www.tidal.com/track/315704887</t>
  </si>
  <si>
    <t>Piano Concerto No. 3 in E Major, Sz. 119: II. Adagio religioso</t>
  </si>
  <si>
    <t>NLE422302908</t>
  </si>
  <si>
    <t>622s</t>
  </si>
  <si>
    <t>http://www.tidal.com/track/315704888</t>
  </si>
  <si>
    <t>Piano Concerto No. 3 in E Major, Sz. 119: III. Allegro vivace</t>
  </si>
  <si>
    <t>NLE422302909</t>
  </si>
  <si>
    <t>http://www.tidal.com/track/315704889</t>
  </si>
  <si>
    <t>Weill: Symphony No. 1 "Berliner Sinfonie": Grave. Breit und wuchtig -</t>
  </si>
  <si>
    <t>Konzerthausorchester Berlin, Joana Mallwitz</t>
  </si>
  <si>
    <t>The Kurt Weill Album</t>
  </si>
  <si>
    <t>DEN962400501</t>
  </si>
  <si>
    <t>http://www.tidal.com/track/377518697</t>
  </si>
  <si>
    <t>Weill: Symphony No. 1 "Berliner Sinfonie": Allegro vivace. Wild, heftig -</t>
  </si>
  <si>
    <t>DEN962400502</t>
  </si>
  <si>
    <t>http://www.tidal.com/track/377518698</t>
  </si>
  <si>
    <t>Weill: Symphony No. 1 "Berliner Sinfonie": Andante religioso -</t>
  </si>
  <si>
    <t>DEN962400503</t>
  </si>
  <si>
    <t>http://www.tidal.com/track/377518699</t>
  </si>
  <si>
    <t>Weill: Symphony No. 1 "Berliner Sinfonie": Larghetto. Ruhig, ohne Leidenschaft</t>
  </si>
  <si>
    <t>DEN962400504</t>
  </si>
  <si>
    <t>http://www.tidal.com/track/377518700</t>
  </si>
  <si>
    <t>Weill: Die sieben Todsünden: Prolog</t>
  </si>
  <si>
    <t>Katharine Mehrling, Konzerthausorchester Berlin, Joana Mallwitz</t>
  </si>
  <si>
    <t>DEN962400511</t>
  </si>
  <si>
    <t>http://www.tidal.com/track/377518701</t>
  </si>
  <si>
    <t>Weill: Die sieben Todsünden: I. Faulheit</t>
  </si>
  <si>
    <t>Michael Porter, Simon Bode, Michael Nagl, Oliver Zwarg, Konzerthausorchester Berlin, Joana Mallwitz</t>
  </si>
  <si>
    <t>DEN962400512</t>
  </si>
  <si>
    <t>http://www.tidal.com/track/377518703</t>
  </si>
  <si>
    <t>Weill: Die sieben Todsünden: II. Stolz</t>
  </si>
  <si>
    <t>Katharine Mehrling, Michael Porter, Simon Bode, Michael Nagl, Oliver Zwarg, Konzerthausorchester Berlin, Joana Mallwitz</t>
  </si>
  <si>
    <t>DEN962400513</t>
  </si>
  <si>
    <t>http://www.tidal.com/track/377518704</t>
  </si>
  <si>
    <t>Weill: Die sieben Todsünden: III. Zorn</t>
  </si>
  <si>
    <t>DEN962400514</t>
  </si>
  <si>
    <t>http://www.tidal.com/track/377518705</t>
  </si>
  <si>
    <t>Weill: Die sieben Todsünden: IV. Völlerei</t>
  </si>
  <si>
    <t>DEN962400515</t>
  </si>
  <si>
    <t>http://www.tidal.com/track/377518706</t>
  </si>
  <si>
    <t>Weill: Die sieben Todsünden: V. Unzucht</t>
  </si>
  <si>
    <t>DEN962400516</t>
  </si>
  <si>
    <t>http://www.tidal.com/track/377518708</t>
  </si>
  <si>
    <t>Weill: Die sieben Todsünden: VI. Habsucht</t>
  </si>
  <si>
    <t>DEN962400517</t>
  </si>
  <si>
    <t>http://www.tidal.com/track/377518709</t>
  </si>
  <si>
    <t>Weill: Die sieben Todsünden: VII. Neid</t>
  </si>
  <si>
    <t>DEN962400518</t>
  </si>
  <si>
    <t>http://www.tidal.com/track/377518711</t>
  </si>
  <si>
    <t>Weill: Die sieben Todsünden: Epilog</t>
  </si>
  <si>
    <t>DEN962400519</t>
  </si>
  <si>
    <t>http://www.tidal.com/track/377518712</t>
  </si>
  <si>
    <t>Weill: Symphony No. 2: I. Sostenuto - Allegro molto</t>
  </si>
  <si>
    <t>DEN962400521</t>
  </si>
  <si>
    <t>http://www.tidal.com/track/377518713</t>
  </si>
  <si>
    <t>Weill: Symphony No. 2: II. Largo</t>
  </si>
  <si>
    <t>DEN962400522</t>
  </si>
  <si>
    <t>http://www.tidal.com/track/377518715</t>
  </si>
  <si>
    <t>Weill: Symphony No. 2: III. Allegro vivace</t>
  </si>
  <si>
    <t>DEN962400523</t>
  </si>
  <si>
    <t>http://www.tidal.com/track/377518716</t>
  </si>
  <si>
    <t>Symphony No. 1 in C Minor, Op. 68: I. Un poco sostenuto - Allegro</t>
  </si>
  <si>
    <t>Chamber Orchestra of Europe, Paavo Berglund</t>
  </si>
  <si>
    <t>Brahms: Symphonies Nos. 1-4</t>
  </si>
  <si>
    <t>FINDE0000231</t>
  </si>
  <si>
    <t>http://www.tidal.com/track/284016473</t>
  </si>
  <si>
    <t>Symphony No. 1 in C Minor, Op. 68: II. Andante sostenuto</t>
  </si>
  <si>
    <t>FINDE0000232</t>
  </si>
  <si>
    <t>http://www.tidal.com/track/284016474</t>
  </si>
  <si>
    <t>Symphony No. 1 in C Minor, Op. 68: III. Un poco allegretto e grazioso</t>
  </si>
  <si>
    <t>FINDE0000233</t>
  </si>
  <si>
    <t>http://www.tidal.com/track/284016475</t>
  </si>
  <si>
    <t>Symphony No. 1 in C Minor, Op. 68: IV. Adagio - Più andante - Allegro non troppo ma con brio</t>
  </si>
  <si>
    <t>FINDE0000234</t>
  </si>
  <si>
    <t>974s</t>
  </si>
  <si>
    <t>http://www.tidal.com/track/284016476</t>
  </si>
  <si>
    <t>Symphony No. 2 in D Major, Op. 73: I. Allegro non troppo</t>
  </si>
  <si>
    <t>FINDE0000235</t>
  </si>
  <si>
    <t>1209s</t>
  </si>
  <si>
    <t>http://www.tidal.com/track/284016477</t>
  </si>
  <si>
    <t>Symphony No. 2 in D Major, Op. 73: II. Adagio non troppo</t>
  </si>
  <si>
    <t>FINDE0000236</t>
  </si>
  <si>
    <t>http://www.tidal.com/track/284016478</t>
  </si>
  <si>
    <t>Symphony No. 2 in D Major, Op. 73: III. Allegretto grazioso (quasi andantino) - Presto, ma non assai</t>
  </si>
  <si>
    <t>FINDE0000237</t>
  </si>
  <si>
    <t>http://www.tidal.com/track/284016479</t>
  </si>
  <si>
    <t>Symphony No. 2 in D Major, Op. 73: IV. Allegro con spirito</t>
  </si>
  <si>
    <t>FINDE0000238</t>
  </si>
  <si>
    <t>http://www.tidal.com/track/284016480</t>
  </si>
  <si>
    <t>Symphony No. 3 in F Major, Op. 90: I. Allegro con brio - Un poco sostenuto</t>
  </si>
  <si>
    <t>FINDE0000239</t>
  </si>
  <si>
    <t>http://www.tidal.com/track/284016481</t>
  </si>
  <si>
    <t>Symphony No. 3 in F Major, Op. 90: II. Andante</t>
  </si>
  <si>
    <t>FINDE0000240</t>
  </si>
  <si>
    <t>http://www.tidal.com/track/284016482</t>
  </si>
  <si>
    <t>Symphony No. 3 in F Major, Op. 90: III. Poco allegretto</t>
  </si>
  <si>
    <t>FINDE0000241</t>
  </si>
  <si>
    <t>http://www.tidal.com/track/284016483</t>
  </si>
  <si>
    <t>Symphony No. 3 in F Major, Op. 90: IV. Allegro - Un poco sostenuto</t>
  </si>
  <si>
    <t>FINDE0000242</t>
  </si>
  <si>
    <t>http://www.tidal.com/track/284016484</t>
  </si>
  <si>
    <t>Symphony No. 4 in E Minor, Op. 98: I. Allegro non troppo</t>
  </si>
  <si>
    <t>FINDE0000243</t>
  </si>
  <si>
    <t>http://www.tidal.com/track/284016485</t>
  </si>
  <si>
    <t>Symphony No. 4 in E Minor, Op. 98: II. Andante moderato</t>
  </si>
  <si>
    <t>FINDE0000244</t>
  </si>
  <si>
    <t>http://www.tidal.com/track/284016486</t>
  </si>
  <si>
    <t>Symphony No. 4 in E Minor, Op. 98: III. Allegro giocoso</t>
  </si>
  <si>
    <t>FINDE0000245</t>
  </si>
  <si>
    <t>http://www.tidal.com/track/284016487</t>
  </si>
  <si>
    <t>Symphony No. 4 in E Minor, Op. 98: IV. Allegro energico e passionato</t>
  </si>
  <si>
    <t>FINDE0000246</t>
  </si>
  <si>
    <t>http://www.tidal.com/track/284016488</t>
  </si>
  <si>
    <t>Piano Concerto No. 7 for 3 Pianos in F Major, K. 242 "Lodron": I. Allegro</t>
  </si>
  <si>
    <t>Karin Kei Nagano, Mari Kodama, Momo Kodama, Orchestre de la Suisse Romande, Kent Nagano</t>
  </si>
  <si>
    <t>Mozart &amp; Poulenc: Double &amp; Triple Piano Concertos</t>
  </si>
  <si>
    <t>NLE422420201</t>
  </si>
  <si>
    <t>http://www.tidal.com/track/362759023</t>
  </si>
  <si>
    <t>Piano Concerto No. 7 for 3 Pianos in F Major, K. 242 "Lodron": II. Adagio</t>
  </si>
  <si>
    <t>NLE422420202</t>
  </si>
  <si>
    <t>http://www.tidal.com/track/362759024</t>
  </si>
  <si>
    <t>Piano Concerto No. 7 for 3 Pianos in F Major, K. 242 "Lodron": III. Rondo. Tempo di minuetto</t>
  </si>
  <si>
    <t>NLE422420203</t>
  </si>
  <si>
    <t>http://www.tidal.com/track/362759025</t>
  </si>
  <si>
    <t>Piano Concerto No. 10 for 2 Pianos in E-Flat Major, K. 365: I. Allegro</t>
  </si>
  <si>
    <t>Momo Kodama, Mari Kodama, Orchestre de la Suisse Romande, Kent Nagano</t>
  </si>
  <si>
    <t>NLE422420204</t>
  </si>
  <si>
    <t>http://www.tidal.com/track/362759026</t>
  </si>
  <si>
    <t>Piano Concerto No. 10 for 2 Pianos in E-Flat Major, K. 365: II. Andante</t>
  </si>
  <si>
    <t>NLE422420205</t>
  </si>
  <si>
    <t>http://www.tidal.com/track/362759027</t>
  </si>
  <si>
    <t>Piano Concerto No. 10 for 2 Pianos in E-Flat Major, K. 365: III. Rondo</t>
  </si>
  <si>
    <t>NLE422420206</t>
  </si>
  <si>
    <t>http://www.tidal.com/track/362759028</t>
  </si>
  <si>
    <t>Concerto for 2 Pianos and Orchestra in D Minor, FP. 61: I. Allegro ma non troppo</t>
  </si>
  <si>
    <t>Mari Kodama, Momo Kodama, Orchestre de la Suisse Romande, Kent Nagano</t>
  </si>
  <si>
    <t>NLE422420207</t>
  </si>
  <si>
    <t>http://www.tidal.com/track/362759029</t>
  </si>
  <si>
    <t>Concerto for 2 Pianos and Orchestra in D Minor, FP. 61: II. Larghetto</t>
  </si>
  <si>
    <t>NLE422420208</t>
  </si>
  <si>
    <t>http://www.tidal.com/track/362759030</t>
  </si>
  <si>
    <t>Concerto for 2 Pianos and Orchestra in D Minor, FP. 61: III. Finale</t>
  </si>
  <si>
    <t>NLE422420209</t>
  </si>
  <si>
    <t>http://www.tidal.com/track/362759031</t>
  </si>
  <si>
    <t>Violin Concerto, Op. 15: I. Moderato con moto – Agitato – Tempo primo (Live)</t>
  </si>
  <si>
    <t>Isabelle Faust, Symphonieorchester des Bayerischen Rundfunks, Jakub Hruša, Boris Faust</t>
  </si>
  <si>
    <t>Britten: Violin Concerto, Chamber Works</t>
  </si>
  <si>
    <t>FR7JM2203010</t>
  </si>
  <si>
    <t>http://www.tidal.com/track/355908976</t>
  </si>
  <si>
    <t>Violin Concerto, Op. 15: II. Vivace – Animando – Largamente – Cadenza (Live)</t>
  </si>
  <si>
    <t>FR7JM2203020</t>
  </si>
  <si>
    <t>http://www.tidal.com/track/355908977</t>
  </si>
  <si>
    <t>Violin Concerto, Op. 15: III. Passacaglia. Andante lento (Un poco meno mosso) (Live)</t>
  </si>
  <si>
    <t>FR7JM2203030</t>
  </si>
  <si>
    <t>http://www.tidal.com/track/355908978</t>
  </si>
  <si>
    <t>Pelleas und Melisande, Op. 5: I. Die Achtel ein wenig bewegt – zögernd</t>
  </si>
  <si>
    <t>Schoenberg &amp; Fauré: Pelléas et Mélisande</t>
  </si>
  <si>
    <t>FR50X2405801</t>
  </si>
  <si>
    <t>http://www.tidal.com/track/362832445</t>
  </si>
  <si>
    <t>Pelleas und Melisande, Op. 5: II. Heftig</t>
  </si>
  <si>
    <t>FR50X2405802</t>
  </si>
  <si>
    <t>http://www.tidal.com/track/362832446</t>
  </si>
  <si>
    <t>Pelleas und Melisande, Op. 5: III. Lebhaft</t>
  </si>
  <si>
    <t>FR50X2405803</t>
  </si>
  <si>
    <t>http://www.tidal.com/track/362832447</t>
  </si>
  <si>
    <t>Pelleas und Melisande, Op. 5: IV. Sehr rasch</t>
  </si>
  <si>
    <t>FR50X2405804</t>
  </si>
  <si>
    <t>http://www.tidal.com/track/362832448</t>
  </si>
  <si>
    <t>Pelleas und Melisande, Op. 5: V. Ein wenig bewegt</t>
  </si>
  <si>
    <t>FR50X2405805</t>
  </si>
  <si>
    <t>http://www.tidal.com/track/362832449</t>
  </si>
  <si>
    <t>Pelleas und Melisande, Op. 5: VI. Langsam</t>
  </si>
  <si>
    <t>FR50X2405806</t>
  </si>
  <si>
    <t>http://www.tidal.com/track/362832450</t>
  </si>
  <si>
    <t>Pelleas und Melisande, Op. 5: VII. Ein wenig bewegter</t>
  </si>
  <si>
    <t>FR50X2405807</t>
  </si>
  <si>
    <t>http://www.tidal.com/track/362832451</t>
  </si>
  <si>
    <t>Pelleas und Melisande, Op. 5: VIII. Sehr langsam</t>
  </si>
  <si>
    <t>FR50X2405808</t>
  </si>
  <si>
    <t>http://www.tidal.com/track/362832452</t>
  </si>
  <si>
    <t>Pelleas und Melisande, Op. 5: IX. Etwas bewegt</t>
  </si>
  <si>
    <t>FR50X2405809</t>
  </si>
  <si>
    <t>http://www.tidal.com/track/362832453</t>
  </si>
  <si>
    <t>Pelleas und Melisande, Op. 5: X. In gehender Bewegung</t>
  </si>
  <si>
    <t>FR50X2405810</t>
  </si>
  <si>
    <t>http://www.tidal.com/track/362832454</t>
  </si>
  <si>
    <t>Pelleas und Melisande, Op. 5: XI. Breit</t>
  </si>
  <si>
    <t>FR50X2405811</t>
  </si>
  <si>
    <t>http://www.tidal.com/track/362832455</t>
  </si>
  <si>
    <t>Pelléas et Mélisande, Op. 80: I. Prélude. Quasi adagio</t>
  </si>
  <si>
    <t>FR50X2405812</t>
  </si>
  <si>
    <t>http://www.tidal.com/track/362832456</t>
  </si>
  <si>
    <t>Pelléas et Mélisande, Op. 80: II. Fileuse. Andantino quasi Allegretto</t>
  </si>
  <si>
    <t>FR50X2405813</t>
  </si>
  <si>
    <t>http://www.tidal.com/track/362832457</t>
  </si>
  <si>
    <t>Pelléas et Mélisande, Op. 80: III. Sicilienne. Allegretto molto moderato</t>
  </si>
  <si>
    <t>FR50X2405814</t>
  </si>
  <si>
    <t>http://www.tidal.com/track/362832458</t>
  </si>
  <si>
    <t>Pelléas et Mélisande, Op. 80: IV. La mort de Mélisande. Molto Adagio</t>
  </si>
  <si>
    <t>FR50X2405815</t>
  </si>
  <si>
    <t>http://www.tidal.com/track/362832459</t>
  </si>
  <si>
    <t>Symphony-Concerto in E Minor, Op. 125: I. Andante</t>
  </si>
  <si>
    <t>Christian Poltéra, Lahti Symphony Orchestra, Anja Bihlmaier</t>
  </si>
  <si>
    <t>Poltéra Plays Prokofiev</t>
  </si>
  <si>
    <t>SEAEC2317010</t>
  </si>
  <si>
    <t>639s</t>
  </si>
  <si>
    <t>http://www.tidal.com/track/364535075</t>
  </si>
  <si>
    <t>Symphony-Concerto in E Minor, Op. 125: II. Allegro giusto</t>
  </si>
  <si>
    <t>SEAEC2317020</t>
  </si>
  <si>
    <t>http://www.tidal.com/track/364535076</t>
  </si>
  <si>
    <t>Symphony-Concerto in E Minor, Op. 125: III. Andante con moto - Vivace - Allegretto - Allegro marcato - Poco meno mosso</t>
  </si>
  <si>
    <t>SEAEC2317030</t>
  </si>
  <si>
    <t>http://www.tidal.com/track/364535077</t>
  </si>
  <si>
    <t>Schelomo, B. 39: Lento moderato - Allegro moderato - Andante moderato</t>
  </si>
  <si>
    <t>Tim Posner</t>
  </si>
  <si>
    <t>Bloch, Dohnányi, Bruch, Tim Posner, Berner Symphonieorchester, Katharina Müllner</t>
  </si>
  <si>
    <t>CH1262407901</t>
  </si>
  <si>
    <t>1289s</t>
  </si>
  <si>
    <t>http://www.tidal.com/track/341378760</t>
  </si>
  <si>
    <t>CH1262407902</t>
  </si>
  <si>
    <t>http://www.tidal.com/track/341378761</t>
  </si>
  <si>
    <t>Konzertstück, Op. 12: Allegro non troppo - Adagio - Tempo I, ma molto più tranquillo</t>
  </si>
  <si>
    <t>CH1262407903</t>
  </si>
  <si>
    <t>1500s</t>
  </si>
  <si>
    <t>http://www.tidal.com/track/341378762</t>
  </si>
  <si>
    <t>Symphony No. 1 in C Minor, WAB 101 (1891 Vienna Version, Ed. G. Brosche): I. Allegro</t>
  </si>
  <si>
    <t>Bruckner: Symphony No. 1 in C Minor, WAB 101 (1891 Vienna Version, Ed. G. Brosche)</t>
  </si>
  <si>
    <t>DEB262400051</t>
  </si>
  <si>
    <t>http://www.tidal.com/track/346769080</t>
  </si>
  <si>
    <t>Symphony No. 1 in C Minor, WAB 101 (1891 Vienna Version, Ed. G. Brosche): II. Adagio</t>
  </si>
  <si>
    <t>DEB262400052</t>
  </si>
  <si>
    <t>http://www.tidal.com/track/346769081</t>
  </si>
  <si>
    <t>Symphony No. 1 in C Minor, WAB 101 (1891 Vienna Version, Ed. G. Brosche): III. Scherzo. Schnell - Trio. Langsamer</t>
  </si>
  <si>
    <t>DEB262400053</t>
  </si>
  <si>
    <t>http://www.tidal.com/track/346769082</t>
  </si>
  <si>
    <t>Symphony No. 1 in C Minor, WAB 101 (1891 Vienna Version, Ed. G. Brosche): IV. Finale. Bewegt, feurig</t>
  </si>
  <si>
    <t>DEB262400054</t>
  </si>
  <si>
    <t>http://www.tidal.com/track/346769083</t>
  </si>
  <si>
    <t>Symphony No. 1 in C Minor, WAB 101: III. Scherzo. Schnell - Trio. Langsamer (1865 Version, Ed. W. Grandjean)</t>
  </si>
  <si>
    <t>DEB262400055</t>
  </si>
  <si>
    <t>http://www.tidal.com/track/346769084</t>
  </si>
  <si>
    <t>Symphony in F Minor, WAB 99 "Study" (Ed. L. Nowak): I. Allegro molto vivace</t>
  </si>
  <si>
    <t>Bruckner: The Symphonies</t>
  </si>
  <si>
    <t>DEB262400174</t>
  </si>
  <si>
    <t>http://www.tidal.com/track/384348582</t>
  </si>
  <si>
    <t>Symphony in F Minor, WAB 99 "Study" (Ed. L. Nowak): II. Andante molto</t>
  </si>
  <si>
    <t>DEB262400175</t>
  </si>
  <si>
    <t>http://www.tidal.com/track/384348583</t>
  </si>
  <si>
    <t>Symphony in F Minor, WAB 99 "Study" (Ed. L. Nowak): III. Scherzo. Schnell</t>
  </si>
  <si>
    <t>DEB262400176</t>
  </si>
  <si>
    <t>http://www.tidal.com/track/384348584</t>
  </si>
  <si>
    <t>Symphony in F Minor, WAB 99 "Study" (Ed. L. Nowak): IV. Allegro</t>
  </si>
  <si>
    <t>DEB262400177</t>
  </si>
  <si>
    <t>http://www.tidal.com/track/384348585</t>
  </si>
  <si>
    <t>Symphony No. 3 in D Minor, WAB 103 "Wagner" (1877 Version, Ed. L. Nowak): I. Mehr langsam, misterioso</t>
  </si>
  <si>
    <t>DEB262400131</t>
  </si>
  <si>
    <t>986s</t>
  </si>
  <si>
    <t>http://www.tidal.com/track/384348611</t>
  </si>
  <si>
    <t>Symphony No. 3 in D Minor, WAB 103 "Wagner" (1877 Version, Ed. L. Nowak): II. Adagio etwas bewegt, quasi andante</t>
  </si>
  <si>
    <t>DEB262400132</t>
  </si>
  <si>
    <t>877s</t>
  </si>
  <si>
    <t>http://www.tidal.com/track/384348612</t>
  </si>
  <si>
    <t>Symphony No. 3 in D Minor, WAB 103 "Wagner" (1877 Version, Ed. L. Nowak): III. Scherzo. Ziemlich schnell</t>
  </si>
  <si>
    <t>DEB262400133</t>
  </si>
  <si>
    <t>http://www.tidal.com/track/384348613</t>
  </si>
  <si>
    <t>Symphony No. 3 in D Minor, WAB 103 "Wagner" (1877 Version, Ed. L. Nowak): IV. Finale. Allegro</t>
  </si>
  <si>
    <t>DEB262400134</t>
  </si>
  <si>
    <t>746s</t>
  </si>
  <si>
    <t>http://www.tidal.com/track/384348614</t>
  </si>
  <si>
    <t>Symphony No. 3 in D Minor, WAB 103 "Wagner" (1876 Version, Ed. L. Nowak): II. Adagio etwas bewegt, quasi andante</t>
  </si>
  <si>
    <t>DEB262400135</t>
  </si>
  <si>
    <t>961s</t>
  </si>
  <si>
    <t>http://www.tidal.com/track/384348615</t>
  </si>
  <si>
    <t>Symphony No. 3 in D Minor, WAB 103 "Wagner" (1889 Version, Ed. L. Nowak): I. Mehr langsam, misterioso</t>
  </si>
  <si>
    <t>DEB262300345</t>
  </si>
  <si>
    <t>http://www.tidal.com/track/384348616</t>
  </si>
  <si>
    <t>Symphony No. 3 in D Minor, WAB 103 "Wagner" (1889 Version, Ed. L. Nowak): II. Adagio etwas bewegt, quasi andante</t>
  </si>
  <si>
    <t>DEB262300346</t>
  </si>
  <si>
    <t>http://www.tidal.com/track/384348617</t>
  </si>
  <si>
    <t>Symphony No. 3 in D Minor, WAB 103 "Wagner" (1889 Version, Ed. L. Nowak): III. Scherzo. Ziemlich schnell</t>
  </si>
  <si>
    <t>DEB262300347</t>
  </si>
  <si>
    <t>http://www.tidal.com/track/384348618</t>
  </si>
  <si>
    <t>Symphony No. 3 in D Minor, WAB 103 "Wagner" (1889 Version, Ed. L. Nowak): IV. Finale. Allegro</t>
  </si>
  <si>
    <t>DEB262300348</t>
  </si>
  <si>
    <t>http://www.tidal.com/track/384348619</t>
  </si>
  <si>
    <t>Symphony No. 4 in E-Flat Major, WAB 104 (1876 Version): I. Bewegt, nicht zu schnell</t>
  </si>
  <si>
    <t>DEB262200550</t>
  </si>
  <si>
    <t>1063s</t>
  </si>
  <si>
    <t>http://www.tidal.com/track/384348620</t>
  </si>
  <si>
    <t>Symphony No. 4 in E-Flat Major, WAB 104 (1876 Version): II. Andante, quasi Allegretto</t>
  </si>
  <si>
    <t>DEB262200551</t>
  </si>
  <si>
    <t>http://www.tidal.com/track/384348621</t>
  </si>
  <si>
    <t>Symphony No. 4 in E-Flat Major, WAB 104 (1876 Version): III. Scherzo. Bewegt</t>
  </si>
  <si>
    <t>DEB262200552</t>
  </si>
  <si>
    <t>748s</t>
  </si>
  <si>
    <t>http://www.tidal.com/track/384348622</t>
  </si>
  <si>
    <t>Symphony No. 4 in E-Flat Major, WAB 104 (1876 Version): IV. Finale. Allegro</t>
  </si>
  <si>
    <t>DEB262200553</t>
  </si>
  <si>
    <t>1051s</t>
  </si>
  <si>
    <t>http://www.tidal.com/track/384348623</t>
  </si>
  <si>
    <t>Symphony No. 7 in E Major, WAB 107 (Ed. P. Hawkshaw): I. Allegro moderato</t>
  </si>
  <si>
    <t>DEB262400001</t>
  </si>
  <si>
    <t>1074s</t>
  </si>
  <si>
    <t>http://www.tidal.com/track/384348641</t>
  </si>
  <si>
    <t>Symphony No. 7 in E Major, WAB 107 (Ed. P. Hawkshaw): II. Adagio. Sehr feierlich und sehr langsam</t>
  </si>
  <si>
    <t>DEB262400002</t>
  </si>
  <si>
    <t>1204s</t>
  </si>
  <si>
    <t>http://www.tidal.com/track/384348642</t>
  </si>
  <si>
    <t>Symphony No. 7 in E Major, WAB 107 (Ed. P. Hawkshaw): III. Scherzo. Sehr schnell</t>
  </si>
  <si>
    <t>DEB262400003</t>
  </si>
  <si>
    <t>http://www.tidal.com/track/384348643</t>
  </si>
  <si>
    <t>Symphony No. 7 in E Major, WAB 107 (Ed. P. Hawkshaw): IV. Finale. Bewegt, doch nich schnell</t>
  </si>
  <si>
    <t>DEB262400004</t>
  </si>
  <si>
    <t>711s</t>
  </si>
  <si>
    <t>http://www.tidal.com/track/384348644</t>
  </si>
  <si>
    <t>Symphony No. 9 in D Minor, WAB 109 (1894 Version, Ed. L. Nowak): I. Feierlich, misterioso</t>
  </si>
  <si>
    <t>DEB262400171</t>
  </si>
  <si>
    <t>1435s</t>
  </si>
  <si>
    <t>http://www.tidal.com/track/384348653</t>
  </si>
  <si>
    <t>Symphony No. 9 in D Minor, WAB 109 (1894 Version, Ed. L. Nowak): II. Scherzo. Bewegt, lebhaft</t>
  </si>
  <si>
    <t>DEB262400172</t>
  </si>
  <si>
    <t>http://www.tidal.com/track/384348654</t>
  </si>
  <si>
    <t>Symphony No. 9 in D Minor, WAB 109 (1894 Version, Ed. L. Nowak): III. Adagio. Langsam, feierlich</t>
  </si>
  <si>
    <t>DEB262400173</t>
  </si>
  <si>
    <t>1328s</t>
  </si>
  <si>
    <t>http://www.tidal.com/track/384348655</t>
  </si>
  <si>
    <t>Scherzo for String Orchestra</t>
  </si>
  <si>
    <t>Festival Strings Lucerne, Daniel Dodds</t>
  </si>
  <si>
    <t>Eastbound: Schumann, Dvorak, Schreker (Works for String Orchestra)</t>
  </si>
  <si>
    <t>DEE862302083</t>
  </si>
  <si>
    <t>http://www.tidal.com/track/339643970</t>
  </si>
  <si>
    <t>Symphony No. 1 in B-Flat Major, Op. 38 "Spring": I. Andante un poco maestoso - Allegro molto vivace</t>
  </si>
  <si>
    <t>Swedish Chamber Orchestra, Thomas Dausgaard</t>
  </si>
  <si>
    <t>Schumann: The Symphonies &amp; Overtures</t>
  </si>
  <si>
    <t>SEAEP0769010</t>
  </si>
  <si>
    <t>http://www.tidal.com/track/341644172</t>
  </si>
  <si>
    <t>Symphony No. 1 in B-Flat Major, Op. 38 "Spring": II. Larghetto -</t>
  </si>
  <si>
    <t>SEAEP0769020</t>
  </si>
  <si>
    <t>http://www.tidal.com/track/341644173</t>
  </si>
  <si>
    <t>Symphony No. 1 in B-Flat Major, Op. 38 "Spring": III. Scherzo. Molto vivace</t>
  </si>
  <si>
    <t>SEAEP0769030</t>
  </si>
  <si>
    <t>http://www.tidal.com/track/341644174</t>
  </si>
  <si>
    <t>Symphony No. 1 in B-Flat Major, Op. 38 "Spring": IV. Allegro animato e grazioso</t>
  </si>
  <si>
    <t>SEAEP0769040</t>
  </si>
  <si>
    <t>http://www.tidal.com/track/341644175</t>
  </si>
  <si>
    <t>Die Braut von Messina (the Bride of Messina), Op. 100</t>
  </si>
  <si>
    <t>SEAEP0769050</t>
  </si>
  <si>
    <t>http://www.tidal.com/track/341644176</t>
  </si>
  <si>
    <t>Genoveva, Op. 81: Overture</t>
  </si>
  <si>
    <t>SEAEP0769060</t>
  </si>
  <si>
    <t>http://www.tidal.com/track/341644177</t>
  </si>
  <si>
    <t>Symphony in G Minor, Anhang A3, "Zwickau", I. Moderato - Allegro: I. Moderato - Allegro (First manuscript edition)</t>
  </si>
  <si>
    <t>SEAEP0769070</t>
  </si>
  <si>
    <t>http://www.tidal.com/track/341644178</t>
  </si>
  <si>
    <t>Overture, Scherzo and Finale, Op. 52: I. Overture: Andante con moto - Allegro</t>
  </si>
  <si>
    <t>SEAEP0769080</t>
  </si>
  <si>
    <t>http://www.tidal.com/track/341644179</t>
  </si>
  <si>
    <t>Overture, Scherzo and Finale, Op. 52: II. Scherzo. Vivo</t>
  </si>
  <si>
    <t>SEAEP0769090</t>
  </si>
  <si>
    <t>http://www.tidal.com/track/341644180</t>
  </si>
  <si>
    <t>Overture, Scherzo and Finale, Op. 52: III. Finale. Allegro molto vivace</t>
  </si>
  <si>
    <t>SEAEP0769100</t>
  </si>
  <si>
    <t>http://www.tidal.com/track/341644181</t>
  </si>
  <si>
    <t>Symphony No. 2 in C Major, Op. 61: I. Sostenuto assai - Allegro ma non troppo</t>
  </si>
  <si>
    <t>SEAEP0619010</t>
  </si>
  <si>
    <t>http://www.tidal.com/track/341644182</t>
  </si>
  <si>
    <t>Symphony No. 2 in C Major, Op. 61: II. Scherzo. Allegro vivace</t>
  </si>
  <si>
    <t>SEAEP0619020</t>
  </si>
  <si>
    <t>http://www.tidal.com/track/341644183</t>
  </si>
  <si>
    <t>Symphony No. 2 in C Major, Op. 61: III. Adagio espressivo</t>
  </si>
  <si>
    <t>SEAEP0619030</t>
  </si>
  <si>
    <t>http://www.tidal.com/track/341644184</t>
  </si>
  <si>
    <t>Symphony No. 2 in C Major, Op. 61: IV. Allegro molto vivace</t>
  </si>
  <si>
    <t>SEAEP0619040</t>
  </si>
  <si>
    <t>http://www.tidal.com/track/341644185</t>
  </si>
  <si>
    <t>Scenes from Goethe's Faust, Scenen aus Goethes Faust, WoO 3: Overture</t>
  </si>
  <si>
    <t>SEAEP0619050</t>
  </si>
  <si>
    <t>http://www.tidal.com/track/341644186</t>
  </si>
  <si>
    <t>Julius Cesar Overture, Op. 128</t>
  </si>
  <si>
    <t>SEAEP0619060</t>
  </si>
  <si>
    <t>http://www.tidal.com/track/341644187</t>
  </si>
  <si>
    <t>Symphony No. 4 in D Minor, Op. 120: I. Andante con moto - Allegro di molto (Original Version, 1841)</t>
  </si>
  <si>
    <t>SEAEP0619070</t>
  </si>
  <si>
    <t>http://www.tidal.com/track/341644188</t>
  </si>
  <si>
    <t>Symphony No. 4 in D Minor, Op. 120: II. Romanza. Andante (Original Version, 1841)</t>
  </si>
  <si>
    <t>SEAEP0619080</t>
  </si>
  <si>
    <t>http://www.tidal.com/track/341644189</t>
  </si>
  <si>
    <t>Symphony No. 4 in D Minor, Op. 120: III. Scherzo. Presto (Original Version, 1841)</t>
  </si>
  <si>
    <t>SEAEP0619090</t>
  </si>
  <si>
    <t>http://www.tidal.com/track/341644190</t>
  </si>
  <si>
    <t>Symphony No. 4 in D Minor, Op. 120: IV. Largo - Finale. Allegro vivace (Original Version, 1841)</t>
  </si>
  <si>
    <t>SEAEP0619100</t>
  </si>
  <si>
    <t>http://www.tidal.com/track/341644191</t>
  </si>
  <si>
    <t>Symphony No. 3 in E-Flat Major, Op. 97 "Rhenish": I. Lebhaft</t>
  </si>
  <si>
    <t>SEAEQ0819010</t>
  </si>
  <si>
    <t>http://www.tidal.com/track/341644192</t>
  </si>
  <si>
    <t>Symphony No. 3 in E-Flat Major, Op. 97 "Rhenish": II. Scherzo. Sehr massig</t>
  </si>
  <si>
    <t>SEAEQ0819020</t>
  </si>
  <si>
    <t>http://www.tidal.com/track/341644193</t>
  </si>
  <si>
    <t>Symphony No. 3 in E-Flat Major, Op. 97 "Rhenish": III. Nicht schnell</t>
  </si>
  <si>
    <t>SEAEQ0819030</t>
  </si>
  <si>
    <t>http://www.tidal.com/track/341644194</t>
  </si>
  <si>
    <t>Symphony No. 3 in E-Flat Major, Op. 97 "Rhenish": IV. Feierlich</t>
  </si>
  <si>
    <t>SEAEQ0819040</t>
  </si>
  <si>
    <t>http://www.tidal.com/track/341644195</t>
  </si>
  <si>
    <t>Symphony No. 3 in E-Flat Major, Op. 97 "Rhenish": V. Lebhaft</t>
  </si>
  <si>
    <t>SEAEQ0819050</t>
  </si>
  <si>
    <t>http://www.tidal.com/track/341644196</t>
  </si>
  <si>
    <t>Manfred Overture, Op. 115</t>
  </si>
  <si>
    <t>SEAEQ0819060</t>
  </si>
  <si>
    <t>http://www.tidal.com/track/341644197</t>
  </si>
  <si>
    <t>Hermann and Dorothea, Op. 136</t>
  </si>
  <si>
    <t>SEAEQ0819070</t>
  </si>
  <si>
    <t>http://www.tidal.com/track/341644198</t>
  </si>
  <si>
    <t>Symphony No. 4 in D Minor, Op. 120: I. Ziemlich langsam - Lebhaft (1851 Revised Version)</t>
  </si>
  <si>
    <t>SEAEQ0819080</t>
  </si>
  <si>
    <t>http://www.tidal.com/track/341644199</t>
  </si>
  <si>
    <t>Symphony No. 4 in D Minor, Op. 120: II. Romanze. Ziemlich langsam (1851 Revised Version)</t>
  </si>
  <si>
    <t>SEAEQ0819090</t>
  </si>
  <si>
    <t>http://www.tidal.com/track/341644200</t>
  </si>
  <si>
    <t>Symphony No. 4 in D Minor, Op. 120: III. Scherzo. Lebhaft (1851 Revised Version)</t>
  </si>
  <si>
    <t>SEAEQ0819100</t>
  </si>
  <si>
    <t>http://www.tidal.com/track/341644201</t>
  </si>
  <si>
    <t>Symphony No. 4 in D Minor, Op. 120: IV. Langsam - Lebhaft (1851 Revised Version)</t>
  </si>
  <si>
    <t>SEAEQ0819110</t>
  </si>
  <si>
    <t>http://www.tidal.com/track/341644202</t>
  </si>
  <si>
    <t>Feste romane, P. 157: I. Circenses</t>
  </si>
  <si>
    <t>Respighi: Roman Trilogy</t>
  </si>
  <si>
    <t>GBLWD2003901</t>
  </si>
  <si>
    <t>http://www.tidal.com/track/376256479</t>
  </si>
  <si>
    <t>Feste romane, P. 157: II. Il giubileo</t>
  </si>
  <si>
    <t>GBLWD2003902</t>
  </si>
  <si>
    <t>http://www.tidal.com/track/376256480</t>
  </si>
  <si>
    <t>Feste romane, P. 157: III. L'Ottobrata</t>
  </si>
  <si>
    <t>GBLWD2003903</t>
  </si>
  <si>
    <t>http://www.tidal.com/track/376256481</t>
  </si>
  <si>
    <t>Feste romane, P. 157: IV. La Befana</t>
  </si>
  <si>
    <t>GBLWD2003904</t>
  </si>
  <si>
    <t>http://www.tidal.com/track/376256483</t>
  </si>
  <si>
    <t>Fontane di Roma (Fountains of Rome), P. 106: I. La fontana di Valle Giulia all' alba</t>
  </si>
  <si>
    <t>GBLWD2003905</t>
  </si>
  <si>
    <t>http://www.tidal.com/track/376256484</t>
  </si>
  <si>
    <t>Fontane di Roma (Fountains of Rome), P. 106: II. La fontana del Tritone al mattino</t>
  </si>
  <si>
    <t>GBLWD2003906</t>
  </si>
  <si>
    <t>http://www.tidal.com/track/376256485</t>
  </si>
  <si>
    <t>Fontane di Roma (Fountains of Rome), P. 106: III. La fontana di Trevi al meriggio</t>
  </si>
  <si>
    <t>GBLWD2003907</t>
  </si>
  <si>
    <t>http://www.tidal.com/track/376256486</t>
  </si>
  <si>
    <t>Fontane di Roma (Fountains of Rome), P. 106: IV. La fontana di Villa Medici al tramonto</t>
  </si>
  <si>
    <t>GBLWD2003908</t>
  </si>
  <si>
    <t>http://www.tidal.com/track/376256488</t>
  </si>
  <si>
    <t>Pini di Roma, P. 141: I. I pini di Villa Borghese</t>
  </si>
  <si>
    <t>GBLWD2003909</t>
  </si>
  <si>
    <t>http://www.tidal.com/track/376256490</t>
  </si>
  <si>
    <t>Pini di Roma, P. 141: II. I pini presso una catacomba</t>
  </si>
  <si>
    <t>GBLWD2003910</t>
  </si>
  <si>
    <t>http://www.tidal.com/track/376256491</t>
  </si>
  <si>
    <t>Pini di Roma, P. 141: III. I pini del Gianicolo</t>
  </si>
  <si>
    <t>GBLWD2003911</t>
  </si>
  <si>
    <t>http://www.tidal.com/track/376256492</t>
  </si>
  <si>
    <t>Pini di Roma, P. 141: IV. I pini della Via Appia</t>
  </si>
  <si>
    <t>GBLWD2003912</t>
  </si>
  <si>
    <t>http://www.tidal.com/track/376256493</t>
  </si>
  <si>
    <t>Deità silvane, P. 147: I. I fauni</t>
  </si>
  <si>
    <t>Richard Hickox, BBC Philharmonic Orchestra, Ingrid Attrot</t>
  </si>
  <si>
    <t>Respighi: Deità silvane, La sensitiva, Nebbie &amp; Aretusa</t>
  </si>
  <si>
    <t>GBLWD9603901</t>
  </si>
  <si>
    <t>http://www.tidal.com/track/376253143</t>
  </si>
  <si>
    <t>Deità silvane, P. 147: II. Egle</t>
  </si>
  <si>
    <t>GBLWD9603902</t>
  </si>
  <si>
    <t>http://www.tidal.com/track/376253144</t>
  </si>
  <si>
    <t>Deità silvane, P. 147: III. Musica in horto</t>
  </si>
  <si>
    <t>GBLWD9603903</t>
  </si>
  <si>
    <t>http://www.tidal.com/track/376253145</t>
  </si>
  <si>
    <t>Deità silvane, P. 147: IV. Acqua</t>
  </si>
  <si>
    <t>GBLWD9603904</t>
  </si>
  <si>
    <t>http://www.tidal.com/track/376253146</t>
  </si>
  <si>
    <t>Deità silvane, P. 147: V. Crepuscolo</t>
  </si>
  <si>
    <t>GBLWD9603905</t>
  </si>
  <si>
    <t>http://www.tidal.com/track/376253147</t>
  </si>
  <si>
    <t>3 liriche, P. 99a: II. Nebbie</t>
  </si>
  <si>
    <t>Richard Hickox, BBC Philharmonic Orchestra, Linda Finnie</t>
  </si>
  <si>
    <t>GBLWD9603906</t>
  </si>
  <si>
    <t>http://www.tidal.com/track/376253149</t>
  </si>
  <si>
    <t>Aretusa, P. 95</t>
  </si>
  <si>
    <t>GBLWD9603907</t>
  </si>
  <si>
    <t>http://www.tidal.com/track/376253150</t>
  </si>
  <si>
    <t>La Sensitiva, P. 104: I. Cresceva in un giardino</t>
  </si>
  <si>
    <t>GBLWD9603908</t>
  </si>
  <si>
    <t>http://www.tidal.com/track/376253151</t>
  </si>
  <si>
    <t>La Sensitiva, P. 104: II. V'era un potere</t>
  </si>
  <si>
    <t>GBLWD9603909</t>
  </si>
  <si>
    <t>http://www.tidal.com/track/376253152</t>
  </si>
  <si>
    <t>La Sensitiva, P. 104: III. E rapida l'estate nell'autunno flui</t>
  </si>
  <si>
    <t>GBLWD9603910</t>
  </si>
  <si>
    <t>http://www.tidal.com/track/376253153</t>
  </si>
  <si>
    <t>Variations on a Theme of Frank Bridge, Op. 10: Introudction and Theme</t>
  </si>
  <si>
    <t>English Music for Strings</t>
  </si>
  <si>
    <t>GBLWD2100901</t>
  </si>
  <si>
    <t>http://www.tidal.com/track/376371142</t>
  </si>
  <si>
    <t>Variations on a Theme of Frank Bridge, Op. 10: Variation I. Adagio</t>
  </si>
  <si>
    <t>GBLWD2100902</t>
  </si>
  <si>
    <t>http://www.tidal.com/track/376371144</t>
  </si>
  <si>
    <t>Variations on a Theme of Frank Bridge, Op. 10: Variation II. March</t>
  </si>
  <si>
    <t>GBLWD2100903</t>
  </si>
  <si>
    <t>http://www.tidal.com/track/376371146</t>
  </si>
  <si>
    <t>Variations on a Theme of Frank Bridge, Op. 10: Variation III. Romance</t>
  </si>
  <si>
    <t>GBLWD2100904</t>
  </si>
  <si>
    <t>http://www.tidal.com/track/376371149</t>
  </si>
  <si>
    <t>Variations on a Theme of Frank Bridge, Op. 10: Variation IV. Aria Italiana</t>
  </si>
  <si>
    <t>GBLWD2100905</t>
  </si>
  <si>
    <t>http://www.tidal.com/track/376371152</t>
  </si>
  <si>
    <t>Variations on a Theme of Frank Bridge, Op. 10: Variation V. Bourrée Classique</t>
  </si>
  <si>
    <t>GBLWD2100906</t>
  </si>
  <si>
    <t>http://www.tidal.com/track/376371154</t>
  </si>
  <si>
    <t>Variations on a Theme of Frank Bridge, Op. 10: Variation VI. Wiener Walzer</t>
  </si>
  <si>
    <t>GBLWD2100907</t>
  </si>
  <si>
    <t>http://www.tidal.com/track/376371157</t>
  </si>
  <si>
    <t>Variations on a Theme of Frank Bridge, Op. 10: Variation VII. Moto Perpetuo</t>
  </si>
  <si>
    <t>GBLWD2100908</t>
  </si>
  <si>
    <t>http://www.tidal.com/track/376371159</t>
  </si>
  <si>
    <t>Variations on a Theme of Frank Bridge, Op. 10: Variation VIII. Funeral March</t>
  </si>
  <si>
    <t>GBLWD2100909</t>
  </si>
  <si>
    <t>http://www.tidal.com/track/376371161</t>
  </si>
  <si>
    <t>Variations on a Theme of Frank Bridge, Op. 10: Variation IX. Chant</t>
  </si>
  <si>
    <t>GBLWD2100910</t>
  </si>
  <si>
    <t>http://www.tidal.com/track/376371163</t>
  </si>
  <si>
    <t>Variations on a Theme of Frank Bridge, Op. 10: Variation X. Fugue and Finale</t>
  </si>
  <si>
    <t>GBLWD2100911</t>
  </si>
  <si>
    <t>http://www.tidal.com/track/376371165</t>
  </si>
  <si>
    <t>Lament, H. 117</t>
  </si>
  <si>
    <t>GBLWD2100912</t>
  </si>
  <si>
    <t>http://www.tidal.com/track/376371167</t>
  </si>
  <si>
    <t>Serenade for Strings, Op. 12: I. Vivace</t>
  </si>
  <si>
    <t>GBLWD2100913</t>
  </si>
  <si>
    <t>http://www.tidal.com/track/376371169</t>
  </si>
  <si>
    <t>Serenade for Strings, Op. 12: II. Andantino</t>
  </si>
  <si>
    <t>GBLWD2100914</t>
  </si>
  <si>
    <t>http://www.tidal.com/track/376371171</t>
  </si>
  <si>
    <t>Serenade for Strings, Op. 12: III. Allegro moderato</t>
  </si>
  <si>
    <t>GBLWD2100915</t>
  </si>
  <si>
    <t>http://www.tidal.com/track/376371173</t>
  </si>
  <si>
    <t>Serenade for Strings, Op. 12: IV. Lento</t>
  </si>
  <si>
    <t>GBLWD2100916</t>
  </si>
  <si>
    <t>http://www.tidal.com/track/376371174</t>
  </si>
  <si>
    <t>Music for Strings, F. 123: I. Allegro moderato, energico</t>
  </si>
  <si>
    <t>GBLWD2100917</t>
  </si>
  <si>
    <t>http://www.tidal.com/track/376371176</t>
  </si>
  <si>
    <t>Music for Strings, F. 123: II. Andante, molto sostenuto</t>
  </si>
  <si>
    <t>GBLWD2100918</t>
  </si>
  <si>
    <t>http://www.tidal.com/track/376371178</t>
  </si>
  <si>
    <t>Music for Strings, F. 123: III. Allegro molto - Andante moderato</t>
  </si>
  <si>
    <t>GBLWD2100919</t>
  </si>
  <si>
    <t>http://www.tidal.com/track/376371180</t>
  </si>
  <si>
    <t>Piano Concerto No. 1, Op. 10: I. Allegro brioso - Poco più mosso</t>
  </si>
  <si>
    <t>Gianandrea Noseda, BBC Philharmonic, Jean-Efflam Bavouzet</t>
  </si>
  <si>
    <t>Prokofiev: Piano Concertos Nos. 1-5</t>
  </si>
  <si>
    <t>GBLWD1401001</t>
  </si>
  <si>
    <t>http://www.tidal.com/track/376307112</t>
  </si>
  <si>
    <t>Piano Concerto No. 1, Op. 10: II. Meno mosso - Più mosso</t>
  </si>
  <si>
    <t>GBLWD1401002</t>
  </si>
  <si>
    <t>http://www.tidal.com/track/376307113</t>
  </si>
  <si>
    <t>Piano Concerto No. 1, Op. 10: III. Andante assai - Tranquillo, decrescendo e</t>
  </si>
  <si>
    <t>GBLWD1401003</t>
  </si>
  <si>
    <t>http://www.tidal.com/track/376307114</t>
  </si>
  <si>
    <t>Piano Concerto No. 1, Op. 10: IV. Allegro scherzando - Pochissimo meno mosso</t>
  </si>
  <si>
    <t>GBLWD1401004</t>
  </si>
  <si>
    <t>http://www.tidal.com/track/376307115</t>
  </si>
  <si>
    <t>Piano Concerto No. 2, Op. 16: I. Andantino - Allegretto - Poco meno mosso</t>
  </si>
  <si>
    <t>GBLWD1401005</t>
  </si>
  <si>
    <t>669s</t>
  </si>
  <si>
    <t>http://www.tidal.com/track/376307116</t>
  </si>
  <si>
    <t>Piano Concerto No. 2, Op. 16: II. Scherzo. Vivace</t>
  </si>
  <si>
    <t>GBLWD1401006</t>
  </si>
  <si>
    <t>http://www.tidal.com/track/376307117</t>
  </si>
  <si>
    <t>Piano Concerto No. 2, Op. 16: III. Intermezzo. Allegro moderato</t>
  </si>
  <si>
    <t>GBLWD1401007</t>
  </si>
  <si>
    <t>http://www.tidal.com/track/376307118</t>
  </si>
  <si>
    <t>Piano Concerto No. 2, Op. 16: IV. Finale. Allegro tempestoso - Meno mosso</t>
  </si>
  <si>
    <t>GBLWD1401008</t>
  </si>
  <si>
    <t>http://www.tidal.com/track/376307119</t>
  </si>
  <si>
    <t>Piano Concerto No. 3, Op. 26: I. Andante - Allegro - Più mosso - Andante</t>
  </si>
  <si>
    <t>GBLWD1401009</t>
  </si>
  <si>
    <t>http://www.tidal.com/track/376307120</t>
  </si>
  <si>
    <t>Piano Concerto No. 3, Op. 26: II. Tema. Andantino</t>
  </si>
  <si>
    <t>GBLWD1401010</t>
  </si>
  <si>
    <t>http://www.tidal.com/track/376307121</t>
  </si>
  <si>
    <t>Piano Concerto No. 3, Op. 26: III. Allegro ma non tropo - Poco più mosso - Meno mosso</t>
  </si>
  <si>
    <t>GBLWD1401011</t>
  </si>
  <si>
    <t>http://www.tidal.com/track/376307122</t>
  </si>
  <si>
    <t>Piano Concerto No. 4, Op. 53: I. Vivace</t>
  </si>
  <si>
    <t>GBLWD1401101</t>
  </si>
  <si>
    <t>http://www.tidal.com/track/376307123</t>
  </si>
  <si>
    <t>Piano Concerto No. 4, Op. 53: II. Andante</t>
  </si>
  <si>
    <t>GBLWD1401102</t>
  </si>
  <si>
    <t>http://www.tidal.com/track/376307124</t>
  </si>
  <si>
    <t>Piano Concerto No. 4, Op. 53: III. Moderato - Allegro moderato - Meno mosso</t>
  </si>
  <si>
    <t>GBLWD1401103</t>
  </si>
  <si>
    <t>http://www.tidal.com/track/376307125</t>
  </si>
  <si>
    <t>Piano Concerto No. 4, Op. 53: IV. Vivace</t>
  </si>
  <si>
    <t>GBLWD1401104</t>
  </si>
  <si>
    <t>http://www.tidal.com/track/376307126</t>
  </si>
  <si>
    <t>Piano Concerto No. 5, Op. 55: I. Allegro con brio - Più mosso - Meno mosso</t>
  </si>
  <si>
    <t>GBLWD1401105</t>
  </si>
  <si>
    <t>http://www.tidal.com/track/376307127</t>
  </si>
  <si>
    <t>Piano Concerto No. 5, Op. 55: II. Moderato ben accentuato - Più mosso</t>
  </si>
  <si>
    <t>GBLWD1401106</t>
  </si>
  <si>
    <t>http://www.tidal.com/track/376307128</t>
  </si>
  <si>
    <t>Piano Concerto No. 5, Op. 55: III. Toccata. Allegro con fuoco</t>
  </si>
  <si>
    <t>GBLWD1401107</t>
  </si>
  <si>
    <t>http://www.tidal.com/track/376307129</t>
  </si>
  <si>
    <t>Piano Concerto No. 5, Op. 55: IV. Larghetto - Più mosso - Poco meno mosso</t>
  </si>
  <si>
    <t>GBLWD1401108</t>
  </si>
  <si>
    <t>http://www.tidal.com/track/376307130</t>
  </si>
  <si>
    <t>Piano Concerto No. 5, Op. 55: V. Vivo - Appena più mosso - Più mosso</t>
  </si>
  <si>
    <t>GBLWD1401109</t>
  </si>
  <si>
    <t>http://www.tidal.com/track/376307131</t>
  </si>
  <si>
    <t>Shostakovich: Symphony No. 4 in C Minor, Op. 43: I. Allegretto poco moderato</t>
  </si>
  <si>
    <t>Shostakovich: Symphonies 4, 5 &amp; 6</t>
  </si>
  <si>
    <t>GBBBC2400285</t>
  </si>
  <si>
    <t>http://www.tidal.com/track/379721948</t>
  </si>
  <si>
    <t>Shostakovich: Symphony No. 4 in C Minor, Op. 43: II. Presto</t>
  </si>
  <si>
    <t>GBBBC2400286</t>
  </si>
  <si>
    <t>http://www.tidal.com/track/379721949</t>
  </si>
  <si>
    <t>Shostakovich: Symphony No. 4 in C Minor, Op. 43: III. Moderato con moto</t>
  </si>
  <si>
    <t>GBBBC2400287</t>
  </si>
  <si>
    <t>http://www.tidal.com/track/379721950</t>
  </si>
  <si>
    <t>Shostakovich: Symphony No. 4 in C Minor, Op. 43: IV. Largo</t>
  </si>
  <si>
    <t>GBBBC2400288</t>
  </si>
  <si>
    <t>http://www.tidal.com/track/379721951</t>
  </si>
  <si>
    <t>Shostakovich: Symphony No. 4 in C Minor, Op. 43: V. Allegro</t>
  </si>
  <si>
    <t>GBBBC2400289</t>
  </si>
  <si>
    <t>1340s</t>
  </si>
  <si>
    <t>http://www.tidal.com/track/379721952</t>
  </si>
  <si>
    <t>Shostakovich: Symphony No. 5 in D Minor, Op. 47: I. Moderato</t>
  </si>
  <si>
    <t>GBBBC2400290</t>
  </si>
  <si>
    <t>954s</t>
  </si>
  <si>
    <t>http://www.tidal.com/track/379721953</t>
  </si>
  <si>
    <t>Shostakovich: Symphony No. 5 in D Minor, Op. 47: II. Allegretto</t>
  </si>
  <si>
    <t>GBBBC2400291</t>
  </si>
  <si>
    <t>http://www.tidal.com/track/379721954</t>
  </si>
  <si>
    <t>Shostakovich: Symphony No. 5 in D Minor, Op. 47: III. Largo</t>
  </si>
  <si>
    <t>GBBBC2400292</t>
  </si>
  <si>
    <t>http://www.tidal.com/track/379721955</t>
  </si>
  <si>
    <t>Shostakovich: Symphony No. 5 in D Minor, Op. 47: IV. Allegro non troppo</t>
  </si>
  <si>
    <t>GBBBC2400293</t>
  </si>
  <si>
    <t>696s</t>
  </si>
  <si>
    <t>http://www.tidal.com/track/379721956</t>
  </si>
  <si>
    <t>Shostakovich: Symphony No. 6 in B Minor, Op. 54: I. Largo</t>
  </si>
  <si>
    <t>GBBBC2400294</t>
  </si>
  <si>
    <t>1133s</t>
  </si>
  <si>
    <t>http://www.tidal.com/track/379721957</t>
  </si>
  <si>
    <t>Shostakovich: Symphony No. 6 in B Minor, Op. 54: II. Allegro</t>
  </si>
  <si>
    <t>GBBBC2400295</t>
  </si>
  <si>
    <t>http://www.tidal.com/track/379721958</t>
  </si>
  <si>
    <t>Shostakovich: Symphony No. 6 in B Minor, Op. 54: III. Presto</t>
  </si>
  <si>
    <t>GBBBC2400296</t>
  </si>
  <si>
    <t>http://www.tidal.com/track/379721959</t>
  </si>
  <si>
    <t>Symphony No. 11, Op. 103 "The Year 1905": I. The Palace Square. Adagio</t>
  </si>
  <si>
    <t>John Storgårds, BBC Philharmonic</t>
  </si>
  <si>
    <t>Shostakovich: Symphony No. 11 "The Year 1905"</t>
  </si>
  <si>
    <t>GBLWD2001701</t>
  </si>
  <si>
    <t>http://www.tidal.com/track/376314972</t>
  </si>
  <si>
    <t>Symphony No. 11, Op. 103 "The Year 1905": II. The Ninth of January</t>
  </si>
  <si>
    <t>GBLWD2001702</t>
  </si>
  <si>
    <t>1263s</t>
  </si>
  <si>
    <t>http://www.tidal.com/track/376314973</t>
  </si>
  <si>
    <t>Symphony No. 11, Op. 103 "The Year 1905": III. In Memoriam</t>
  </si>
  <si>
    <t>GBLWD2001703</t>
  </si>
  <si>
    <t>http://www.tidal.com/track/376314974</t>
  </si>
  <si>
    <t>Symphony No. 11, Op. 103 "The Year 1905": IV. The Tocsin</t>
  </si>
  <si>
    <t>GBLWD2001704</t>
  </si>
  <si>
    <t>945s</t>
  </si>
  <si>
    <t>http://www.tidal.com/track/376314975</t>
  </si>
  <si>
    <t>Symphony No.12 in D Minor, Op. 112 "The Year 1917": I. Revolutionary Petrograd</t>
  </si>
  <si>
    <t>BBC Philharmonic Orchestra, John Storgårds</t>
  </si>
  <si>
    <t>Shostakovich: Symphonies Nos. 12 and 15</t>
  </si>
  <si>
    <t>GBLWD2300801</t>
  </si>
  <si>
    <t>http://www.tidal.com/track/376250063</t>
  </si>
  <si>
    <t>Symphony No.12 in D Minor, Op. 112 "The Year 1917": II. Razliv</t>
  </si>
  <si>
    <t>GBLWD2300802</t>
  </si>
  <si>
    <t>http://www.tidal.com/track/376250064</t>
  </si>
  <si>
    <t>Symphony No.12 in D Minor, Op. 112 "The Year 1917": III. Aurora</t>
  </si>
  <si>
    <t>GBLWD2300803</t>
  </si>
  <si>
    <t>http://www.tidal.com/track/376250065</t>
  </si>
  <si>
    <t>Symphony No.12 in D Minor, Op. 112 "The Year 1917": IV. The Dawn of Humanity</t>
  </si>
  <si>
    <t>GBLWD2300804</t>
  </si>
  <si>
    <t>http://www.tidal.com/track/376250066</t>
  </si>
  <si>
    <t>Six Verses of Marina Tsvetayeva, Op. 143a: I. My verses</t>
  </si>
  <si>
    <t>Jess Dandy, BBC Philharmonic, John Storgårds</t>
  </si>
  <si>
    <t>Shostakovich: Symphony No. 14, Six Verses of Marina Tsvetayeva</t>
  </si>
  <si>
    <t>GBLWD2303501</t>
  </si>
  <si>
    <t>http://www.tidal.com/track/376386467</t>
  </si>
  <si>
    <t>Six Verses of Marina Tsvetayeva, Op. 143a: II. Whence all this tenderness?</t>
  </si>
  <si>
    <t>GBLWD2303502</t>
  </si>
  <si>
    <t>http://www.tidal.com/track/376386471</t>
  </si>
  <si>
    <t>Six Verses of Marina Tsvetayeva, Op. 143a: III. Dialogue between Hamlet and His Conscience</t>
  </si>
  <si>
    <t>GBLWD2303503</t>
  </si>
  <si>
    <t>http://www.tidal.com/track/376386473</t>
  </si>
  <si>
    <t>Six Verses of Marina Tsvetayeva, Op. 143a: IV. No, the drum did beat</t>
  </si>
  <si>
    <t>GBLWD2303504</t>
  </si>
  <si>
    <t>http://www.tidal.com/track/376386475</t>
  </si>
  <si>
    <t>Six Verses of Marina Tsvetayeva, Op. 143a: V. The Poet and the Tsar</t>
  </si>
  <si>
    <t>GBLWD2303505</t>
  </si>
  <si>
    <t>http://www.tidal.com/track/376386477</t>
  </si>
  <si>
    <t>Six Verses of Marina Tsvetayeva, Op. 143a: VI. To Anna Akhmatova</t>
  </si>
  <si>
    <t>GBLWD2303506</t>
  </si>
  <si>
    <t>http://www.tidal.com/track/376386479</t>
  </si>
  <si>
    <t>Symphony No. 14 in G Minor, Op. 135: I. De profundis</t>
  </si>
  <si>
    <t>Peter Rose, BBC Philharmonic, John Storgårds</t>
  </si>
  <si>
    <t>GBLWD2303507</t>
  </si>
  <si>
    <t>http://www.tidal.com/track/376386482</t>
  </si>
  <si>
    <t>Symphony No. 14 in G Minor, Op. 135: II. Malaguena</t>
  </si>
  <si>
    <t>Elizabeth Atherton, BBC Philharmonic, John Storgårds</t>
  </si>
  <si>
    <t>GBLWD2303508</t>
  </si>
  <si>
    <t>http://www.tidal.com/track/376386484</t>
  </si>
  <si>
    <t>Symphony No. 14 in G Minor, Op. 135: III. Loreley</t>
  </si>
  <si>
    <t>Peter Rose, Elizabeth Atherton, BBC Philharmonic, John Storgårds</t>
  </si>
  <si>
    <t>GBLWD2303509</t>
  </si>
  <si>
    <t>565s</t>
  </si>
  <si>
    <t>http://www.tidal.com/track/376386487</t>
  </si>
  <si>
    <t>Symphony No. 14 in G Minor, Op. 135: IV. The Suicide</t>
  </si>
  <si>
    <t>GBLWD2303510</t>
  </si>
  <si>
    <t>http://www.tidal.com/track/376386488</t>
  </si>
  <si>
    <t>Symphony No. 14 in G Minor, Op. 135: V. On Watch</t>
  </si>
  <si>
    <t>GBLWD2303511</t>
  </si>
  <si>
    <t>http://www.tidal.com/track/376386489</t>
  </si>
  <si>
    <t>Symphony No. 14 in G Minor, Op. 135: VI. Madam, look!</t>
  </si>
  <si>
    <t>GBLWD2303512</t>
  </si>
  <si>
    <t>http://www.tidal.com/track/376386490</t>
  </si>
  <si>
    <t>Symphony No. 14 in G Minor, Op. 135: VII. In the Santé Prison</t>
  </si>
  <si>
    <t>GBLWD2303513</t>
  </si>
  <si>
    <t>http://www.tidal.com/track/376386491</t>
  </si>
  <si>
    <t>Symphony No. 14 in G Minor, Op. 135: VIII. The Zaporozhian Cossacks' Answer to the Sultan of Constantinople</t>
  </si>
  <si>
    <t>GBLWD2303514</t>
  </si>
  <si>
    <t>http://www.tidal.com/track/376386492</t>
  </si>
  <si>
    <t>Symphony No. 14 in G Minor, Op. 135: IX. O Delvig, Delvig!</t>
  </si>
  <si>
    <t>GBLWD2303515</t>
  </si>
  <si>
    <t>http://www.tidal.com/track/376386493</t>
  </si>
  <si>
    <t>Symphony No. 14 in G Minor, Op. 135: X. The Poet's Death</t>
  </si>
  <si>
    <t>GBLWD2303516</t>
  </si>
  <si>
    <t>http://www.tidal.com/track/376386494</t>
  </si>
  <si>
    <t>Symphony No. 14 in G Minor, Op. 135: XI. Conclusion</t>
  </si>
  <si>
    <t>GBLWD2303517</t>
  </si>
  <si>
    <t>http://www.tidal.com/track/376386496</t>
  </si>
  <si>
    <t>Concerto for Violin, Piano and Orchestra, H. 342: I. Poco allegro</t>
  </si>
  <si>
    <t>Miroslav Sekera, Prague Radio Symphony Orchestra, Josef Špaček</t>
  </si>
  <si>
    <t>Martinů: Concerto for Violin, Piano and Orchestra, Violin Sonata No. 3, Five Short Pieces</t>
  </si>
  <si>
    <t>CZD942300291</t>
  </si>
  <si>
    <t>http://www.tidal.com/track/310460424</t>
  </si>
  <si>
    <t>Concerto for Violin, Piano and Orchestra, H. 342: II. Adagio</t>
  </si>
  <si>
    <t>CZD942300292</t>
  </si>
  <si>
    <t>http://www.tidal.com/track/310460425</t>
  </si>
  <si>
    <t>Concerto for Violin, Piano and Orchestra, H. 342: III. Allegro</t>
  </si>
  <si>
    <t>CZD942300293</t>
  </si>
  <si>
    <t>http://www.tidal.com/track/310460426</t>
  </si>
  <si>
    <t>Fabio Biondi, Europa Galante</t>
  </si>
  <si>
    <t>FRZ132210080</t>
  </si>
  <si>
    <t>Violin Concerto, K207: Allegro moderato</t>
  </si>
  <si>
    <t>Gidon Kremer</t>
  </si>
  <si>
    <t>Mozart: The Complete Violin Concertos</t>
  </si>
  <si>
    <t>USNO10807704</t>
  </si>
  <si>
    <t>http://www.tidal.com/track/3042937</t>
  </si>
  <si>
    <t>Violin Concerto, K207: Adagio</t>
  </si>
  <si>
    <t>USNO10807705</t>
  </si>
  <si>
    <t>http://www.tidal.com/track/3042938</t>
  </si>
  <si>
    <t>Violin Concerto, K207: Presto</t>
  </si>
  <si>
    <t>USNO10807706</t>
  </si>
  <si>
    <t>http://www.tidal.com/track/3042939</t>
  </si>
  <si>
    <t>Violin Concerto, K211: Allegro moderato</t>
  </si>
  <si>
    <t>USNO10807707</t>
  </si>
  <si>
    <t>http://www.tidal.com/track/3042940</t>
  </si>
  <si>
    <t>Violin Concerto, K211: Andante</t>
  </si>
  <si>
    <t>USNO10807708</t>
  </si>
  <si>
    <t>http://www.tidal.com/track/3042941</t>
  </si>
  <si>
    <t>Violin Concerto, K211: Rondeau Allegro</t>
  </si>
  <si>
    <t>USNO10807709</t>
  </si>
  <si>
    <t>http://www.tidal.com/track/3042942</t>
  </si>
  <si>
    <t>Violin Concerto, K216: Allegro</t>
  </si>
  <si>
    <t>USNO10807710</t>
  </si>
  <si>
    <t>http://www.tidal.com/track/3042943</t>
  </si>
  <si>
    <t>Violin Concerto, K216: Adagio</t>
  </si>
  <si>
    <t>USNO10807711</t>
  </si>
  <si>
    <t>http://www.tidal.com/track/3042944</t>
  </si>
  <si>
    <t>Violin Concerto, K216: Rondeau Allegro</t>
  </si>
  <si>
    <t>USNO10807712</t>
  </si>
  <si>
    <t>http://www.tidal.com/track/3042945</t>
  </si>
  <si>
    <t>Violin Concerto, K218: Allegro</t>
  </si>
  <si>
    <t>USNO10807713</t>
  </si>
  <si>
    <t>http://www.tidal.com/track/3042946</t>
  </si>
  <si>
    <t>Violin Concerto, K218: Andante cantabile</t>
  </si>
  <si>
    <t>USNO10807714</t>
  </si>
  <si>
    <t>http://www.tidal.com/track/3042947</t>
  </si>
  <si>
    <t>Violin Concerto, K218: Rondeau Andante graz.</t>
  </si>
  <si>
    <t>USNO10807715</t>
  </si>
  <si>
    <t>http://www.tidal.com/track/3042948</t>
  </si>
  <si>
    <t>Violin Concerto, K219: Allegro aperto</t>
  </si>
  <si>
    <t>USNO10807716</t>
  </si>
  <si>
    <t>http://www.tidal.com/track/3042949</t>
  </si>
  <si>
    <t>Violin Concerto, K219: Adagio</t>
  </si>
  <si>
    <t>USNO10807717</t>
  </si>
  <si>
    <t>http://www.tidal.com/track/3042950</t>
  </si>
  <si>
    <t>Violin Concerto, K219: Rondeau Tempo di Men.</t>
  </si>
  <si>
    <t>USNO10807718</t>
  </si>
  <si>
    <t>http://www.tidal.com/track/3042951</t>
  </si>
  <si>
    <t>Violin Concerto No. 3 in B Minor, Op. 61: I. Allegro non troppo</t>
  </si>
  <si>
    <t>Rudolf Koelman, Sinfonietta Schaffhausen, Paul K. Haug</t>
  </si>
  <si>
    <t>Violin Concertos</t>
  </si>
  <si>
    <t>NLB152300479</t>
  </si>
  <si>
    <t>http://www.tidal.com/track/299462704</t>
  </si>
  <si>
    <t>Violin Concerto No. 3 in B Minor, Op. 61: II. Andantino quasi Allegretto</t>
  </si>
  <si>
    <t>NLB152300480</t>
  </si>
  <si>
    <t>http://www.tidal.com/track/299462706</t>
  </si>
  <si>
    <t>Violin Concerto No. 3 in B Minor, Op. 61: III. Molto moderato e maestoso - Allegro non troppo</t>
  </si>
  <si>
    <t>NLB152300481</t>
  </si>
  <si>
    <t>http://www.tidal.com/track/299462708</t>
  </si>
  <si>
    <t>NLB152300482</t>
  </si>
  <si>
    <t>http://www.tidal.com/track/299462711</t>
  </si>
  <si>
    <t>Violin Concerto in A Minor, Op. 82: II. Andante</t>
  </si>
  <si>
    <t>NLB152300483</t>
  </si>
  <si>
    <t>http://www.tidal.com/track/299462714</t>
  </si>
  <si>
    <t>Violin Concerto in A Minor, Op. 82: III. Cadenza</t>
  </si>
  <si>
    <t>NLB152300484</t>
  </si>
  <si>
    <t>http://www.tidal.com/track/299462716</t>
  </si>
  <si>
    <t>Violin Concerto in A Minor, Op. 82: IV. Animando - Allegro</t>
  </si>
  <si>
    <t>NLB152300485</t>
  </si>
  <si>
    <t>http://www.tidal.com/track/299462720</t>
  </si>
  <si>
    <t>Rachmaninoff: Piano Concerto No. 2 in C Minor, Op. 18 - I. Moderato</t>
  </si>
  <si>
    <t>Rachmaninoff: The Piano Concertos &amp; Paganini Rhapsody</t>
  </si>
  <si>
    <t>DEN962301481</t>
  </si>
  <si>
    <t>http://www.tidal.com/track/312767871</t>
  </si>
  <si>
    <t>Rachmaninoff: Piano Concerto No. 2 in C Minor, Op. 18 - II. Adagio sostenuto</t>
  </si>
  <si>
    <t>DEN962301482</t>
  </si>
  <si>
    <t>http://www.tidal.com/track/312767872</t>
  </si>
  <si>
    <t>Rachmaninoff: Piano Concerto No. 2 in C Minor, Op. 18 - III. Allegro scherzando</t>
  </si>
  <si>
    <t>DEN962301483</t>
  </si>
  <si>
    <t>http://www.tidal.com/track/312767873</t>
  </si>
  <si>
    <t>Rachmaninoff: Piano Concerto No. 1 in F-Sharp Minor, Op. 1 (1917 Final Version) - I. Vivace - Moderato</t>
  </si>
  <si>
    <t>DEN962301461</t>
  </si>
  <si>
    <t>http://www.tidal.com/track/312767874</t>
  </si>
  <si>
    <t>Rachmaninoff: Piano Concerto No. 1 in F-Sharp Minor, Op. 1 (1917 Final Version) - II. Andante</t>
  </si>
  <si>
    <t>DEN962301462</t>
  </si>
  <si>
    <t>http://www.tidal.com/track/312767875</t>
  </si>
  <si>
    <t>Rachmaninoff: Piano Concerto No. 1 in F-Sharp Minor, Op. 1 (1917 Final Version) - III. Allegro vivace</t>
  </si>
  <si>
    <t>DEN962301463</t>
  </si>
  <si>
    <t>455s</t>
  </si>
  <si>
    <t>http://www.tidal.com/track/312767876</t>
  </si>
  <si>
    <t>Rachmaninoff: Piano Concerto No. 4 in G Minor, Op. 40 (1941 3rd Version) - I. Allegro vivace</t>
  </si>
  <si>
    <t>DEN962301471</t>
  </si>
  <si>
    <t>http://www.tidal.com/track/312767877</t>
  </si>
  <si>
    <t>Rachmaninoff: Piano Concerto No. 4 in G Minor, Op. 40 (1941 3rd Version) - II. Largo</t>
  </si>
  <si>
    <t>DEN962301472</t>
  </si>
  <si>
    <t>http://www.tidal.com/track/312767878</t>
  </si>
  <si>
    <t>Rachmaninoff: Piano Concerto No. 4 in G Minor, Op. 40 (1941 3rd Version) - III. Allegro vivace</t>
  </si>
  <si>
    <t>DEN962301473</t>
  </si>
  <si>
    <t>http://www.tidal.com/track/312767879</t>
  </si>
  <si>
    <t>Rachmaninoff: Rhapsody on a Theme of Paganini, Op. 43 - Introduction. Allegro vivace - Var. 1. Precedente</t>
  </si>
  <si>
    <t>DEN962332301</t>
  </si>
  <si>
    <t>http://www.tidal.com/track/312767880</t>
  </si>
  <si>
    <t>Rachmaninoff: Rhapsody on a Theme of Paganini, Op. 43 - Tema. L'istesso tempo</t>
  </si>
  <si>
    <t>DEN962332302</t>
  </si>
  <si>
    <t>19s</t>
  </si>
  <si>
    <t>http://www.tidal.com/track/312767882</t>
  </si>
  <si>
    <t>Rachmaninoff: Rhapsody on a Theme of Paganini, Op. 43 - Var. 2. L'istesso tempo</t>
  </si>
  <si>
    <t>DEN962332303</t>
  </si>
  <si>
    <t>http://www.tidal.com/track/312767883</t>
  </si>
  <si>
    <t>Rachmaninoff: Rhapsody on a Theme of Paganini, Op. 43 - Var. 3. L'istesso tempo</t>
  </si>
  <si>
    <t>DEN962332304</t>
  </si>
  <si>
    <t>http://www.tidal.com/track/312767884</t>
  </si>
  <si>
    <t>Rachmaninoff: Rhapsody on a Theme of Paganini, Op. 43 - Var. 4. Più vivo</t>
  </si>
  <si>
    <t>DEN962332305</t>
  </si>
  <si>
    <t>http://www.tidal.com/track/312767885</t>
  </si>
  <si>
    <t>Rachmaninoff: Rhapsody on a Theme of Paganini, Op. 43 - Var. 5. Tempo precedente</t>
  </si>
  <si>
    <t>DEN962332306</t>
  </si>
  <si>
    <t>http://www.tidal.com/track/312767886</t>
  </si>
  <si>
    <t>Rachmaninoff: Rhapsody on a Theme of Paganini, Op. 43 - Var. 6. L'istesso tempo</t>
  </si>
  <si>
    <t>DEN962332307</t>
  </si>
  <si>
    <t>http://www.tidal.com/track/312767888</t>
  </si>
  <si>
    <t>Rachmaninoff: Rhapsody on a Theme of Paganini, Op. 43 - Var. 7. Meno mosso, a tempo moderato</t>
  </si>
  <si>
    <t>DEN962332308</t>
  </si>
  <si>
    <t>http://www.tidal.com/track/312767889</t>
  </si>
  <si>
    <t>Rachmaninoff: Rhapsody on a Theme of Paganini, Op. 43 - Var. 8. Tempo I</t>
  </si>
  <si>
    <t>DEN962332309</t>
  </si>
  <si>
    <t>http://www.tidal.com/track/312767890</t>
  </si>
  <si>
    <t>Rachmaninoff: Rhapsody on a Theme of Paganini, Op. 43 - Var. 9. L'istesso tempo</t>
  </si>
  <si>
    <t>DEN962332310</t>
  </si>
  <si>
    <t>http://www.tidal.com/track/312767891</t>
  </si>
  <si>
    <t>Rachmaninoff: Rhapsody on a Theme of Paganini, Op. 43 - Var. 10. L'istesso tempo</t>
  </si>
  <si>
    <t>DEN962332311</t>
  </si>
  <si>
    <t>http://www.tidal.com/track/312767892</t>
  </si>
  <si>
    <t>Rachmaninoff: Rhapsody on a Theme of Paganini, Op. 43 - Var. 11. Moderato</t>
  </si>
  <si>
    <t>DEN962332312</t>
  </si>
  <si>
    <t>http://www.tidal.com/track/312767893</t>
  </si>
  <si>
    <t>Rachmaninoff: Rhapsody on a Theme of Paganini, Op. 43 - Var. 12. Tempo di minuetto</t>
  </si>
  <si>
    <t>DEN962332313</t>
  </si>
  <si>
    <t>http://www.tidal.com/track/312767894</t>
  </si>
  <si>
    <t>Rachmaninoff: Rhapsody on a Theme of Paganini, Op. 43 - Var. 13. Allegro</t>
  </si>
  <si>
    <t>DEN962332314</t>
  </si>
  <si>
    <t>http://www.tidal.com/track/312767895</t>
  </si>
  <si>
    <t>Rachmaninoff: Rhapsody on a Theme of Paganini, Op. 43 - Var. 14. L'istesso tempo</t>
  </si>
  <si>
    <t>DEN962332315</t>
  </si>
  <si>
    <t>http://www.tidal.com/track/312767896</t>
  </si>
  <si>
    <t>Rachmaninoff: Rhapsody on a Theme of Paganini, Op. 43 - Var. 15. Più vivo scherzando</t>
  </si>
  <si>
    <t>DEN962332316</t>
  </si>
  <si>
    <t>http://www.tidal.com/track/312767897</t>
  </si>
  <si>
    <t>Rachmaninoff: Rhapsody on a Theme of Paganini, Op. 43 - Var. 16. Allegretto</t>
  </si>
  <si>
    <t>DEN962332317</t>
  </si>
  <si>
    <t>http://www.tidal.com/track/312767898</t>
  </si>
  <si>
    <t>Rachmaninoff: Rhapsody on a Theme of Paganini, Op. 43 - Var. 17. Allegretto</t>
  </si>
  <si>
    <t>DEN962332318</t>
  </si>
  <si>
    <t>http://www.tidal.com/track/312767899</t>
  </si>
  <si>
    <t>Rachmaninoff: Rhapsody on a Theme of Paganini, Op. 43 - Var. 18. Andante cantabile</t>
  </si>
  <si>
    <t>DEN962300930</t>
  </si>
  <si>
    <t>http://www.tidal.com/track/312767900</t>
  </si>
  <si>
    <t>Rachmaninoff: Rhapsody on a Theme of Paganini, Op. 43 - Var. 19. A tempo vivace</t>
  </si>
  <si>
    <t>DEN962332320</t>
  </si>
  <si>
    <t>http://www.tidal.com/track/312767901</t>
  </si>
  <si>
    <t>Rachmaninoff: Rhapsody on a Theme of Paganini, Op. 43 - Var. 20. Un poco più vivo</t>
  </si>
  <si>
    <t>DEN962332321</t>
  </si>
  <si>
    <t>http://www.tidal.com/track/312767902</t>
  </si>
  <si>
    <t>Rachmaninoff: Rhapsody on a Theme of Paganini, Op. 43 - Var. 21. Un poco più vivo</t>
  </si>
  <si>
    <t>DEN962332322</t>
  </si>
  <si>
    <t>http://www.tidal.com/track/312767903</t>
  </si>
  <si>
    <t>Rachmaninoff: Rhapsody on a Theme of Paganini, Op. 43 - Var. 22. Marziale. Un poco più vivo. Alla breve</t>
  </si>
  <si>
    <t>DEN962332323</t>
  </si>
  <si>
    <t>http://www.tidal.com/track/312767904</t>
  </si>
  <si>
    <t>Rachmaninoff: Rhapsody on a Theme of Paganini, Op. 43 - Var. 23. L'istesso tempo</t>
  </si>
  <si>
    <t>DEN962332324</t>
  </si>
  <si>
    <t>http://www.tidal.com/track/312767905</t>
  </si>
  <si>
    <t>Rachmaninoff: Rhapsody on a Theme of Paganini, Op. 43 - Var. 24. A tempo un poco meno mosso</t>
  </si>
  <si>
    <t>DEN962332325</t>
  </si>
  <si>
    <t>http://www.tidal.com/track/312767906</t>
  </si>
  <si>
    <t>Rachmaninoff: Piano Concerto No. 3 in D Minor, Op. 30 - I. Allegro ma non tanto</t>
  </si>
  <si>
    <t>DEN962301491</t>
  </si>
  <si>
    <t>983s</t>
  </si>
  <si>
    <t>http://www.tidal.com/track/312767907</t>
  </si>
  <si>
    <t>Rachmaninoff: Piano Concerto No. 3 in D Minor, Op. 30 - II. Intermezzo. Adagio</t>
  </si>
  <si>
    <t>DEN962301492</t>
  </si>
  <si>
    <t>http://www.tidal.com/track/312767908</t>
  </si>
  <si>
    <t>Rachmaninoff: Piano Concerto No. 3 in D Minor, Op. 30 - III. Finale. Alla breve</t>
  </si>
  <si>
    <t>DEN962301493</t>
  </si>
  <si>
    <t>http://www.tidal.com/track/312767909</t>
  </si>
  <si>
    <t>Rachmaninoff: Symphony No. 2 in E Minor, Op. 27 - Ia. Largo</t>
  </si>
  <si>
    <t>Rachmaninoff: Symphonies Nos. 2 &amp; 3; Isle of the Dead</t>
  </si>
  <si>
    <t>DEN962300841</t>
  </si>
  <si>
    <t>http://www.tidal.com/track/301318774</t>
  </si>
  <si>
    <t>Rachmaninoff: Symphony No. 2 in E Minor, Op. 27 - Ib. Allegro moderato</t>
  </si>
  <si>
    <t>DEN962300842</t>
  </si>
  <si>
    <t>http://www.tidal.com/track/301318775</t>
  </si>
  <si>
    <t>Rachmaninoff: Symphony No. 2 in E Minor, Op. 27 - Ic. Moderato</t>
  </si>
  <si>
    <t>DEN962300843</t>
  </si>
  <si>
    <t>http://www.tidal.com/track/301318776</t>
  </si>
  <si>
    <t>Rachmaninoff: Symphony No. 2 in E Minor, Op. 27 - II. Allegro molto</t>
  </si>
  <si>
    <t>DEN962300844</t>
  </si>
  <si>
    <t>http://www.tidal.com/track/301318777</t>
  </si>
  <si>
    <t>Rachmaninoff: Symphony No. 2 in E Minor, Op. 27 - III. Adagio</t>
  </si>
  <si>
    <t>DEN962300845</t>
  </si>
  <si>
    <t>http://www.tidal.com/track/301318778</t>
  </si>
  <si>
    <t>Rachmaninoff: Symphony No. 2 in E Minor, Op. 27 - IV. Allegro vivace</t>
  </si>
  <si>
    <t>DEN962300846</t>
  </si>
  <si>
    <t>http://www.tidal.com/track/301318779</t>
  </si>
  <si>
    <t>Rachmaninoff: Symphony No. 3 in A Minor, Op. 44 - I. Lento - Allegro moderato</t>
  </si>
  <si>
    <t>DEN962300851</t>
  </si>
  <si>
    <t>826s</t>
  </si>
  <si>
    <t>http://www.tidal.com/track/301318780</t>
  </si>
  <si>
    <t>Rachmaninoff: Symphony No. 3 in A Minor, Op. 44 - II. Adagio ma non troppo</t>
  </si>
  <si>
    <t>DEN962300852</t>
  </si>
  <si>
    <t>http://www.tidal.com/track/301318781</t>
  </si>
  <si>
    <t>Rachmaninoff: Symphony No. 3 in A Minor, Op. 44 - III. Allegro</t>
  </si>
  <si>
    <t>DEN962300853</t>
  </si>
  <si>
    <t>http://www.tidal.com/track/301318782</t>
  </si>
  <si>
    <t>Rachmaninoff: Isle of the Dead, Op. 29</t>
  </si>
  <si>
    <t>DEN962300860</t>
  </si>
  <si>
    <t>1306s</t>
  </si>
  <si>
    <t>http://www.tidal.com/track/301318783</t>
  </si>
  <si>
    <t>Capriccio on Gypsy Themes, Op. 12, "Caprice bohemien": Kaprichchio na tsiganskiye temi (Capriccio on Gypsy Themes), Op. 12, "Caprice bohemien"</t>
  </si>
  <si>
    <t>GBLWD0507408</t>
  </si>
  <si>
    <t>1116s</t>
  </si>
  <si>
    <t>http://www.tidal.com/track/12416514</t>
  </si>
  <si>
    <t>All-Night Vigil, Op. 37 "Vespers": I. Opening Exclamation - Come, Let Us Worship</t>
  </si>
  <si>
    <t>The Clarion Choir, Steven Fox, Glenn Miller, Oliver Mercer</t>
  </si>
  <si>
    <t>Rachmaninoff: All-Night Vigil, Op. 37 "Vespers"</t>
  </si>
  <si>
    <t>NLE422201901</t>
  </si>
  <si>
    <t>http://www.tidal.com/track/264899992</t>
  </si>
  <si>
    <t>All-Night Vigil, Op. 37 "Vespers": II. Bless the Lord, O My Soul</t>
  </si>
  <si>
    <t>The Clarion Choir, Steven Fox, Mikki Sodergren</t>
  </si>
  <si>
    <t>NLE422201902</t>
  </si>
  <si>
    <t>http://www.tidal.com/track/264899993</t>
  </si>
  <si>
    <t>All-Night Vigil, Op. 37 "Vespers": III. Blessed Is the Man</t>
  </si>
  <si>
    <t>The Clarion Choir, Steven Fox</t>
  </si>
  <si>
    <t>NLE422201903</t>
  </si>
  <si>
    <t>http://www.tidal.com/track/264899994</t>
  </si>
  <si>
    <t>All-Night Vigil, Op. 37 "Vespers": IVa. O Gladsome Light</t>
  </si>
  <si>
    <t>The Clarion Choir, Steven Fox, Jessica Beebe</t>
  </si>
  <si>
    <t>NLE422201904</t>
  </si>
  <si>
    <t>http://www.tidal.com/track/264899995</t>
  </si>
  <si>
    <t>All-Night Vigil, Op. 37 "Vespers": IVb. O Gladsome Light</t>
  </si>
  <si>
    <t>The Clarion Choir, Steven Fox, John Ramseyer</t>
  </si>
  <si>
    <t>NLE422201905</t>
  </si>
  <si>
    <t>http://www.tidal.com/track/264899996</t>
  </si>
  <si>
    <t>All-Night Vigil, Op. 37 "Vespers": Va. Now Lettest Thou</t>
  </si>
  <si>
    <t>NLE422201906</t>
  </si>
  <si>
    <t>http://www.tidal.com/track/264899997</t>
  </si>
  <si>
    <t>All-Night Vigil, Op. 37 "Vespers": Vb. Now lettest Thou</t>
  </si>
  <si>
    <t>NLE422201907</t>
  </si>
  <si>
    <t>http://www.tidal.com/track/264899999</t>
  </si>
  <si>
    <t>All-Night Vigil, Op. 37 "Vespers": VI. Rejoice, O Virgin</t>
  </si>
  <si>
    <t>NLE422201908</t>
  </si>
  <si>
    <t>http://www.tidal.com/track/264900000</t>
  </si>
  <si>
    <t>All-Night Vigil, Op. 37 "Vespers": VII. The Six Psalms. Glory to God in the Highest</t>
  </si>
  <si>
    <t>NLE422201909</t>
  </si>
  <si>
    <t>http://www.tidal.com/track/264900001</t>
  </si>
  <si>
    <t>All-Night Vigil, Op. 37 "Vespers": VIIIa. Praise the Name of the Lord</t>
  </si>
  <si>
    <t>The Clarion Choir, Steven Fox, Raha Mirzadegan, Nacole Palmer</t>
  </si>
  <si>
    <t>NLE422201910</t>
  </si>
  <si>
    <t>http://www.tidal.com/track/264900002</t>
  </si>
  <si>
    <t>All-Night Vigil, Op. 37 "Vespers": VIIIb. Praise the Name of the Lord</t>
  </si>
  <si>
    <t>NLE422201911</t>
  </si>
  <si>
    <t>http://www.tidal.com/track/264900003</t>
  </si>
  <si>
    <t>All-Night Vigil, Op. 37 "Vespers": IX. Blessed Art Thou, O Lord</t>
  </si>
  <si>
    <t>NLE422201912</t>
  </si>
  <si>
    <t>http://www.tidal.com/track/264900004</t>
  </si>
  <si>
    <t>All-Night Vigil, Op. 37 "Vespers": X. Having Beheld the Resurrection</t>
  </si>
  <si>
    <t>NLE422201913</t>
  </si>
  <si>
    <t>http://www.tidal.com/track/264900005</t>
  </si>
  <si>
    <t>All-Night Vigil, Op. 37 "Vespers": XI. My Soul Doth Magnify the Lord</t>
  </si>
  <si>
    <t>NLE422201914</t>
  </si>
  <si>
    <t>515s</t>
  </si>
  <si>
    <t>http://www.tidal.com/track/264900006</t>
  </si>
  <si>
    <t>All-Night Vigil, Op. 37 "Vespers": XII. The Great Doxology</t>
  </si>
  <si>
    <t>NLE422201915</t>
  </si>
  <si>
    <t>http://www.tidal.com/track/264900007</t>
  </si>
  <si>
    <t>All-Night Vigil, Op. 37 "Vespers": XIIIa. Troparion. Today Salvation Is Come</t>
  </si>
  <si>
    <t>NLE422201916</t>
  </si>
  <si>
    <t>http://www.tidal.com/track/264900008</t>
  </si>
  <si>
    <t>All-Night Vigil, Op. 37 "Vespers": XIIIb. Troparion. Today Salvation Is Come</t>
  </si>
  <si>
    <t>NLE422201917</t>
  </si>
  <si>
    <t>http://www.tidal.com/track/264900009</t>
  </si>
  <si>
    <t>All-Night Vigil, Op. 37 "Vespers": XIVa. Troparion. Thou Didst Rise from the Tomb</t>
  </si>
  <si>
    <t>The Clarion Choir, Steven Fox, Jonathan Woody</t>
  </si>
  <si>
    <t>NLE422201918</t>
  </si>
  <si>
    <t>http://www.tidal.com/track/264900010</t>
  </si>
  <si>
    <t>All-Night Vigil, Op. 37 "Vespers": XIVb. Troparion. Thou Didst Rise from the Tomb</t>
  </si>
  <si>
    <t>NLE422201919</t>
  </si>
  <si>
    <t>http://www.tidal.com/track/264900011</t>
  </si>
  <si>
    <t>All-Night Vigil, Op. 37 "Vespers": XV. To Thee, O Victorious Leader</t>
  </si>
  <si>
    <t>NLE422201920</t>
  </si>
  <si>
    <t>http://www.tidal.com/track/264900012</t>
  </si>
  <si>
    <t>Les Nuits d'été, Op. 7, H 81b: I. Villanelle, H 82b</t>
  </si>
  <si>
    <t>Marie-Nicole Lemieux, Orchestre Philharmonique De Monte Carlo, Kazuki Yamada</t>
  </si>
  <si>
    <t>Berlioz: Les nuits d'été, Op. 7, H 81b - Ravel: Shéhérazade, M. 41 - Saint-Saëns: Mélodies persanes, Op. 26</t>
  </si>
  <si>
    <t>GBDYG2300705</t>
  </si>
  <si>
    <t>http://www.tidal.com/track/312537534</t>
  </si>
  <si>
    <t>Les Nuits d'été, Op. 7, H 81b: II. Le spectre de la rose, H 83b</t>
  </si>
  <si>
    <t>GBDYG2300706</t>
  </si>
  <si>
    <t>http://www.tidal.com/track/312537535</t>
  </si>
  <si>
    <t>Les Nuits d'été, Op. 7, H 81b: III. Sur les lagunes, H 84b</t>
  </si>
  <si>
    <t>GBDYG2300707</t>
  </si>
  <si>
    <t>http://www.tidal.com/track/312537536</t>
  </si>
  <si>
    <t>Les Nuits d'été, Op. 7, H 81b: IV. Absence, H 85b</t>
  </si>
  <si>
    <t>GBDYG2300708</t>
  </si>
  <si>
    <t>http://www.tidal.com/track/312537537</t>
  </si>
  <si>
    <t>Les Nuits d'été, Op. 7, H 81b: V. Au cimetière, H 86b</t>
  </si>
  <si>
    <t>GBDYG2300709</t>
  </si>
  <si>
    <t>http://www.tidal.com/track/312537538</t>
  </si>
  <si>
    <t>Les Nuits d'été, Op. 7, H 81b: VI. L'île inconnue, H 87b</t>
  </si>
  <si>
    <t>GBDYG2300710</t>
  </si>
  <si>
    <t>http://www.tidal.com/track/312537539</t>
  </si>
  <si>
    <t>Mélodies persanes, Op. 26: Prélude</t>
  </si>
  <si>
    <t>Orchestre Philharmonique De Monte Carlo, Kazuki Yamada</t>
  </si>
  <si>
    <t>GBDYG2300863</t>
  </si>
  <si>
    <t>http://www.tidal.com/track/312537540</t>
  </si>
  <si>
    <t>Mélodies persanes, Op. 26: No. 1, La brise</t>
  </si>
  <si>
    <t>GBDYG2300714</t>
  </si>
  <si>
    <t>http://www.tidal.com/track/312537541</t>
  </si>
  <si>
    <t>Mélodies persanes, Op. 26: No. 2, La splendeur vide</t>
  </si>
  <si>
    <t>GBDYG2300715</t>
  </si>
  <si>
    <t>http://www.tidal.com/track/312537542</t>
  </si>
  <si>
    <t>Mélodies persanes, Op. 26: No. 3, La solitaire</t>
  </si>
  <si>
    <t>GBDYG2300716</t>
  </si>
  <si>
    <t>http://www.tidal.com/track/312537543</t>
  </si>
  <si>
    <t>Mélodies persanes, Op. 26: No. 4, Sabre en main</t>
  </si>
  <si>
    <t>GBDYG2300717</t>
  </si>
  <si>
    <t>http://www.tidal.com/track/312537545</t>
  </si>
  <si>
    <t>Mélodies persanes, Op. 26: Interlude</t>
  </si>
  <si>
    <t>GBDYG2300862</t>
  </si>
  <si>
    <t>http://www.tidal.com/track/312537546</t>
  </si>
  <si>
    <t>Mélodies persanes, Op. 26: No. 5, Au cimetière</t>
  </si>
  <si>
    <t>GBDYG2300718</t>
  </si>
  <si>
    <t>http://www.tidal.com/track/312537547</t>
  </si>
  <si>
    <t>Mélodies persanes, Op. 26: No. 6, Tournoiement</t>
  </si>
  <si>
    <t>GBDYG2300719</t>
  </si>
  <si>
    <t>http://www.tidal.com/track/312537548</t>
  </si>
  <si>
    <t>Shéhérazade, M. 41: No. 1, Asie</t>
  </si>
  <si>
    <t>GBDYG2300711</t>
  </si>
  <si>
    <t>http://www.tidal.com/track/312537550</t>
  </si>
  <si>
    <t>Shéhérazade, M. 41: No. 2, La flûte enchantée</t>
  </si>
  <si>
    <t>GBDYG2300712</t>
  </si>
  <si>
    <t>http://www.tidal.com/track/312537551</t>
  </si>
  <si>
    <t>Shéhérazade, M. 41: No. 3, L'indifférent</t>
  </si>
  <si>
    <t>GBDYG2300713</t>
  </si>
  <si>
    <t>http://www.tidal.com/track/312537552</t>
  </si>
  <si>
    <t>Piano Concerto No. 1 in C Major, Op. 15: I. Allegro con brio</t>
  </si>
  <si>
    <t>Leif Ove Andsnes, Mahler Chamber Orchestra</t>
  </si>
  <si>
    <t>The Beethoven Journey: The Complete Piano Concertos</t>
  </si>
  <si>
    <t>USSM11204372</t>
  </si>
  <si>
    <t>http://www.tidal.com/track/36274149</t>
  </si>
  <si>
    <t>Piano Concerto No. 1 in C Major, Op. 15: II. Largo</t>
  </si>
  <si>
    <t>USSM11204373</t>
  </si>
  <si>
    <t>http://www.tidal.com/track/36274150</t>
  </si>
  <si>
    <t>Piano Concerto No. 1 in C Major, Op. 15: III. Rondo. Allegro scherzando</t>
  </si>
  <si>
    <t>USSM11204374</t>
  </si>
  <si>
    <t>http://www.tidal.com/track/36274151</t>
  </si>
  <si>
    <t>Piano Concerto No. 3 in C Minor, Op. 37: I. Allegro con brio</t>
  </si>
  <si>
    <t>USSM11204376</t>
  </si>
  <si>
    <t>1001s</t>
  </si>
  <si>
    <t>http://www.tidal.com/track/36274152</t>
  </si>
  <si>
    <t>Piano Concerto No. 3 in C Minor, Op. 37: II. Largo</t>
  </si>
  <si>
    <t>USSM11204377</t>
  </si>
  <si>
    <t>http://www.tidal.com/track/36274153</t>
  </si>
  <si>
    <t>Piano Concerto No. 3 in C Minor, Op. 37: III. Rondo. Allegro</t>
  </si>
  <si>
    <t>USSM11204378</t>
  </si>
  <si>
    <t>http://www.tidal.com/track/36274154</t>
  </si>
  <si>
    <t>Piano Concerto No. 2 in B-Flat Major, Op. 19: I. Allegro con brio</t>
  </si>
  <si>
    <t>USSM11307703</t>
  </si>
  <si>
    <t>http://www.tidal.com/track/36274155</t>
  </si>
  <si>
    <t>Piano Concerto No. 2 in B-Flat Major, Op. 19: II. Adagio</t>
  </si>
  <si>
    <t>USSM11307704</t>
  </si>
  <si>
    <t>http://www.tidal.com/track/36274156</t>
  </si>
  <si>
    <t>Piano Concerto No. 2 in B-Flat Major, Op. 19: III. Rondo. Molto allegro</t>
  </si>
  <si>
    <t>USSM11307705</t>
  </si>
  <si>
    <t>http://www.tidal.com/track/36274157</t>
  </si>
  <si>
    <t>Piano Concerto No. 4 in G Major, Op. 58: I. Allegro moderato</t>
  </si>
  <si>
    <t>USSM11307707</t>
  </si>
  <si>
    <t>1145s</t>
  </si>
  <si>
    <t>http://www.tidal.com/track/36274158</t>
  </si>
  <si>
    <t>Piano Concerto No. 4 in G Major, Op. 58: II. Andante con moto</t>
  </si>
  <si>
    <t>USSM11307708</t>
  </si>
  <si>
    <t>http://www.tidal.com/track/36274159</t>
  </si>
  <si>
    <t>Piano Concerto No. 4 in G Major, Op. 58: III. Rondo. Vivace</t>
  </si>
  <si>
    <t>USSM11307709</t>
  </si>
  <si>
    <t>http://www.tidal.com/track/36274160</t>
  </si>
  <si>
    <t>Piano Concerto No. 5 in E-Flat Major, Op. 73 "Emperor": I. Allegro</t>
  </si>
  <si>
    <t>USSM11405171</t>
  </si>
  <si>
    <t>http://www.tidal.com/track/36274161</t>
  </si>
  <si>
    <t>Piano Concerto No. 5 in E-Flat Major, Op. 73 "Emperor": II. Adagio un poco mosso</t>
  </si>
  <si>
    <t>USSM11405172</t>
  </si>
  <si>
    <t>http://www.tidal.com/track/36274162</t>
  </si>
  <si>
    <t>Piano Concerto No. 5 in E-Flat Major, Op. 73 "Emperor": III. Rondo. Allegro</t>
  </si>
  <si>
    <t>USSM11405173</t>
  </si>
  <si>
    <t>http://www.tidal.com/track/36274163</t>
  </si>
  <si>
    <t>Fantasia in C Minor, Op. 80 "Choral Fantasy": I. Adagio</t>
  </si>
  <si>
    <t>USSM11405175</t>
  </si>
  <si>
    <t>http://www.tidal.com/track/36274164</t>
  </si>
  <si>
    <t>Fantasia in C Minor, Op. 80 "Choral Fantasy": II. Finale. Allegro - Allegretto, ma non troppo, quasi andante con moto</t>
  </si>
  <si>
    <t>USSM11405176</t>
  </si>
  <si>
    <t>919s</t>
  </si>
  <si>
    <t>http://www.tidal.com/track/36274165</t>
  </si>
  <si>
    <t>Piano Concerto No. 3, "Gift of Dreams": I. Tranquillo</t>
  </si>
  <si>
    <t>Olli Mustonen, Lahti Symphony Orchestra, Dalia Stasevska</t>
  </si>
  <si>
    <t>Rautavaara &amp; Martinů: Piano Concertos No. 3</t>
  </si>
  <si>
    <t>SEAEB2332010</t>
  </si>
  <si>
    <t>http://www.tidal.com/track/339835160</t>
  </si>
  <si>
    <t>Piano Concerto No. 3, "Gift of Dreams": II. Adagio assai</t>
  </si>
  <si>
    <t>SEAEB2332020</t>
  </si>
  <si>
    <t>http://www.tidal.com/track/339835161</t>
  </si>
  <si>
    <t>Piano Concerto No. 3, "Gift of Dreams": III. Energico</t>
  </si>
  <si>
    <t>SEAEB2332030</t>
  </si>
  <si>
    <t>http://www.tidal.com/track/339835162</t>
  </si>
  <si>
    <t>Piano Concerto No. 3: I. Allegro</t>
  </si>
  <si>
    <t>SEAEB2332040</t>
  </si>
  <si>
    <t>http://www.tidal.com/track/339835163</t>
  </si>
  <si>
    <t>Piano Concerto No. 3: II. Andante poco moderato</t>
  </si>
  <si>
    <t>SEAEB2332050</t>
  </si>
  <si>
    <t>http://www.tidal.com/track/339835164</t>
  </si>
  <si>
    <t>Piano Concerto No. 3: III. Moderato - Allegro</t>
  </si>
  <si>
    <t>SEAEB2332060</t>
  </si>
  <si>
    <t>http://www.tidal.com/track/339835165</t>
  </si>
  <si>
    <t>Concerto in D Major, Op. 35a: I. Allegro moderato</t>
  </si>
  <si>
    <t>Francesca Dego, BBC Symphony Orchestra, Dalia Stasevska</t>
  </si>
  <si>
    <t>Brahms &amp; Busoni Violin Concertos</t>
  </si>
  <si>
    <t>GBLWD2401501</t>
  </si>
  <si>
    <t>http://www.tidal.com/track/376330906</t>
  </si>
  <si>
    <t>Concerto in D Major, Op. 35a: II. Quasi andante</t>
  </si>
  <si>
    <t>GBLWD2401502</t>
  </si>
  <si>
    <t>http://www.tidal.com/track/376330907</t>
  </si>
  <si>
    <t>Concerto in D Major, Op. 35a: III. Allegro impetuoso</t>
  </si>
  <si>
    <t>GBLWD2401503</t>
  </si>
  <si>
    <t>http://www.tidal.com/track/376330908</t>
  </si>
  <si>
    <t>The Voyevoda, Op. 78</t>
  </si>
  <si>
    <t>BBC Scottish Symphony Orchestra, Alpesh Chauhan</t>
  </si>
  <si>
    <t>Tchaikovsky: The Tempest, Francesca da Rimini, The Voyevoda, Overture and Polonaise from "Cherevichki"</t>
  </si>
  <si>
    <t>GBLWD2301901</t>
  </si>
  <si>
    <t>758s</t>
  </si>
  <si>
    <t>http://www.tidal.com/track/376382639</t>
  </si>
  <si>
    <t>The Tempest, Op. 18: I. Andante con moto</t>
  </si>
  <si>
    <t>GBLWD2301902</t>
  </si>
  <si>
    <t>http://www.tidal.com/track/376382640</t>
  </si>
  <si>
    <t>The Tempest, Op. 18: II. Allegro moderato</t>
  </si>
  <si>
    <t>GBLWD2301903</t>
  </si>
  <si>
    <t>http://www.tidal.com/track/376382641</t>
  </si>
  <si>
    <t>The Tempest, Op. 18: III. Allegro vivace</t>
  </si>
  <si>
    <t>GBLWD2301904</t>
  </si>
  <si>
    <t>http://www.tidal.com/track/376382642</t>
  </si>
  <si>
    <t>The Tempest, Op. 18: IV. Andante con moto</t>
  </si>
  <si>
    <t>GBLWD2301905</t>
  </si>
  <si>
    <t>http://www.tidal.com/track/376382643</t>
  </si>
  <si>
    <t>The Tempest, Op. 18: V. Allegro animato</t>
  </si>
  <si>
    <t>GBLWD2301906</t>
  </si>
  <si>
    <t>http://www.tidal.com/track/376382644</t>
  </si>
  <si>
    <t>The Tempest, Op. 18: VI. Andante non tanto</t>
  </si>
  <si>
    <t>GBLWD2301907</t>
  </si>
  <si>
    <t>http://www.tidal.com/track/376382645</t>
  </si>
  <si>
    <t>Cherevichki: I. Overture</t>
  </si>
  <si>
    <t>GBLWD2301908</t>
  </si>
  <si>
    <t>http://www.tidal.com/track/376382646</t>
  </si>
  <si>
    <t>Cherevichki: II. Polonaise</t>
  </si>
  <si>
    <t>GBLWD2301909</t>
  </si>
  <si>
    <t>http://www.tidal.com/track/376382647</t>
  </si>
  <si>
    <t>Francesca da Rimini, Op. 32: I. Andante lugubre</t>
  </si>
  <si>
    <t>GBLWD2301910</t>
  </si>
  <si>
    <t>http://www.tidal.com/track/376382648</t>
  </si>
  <si>
    <t>Francesca da Rimini, Op. 32: II. Allegro vivo</t>
  </si>
  <si>
    <t>GBLWD2301911</t>
  </si>
  <si>
    <t>http://www.tidal.com/track/376382649</t>
  </si>
  <si>
    <t>Francesca da Rimini, Op. 32: III. Andante cantabile non troppo</t>
  </si>
  <si>
    <t>GBLWD2301912</t>
  </si>
  <si>
    <t>753s</t>
  </si>
  <si>
    <t>http://www.tidal.com/track/376382650</t>
  </si>
  <si>
    <t>Francesca da Rimini, Op. 32: IV. Allegro vivo</t>
  </si>
  <si>
    <t>GBLWD2301913</t>
  </si>
  <si>
    <t>http://www.tidal.com/track/376382651</t>
  </si>
  <si>
    <t>Fatum, Op. posth. 77</t>
  </si>
  <si>
    <t>Tchaikovsky Orchestral Works Vol. 2</t>
  </si>
  <si>
    <t>GBLWD2401601</t>
  </si>
  <si>
    <t>981s</t>
  </si>
  <si>
    <t>http://www.tidal.com/track/376334046</t>
  </si>
  <si>
    <t>Dances from The Oprichnik, TH 3</t>
  </si>
  <si>
    <t>GBLWD2401602</t>
  </si>
  <si>
    <t>http://www.tidal.com/track/376334047</t>
  </si>
  <si>
    <t>Hamlet, Op. 67</t>
  </si>
  <si>
    <t>GBLWD2401603</t>
  </si>
  <si>
    <t>1137s</t>
  </si>
  <si>
    <t>http://www.tidal.com/track/376334048</t>
  </si>
  <si>
    <t>Introduction to The Queen of Spades, Op. 68</t>
  </si>
  <si>
    <t>GBLWD2401604</t>
  </si>
  <si>
    <t>http://www.tidal.com/track/376334049</t>
  </si>
  <si>
    <t>Capriccio italien, Op. 45</t>
  </si>
  <si>
    <t>GBLWD2401605</t>
  </si>
  <si>
    <t>http://www.tidal.com/track/376334050</t>
  </si>
  <si>
    <t>The Snow Maiden, Op. 12, Prologue: No. 1, Introduction (Moderato assai)</t>
  </si>
  <si>
    <t>GBLWD2401606</t>
  </si>
  <si>
    <t>http://www.tidal.com/track/376334051</t>
  </si>
  <si>
    <t>The Snow Maiden, Op. 12, Act II: No. 10, Melodrama (Andantino, quasi Allegretto)</t>
  </si>
  <si>
    <t>GBLWD2401607</t>
  </si>
  <si>
    <t>http://www.tidal.com/track/376334052</t>
  </si>
  <si>
    <t>The Snow Maiden, Op. 12, Act III: No. 13, Dance of the Tumblers (Allegro vivace)</t>
  </si>
  <si>
    <t>GBLWD2401608</t>
  </si>
  <si>
    <t>http://www.tidal.com/track/376334053</t>
  </si>
  <si>
    <t>4 Orchestral Pieces, Sz. 51: I. Preludio. Moderato</t>
  </si>
  <si>
    <t>Karina Canellakis, Netherlands Radio Philharmonic Orchestra</t>
  </si>
  <si>
    <t>Bartók: Concerto for Orchestra</t>
  </si>
  <si>
    <t>NLE422202701</t>
  </si>
  <si>
    <t>http://www.tidal.com/track/290890382</t>
  </si>
  <si>
    <t>4 Orchestral Pieces, Sz. 51: II. Scherzo. Allegro</t>
  </si>
  <si>
    <t>NLE422202702</t>
  </si>
  <si>
    <t>http://www.tidal.com/track/290890383</t>
  </si>
  <si>
    <t>4 Orchestral Pieces, Sz. 51: III. Intermezzo. Moderato</t>
  </si>
  <si>
    <t>NLE422202703</t>
  </si>
  <si>
    <t>http://www.tidal.com/track/290890384</t>
  </si>
  <si>
    <t>4 Orchestral Pieces, Sz. 51: IV. Marcia funebre. Maestoso</t>
  </si>
  <si>
    <t>NLE422202704</t>
  </si>
  <si>
    <t>http://www.tidal.com/track/290890385</t>
  </si>
  <si>
    <t>http://www.tidal.com/track/376259018</t>
  </si>
  <si>
    <t>http://www.tidal.com/track/376259019</t>
  </si>
  <si>
    <t>http://www.tidal.com/track/376259020</t>
  </si>
  <si>
    <t>http://www.tidal.com/track/376259021</t>
  </si>
  <si>
    <t>http://www.tidal.com/track/376259022</t>
  </si>
  <si>
    <t>http://www.tidal.com/track/376259023</t>
  </si>
  <si>
    <t>http://www.tidal.com/track/376259024</t>
  </si>
  <si>
    <t>http://www.tidal.com/track/376259025</t>
  </si>
  <si>
    <t>http://www.tidal.com/track/376259026</t>
  </si>
  <si>
    <t>http://www.tidal.com/track/376259027</t>
  </si>
  <si>
    <t>http://www.tidal.com/track/376259028</t>
  </si>
  <si>
    <t>http://www.tidal.com/track/376259029</t>
  </si>
  <si>
    <t>http://www.tidal.com/track/376259030</t>
  </si>
  <si>
    <t>Serenade for Strings in C Major, Op. 48, TH 48: I. Pezzo in forma di sonatina</t>
  </si>
  <si>
    <t>United Strings of Europe, Julian Azkoul</t>
  </si>
  <si>
    <t>Tchaikovsky: Serenade for Strings in C Major, Op. 48, TH 48 &amp; Other Works</t>
  </si>
  <si>
    <t>SEAEB2269010</t>
  </si>
  <si>
    <t>http://www.tidal.com/track/338573780</t>
  </si>
  <si>
    <t>Serenade for Strings in C Major, Op. 48, TH 48: II. Valse</t>
  </si>
  <si>
    <t>SEAEB2269020</t>
  </si>
  <si>
    <t>http://www.tidal.com/track/338573781</t>
  </si>
  <si>
    <t>Serenade for Strings in C Major, Op. 48, TH 48: III. Elegia</t>
  </si>
  <si>
    <t>SEAEB2269030</t>
  </si>
  <si>
    <t>http://www.tidal.com/track/338573782</t>
  </si>
  <si>
    <t>Serenade for Strings in C Major, Op. 48, TH 48: IV. Finale (Tema russo)</t>
  </si>
  <si>
    <t>SEAEB2269040</t>
  </si>
  <si>
    <t>http://www.tidal.com/track/338573783</t>
  </si>
  <si>
    <t>String Quartet No. 1 in D Major, Op. 11, TH 111: II. Andante cantabile (Arr. J. Azkoul for String Ensemble)</t>
  </si>
  <si>
    <t>SEAEB2269050</t>
  </si>
  <si>
    <t>http://www.tidal.com/track/338573784</t>
  </si>
  <si>
    <t>Souvenir de Florence, Op. 70, TH 118 (Arr. J. Azkoul for String Ensemble): I. Allegro con spirito</t>
  </si>
  <si>
    <t>SEAEB2269060</t>
  </si>
  <si>
    <t>http://www.tidal.com/track/338573785</t>
  </si>
  <si>
    <t>Souvenir de Florence, Op. 70, TH 118 (Arr. J. Azkoul for String Ensemble): II. Adagio cantabile e con moto</t>
  </si>
  <si>
    <t>SEAEB2269070</t>
  </si>
  <si>
    <t>http://www.tidal.com/track/338573786</t>
  </si>
  <si>
    <t>Souvenir de Florence, Op. 70, TH 118 (Arr. J. Azkoul for String Ensemble): III. Allegretto moderato</t>
  </si>
  <si>
    <t>SEAEB2269080</t>
  </si>
  <si>
    <t>http://www.tidal.com/track/338573787</t>
  </si>
  <si>
    <t>Souvenir de Florence, Op. 70, TH 118 (Arr. J. Azkoul for String Ensemble): IV. Allegro con brio e vivace</t>
  </si>
  <si>
    <t>SEAEB2269090</t>
  </si>
  <si>
    <t>http://www.tidal.com/track/338573788</t>
  </si>
  <si>
    <t>At Bedtime, TH 70 (1841 Version) [Arr. J. Azkoul for String Ensemble]</t>
  </si>
  <si>
    <t>SEAEB2269100</t>
  </si>
  <si>
    <t>http://www.tidal.com/track/338573789</t>
  </si>
  <si>
    <t>Ein Heldenleben, Op. 40: I. Der Held</t>
  </si>
  <si>
    <t>Antonio Pappano</t>
  </si>
  <si>
    <t>Strauss: Ein Heldenleben &amp; Burleske</t>
  </si>
  <si>
    <t>GBAYC2100012</t>
  </si>
  <si>
    <t>http://www.tidal.com/track/182792742</t>
  </si>
  <si>
    <t>Ein Heldenleben, Op. 40: II. Des Helden Widersacher</t>
  </si>
  <si>
    <t>GBAYC2100029</t>
  </si>
  <si>
    <t>http://www.tidal.com/track/182792743</t>
  </si>
  <si>
    <t>Ein Heldenleben, Op. 40: III. Des Helden Gefährtin</t>
  </si>
  <si>
    <t>Antonio Pappano, Roberto Gonzales-Monjas</t>
  </si>
  <si>
    <t>GBAYC2100030</t>
  </si>
  <si>
    <t>http://www.tidal.com/track/182792745</t>
  </si>
  <si>
    <t>Ein Heldenleben, Op. 40: IV. Des Helden Walstatt</t>
  </si>
  <si>
    <t>GBAYC2100031</t>
  </si>
  <si>
    <t>http://www.tidal.com/track/182792746</t>
  </si>
  <si>
    <t>Ein Heldenleben, Op. 40: V. Des Helden Friedenswerke</t>
  </si>
  <si>
    <t>GBAYC2100032</t>
  </si>
  <si>
    <t>http://www.tidal.com/track/182792748</t>
  </si>
  <si>
    <t>Ein Heldenleben, Op. 40: VI. Des Helden Weltflucht und Vollendung</t>
  </si>
  <si>
    <t>GBAYC2100033</t>
  </si>
  <si>
    <t>http://www.tidal.com/track/182792750</t>
  </si>
  <si>
    <t>Burleske for Piano and Orchestra in D Minor</t>
  </si>
  <si>
    <t>GBAYC2100034</t>
  </si>
  <si>
    <t>1185s</t>
  </si>
  <si>
    <t>http://www.tidal.com/track/182792751</t>
  </si>
  <si>
    <t>Violin Concerto in D Major, RV 229: I. Allegro</t>
  </si>
  <si>
    <t>Vivaldi: Concerti per violino XI 'Per Anna Maria'</t>
  </si>
  <si>
    <t>FRZ132210010</t>
  </si>
  <si>
    <t>http://www.tidal.com/track/304319781</t>
  </si>
  <si>
    <t>Violin Concerto in D Major, RV 229: II. Largo</t>
  </si>
  <si>
    <t>FRZ132210020</t>
  </si>
  <si>
    <t>http://www.tidal.com/track/304319782</t>
  </si>
  <si>
    <t>Violin Concerto in D Major, RV 229: III. Allegro</t>
  </si>
  <si>
    <t>FRZ132210030</t>
  </si>
  <si>
    <t>http://www.tidal.com/track/304319783</t>
  </si>
  <si>
    <t>Violin Concerto in B-Flat Major, RV 363 "Il corneto da posta": I. Allegro</t>
  </si>
  <si>
    <t>FRZ132210040</t>
  </si>
  <si>
    <t>http://www.tidal.com/track/304319784</t>
  </si>
  <si>
    <t>Violin Concerto in B-Flat Major, RV 363 "Il corneto da posta": II. Adagio</t>
  </si>
  <si>
    <t>FRZ132210050</t>
  </si>
  <si>
    <t>http://www.tidal.com/track/304319785</t>
  </si>
  <si>
    <t>Violin Concerto in B-Flat Major, RV 363 "Il corneto da posta": III. Allegro</t>
  </si>
  <si>
    <t>FRZ132210060</t>
  </si>
  <si>
    <t>http://www.tidal.com/track/304319787</t>
  </si>
  <si>
    <t>Violin Concerto in D Major, RV 207: I. Allegro</t>
  </si>
  <si>
    <t>FRZ132210070</t>
  </si>
  <si>
    <t>http://www.tidal.com/track/304319788</t>
  </si>
  <si>
    <t>Violin Concerto in D Major, RV 207: II. Largo</t>
  </si>
  <si>
    <t>http://www.tidal.com/track/304319789</t>
  </si>
  <si>
    <t>Violin Concerto in D Major, RV 207: III. Allegro</t>
  </si>
  <si>
    <t>FRZ132210090</t>
  </si>
  <si>
    <t>http://www.tidal.com/track/304319790</t>
  </si>
  <si>
    <t>Violin Concerto in E-Flat Major, RV 260: I. Allegro</t>
  </si>
  <si>
    <t>FRZ132210100</t>
  </si>
  <si>
    <t>http://www.tidal.com/track/304319792</t>
  </si>
  <si>
    <t>Violin Concerto in E-Flat Major, RV 260: II. Adagio</t>
  </si>
  <si>
    <t>FRZ132210110</t>
  </si>
  <si>
    <t>http://www.tidal.com/track/304319793</t>
  </si>
  <si>
    <t>Violin Concerto in E-Flat Major, RV 260: III. Allego</t>
  </si>
  <si>
    <t>FRZ132210120</t>
  </si>
  <si>
    <t>http://www.tidal.com/track/304319794</t>
  </si>
  <si>
    <t>Violin Concerto in C Major, RV 179a: I. Allegro ma poco</t>
  </si>
  <si>
    <t>FRZ132210130</t>
  </si>
  <si>
    <t>http://www.tidal.com/track/304319795</t>
  </si>
  <si>
    <t>Violin Concerto in C Major, RV 179a: II. Largo</t>
  </si>
  <si>
    <t>FRZ132210140</t>
  </si>
  <si>
    <t>http://www.tidal.com/track/304319796</t>
  </si>
  <si>
    <t>Violin Concerto in C Major, RV 179a: III. Allegro</t>
  </si>
  <si>
    <t>FRZ132210150</t>
  </si>
  <si>
    <t>http://www.tidal.com/track/304319797</t>
  </si>
  <si>
    <t>Violin Concerto in E-Flat Major, RV 261: I. Allegro</t>
  </si>
  <si>
    <t>FRZ132210160</t>
  </si>
  <si>
    <t>http://www.tidal.com/track/304319798</t>
  </si>
  <si>
    <t>Violin Concerto in E-Flat Major, RV 261: II. Largo</t>
  </si>
  <si>
    <t>FRZ132210170</t>
  </si>
  <si>
    <t>http://www.tidal.com/track/304319799</t>
  </si>
  <si>
    <t>Violin Concerto in E-Flat Major, RV 261: III. Allegro assai</t>
  </si>
  <si>
    <t>FRZ132210180</t>
  </si>
  <si>
    <t>http://www.tidal.com/track/304319800</t>
  </si>
  <si>
    <t>Violin Concerto in C Major, RV 179a: II. Largo (with original ornementation from RV 581)</t>
  </si>
  <si>
    <t>FRZ132210190</t>
  </si>
  <si>
    <t>http://www.tidal.com/track/304319801</t>
  </si>
  <si>
    <t>Concerto for 4 Violins and Cello in D Major, Op. 3 No. 1, RV 549: I. Allegro</t>
  </si>
  <si>
    <t>Brecon Baroque, Rachel Podger, Bojan Čičić, Johannes Pramsohler, Sabine Stoffer, Alison McGillivray</t>
  </si>
  <si>
    <t>Vivaldi: L'Estro Armonico</t>
  </si>
  <si>
    <t>NLA460912824</t>
  </si>
  <si>
    <t>http://www.tidal.com/track/269505340</t>
  </si>
  <si>
    <t>Concerto for 4 Violins and Cello in D Major, Op. 3 No. 1, RV 549: II. Largo e spiccato</t>
  </si>
  <si>
    <t>NLA460912825</t>
  </si>
  <si>
    <t>http://www.tidal.com/track/269505341</t>
  </si>
  <si>
    <t>Concerto for 4 Violins and Cello in D Major, Op. 3 No. 1, RV 549: III. Allegro</t>
  </si>
  <si>
    <t>NLA460912826</t>
  </si>
  <si>
    <t>http://www.tidal.com/track/269505342</t>
  </si>
  <si>
    <t>Concerto for 2 Violins and Cello in G Minor, Op. 3 No. 2, RV 578: I. Adagio e spiccato - II. Allegro</t>
  </si>
  <si>
    <t>Brecon Baroque, Rachel Podger, Bojan Čičić, Alison McGillivray</t>
  </si>
  <si>
    <t>NLA460912827</t>
  </si>
  <si>
    <t>http://www.tidal.com/track/269505343</t>
  </si>
  <si>
    <t>Concerto for 2 Violins and Cello in G Minor, Op. 3 No. 2, RV 578: II. Larghetto</t>
  </si>
  <si>
    <t>NLA460912828</t>
  </si>
  <si>
    <t>http://www.tidal.com/track/269505344</t>
  </si>
  <si>
    <t>Concerto for 2 Violins and Cello in G Minor, Op. 3 No. 2, RV 578: III. Allegro</t>
  </si>
  <si>
    <t>NLA460912829</t>
  </si>
  <si>
    <t>http://www.tidal.com/track/269505345</t>
  </si>
  <si>
    <t>Violin Concerto in G Major, Op. 3 No. 3, RV 310: I. Allegro</t>
  </si>
  <si>
    <t>Brecon Baroque, Rachel Podger</t>
  </si>
  <si>
    <t>NLA460912830</t>
  </si>
  <si>
    <t>http://www.tidal.com/track/269505346</t>
  </si>
  <si>
    <t>Violin Concerto in G Major, Op. 3 No. 3, RV 310: II. Largo</t>
  </si>
  <si>
    <t>NLA460912831</t>
  </si>
  <si>
    <t>http://www.tidal.com/track/269505347</t>
  </si>
  <si>
    <t>Violin Concerto in G Major, Op. 3 No. 3, RV 310: III. Allegro</t>
  </si>
  <si>
    <t>NLA460912832</t>
  </si>
  <si>
    <t>http://www.tidal.com/track/269505348</t>
  </si>
  <si>
    <t>Concerto for 4 Violins in E Minor, Op. 3 No. 4, RV 550: I. Andante</t>
  </si>
  <si>
    <t>Brecon Baroque, Rachel Podger, Bojan Čičić, Johannes Pramsohler, Sabine Stoffer</t>
  </si>
  <si>
    <t>NLA460912833</t>
  </si>
  <si>
    <t>http://www.tidal.com/track/269505349</t>
  </si>
  <si>
    <t>Concerto for 4 Violins in E Minor, Op. 3 No. 4, RV 550: II. Allegro assai</t>
  </si>
  <si>
    <t>NLA460912834</t>
  </si>
  <si>
    <t>http://www.tidal.com/track/269505350</t>
  </si>
  <si>
    <t>Concerto for 4 Violins in E Minor, Op. 3 No. 4, RV 550: III. Adagio - IV. Allegro</t>
  </si>
  <si>
    <t>NLA460912835</t>
  </si>
  <si>
    <t>http://www.tidal.com/track/269505351</t>
  </si>
  <si>
    <t>Concerto for 2 Violins in A Major, Op. 3 No. 5, RV 519: I. Allegro</t>
  </si>
  <si>
    <t>Brecon Baroque, Rachel Podger, Johannes Pramsohler</t>
  </si>
  <si>
    <t>NLA460912836</t>
  </si>
  <si>
    <t>http://www.tidal.com/track/269505352</t>
  </si>
  <si>
    <t>Concerto for 2 Violins in A Major, Op. 3 No. 5, RV 519: II. Largo</t>
  </si>
  <si>
    <t>NLA460912837</t>
  </si>
  <si>
    <t>http://www.tidal.com/track/269505353</t>
  </si>
  <si>
    <t>Concerto for 2 Violins in A Major, Op. 3 No. 5, RV 519: III. Allegro</t>
  </si>
  <si>
    <t>NLA460912838</t>
  </si>
  <si>
    <t>http://www.tidal.com/track/269505354</t>
  </si>
  <si>
    <t>Violin Concerto in A Minor, Op. 3 No. 6, RV 356: I. Allegro</t>
  </si>
  <si>
    <t>NLA460912839</t>
  </si>
  <si>
    <t>http://www.tidal.com/track/269505355</t>
  </si>
  <si>
    <t>Violin Concerto in A Minor, Op. 3 No. 6, RV 356: II. Largo</t>
  </si>
  <si>
    <t>NLA460912840</t>
  </si>
  <si>
    <t>http://www.tidal.com/track/269505356</t>
  </si>
  <si>
    <t>Violin Concerto in A Minor, Op. 3 No. 6, RV 356: III. Presto</t>
  </si>
  <si>
    <t>NLA460912841</t>
  </si>
  <si>
    <t>http://www.tidal.com/track/269505357</t>
  </si>
  <si>
    <t>Concerto for 4 Violins and Cello in F Major, Op. 3 No. 7, RV 567: I. Andante</t>
  </si>
  <si>
    <t>NLA460912842</t>
  </si>
  <si>
    <t>http://www.tidal.com/track/269505358</t>
  </si>
  <si>
    <t>Concerto for 4 Violins and Cello in F Major, Op. 3 No. 7, RV 567: II. Adagio - III. Allegro</t>
  </si>
  <si>
    <t>NLA460912843</t>
  </si>
  <si>
    <t>http://www.tidal.com/track/269505359</t>
  </si>
  <si>
    <t>Concerto for 4 Violins and Cello in F Major, Op. 3 No. 7, RV 567: IV. Adagio - Allegro</t>
  </si>
  <si>
    <t>NLA460912844</t>
  </si>
  <si>
    <t>http://www.tidal.com/track/269505360</t>
  </si>
  <si>
    <t>Concerto for 2 Violins in A Minor, Op. 3 No. 8, RV 522: I. Allegro</t>
  </si>
  <si>
    <t>NLA460912845</t>
  </si>
  <si>
    <t>http://www.tidal.com/track/269505361</t>
  </si>
  <si>
    <t>Concerto for 2 Violins in A Minor, Op. 3 No. 8, RV 522: II. Larghetto e spiritoso</t>
  </si>
  <si>
    <t>NLA460912846</t>
  </si>
  <si>
    <t>http://www.tidal.com/track/269505362</t>
  </si>
  <si>
    <t>Concerto for 2 Violins in A Minor, Op. 3 No. 8, RV 522: III. Allegro</t>
  </si>
  <si>
    <t>NLA460912847</t>
  </si>
  <si>
    <t>http://www.tidal.com/track/269505363</t>
  </si>
  <si>
    <t>Violin Concerto in D Major, Op. 3 No. 9, RV 230: I. Allegro</t>
  </si>
  <si>
    <t>NLA460912848</t>
  </si>
  <si>
    <t>http://www.tidal.com/track/269505364</t>
  </si>
  <si>
    <t>Violin Concerto in D Major, Op. 3 No. 9, RV 230: II. Larghetto</t>
  </si>
  <si>
    <t>NLA460912849</t>
  </si>
  <si>
    <t>http://www.tidal.com/track/269505365</t>
  </si>
  <si>
    <t>Violin Concerto in D Major, Op. 3 No. 9, RV 230: III. Allegro</t>
  </si>
  <si>
    <t>NLA460912850</t>
  </si>
  <si>
    <t>http://www.tidal.com/track/269505366</t>
  </si>
  <si>
    <t>Concerto for 4 Violins and Cello in B Minor, Op. 3 No. 10, RV 580: I. Allegro</t>
  </si>
  <si>
    <t>NLA460912851</t>
  </si>
  <si>
    <t>http://www.tidal.com/track/269505367</t>
  </si>
  <si>
    <t>Concerto for 4 Violins and Cello in B Minor, Op. 3 No. 10, RV 580: II. Largo - Larghetto - Adagio - Largo</t>
  </si>
  <si>
    <t>NLA460912852</t>
  </si>
  <si>
    <t>http://www.tidal.com/track/269505368</t>
  </si>
  <si>
    <t>Concerto for 4 Violins and Cello in B Minor, Op. 3 No. 10, RV 580: III. Allegro</t>
  </si>
  <si>
    <t>NLA460912853</t>
  </si>
  <si>
    <t>http://www.tidal.com/track/269505370</t>
  </si>
  <si>
    <t>Concerto for 2 Violins and Cello in D Minor, Op. 3 No. 11, RV 565: I. Allegro - II. Adagio e spiccato - III. Allegro</t>
  </si>
  <si>
    <t>NLA460912854</t>
  </si>
  <si>
    <t>http://www.tidal.com/track/269505371</t>
  </si>
  <si>
    <t>Concerto for 2 Violins and Cello in D Minor, Op. 3 No. 11, RV 565: II. Largo e spiccato</t>
  </si>
  <si>
    <t>NLA460912855</t>
  </si>
  <si>
    <t>http://www.tidal.com/track/269505372</t>
  </si>
  <si>
    <t>Concerto for 2 Violins and Cello in D Minor, Op. 3 No. 11, RV 565: III. Allegro</t>
  </si>
  <si>
    <t>NLA460912856</t>
  </si>
  <si>
    <t>http://www.tidal.com/track/269505373</t>
  </si>
  <si>
    <t>Violin Concerto in E Major, Op. 3 No. 12, RV 265: I. Allegro</t>
  </si>
  <si>
    <t>NLA460912857</t>
  </si>
  <si>
    <t>http://www.tidal.com/track/269505374</t>
  </si>
  <si>
    <t>Violin Concerto in E Major, Op. 3 No. 12, RV 265: II. Largo e molto acuto</t>
  </si>
  <si>
    <t>NLA460912858</t>
  </si>
  <si>
    <t>http://www.tidal.com/track/269505375</t>
  </si>
  <si>
    <t>Violin Concerto in E Major, Op. 3 No. 12, RV 265: III. Allegro</t>
  </si>
  <si>
    <t>NLA460912859</t>
  </si>
  <si>
    <t>http://www.tidal.com/track/269505376</t>
  </si>
  <si>
    <t>The Prodigal Son, Op. 46, Scene 1: I. The Departure</t>
  </si>
  <si>
    <t>Prokofiev: Divertimento, Andante, Symphonic Song &amp; The Prodigal Son</t>
  </si>
  <si>
    <t>GBLWD8907307</t>
  </si>
  <si>
    <t>http://www.tidal.com/track/376436519</t>
  </si>
  <si>
    <t>The Prodigal Son, Op. 46, Scene 1: II. Meeting Friends</t>
  </si>
  <si>
    <t>GBLWD8907308</t>
  </si>
  <si>
    <t>http://www.tidal.com/track/376436520</t>
  </si>
  <si>
    <t>The Prodigal Son, Op. 46, Scene 1: III. The Siren</t>
  </si>
  <si>
    <t>GBLWD8907309</t>
  </si>
  <si>
    <t>http://www.tidal.com/track/376436521</t>
  </si>
  <si>
    <t>The Prodigal Son, Op. 46, Scene 1: IV. The Dancers</t>
  </si>
  <si>
    <t>GBLWD8907310</t>
  </si>
  <si>
    <t>http://www.tidal.com/track/376436522</t>
  </si>
  <si>
    <t>The Prodigal Son, Op. 46, Scene 2: V. The Prodigal Son and the Siren</t>
  </si>
  <si>
    <t>GBLWD8907311</t>
  </si>
  <si>
    <t>http://www.tidal.com/track/376436523</t>
  </si>
  <si>
    <t>The Prodigal Son, Op. 46, Scene 2: VI. Drunkenness</t>
  </si>
  <si>
    <t>GBLWD8907312</t>
  </si>
  <si>
    <t>http://www.tidal.com/track/376436524</t>
  </si>
  <si>
    <t>The Prodigal Son, Op. 46, Scene 2: VII. The Despoiling</t>
  </si>
  <si>
    <t>GBLWD8907313</t>
  </si>
  <si>
    <t>http://www.tidal.com/track/376436525</t>
  </si>
  <si>
    <t>The Prodigal Son, Op. 46, Scene 2: VIII. Awakening and Remorse</t>
  </si>
  <si>
    <t>GBLWD8907314</t>
  </si>
  <si>
    <t>http://www.tidal.com/track/376436526</t>
  </si>
  <si>
    <t>The Prodigal Son, Op. 46, Scene 3: IX. Interlude. Sharing the Spoils</t>
  </si>
  <si>
    <t>GBLWD8907315</t>
  </si>
  <si>
    <t>http://www.tidal.com/track/376436527</t>
  </si>
  <si>
    <t>The Prodigal Son, Op. 46, Scene 3: X. The Return</t>
  </si>
  <si>
    <t>GBLWD8907316</t>
  </si>
  <si>
    <t>http://www.tidal.com/track/376436528</t>
  </si>
  <si>
    <t>Piano Sonata No. 4 in C Minor, Op. 29a: II. Andante (Version for Orchestra)</t>
  </si>
  <si>
    <t>GBLWD8907305</t>
  </si>
  <si>
    <t>http://www.tidal.com/track/376436529</t>
  </si>
  <si>
    <t>Symphonic Song, Op. 57</t>
  </si>
  <si>
    <t>GBLWD8907306</t>
  </si>
  <si>
    <t>778s</t>
  </si>
  <si>
    <t>http://www.tidal.com/track/376436530</t>
  </si>
  <si>
    <t>Divertimento, Op. 43: I. Moderato, molto ritmato</t>
  </si>
  <si>
    <t>GBLWD8907301</t>
  </si>
  <si>
    <t>http://www.tidal.com/track/376436531</t>
  </si>
  <si>
    <t>Divertimento, Op. 43: II. Larghetto (non troppo lento)</t>
  </si>
  <si>
    <t>GBLWD8907302</t>
  </si>
  <si>
    <t>http://www.tidal.com/track/376436532</t>
  </si>
  <si>
    <t>Divertimento, Op. 43: III. Allegro energico</t>
  </si>
  <si>
    <t>GBLWD8907303</t>
  </si>
  <si>
    <t>http://www.tidal.com/track/376436533</t>
  </si>
  <si>
    <t>Divertimento, Op. 43: IV. Allegro non troppo e pesante</t>
  </si>
  <si>
    <t>GBLWD8907304</t>
  </si>
  <si>
    <t>http://www.tidal.com/track/376436534</t>
  </si>
  <si>
    <t>Ala et Lolli Suite, Op. 20 "Scythian Suite": I. The Adoration of Veless and Ala</t>
  </si>
  <si>
    <t>Prokofiev: Alexander Nevsky, Scythian Suite &amp; Le Pas d'acier</t>
  </si>
  <si>
    <t>GBLWD8800308</t>
  </si>
  <si>
    <t>http://www.tidal.com/track/376435087</t>
  </si>
  <si>
    <t>Ala et Lolli Suite, Op. 20 "Scythian Suite": II. The Enemy God and the Dance of the Spirits of Darkness</t>
  </si>
  <si>
    <t>GBLWD8800309</t>
  </si>
  <si>
    <t>http://www.tidal.com/track/376435088</t>
  </si>
  <si>
    <t>Ala et Lolli Suite, Op. 20 "Scythian Suite": III. Night</t>
  </si>
  <si>
    <t>GBLWD8800310</t>
  </si>
  <si>
    <t>http://www.tidal.com/track/376435090</t>
  </si>
  <si>
    <t>Ala et Lolli Suite, Op. 20 "Scythian Suite": IV. The Glorious Departure of Lolly and the Sun's Procession</t>
  </si>
  <si>
    <t>GBLWD8800311</t>
  </si>
  <si>
    <t>http://www.tidal.com/track/376435091</t>
  </si>
  <si>
    <t>The Steel Dance Suite, Op. 41a "Le Pas d'acier": I. Entry of the People</t>
  </si>
  <si>
    <t>GBLWD8901613</t>
  </si>
  <si>
    <t>http://www.tidal.com/track/376435092</t>
  </si>
  <si>
    <t>The Steel Dance Suite, Op. 41a "Le Pas d'acier": II. The Officials</t>
  </si>
  <si>
    <t>GBLWD8901614</t>
  </si>
  <si>
    <t>http://www.tidal.com/track/376435093</t>
  </si>
  <si>
    <t>The Steel Dance Suite, Op. 41a "Le Pas d'acier": III. The Sailor and the Factory-Worker</t>
  </si>
  <si>
    <t>GBLWD8901615</t>
  </si>
  <si>
    <t>http://www.tidal.com/track/376435094</t>
  </si>
  <si>
    <t>The Steel Dance Suite, Op. 41a "Le Pas d'acier": IV. The Factory</t>
  </si>
  <si>
    <t>GBLWD8901616</t>
  </si>
  <si>
    <t>http://www.tidal.com/track/376435095</t>
  </si>
  <si>
    <t>Lieutenant Kijé, Symphonic Suite, Op. 60: I. The Birth of Kijé</t>
  </si>
  <si>
    <t>Prokofiev: Lietuenant Kijé Suite</t>
  </si>
  <si>
    <t>GBLWD9007301</t>
  </si>
  <si>
    <t>http://www.tidal.com/track/376317109</t>
  </si>
  <si>
    <t>Lieutenant Kijé, Symphonic Suite, Op. 60: II. Romance</t>
  </si>
  <si>
    <t>GBLWD9007302</t>
  </si>
  <si>
    <t>http://www.tidal.com/track/376317111</t>
  </si>
  <si>
    <t>Lieutenant Kijé, Symphonic Suite, Op. 60: III. The Wedding of Kijé</t>
  </si>
  <si>
    <t>GBLWD9007303</t>
  </si>
  <si>
    <t>http://www.tidal.com/track/376317113</t>
  </si>
  <si>
    <t>Lieutenant Kijé, Symphonic Suite, Op. 60: IV. Troika</t>
  </si>
  <si>
    <t>GBLWD9007304</t>
  </si>
  <si>
    <t>http://www.tidal.com/track/376317115</t>
  </si>
  <si>
    <t>Lieutenant Kijé, Symphonic Suite, Op. 60: V. Interment of Kijé</t>
  </si>
  <si>
    <t>GBLWD9007305</t>
  </si>
  <si>
    <t>http://www.tidal.com/track/376317117</t>
  </si>
  <si>
    <t>String Quartet No. 1, Op. 50 (Transcribed for String Orchestra): III. Andante</t>
  </si>
  <si>
    <t>GBLWD9007306</t>
  </si>
  <si>
    <t>http://www.tidal.com/track/376317119</t>
  </si>
  <si>
    <t>Autumnal Sketch, Op. 8</t>
  </si>
  <si>
    <t>GBLWD9007307</t>
  </si>
  <si>
    <t>http://www.tidal.com/track/376317120</t>
  </si>
  <si>
    <t>The Stone Flower Symphonic Suite, Op. 118, Prologue: I. The Mistress of the Copper Mountain</t>
  </si>
  <si>
    <t>GBLWD9007308</t>
  </si>
  <si>
    <t>http://www.tidal.com/track/376317121</t>
  </si>
  <si>
    <t>The Stone Flower Symphonic Suite, Op. 118, Wedding Suite, Op. 126: II. Dance of the Fiancée's Girl-Friends</t>
  </si>
  <si>
    <t>GBLWD9007309</t>
  </si>
  <si>
    <t>http://www.tidal.com/track/376317122</t>
  </si>
  <si>
    <t>The Stone Flower Symphonic Suite, Op. 118, Wedding Suite, Op. 126: III. Maidens' Dance</t>
  </si>
  <si>
    <t>GBLWD9007310</t>
  </si>
  <si>
    <t>http://www.tidal.com/track/376317123</t>
  </si>
  <si>
    <t>The Stone Flower Symphonic Suite, Op. 118, Wedding Suite, Op. 126: IV. Ceremonial Dance</t>
  </si>
  <si>
    <t>GBLWD9007311</t>
  </si>
  <si>
    <t>http://www.tidal.com/track/376317125</t>
  </si>
  <si>
    <t>The Stone Flower Symphonic Suite, Op. 118, Wedding Suite, Op. 126: V. Wedding Dance</t>
  </si>
  <si>
    <t>GBLWD9007312</t>
  </si>
  <si>
    <t>http://www.tidal.com/track/376317126</t>
  </si>
  <si>
    <t>The Stone Flower Symphonic Suite, Op. 118, Scene 4 No. 19: VI. Scene and Waltz of the Diamonds</t>
  </si>
  <si>
    <t>GBLWD9007313</t>
  </si>
  <si>
    <t>http://www.tidal.com/track/376317127</t>
  </si>
  <si>
    <t>The Stone Flower Symphonic Suite, Op. 118, Scene 4 No. 21: VII. Waltz</t>
  </si>
  <si>
    <t>GBLWD9007314</t>
  </si>
  <si>
    <t>http://www.tidal.com/track/376317128</t>
  </si>
  <si>
    <t>Intrata di Rob-Roy MacGregor, H. 54, "Rob Roy Overture"</t>
  </si>
  <si>
    <t>Andrew Davis, Melbourne Symphony Orchestra</t>
  </si>
  <si>
    <t>Berlioz: Harold en Italie, Intrata di Rob-Roy MacGregor &amp; Rêverie et Caprice</t>
  </si>
  <si>
    <t>GBLWD1502201</t>
  </si>
  <si>
    <t>http://www.tidal.com/track/376423777</t>
  </si>
  <si>
    <t>Rêverie et Caprice, Op. 8, H. 88</t>
  </si>
  <si>
    <t>Andrew Davis, Melbourne Symphony Orchestra, James Ehnes</t>
  </si>
  <si>
    <t>GBLWD1502202</t>
  </si>
  <si>
    <t>http://www.tidal.com/track/376423778</t>
  </si>
  <si>
    <t>Harold en Italie, Op. 16, H. 68: I. Harold aux montagnes. Scènes de mélancolic, de bonheur et de joie</t>
  </si>
  <si>
    <t>GBLWD1502203</t>
  </si>
  <si>
    <t>http://www.tidal.com/track/376423779</t>
  </si>
  <si>
    <t>Harold en Italie, Op. 16, H. 68: II. Marche de pèlerins chantant la prière du soir</t>
  </si>
  <si>
    <t>GBLWD1502204</t>
  </si>
  <si>
    <t>http://www.tidal.com/track/376423780</t>
  </si>
  <si>
    <t>Harold en Italie, Op. 16, H. 68: III. Sérénade d'un montagnard des Abruzzes à sa maîtresse</t>
  </si>
  <si>
    <t>GBLWD1502205</t>
  </si>
  <si>
    <t>http://www.tidal.com/track/376423781</t>
  </si>
  <si>
    <t>Harold en Italie, Op. 16, H. 68: IV. Orgie de brigands. souvenirs des scènes précédentes</t>
  </si>
  <si>
    <t>GBLWD1502206</t>
  </si>
  <si>
    <t>752s</t>
  </si>
  <si>
    <t>http://www.tidal.com/track/376423782</t>
  </si>
  <si>
    <t>Symphonie fantastique, épisode de la vie d’un artiste, Op. 14, H 48: I. Rêveries, passions (Largo - Allegro agitato e appassionato assai - Religiosamente)</t>
  </si>
  <si>
    <t>Anima Eterna, Jos Van Immerseel</t>
  </si>
  <si>
    <t>Berlioz: Symphonie Fantastique &amp; Le carnaval Romain</t>
  </si>
  <si>
    <t>FR1P70903250</t>
  </si>
  <si>
    <t>905s</t>
  </si>
  <si>
    <t>http://www.tidal.com/track/187313911</t>
  </si>
  <si>
    <t>Symphonie fantastique, épisode de la vie d’un artiste, Op. 14, H 48: II. Un bal (Valse - Allegro non troppo)</t>
  </si>
  <si>
    <t>FR1P70903260</t>
  </si>
  <si>
    <t>http://www.tidal.com/track/187313913</t>
  </si>
  <si>
    <t>Symphonie fantastique, épisode de la vie d’un artiste, Op. 14, H 48: III. Scène aux champs (Adagio)</t>
  </si>
  <si>
    <t>FR1P70903270</t>
  </si>
  <si>
    <t>http://www.tidal.com/track/187313915</t>
  </si>
  <si>
    <t>Symphonie fantastique, épisode de la vie d’un artiste, Op. 14, H 48: IV. Marche au supplice (Allegretto non troppo)</t>
  </si>
  <si>
    <t>FR1P70903280</t>
  </si>
  <si>
    <t>http://www.tidal.com/track/187313916</t>
  </si>
  <si>
    <t>Symphonie fantastique, épisode de la vie d’un artiste, Op. 14, H 48: V. Songe d'une nuit du sabbat (Larghetto - Allegro)</t>
  </si>
  <si>
    <t>FR1P70903290</t>
  </si>
  <si>
    <t>http://www.tidal.com/track/187313917</t>
  </si>
  <si>
    <t>Roméo et Juliette, Op. 17, H 79: Scene 1a - Combats - Tumulte - Intervention du Prince</t>
  </si>
  <si>
    <t>London Symphony Orchestra, Sir Colin Davis</t>
  </si>
  <si>
    <t>Berlioz: Roméo et Juliette</t>
  </si>
  <si>
    <t>GBDGQ0000301</t>
  </si>
  <si>
    <t>http://www.tidal.com/track/90225382</t>
  </si>
  <si>
    <t>Roméo et Juliette, Op. 17, H 79: Scene 1b - "D'anciennes haines endormies"</t>
  </si>
  <si>
    <t>London Symphony Orchestra, Daniela Barcellona, Sir Colin Davis</t>
  </si>
  <si>
    <t>GBDGQ0000302</t>
  </si>
  <si>
    <t>http://www.tidal.com/track/90225383</t>
  </si>
  <si>
    <t>Roméo et Juliette, Op. 17, H 79: Scene 1c - "Premiers transports que nul n'oublie!"</t>
  </si>
  <si>
    <t>London Symphony Orchestra, Sir Colin Davis, Daniela Barcellona</t>
  </si>
  <si>
    <t>GBDGQ0000303</t>
  </si>
  <si>
    <t>http://www.tidal.com/track/90225384</t>
  </si>
  <si>
    <t>Roméo et Juliette, Op. 17, H 79: Scene 1d - "Bientôt de Roméo"</t>
  </si>
  <si>
    <t>London Symphony Orchestra, Sir Colin Davis, Kenneth Tarver</t>
  </si>
  <si>
    <t>GBDGQ0000304</t>
  </si>
  <si>
    <t>http://www.tidal.com/track/90225385</t>
  </si>
  <si>
    <t>Roméo et Juliette, Op. 17, H 79: Scene 2 - Roméo seul - Tristesse - Concert et bal - Grande Fête chez Capulet</t>
  </si>
  <si>
    <t>GBDGQ0000305</t>
  </si>
  <si>
    <t>http://www.tidal.com/track/90225386</t>
  </si>
  <si>
    <t>Roméo et Juliette, Op. 17, H 79: Scene 3 - Scène d'amour</t>
  </si>
  <si>
    <t>GBDGQ0000306</t>
  </si>
  <si>
    <t>1227s</t>
  </si>
  <si>
    <t>http://www.tidal.com/track/90225387</t>
  </si>
  <si>
    <t>Roméo et Juliette, Op. 17, H 79: Scene 4 - La Reine Mab, ou la Feé des Songes</t>
  </si>
  <si>
    <t>GBDGQ0000307</t>
  </si>
  <si>
    <t>http://www.tidal.com/track/90225388</t>
  </si>
  <si>
    <t>Roméo et Juliette, Op. 17, H 79: Scene 5 - Convoi funèbre de Juliette</t>
  </si>
  <si>
    <t>GBDGQ0000308</t>
  </si>
  <si>
    <t>http://www.tidal.com/track/90225389</t>
  </si>
  <si>
    <t>Roméo et Juliette, Op. 17, H 79: Scene 6/7a - Roméo au tombeau ... La foule accourt au cimetière</t>
  </si>
  <si>
    <t>GBDGQ0000309</t>
  </si>
  <si>
    <t>http://www.tidal.com/track/90225390</t>
  </si>
  <si>
    <t>Roméo et Juliette, Op. 17, H 79: Scene 7b - "Quoi! Roméo de retour - Je vais dévoiler le mystère"</t>
  </si>
  <si>
    <t>London Symphony Orchestra, Orlin Anastassov, Sir Colin Davis</t>
  </si>
  <si>
    <t>GBDGQ0000310</t>
  </si>
  <si>
    <t>http://www.tidal.com/track/90225391</t>
  </si>
  <si>
    <t>Roméo et Juliette, Op. 17, H 79: Scene 7c - "Pauvres enfants que je pleure"</t>
  </si>
  <si>
    <t>GBDGQ0000311</t>
  </si>
  <si>
    <t>http://www.tidal.com/track/90225392</t>
  </si>
  <si>
    <t>Roméo et Juliette, Op. 17, H 79: Scene 7d - "Jurez donc, par l'auguste symbole"</t>
  </si>
  <si>
    <t>London Symphony Orchestra, Sir Colin Davis, Orlin Anastassov</t>
  </si>
  <si>
    <t>GBDGQ0000312</t>
  </si>
  <si>
    <t>http://www.tidal.com/track/90225393</t>
  </si>
  <si>
    <t>Grande messe des morts, H 75: I. Requiem et Kyrie</t>
  </si>
  <si>
    <t>Gabrieli</t>
  </si>
  <si>
    <t>Berlioz: Grande Messe des Morts, 1837</t>
  </si>
  <si>
    <t>GBLLH1128001</t>
  </si>
  <si>
    <t>http://www.tidal.com/track/16921409</t>
  </si>
  <si>
    <t>Grande messe des morts, H 75: II. Dies Irae</t>
  </si>
  <si>
    <t>GBLLH1128002</t>
  </si>
  <si>
    <t>http://www.tidal.com/track/16921410</t>
  </si>
  <si>
    <t>Grande messe des morts, H 75: III. Quid sum miser</t>
  </si>
  <si>
    <t>GBLLH1128003</t>
  </si>
  <si>
    <t>http://www.tidal.com/track/16921411</t>
  </si>
  <si>
    <t>Grande messe des morts, H 75: IV. Rex tremendae</t>
  </si>
  <si>
    <t>GBLLH1128004</t>
  </si>
  <si>
    <t>http://www.tidal.com/track/16921412</t>
  </si>
  <si>
    <t>Grande messe des morts, H 75: V. Quaerens me</t>
  </si>
  <si>
    <t>GBLLH1128005</t>
  </si>
  <si>
    <t>http://www.tidal.com/track/16921413</t>
  </si>
  <si>
    <t>Grande messe des morts, H 75: VI. Lacrimosa</t>
  </si>
  <si>
    <t>GBLLH1128006</t>
  </si>
  <si>
    <t>http://www.tidal.com/track/16921414</t>
  </si>
  <si>
    <t>Grande messe des morts, H 75: VII. Offertorium</t>
  </si>
  <si>
    <t>GBLLH1128007</t>
  </si>
  <si>
    <t>http://www.tidal.com/track/16921415</t>
  </si>
  <si>
    <t>Grande messe des morts, H 75: VIII. Hostias</t>
  </si>
  <si>
    <t>GBLLH1128008</t>
  </si>
  <si>
    <t>http://www.tidal.com/track/16921416</t>
  </si>
  <si>
    <t>Grande messe des morts, H 75: IX. Sanctus</t>
  </si>
  <si>
    <t>GBLLH1128009</t>
  </si>
  <si>
    <t>http://www.tidal.com/track/16921417</t>
  </si>
  <si>
    <t>Grande messe des morts, H 75: X. Agnus Dei</t>
  </si>
  <si>
    <t>GBLLH1128010</t>
  </si>
  <si>
    <t>771s</t>
  </si>
  <si>
    <t>http://www.tidal.com/track/16921418</t>
  </si>
  <si>
    <t>Berlioz: Tristia, Op. 18: 3. Marche funèbre pour la dernière scène d'Hamlet</t>
  </si>
  <si>
    <t>John Alldis Choir, London Symphony Orchestra, Sir Colin Davis</t>
  </si>
  <si>
    <t>Berlioz: Complete Orchestral Works</t>
  </si>
  <si>
    <t>NLA506900189</t>
  </si>
  <si>
    <t>http://www.tidal.com/track/4505513</t>
  </si>
  <si>
    <t>Berlioz: Béatrice et Bénédict, H.138: Ouverture</t>
  </si>
  <si>
    <t>NLA507521001</t>
  </si>
  <si>
    <t>http://www.tidal.com/track/4505552</t>
  </si>
  <si>
    <t>Berlioz: Benvenuto Cellini: Ouverture</t>
  </si>
  <si>
    <t>BBC Symphony Orchestra, Sir Colin Davis</t>
  </si>
  <si>
    <t>NLA507200875</t>
  </si>
  <si>
    <t>584s</t>
  </si>
  <si>
    <t>http://www.tidal.com/track/4505553</t>
  </si>
  <si>
    <t>Berlioz: Overture "Le roi Lear", Op. 4</t>
  </si>
  <si>
    <t>NLA506500115</t>
  </si>
  <si>
    <t>952s</t>
  </si>
  <si>
    <t>http://www.tidal.com/track/4505554</t>
  </si>
  <si>
    <t>Berlioz: Overture "Waverley", Op. 1</t>
  </si>
  <si>
    <t>NLA506500118</t>
  </si>
  <si>
    <t>http://www.tidal.com/track/4505556</t>
  </si>
  <si>
    <t>Berlioz: Overture "Le corsaire", Op. 21</t>
  </si>
  <si>
    <t>NLA506500119</t>
  </si>
  <si>
    <t>http://www.tidal.com/track/4505557</t>
  </si>
  <si>
    <t>Berlioz: Overture "Le carnaval romain", Op. 9</t>
  </si>
  <si>
    <t>NLA506500117</t>
  </si>
  <si>
    <t>http://www.tidal.com/track/4505558</t>
  </si>
  <si>
    <t>War &amp; Peace, Op. 91 (Arr. for Orchestra by Christopher Palmer): Ia. The Ball. Fanfare &amp; Polonaise</t>
  </si>
  <si>
    <t>Neeme Järvi, Philharmonia Orchestra</t>
  </si>
  <si>
    <t>Prokofiev: War &amp; Peace Suite, Summer Night Suite &amp; Russian Overture</t>
  </si>
  <si>
    <t>GBLWD9212901</t>
  </si>
  <si>
    <t>http://www.tidal.com/track/376440235</t>
  </si>
  <si>
    <t>War &amp; Peace, Op. 91 (Arr. for Orchestra by Christopher Palmer): Ib. The Ball. Waltz</t>
  </si>
  <si>
    <t>GBLWD9212902</t>
  </si>
  <si>
    <t>http://www.tidal.com/track/376440237</t>
  </si>
  <si>
    <t>War &amp; Peace, Op. 91 (Arr. for Orchestra by Christopher Palmer): Ic. The Ball. Mazurka</t>
  </si>
  <si>
    <t>GBLWD9212903</t>
  </si>
  <si>
    <t>http://www.tidal.com/track/376440238</t>
  </si>
  <si>
    <t>War &amp; Peace, Op. 91 (Arr. for Orchestra by Christopher Palmer): II. Intermezzo</t>
  </si>
  <si>
    <t>GBLWD9212904</t>
  </si>
  <si>
    <t>http://www.tidal.com/track/376440240</t>
  </si>
  <si>
    <t>War &amp; Peace, Op. 91 (Arr. for Orchestra by Christopher Palmer): IIIa. Finale. Snowstorm</t>
  </si>
  <si>
    <t>GBLWD9212905</t>
  </si>
  <si>
    <t>http://www.tidal.com/track/376440241</t>
  </si>
  <si>
    <t>War &amp; Peace, Op. 91 (Arr. for Orchestra by Christopher Palmer): IIIb. Finale. Battle</t>
  </si>
  <si>
    <t>GBLWD9212906</t>
  </si>
  <si>
    <t>http://www.tidal.com/track/376440242</t>
  </si>
  <si>
    <t>War &amp; Peace, Op. 91 (Arr. for Orchestra by Christopher Palmer): IIIc. Finale. Victory</t>
  </si>
  <si>
    <t>GBLWD9212907</t>
  </si>
  <si>
    <t>http://www.tidal.com/track/376440243</t>
  </si>
  <si>
    <t>Summer Night, Op. 123: I. Introduction</t>
  </si>
  <si>
    <t>GBLWD9212908</t>
  </si>
  <si>
    <t>http://www.tidal.com/track/376440244</t>
  </si>
  <si>
    <t>Summer Night, Op. 123: II. Serenade</t>
  </si>
  <si>
    <t>GBLWD9212909</t>
  </si>
  <si>
    <t>http://www.tidal.com/track/376440245</t>
  </si>
  <si>
    <t>Summer Night, Op. 123: III. Minuet</t>
  </si>
  <si>
    <t>GBLWD9212910</t>
  </si>
  <si>
    <t>http://www.tidal.com/track/376440246</t>
  </si>
  <si>
    <t>Summer Night, Op. 123: IV. Dreams</t>
  </si>
  <si>
    <t>GBLWD9212911</t>
  </si>
  <si>
    <t>http://www.tidal.com/track/376440247</t>
  </si>
  <si>
    <t>Summer Night, Op. 123: V. Dance</t>
  </si>
  <si>
    <t>GBLWD9212912</t>
  </si>
  <si>
    <t>http://www.tidal.com/track/376440248</t>
  </si>
  <si>
    <t>Russian Overture, Op. 72</t>
  </si>
  <si>
    <t>GBLWD9212913</t>
  </si>
  <si>
    <t>851s</t>
  </si>
  <si>
    <t>http://www.tidal.com/track/376440249</t>
  </si>
  <si>
    <t>The Tale of the Buffoon Suite, Op. 21a, "Chout": I. The Buffoon and his Wife</t>
  </si>
  <si>
    <t>Prokofiev: Ballet Suites</t>
  </si>
  <si>
    <t>GBLWD8901601</t>
  </si>
  <si>
    <t>http://www.tidal.com/track/376276193</t>
  </si>
  <si>
    <t>The Tale of the Buffoon Suite, Op. 21a, "Chout": II. Dance of the Wives</t>
  </si>
  <si>
    <t>GBLWD8901602</t>
  </si>
  <si>
    <t>http://www.tidal.com/track/376276194</t>
  </si>
  <si>
    <t>The Tale of the Buffoon Suite, Op. 21a, "Chout": III. The Buffoons kill their Wives (Fugue)</t>
  </si>
  <si>
    <t>GBLWD8901603</t>
  </si>
  <si>
    <t>http://www.tidal.com/track/376276195</t>
  </si>
  <si>
    <t>The Tale of the Buffoon Suite, Op. 21a, "Chout": IV. The Buffoon as a Young Woman</t>
  </si>
  <si>
    <t>GBLWD8901604</t>
  </si>
  <si>
    <t>http://www.tidal.com/track/376276196</t>
  </si>
  <si>
    <t>The Tale of the Buffoon Suite, Op. 21a, "Chout": V. Third Entr'acte</t>
  </si>
  <si>
    <t>GBLWD8901605</t>
  </si>
  <si>
    <t>http://www.tidal.com/track/376276197</t>
  </si>
  <si>
    <t>The Tale of the Buffoon Suite, Op. 21a, "Chout": VI. Dance of the Buffoon's Daughters</t>
  </si>
  <si>
    <t>GBLWD8901606</t>
  </si>
  <si>
    <t>http://www.tidal.com/track/376276198</t>
  </si>
  <si>
    <t>The Tale of the Buffoon Suite, Op. 21a, "Chout": VII. Entry of the Merchant and his welcome</t>
  </si>
  <si>
    <t>GBLWD8901607</t>
  </si>
  <si>
    <t>http://www.tidal.com/track/376276199</t>
  </si>
  <si>
    <t>The Tale of the Buffoon Suite, Op. 21a, "Chout": VIII. In the Merchant's bedroom</t>
  </si>
  <si>
    <t>GBLWD8901608</t>
  </si>
  <si>
    <t>http://www.tidal.com/track/376276200</t>
  </si>
  <si>
    <t>The Tale of the Buffoon Suite, Op. 21a, "Chout": IX. The Young Woman becomes a Goat</t>
  </si>
  <si>
    <t>GBLWD8901609</t>
  </si>
  <si>
    <t>http://www.tidal.com/track/376276201</t>
  </si>
  <si>
    <t>The Tale of the Buffoon Suite, Op. 21a, "Chout": X. Fifth Entr'acte and the Goat's burial</t>
  </si>
  <si>
    <t>GBLWD8901610</t>
  </si>
  <si>
    <t>http://www.tidal.com/track/376276202</t>
  </si>
  <si>
    <t>The Tale of the Buffoon Suite, Op. 21a, "Chout": XI. The Buffoon and the Merchant quarrel</t>
  </si>
  <si>
    <t>GBLWD8901611</t>
  </si>
  <si>
    <t>http://www.tidal.com/track/376276203</t>
  </si>
  <si>
    <t>The Tale of the Buffoon Suite, Op. 21a, "Chout": XII. Final Dance</t>
  </si>
  <si>
    <t>GBLWD8901612</t>
  </si>
  <si>
    <t>http://www.tidal.com/track/376276204</t>
  </si>
  <si>
    <t>The Love for Three Oranges Suite, Op. 33a: I. The Clowns</t>
  </si>
  <si>
    <t>GBLWD8901617</t>
  </si>
  <si>
    <t>http://www.tidal.com/track/376276209</t>
  </si>
  <si>
    <t>The Love for Three Oranges Suite, Op. 33a: II. The Magician and the Witch play cards</t>
  </si>
  <si>
    <t>GBLWD8901618</t>
  </si>
  <si>
    <t>http://www.tidal.com/track/376276210</t>
  </si>
  <si>
    <t>The Love for Three Oranges Suite, Op. 33a: III. March</t>
  </si>
  <si>
    <t>GBLWD8901619</t>
  </si>
  <si>
    <t>http://www.tidal.com/track/376276211</t>
  </si>
  <si>
    <t>The Love for Three Oranges Suite, Op. 33a: IV. Scherzo</t>
  </si>
  <si>
    <t>GBLWD8901620</t>
  </si>
  <si>
    <t>http://www.tidal.com/track/376276212</t>
  </si>
  <si>
    <t>The Love for Three Oranges Suite, Op. 33a: V. The Prince and Princess</t>
  </si>
  <si>
    <t>GBLWD8901621</t>
  </si>
  <si>
    <t>http://www.tidal.com/track/376276213</t>
  </si>
  <si>
    <t>The Love for Three Oranges Suite, Op. 33a: VI. The Flight</t>
  </si>
  <si>
    <t>GBLWD8901622</t>
  </si>
  <si>
    <t>http://www.tidal.com/track/376276214</t>
  </si>
  <si>
    <t>Waltz Suite, Op. 110: II. In the Palace (from Cinderella)</t>
  </si>
  <si>
    <t>Prokofiev: Symphony No. 6 &amp; Waltz Suite</t>
  </si>
  <si>
    <t>GBLWD8500504</t>
  </si>
  <si>
    <t>http://www.tidal.com/track/376251603</t>
  </si>
  <si>
    <t>Waltz Suite, Op. 110: V. New Year's Eve Ball (from War and Peace)</t>
  </si>
  <si>
    <t>GBLWD8500505</t>
  </si>
  <si>
    <t>http://www.tidal.com/track/376251606</t>
  </si>
  <si>
    <t>Waltz Suite, Op. 110: VI. Happiness (from Cinderella)</t>
  </si>
  <si>
    <t>GBLWD8500506</t>
  </si>
  <si>
    <t>http://www.tidal.com/track/376251610</t>
  </si>
  <si>
    <t>Sinfonietta, Op. 5/48: I. Allegro giocoso</t>
  </si>
  <si>
    <t>Prokofiev: Symphony No. 7 &amp; Sinfonetta</t>
  </si>
  <si>
    <t>GBLWD8600205</t>
  </si>
  <si>
    <t>http://www.tidal.com/track/376399467</t>
  </si>
  <si>
    <t>Sinfonietta, Op. 5/48: II. Andante</t>
  </si>
  <si>
    <t>GBLWD8600206</t>
  </si>
  <si>
    <t>http://www.tidal.com/track/376399468</t>
  </si>
  <si>
    <t>Sinfonietta, Op. 5/48: III. Intermezzo. Vivace</t>
  </si>
  <si>
    <t>GBLWD8600207</t>
  </si>
  <si>
    <t>http://www.tidal.com/track/376399469</t>
  </si>
  <si>
    <t>Sinfonietta, Op. 5/48: IV. Scherzo. Allegro risoluto</t>
  </si>
  <si>
    <t>GBLWD8600208</t>
  </si>
  <si>
    <t>http://www.tidal.com/track/376399470</t>
  </si>
  <si>
    <t>Sinfonietta, Op. 5/48: V. Allegro giocoso</t>
  </si>
  <si>
    <t>GBLWD8600209</t>
  </si>
  <si>
    <t>http://www.tidal.com/track/376399471</t>
  </si>
  <si>
    <t>Concerto No. 5, K. 175: I. Allegro</t>
  </si>
  <si>
    <t>Gábor Takács-Nagy, Manchester Camerata, Jean-Efflam Bavouzet</t>
  </si>
  <si>
    <t>Mozart: Piano Concertos, Vol. 5</t>
  </si>
  <si>
    <t>GBLWD2001301</t>
  </si>
  <si>
    <t>http://www.tidal.com/track/376332008</t>
  </si>
  <si>
    <t>Concerto No. 5, K. 175: II. Andante ma un poco adagio</t>
  </si>
  <si>
    <t>GBLWD2001302</t>
  </si>
  <si>
    <t>http://www.tidal.com/track/376332009</t>
  </si>
  <si>
    <t>Concerto No. 5, K. 175: III. Allegro</t>
  </si>
  <si>
    <t>GBLWD2001303</t>
  </si>
  <si>
    <t>http://www.tidal.com/track/376332010</t>
  </si>
  <si>
    <t>Overture to La finta giardiniera, K. 196: I. Allegro molto</t>
  </si>
  <si>
    <t>Gábor Takács-Nagy, Manchester Camerata</t>
  </si>
  <si>
    <t>GBLWD2001304</t>
  </si>
  <si>
    <t>http://www.tidal.com/track/376332011</t>
  </si>
  <si>
    <t>Overture to La finta giardiniera, K. 196: II. Andante grazioso</t>
  </si>
  <si>
    <t>GBLWD2001305</t>
  </si>
  <si>
    <t>http://www.tidal.com/track/376332012</t>
  </si>
  <si>
    <t>Overture to Il sogno di Scipione, K. 126 (141a): I. Allegro moderato</t>
  </si>
  <si>
    <t>GBLWD2001306</t>
  </si>
  <si>
    <t>http://www.tidal.com/track/376332013</t>
  </si>
  <si>
    <t>Overture to Il sogno di Scipione, K. 126 (141a): II. Andante</t>
  </si>
  <si>
    <t>GBLWD2001307</t>
  </si>
  <si>
    <t>http://www.tidal.com/track/376332014</t>
  </si>
  <si>
    <t>Overture to Il sogno di Scipione, K. 126 (141a): III. Presto</t>
  </si>
  <si>
    <t>GBLWD2001308</t>
  </si>
  <si>
    <t>http://www.tidal.com/track/376332015</t>
  </si>
  <si>
    <t>Concerto No. 6, K. 238: I. Allegro aperto</t>
  </si>
  <si>
    <t>GBLWD2001309</t>
  </si>
  <si>
    <t>http://www.tidal.com/track/376332016</t>
  </si>
  <si>
    <t>Concerto No. 6, K. 238: II. Andante un poco adagio</t>
  </si>
  <si>
    <t>GBLWD2001310</t>
  </si>
  <si>
    <t>http://www.tidal.com/track/376332017</t>
  </si>
  <si>
    <t>Concerto No. 6, K. 238: III. Rondeau. Allegro</t>
  </si>
  <si>
    <t>GBLWD2001311</t>
  </si>
  <si>
    <t>http://www.tidal.com/track/376332018</t>
  </si>
  <si>
    <t>Overture to Lucio Silla, K. 135: I. Molto allegro</t>
  </si>
  <si>
    <t>GBLWD2001312</t>
  </si>
  <si>
    <t>http://www.tidal.com/track/376332019</t>
  </si>
  <si>
    <t>Overture to Lucio Silla, K. 135: II. Andante</t>
  </si>
  <si>
    <t>GBLWD2001313</t>
  </si>
  <si>
    <t>http://www.tidal.com/track/376332020</t>
  </si>
  <si>
    <t>Overture to Lucio Silla, K. 135: III. Molto allegro</t>
  </si>
  <si>
    <t>GBLWD2001314</t>
  </si>
  <si>
    <t>http://www.tidal.com/track/376332021</t>
  </si>
  <si>
    <t>Overture to Il re pastore, K. 208</t>
  </si>
  <si>
    <t>GBLWD2001401</t>
  </si>
  <si>
    <t>http://www.tidal.com/track/376332022</t>
  </si>
  <si>
    <t>Concerto No. 8, K. 246 "Lützow": I. Allegro aperto</t>
  </si>
  <si>
    <t>GBLWD2001402</t>
  </si>
  <si>
    <t>http://www.tidal.com/track/376332023</t>
  </si>
  <si>
    <t>Concerto No. 8, K. 246 "Lützow": II. Andante</t>
  </si>
  <si>
    <t>GBLWD2001403</t>
  </si>
  <si>
    <t>http://www.tidal.com/track/376332024</t>
  </si>
  <si>
    <t>Concerto No. 8, K. 246 "Lützow": III. Rondeau. Tempo di menuetto</t>
  </si>
  <si>
    <t>GBLWD2001404</t>
  </si>
  <si>
    <t>http://www.tidal.com/track/376332025</t>
  </si>
  <si>
    <t>Overture to Zaide, K. 344: I. Allegro spiritoso</t>
  </si>
  <si>
    <t>GBLWD2001405</t>
  </si>
  <si>
    <t>http://www.tidal.com/track/376332026</t>
  </si>
  <si>
    <t>Overture to Zaide, K. 344: II. Andante</t>
  </si>
  <si>
    <t>GBLWD2001406</t>
  </si>
  <si>
    <t>http://www.tidal.com/track/376332027</t>
  </si>
  <si>
    <t>Overture to Zaide, K. 344: III. Primo Tempo</t>
  </si>
  <si>
    <t>GBLWD2001407</t>
  </si>
  <si>
    <t>http://www.tidal.com/track/376332028</t>
  </si>
  <si>
    <t>Psalm 100 in C Minor, Op. 106: I. Jauchzet dem Herrn alle Welt!</t>
  </si>
  <si>
    <t>Valeri Kuzmich Polyansky, USSR State Symphony Orchestra, State Symphony Capella of Russia</t>
  </si>
  <si>
    <t>Reger: Psalm 100 &amp; Variations and Fugue on a Theme of Mozart</t>
  </si>
  <si>
    <t>GBLWD0200101</t>
  </si>
  <si>
    <t>http://www.tidal.com/track/377165602</t>
  </si>
  <si>
    <t>Psalm 100 in C Minor, Op. 106: II. Erkennet, daß der Herr Gott ist!</t>
  </si>
  <si>
    <t>GBLWD0200102</t>
  </si>
  <si>
    <t>http://www.tidal.com/track/377165603</t>
  </si>
  <si>
    <t>Psalm 100 in C Minor, Op. 106: III. Gehet zu seinen Toren ein</t>
  </si>
  <si>
    <t>GBLWD0200103</t>
  </si>
  <si>
    <t>http://www.tidal.com/track/377165605</t>
  </si>
  <si>
    <t>Psalm 100 in C Minor, Op. 106: IV. Denn der Herr ist freundlich</t>
  </si>
  <si>
    <t>GBLWD0200104</t>
  </si>
  <si>
    <t>http://www.tidal.com/track/377165606</t>
  </si>
  <si>
    <t>Variations and Fugue on a Theme of Mozart, Op. 132: I. Theme</t>
  </si>
  <si>
    <t>Valeri Kuzmich Polyansky, USSR State Symphony Orchestra</t>
  </si>
  <si>
    <t>GBLWD0200105</t>
  </si>
  <si>
    <t>http://www.tidal.com/track/377165607</t>
  </si>
  <si>
    <t>Variations and Fugue on a Theme of Mozart, Op. 132: II. Variation I. L'istesso tempo</t>
  </si>
  <si>
    <t>GBLWD0200106</t>
  </si>
  <si>
    <t>http://www.tidal.com/track/377165608</t>
  </si>
  <si>
    <t>Variations and Fugue on a Theme of Mozart, Op. 132: II. Variation II. Poco agitato</t>
  </si>
  <si>
    <t>GBLWD0200107</t>
  </si>
  <si>
    <t>http://www.tidal.com/track/377165609</t>
  </si>
  <si>
    <t>Variations and Fugue on a Theme of Mozart, Op. 132: II. Variation III. Con moto</t>
  </si>
  <si>
    <t>GBLWD0200108</t>
  </si>
  <si>
    <t>http://www.tidal.com/track/377165610</t>
  </si>
  <si>
    <t>Variations and Fugue on a Theme of Mozart, Op. 132: II. Variation IV. Vivace</t>
  </si>
  <si>
    <t>GBLWD0200109</t>
  </si>
  <si>
    <t>http://www.tidal.com/track/377165611</t>
  </si>
  <si>
    <t>Variations and Fugue on a Theme of Mozart, Op. 132: II. Variation V. Quasi presto</t>
  </si>
  <si>
    <t>GBLWD0200110</t>
  </si>
  <si>
    <t>http://www.tidal.com/track/377165612</t>
  </si>
  <si>
    <t>Variations and Fugue on a Theme of Mozart, Op. 132: II. Variation VI. Sostenuto</t>
  </si>
  <si>
    <t>GBLWD0200111</t>
  </si>
  <si>
    <t>http://www.tidal.com/track/377165614</t>
  </si>
  <si>
    <t>Variations and Fugue on a Theme of Mozart, Op. 132: II. Variation VII. Andante grazioso</t>
  </si>
  <si>
    <t>GBLWD0200112</t>
  </si>
  <si>
    <t>http://www.tidal.com/track/377165615</t>
  </si>
  <si>
    <t>Variations and Fugue on a Theme of Mozart, Op. 132: II. Variation VIII. Molto sostenuto</t>
  </si>
  <si>
    <t>GBLWD0200113</t>
  </si>
  <si>
    <t>http://www.tidal.com/track/377165616</t>
  </si>
  <si>
    <t>Variations and Fugue on a Theme of Mozart, Op. 132: III. Fugue - Allegretto grazioso</t>
  </si>
  <si>
    <t>GBLWD0200114</t>
  </si>
  <si>
    <t>http://www.tidal.com/track/377165617</t>
  </si>
  <si>
    <t>Brahms: Piano Concerto No. 1 in D Minor, Op. 15 - 1. Maestoso</t>
  </si>
  <si>
    <t>András Schiff, Orchestra Of The Age Of Enlightenment</t>
  </si>
  <si>
    <t>Brahms: Piano Concertos</t>
  </si>
  <si>
    <t>DEB331969001</t>
  </si>
  <si>
    <t>1326s</t>
  </si>
  <si>
    <t>http://www.tidal.com/track/185728418</t>
  </si>
  <si>
    <t>Brahms: Piano Concerto No. 1 in D Minor, Op. 15 - 2. Adagio</t>
  </si>
  <si>
    <t>DEB331969002</t>
  </si>
  <si>
    <t>717s</t>
  </si>
  <si>
    <t>http://www.tidal.com/track/185728419</t>
  </si>
  <si>
    <t>Brahms: Piano Concerto No. 1 in D Minor, Op. 15 - 3. Rondo. Allegro non troppo</t>
  </si>
  <si>
    <t>DEB331969003</t>
  </si>
  <si>
    <t>http://www.tidal.com/track/185728420</t>
  </si>
  <si>
    <t>Brahms: Piano Concerto No. 2 in B Flat Major, Op. 83 - 1. Allegro non troppo</t>
  </si>
  <si>
    <t>DEB331969101</t>
  </si>
  <si>
    <t>http://www.tidal.com/track/185728421</t>
  </si>
  <si>
    <t>Brahms: Piano Concerto No. 2 in B Flat Major, Op. 83 - 2. Allegro appassionato</t>
  </si>
  <si>
    <t>DEB331969102</t>
  </si>
  <si>
    <t>http://www.tidal.com/track/185728422</t>
  </si>
  <si>
    <t>Brahms: Piano Concerto No. 2 in B Flat Major, Op. 83 - 3. Andante</t>
  </si>
  <si>
    <t>DEB331969103</t>
  </si>
  <si>
    <t>http://www.tidal.com/track/185728423</t>
  </si>
  <si>
    <t>Brahms: Piano Concerto No. 2 in B Flat Major, Op. 83 - 4. Allegretto grazioso</t>
  </si>
  <si>
    <t>DEB331969104</t>
  </si>
  <si>
    <t>http://www.tidal.com/track/185728424</t>
  </si>
  <si>
    <t>The Pierrot of the Minute</t>
  </si>
  <si>
    <t>Norman Del Mar, Bournemouth Sinfonietta</t>
  </si>
  <si>
    <t>Bantock, Butterworth &amp; Bridge: Orchestral Works</t>
  </si>
  <si>
    <t>GBLWD8500801</t>
  </si>
  <si>
    <t>http://www.tidal.com/track/376441017</t>
  </si>
  <si>
    <t>Summer, H. 116</t>
  </si>
  <si>
    <t>GBLWD8500802</t>
  </si>
  <si>
    <t>642s</t>
  </si>
  <si>
    <t>http://www.tidal.com/track/376441019</t>
  </si>
  <si>
    <t>The Banks of the Green Willow</t>
  </si>
  <si>
    <t>GBLWD8500803</t>
  </si>
  <si>
    <t>http://www.tidal.com/track/376441020</t>
  </si>
  <si>
    <t>There is a Willow Grows Aslant a Brook, H. 173</t>
  </si>
  <si>
    <t>GBLWD8500804</t>
  </si>
  <si>
    <t>http://www.tidal.com/track/376441023</t>
  </si>
  <si>
    <t>Suite for String Orchestra, H. 93: I. Prelude</t>
  </si>
  <si>
    <t>GBLWD8500805</t>
  </si>
  <si>
    <t>http://www.tidal.com/track/376441025</t>
  </si>
  <si>
    <t>Suite for String Orchestra, H. 93: II. Intermezzo</t>
  </si>
  <si>
    <t>GBLWD8500806</t>
  </si>
  <si>
    <t>http://www.tidal.com/track/376441027</t>
  </si>
  <si>
    <t>Suite for String Orchestra, H. 93: III. Nocturne</t>
  </si>
  <si>
    <t>GBLWD8500807</t>
  </si>
  <si>
    <t>http://www.tidal.com/track/376441029</t>
  </si>
  <si>
    <t>Suite for String Orchestra, H. 93: IV. Finale</t>
  </si>
  <si>
    <t>GBLWD8500808</t>
  </si>
  <si>
    <t>http://www.tidal.com/track/376441031</t>
  </si>
  <si>
    <t>Checkmate Suite: I. Prologue: The Players</t>
  </si>
  <si>
    <t>Ulster Orchestra</t>
  </si>
  <si>
    <t>Bliss Checkmate Suite / Clarinet Quintet / Hymn To Apollo / Music for Strings</t>
  </si>
  <si>
    <t>GBLWD9903001</t>
  </si>
  <si>
    <t>http://www.tidal.com/track/12423573</t>
  </si>
  <si>
    <t>Checkmate Suite: II. Dance of the 4 Knights</t>
  </si>
  <si>
    <t>GBLWD9903002</t>
  </si>
  <si>
    <t>http://www.tidal.com/track/12423574</t>
  </si>
  <si>
    <t>Checkmate Suite: III. Entry of the Black Queen</t>
  </si>
  <si>
    <t>GBLWD9903003</t>
  </si>
  <si>
    <t>http://www.tidal.com/track/12423575</t>
  </si>
  <si>
    <t>Checkmate Suite: IV. The Red Knight's Mazurka —</t>
  </si>
  <si>
    <t>GBLWD9903004</t>
  </si>
  <si>
    <t>http://www.tidal.com/track/12423576</t>
  </si>
  <si>
    <t>Checkmate Suite: V. Ceremony of the Red Bishops —</t>
  </si>
  <si>
    <t>GBLWD9903005</t>
  </si>
  <si>
    <t>http://www.tidal.com/track/12423577</t>
  </si>
  <si>
    <t>Checkmate Suite: VI. Finale. Checkmate</t>
  </si>
  <si>
    <t>GBLWD9903006</t>
  </si>
  <si>
    <t>http://www.tidal.com/track/12423578</t>
  </si>
  <si>
    <t>Hymn to Apollo</t>
  </si>
  <si>
    <t>GBLWD9903011</t>
  </si>
  <si>
    <t>679s</t>
  </si>
  <si>
    <t>http://www.tidal.com/track/12423583</t>
  </si>
  <si>
    <t>Pastoral, F. 33, "Lie Strewn the White Flocks": Introduction and the Shepherd's Holyday —</t>
  </si>
  <si>
    <t>Ben Jonson</t>
  </si>
  <si>
    <t>GBLWD9903104</t>
  </si>
  <si>
    <t>http://www.tidal.com/track/12423587</t>
  </si>
  <si>
    <t>Pastoral, F. 33, "Lie Strewn the White Flocks": A Hymn to Pan —</t>
  </si>
  <si>
    <t>GBLWD9903105</t>
  </si>
  <si>
    <t>http://www.tidal.com/track/12423588</t>
  </si>
  <si>
    <t>Pastoral, F. 33, "Lie Strewn the White Flocks": Pan's Saraband</t>
  </si>
  <si>
    <t>John Fletcher</t>
  </si>
  <si>
    <t>GBLWD9903106</t>
  </si>
  <si>
    <t>http://www.tidal.com/track/12423589</t>
  </si>
  <si>
    <t>Pastoral, F. 33, "Lie Strewn the White Flocks": Pan and Echo —</t>
  </si>
  <si>
    <t>GBLWD9903107</t>
  </si>
  <si>
    <t>http://www.tidal.com/track/12423590</t>
  </si>
  <si>
    <t>Pastoral, F. 33, "Lie Strewn the White Flocks": The Naiads' Music —</t>
  </si>
  <si>
    <t>GBLWD9903108</t>
  </si>
  <si>
    <t>http://www.tidal.com/track/12423591</t>
  </si>
  <si>
    <t>Pastoral, F. 33, "Lie Strewn the White Flocks": The Pigeon Song</t>
  </si>
  <si>
    <t>GBLWD9903109</t>
  </si>
  <si>
    <t>http://www.tidal.com/track/12423592</t>
  </si>
  <si>
    <t>Pastoral, F. 33, "Lie Strewn the White Flocks": The Song of the Reapers —</t>
  </si>
  <si>
    <t>GBLWD9903110</t>
  </si>
  <si>
    <t>http://www.tidal.com/track/12423593</t>
  </si>
  <si>
    <t>Pastoral, F. 33, "Lie Strewn the White Flocks": Finale —</t>
  </si>
  <si>
    <t>GBLWD9903111</t>
  </si>
  <si>
    <t>http://www.tidal.com/track/12423594</t>
  </si>
  <si>
    <t>Pastoral, F. 33, "Lie Strewn the White Flocks": The Shepherd's Night-Song</t>
  </si>
  <si>
    <t>GBLWD9903112</t>
  </si>
  <si>
    <t>http://www.tidal.com/track/12423595</t>
  </si>
  <si>
    <t>Orchestral Suite No. 2, Op. 34a, BV 242 "Geharnischte Suite": I. Introduction</t>
  </si>
  <si>
    <t>Neeme Järvi, BBC Philharmonic Orchestra</t>
  </si>
  <si>
    <t>Busoni: Geharnischte Suite, Berceuse élégiaque, Clarinet Concertino, Sarabande and Cortège &amp; Tanzwalzer</t>
  </si>
  <si>
    <t>GBLWD0202801</t>
  </si>
  <si>
    <t>http://www.tidal.com/track/376325827</t>
  </si>
  <si>
    <t>Orchestral Suite No. 2, Op. 34a, BV 242 "Geharnischte Suite": II. Warrior Dance</t>
  </si>
  <si>
    <t>GBLWD0202802</t>
  </si>
  <si>
    <t>http://www.tidal.com/track/376325828</t>
  </si>
  <si>
    <t>Orchestral Suite No. 2, Op. 34a, BV 242 "Geharnischte Suite": III. Funeral Monument</t>
  </si>
  <si>
    <t>GBLWD0202803</t>
  </si>
  <si>
    <t>http://www.tidal.com/track/376325829</t>
  </si>
  <si>
    <t>Orchestral Suite No. 2, Op. 34a, BV 242 "Geharnischte Suite": IV. Assault</t>
  </si>
  <si>
    <t>GBLWD0202804</t>
  </si>
  <si>
    <t>http://www.tidal.com/track/376325830</t>
  </si>
  <si>
    <t>Berceuse élégiaque, Op. 42, BV 252a</t>
  </si>
  <si>
    <t>GBLWD0202805</t>
  </si>
  <si>
    <t>http://www.tidal.com/track/376325831</t>
  </si>
  <si>
    <t>Clarinet Concertino, Op. 48, BV 276: I. Allegretto sostenuto</t>
  </si>
  <si>
    <t>GBLWD0202806</t>
  </si>
  <si>
    <t>http://www.tidal.com/track/376325832</t>
  </si>
  <si>
    <t>Clarinet Concertino, Op. 48, BV 276: II. Andantino</t>
  </si>
  <si>
    <t>Neeme Järvi, John Bradbury, BBC Philharmonic Orchestra</t>
  </si>
  <si>
    <t>GBLWD0202807</t>
  </si>
  <si>
    <t>http://www.tidal.com/track/376325833</t>
  </si>
  <si>
    <t>Clarinet Concertino, Op. 48, BV 276: III. Allegro sostenuto</t>
  </si>
  <si>
    <t>GBLWD0202808</t>
  </si>
  <si>
    <t>http://www.tidal.com/track/376325834</t>
  </si>
  <si>
    <t>Clarinet Concertino, Op. 48, BV 276: IV. Allegro</t>
  </si>
  <si>
    <t>GBLWD0202809</t>
  </si>
  <si>
    <t>http://www.tidal.com/track/376325835</t>
  </si>
  <si>
    <t>Sarabande &amp; Cortège, Op. 51, BV 282 "2 Studies for Doktor Faust": I. Sarabande</t>
  </si>
  <si>
    <t>GBLWD0202810</t>
  </si>
  <si>
    <t>http://www.tidal.com/track/376325836</t>
  </si>
  <si>
    <t>Sarabande &amp; Cortège, Op. 51, BV 282 "2 Studies for Doktor Faust": II. Cortège</t>
  </si>
  <si>
    <t>GBLWD0202811</t>
  </si>
  <si>
    <t>http://www.tidal.com/track/376325837</t>
  </si>
  <si>
    <t>Tanzwalzer, Op. 53, BV 288: Introduction. Andante</t>
  </si>
  <si>
    <t>GBLWD0202812</t>
  </si>
  <si>
    <t>http://www.tidal.com/track/376325838</t>
  </si>
  <si>
    <t>Tanzwalzer, Op. 53, BV 288: I. —</t>
  </si>
  <si>
    <t>GBLWD0202813</t>
  </si>
  <si>
    <t>http://www.tidal.com/track/376325839</t>
  </si>
  <si>
    <t>Tanzwalzer, Op. 53, BV 288: II. Più vivo</t>
  </si>
  <si>
    <t>GBLWD0202814</t>
  </si>
  <si>
    <t>http://www.tidal.com/track/376325840</t>
  </si>
  <si>
    <t>Tanzwalzer, Op. 53, BV 288: III. Tempo I</t>
  </si>
  <si>
    <t>GBLWD0202815</t>
  </si>
  <si>
    <t>http://www.tidal.com/track/376325841</t>
  </si>
  <si>
    <t>Tanzwalzer, Op. 53, BV 288: IV. —</t>
  </si>
  <si>
    <t>GBLWD0202816</t>
  </si>
  <si>
    <t>http://www.tidal.com/track/376325842</t>
  </si>
  <si>
    <t>Symphonic Minutes, Op. 36: I. Capriccio. Vivacissimo possibile</t>
  </si>
  <si>
    <t>Matthias Bamert, BBC Philharmonic Orchestra</t>
  </si>
  <si>
    <t>Dohnanyi: Symphony No. 2 &amp; Symphonic Minutes</t>
  </si>
  <si>
    <t>GBLWD9604901</t>
  </si>
  <si>
    <t>http://www.tidal.com/track/376256744</t>
  </si>
  <si>
    <t>Symphonic Minutes, Op. 36: II. Rapsodia. Andante</t>
  </si>
  <si>
    <t>GBLWD9604902</t>
  </si>
  <si>
    <t>http://www.tidal.com/track/376256746</t>
  </si>
  <si>
    <t>Symphonic Minutes, Op. 36: III. Scherzo. Allegro vivace</t>
  </si>
  <si>
    <t>GBLWD9604903</t>
  </si>
  <si>
    <t>http://www.tidal.com/track/376256747</t>
  </si>
  <si>
    <t>Symphonic Minutes, Op. 36: IV. Tema con Variazioni. Andante poco moto</t>
  </si>
  <si>
    <t>GBLWD9604904</t>
  </si>
  <si>
    <t>http://www.tidal.com/track/376256750</t>
  </si>
  <si>
    <t>Symphonic Minutes, Op. 36: V. Rondo. Presto</t>
  </si>
  <si>
    <t>GBLWD9604905</t>
  </si>
  <si>
    <t>http://www.tidal.com/track/376256752</t>
  </si>
  <si>
    <t>Symphony No. 2 in E Major, Op. 40: I. Allegro con brio, ma energico e appassionato</t>
  </si>
  <si>
    <t>GBLWD9604906</t>
  </si>
  <si>
    <t>http://www.tidal.com/track/376256753</t>
  </si>
  <si>
    <t>Symphony No. 2 in E Major, Op. 40: II. Adagio pastorale, molto con sentimento</t>
  </si>
  <si>
    <t>GBLWD9604907</t>
  </si>
  <si>
    <t>http://www.tidal.com/track/376256755</t>
  </si>
  <si>
    <t>Symphony No. 2 in E Major, Op. 40: III. Burla. Allegro</t>
  </si>
  <si>
    <t>GBLWD9604908</t>
  </si>
  <si>
    <t>http://www.tidal.com/track/376256757</t>
  </si>
  <si>
    <t>Symphony No. 2 in E Major, Op. 40: IV. Introduzione. Andante</t>
  </si>
  <si>
    <t>GBLWD9604909</t>
  </si>
  <si>
    <t>http://www.tidal.com/track/376256758</t>
  </si>
  <si>
    <t>Symphony No. 2 in E Major, Op. 40: IV. Tema. Adagio</t>
  </si>
  <si>
    <t>GBLWD9604910</t>
  </si>
  <si>
    <t>http://www.tidal.com/track/376256760</t>
  </si>
  <si>
    <t>Symphony No. 2 in E Major, Op. 40: IV. Variazione I. Più mosso (Andante)</t>
  </si>
  <si>
    <t>GBLWD9604911</t>
  </si>
  <si>
    <t>http://www.tidal.com/track/376256762</t>
  </si>
  <si>
    <t>Symphony No. 2 in E Major, Op. 40: IV. Variazione II. Più mosso, animato, risoluto</t>
  </si>
  <si>
    <t>GBLWD9604912</t>
  </si>
  <si>
    <t>http://www.tidal.com/track/376256763</t>
  </si>
  <si>
    <t>Symphony No. 2 in E Major, Op. 40: IV. Variazione III. Meno mosso (quasi il tempo del tema)</t>
  </si>
  <si>
    <t>GBLWD9604913</t>
  </si>
  <si>
    <t>http://www.tidal.com/track/376256765</t>
  </si>
  <si>
    <t>Symphony No. 2 in E Major, Op. 40: IV. Variazione IV. Più mosso, tempestuoso (Circa doppio movimento)</t>
  </si>
  <si>
    <t>GBLWD9604914</t>
  </si>
  <si>
    <t>http://www.tidal.com/track/376256767</t>
  </si>
  <si>
    <t>Symphony No. 2 in E Major, Op. 40: IV. Variazione V. Adagio (mezzo movimento)</t>
  </si>
  <si>
    <t>GBLWD9604915</t>
  </si>
  <si>
    <t>http://www.tidal.com/track/376256768</t>
  </si>
  <si>
    <t>Symphony No. 2 in E Major, Op. 40: IV. Fuga. Adagio ma non troppo</t>
  </si>
  <si>
    <t>GBLWD9604916</t>
  </si>
  <si>
    <t>http://www.tidal.com/track/376256770</t>
  </si>
  <si>
    <t>Symphony No. 2 in E Major, Op. 40: IV. Coda. Andante maestoso - Alla marcia</t>
  </si>
  <si>
    <t>GBLWD9604917</t>
  </si>
  <si>
    <t>http://www.tidal.com/track/376256771</t>
  </si>
  <si>
    <t>Royal Concertgebouw Orchestra, Riccardo Chailly</t>
  </si>
  <si>
    <t>Concerto for String Orchestra / Musique pour l'esprit en deuil</t>
  </si>
  <si>
    <t>QM7281450546</t>
  </si>
  <si>
    <t>http://www.tidal.com/track/255383525</t>
  </si>
  <si>
    <t>Concerto for String Orchestra: II. Rondo mediterraneo - Presto</t>
  </si>
  <si>
    <t>QM7281450547</t>
  </si>
  <si>
    <t>http://www.tidal.com/track/255383526</t>
  </si>
  <si>
    <t>Concerto for String Orchestra: III. Ciaccona epica - Grazioso e con moto</t>
  </si>
  <si>
    <t>QM7281450548</t>
  </si>
  <si>
    <t>http://www.tidal.com/track/255383527</t>
  </si>
  <si>
    <t>Musique pour l'esprit en deuil</t>
  </si>
  <si>
    <t>QM7281450549</t>
  </si>
  <si>
    <t>1259s</t>
  </si>
  <si>
    <t>http://www.tidal.com/track/255383528</t>
  </si>
  <si>
    <t>Hans Vonk, Hague Residentie Orchestra, Linda Finnie</t>
  </si>
  <si>
    <t>http://www.tidal.com/track/376298365</t>
  </si>
  <si>
    <t>http://www.tidal.com/track/376298367</t>
  </si>
  <si>
    <t>Hans Vonk, Hague Residentie Orchestra, Christoph Homberger</t>
  </si>
  <si>
    <t>http://www.tidal.com/track/376298368</t>
  </si>
  <si>
    <t>Hans Vonk, Hague Residentie Orchestra, Robert Holl</t>
  </si>
  <si>
    <t>http://www.tidal.com/track/376298369</t>
  </si>
  <si>
    <t>Stabat Mater, Op. 53: I. Stala Matka bolejaca (Soprano, Soprano &amp; Alto Chorus)</t>
  </si>
  <si>
    <t>Edward Gardner, BBC Symphony Orchestra, Lucy Crowe, BBC Symphony Chorus</t>
  </si>
  <si>
    <t>GBLWD1305401</t>
  </si>
  <si>
    <t>http://www.tidal.com/track/376399005</t>
  </si>
  <si>
    <t>Stabat Mater, Op. 53: II. I ktoz, widzac tak cierpiaca (Baritone, Chorus)</t>
  </si>
  <si>
    <t>Edward Gardner, BBC Symphony Orchestra, Gábor Bretz, BBC Symphony Chorus</t>
  </si>
  <si>
    <t>GBLWD1305402</t>
  </si>
  <si>
    <t>http://www.tidal.com/track/376399006</t>
  </si>
  <si>
    <t>Stabat Mater, Op. 53: III. Matko, zrodlo wszechmilosci (Soprano, Alto, Soprano &amp; Alto Chorus)</t>
  </si>
  <si>
    <t>Edward Gardner, BBC Symphony Orchestra, Lucy Crowe, Pamela Helen Stephen, BBC Symphony Chorus</t>
  </si>
  <si>
    <t>GBLWD1305403</t>
  </si>
  <si>
    <t>http://www.tidal.com/track/376399007</t>
  </si>
  <si>
    <t>Stabat Mater, Op. 53: IV. Spraw, niech placze z Toba razem (Soprano, Alto, Chorus)</t>
  </si>
  <si>
    <t>GBLWD1305404</t>
  </si>
  <si>
    <t>http://www.tidal.com/track/376399008</t>
  </si>
  <si>
    <t>Stabat Mater, Op. 53: V. Panno slodka, racz, mozolem (Baritone, Chorus)</t>
  </si>
  <si>
    <t>GBLWD1305405</t>
  </si>
  <si>
    <t>http://www.tidal.com/track/376399009</t>
  </si>
  <si>
    <t>Stabat Mater, Op. 53: VI. Chrystus niech mi bedzie grodem (Soprano, Alto, Baritone, Chorus)</t>
  </si>
  <si>
    <t>Edward Gardner, BBC Symphony Orchestra, Lucy Crowe, Pamela Helen Stephen, Gábor Bretz, BBC Symphony Chorus</t>
  </si>
  <si>
    <t>GBLWD1305406</t>
  </si>
  <si>
    <t>http://www.tidal.com/track/376399010</t>
  </si>
  <si>
    <t>Harnasie, Op. 55, Tableau 1: I. Redyk</t>
  </si>
  <si>
    <t>GBLWD1305407</t>
  </si>
  <si>
    <t>http://www.tidal.com/track/376399011</t>
  </si>
  <si>
    <t>http://www.tidal.com/track/376399012</t>
  </si>
  <si>
    <t>http://www.tidal.com/track/376399013</t>
  </si>
  <si>
    <t>http://www.tidal.com/track/376399014</t>
  </si>
  <si>
    <t>http://www.tidal.com/track/376399015</t>
  </si>
  <si>
    <t>http://www.tidal.com/track/376399016</t>
  </si>
  <si>
    <t>http://www.tidal.com/track/376399017</t>
  </si>
  <si>
    <t>http://www.tidal.com/track/376399018</t>
  </si>
  <si>
    <t>http://www.tidal.com/track/376399019</t>
  </si>
  <si>
    <t>http://www.tidal.com/track/376399020</t>
  </si>
  <si>
    <t>http://www.tidal.com/track/376399021</t>
  </si>
  <si>
    <t>Hindemith: Konzertmusik for Strings and Brass, Op. 50 : I. Mäßig schnell, mit Kraft – Sehr breit, aber stets fließend</t>
  </si>
  <si>
    <t>GBAJY1300601</t>
  </si>
  <si>
    <t>http://www.tidal.com/track/340823858</t>
  </si>
  <si>
    <t>Hindemith: Konzertmusik for Strings and Brass, Op. 50 : II. Lebhaft – Langsam – In ersten Zeitmass</t>
  </si>
  <si>
    <t>GBAJY1300602</t>
  </si>
  <si>
    <t>http://www.tidal.com/track/340823859</t>
  </si>
  <si>
    <t>Hindemith: Mathis der Maler Symphony: I. Engelkonzert</t>
  </si>
  <si>
    <t>GBAJY1300603</t>
  </si>
  <si>
    <t>http://www.tidal.com/track/340823861</t>
  </si>
  <si>
    <t>Hindemith: Mathis der Maler Symphony: II. Grablegung</t>
  </si>
  <si>
    <t>GBAJY1300604</t>
  </si>
  <si>
    <t>http://www.tidal.com/track/340823863</t>
  </si>
  <si>
    <t>Hindemith: Mathis der Maler Symphony: III. Versuchung des heiligen Antonius</t>
  </si>
  <si>
    <t>GBAJY1300605</t>
  </si>
  <si>
    <t>http://www.tidal.com/track/340823864</t>
  </si>
  <si>
    <t>Cello Concerto in E Minor, Op. 85: I. Adagio - Moderato</t>
  </si>
  <si>
    <t>Gautier Capuçon, Antonio Pappano, London Symphony Orchestra</t>
  </si>
  <si>
    <t>Elgar &amp; Walton: Cello Concertos</t>
  </si>
  <si>
    <t>GBDYG2400285</t>
  </si>
  <si>
    <t>http://www.tidal.com/track/389718044</t>
  </si>
  <si>
    <t>Cello Concerto in E Minor, Op. 85: II. Lento - Allegro molto</t>
  </si>
  <si>
    <t>GBDYG2400286</t>
  </si>
  <si>
    <t>http://www.tidal.com/track/389718045</t>
  </si>
  <si>
    <t>Cello Concerto in E Minor, Op. 85: III. Adagio</t>
  </si>
  <si>
    <t>GBDYG2400287</t>
  </si>
  <si>
    <t>http://www.tidal.com/track/389718046</t>
  </si>
  <si>
    <t>Cello Concerto in E Minor, Op. 85: IV. Allegro - Allegro ma non troppo</t>
  </si>
  <si>
    <t>GBDYG2400288</t>
  </si>
  <si>
    <t>http://www.tidal.com/track/389718047</t>
  </si>
  <si>
    <t>Cello Concerto: I. Moderato</t>
  </si>
  <si>
    <t>GBDYG2400289</t>
  </si>
  <si>
    <t>http://www.tidal.com/track/389718048</t>
  </si>
  <si>
    <t>Cello Concerto: II. Allegro appassionato</t>
  </si>
  <si>
    <t>GBDYG2400290</t>
  </si>
  <si>
    <t>http://www.tidal.com/track/389718049</t>
  </si>
  <si>
    <t>Cello Concerto: III. Tema ed improvvisazioni</t>
  </si>
  <si>
    <t>GBDYG2400291</t>
  </si>
  <si>
    <t>858s</t>
  </si>
  <si>
    <t>http://www.tidal.com/track/389718050</t>
  </si>
  <si>
    <t>Sonata for string orchestra: I. Allegro</t>
  </si>
  <si>
    <t>Jan Latham-Koenig, London Philharmonic Orchestra</t>
  </si>
  <si>
    <t>Walton: Viola Concerto, Sonata for String Orchestra &amp; Hindemith Variations</t>
  </si>
  <si>
    <t>GBLWD9215804</t>
  </si>
  <si>
    <t>575s</t>
  </si>
  <si>
    <t>http://www.tidal.com/track/376272460</t>
  </si>
  <si>
    <t>Sonata for string orchestra: II. Presto</t>
  </si>
  <si>
    <t>GBLWD9215805</t>
  </si>
  <si>
    <t>http://www.tidal.com/track/376272461</t>
  </si>
  <si>
    <t>Sonata for string orchestra: III. Lento</t>
  </si>
  <si>
    <t>GBLWD9215806</t>
  </si>
  <si>
    <t>http://www.tidal.com/track/376272462</t>
  </si>
  <si>
    <t>Sonata for string orchestra: IV. Allegro molto</t>
  </si>
  <si>
    <t>GBLWD9215807</t>
  </si>
  <si>
    <t>http://www.tidal.com/track/376272463</t>
  </si>
  <si>
    <t>Variations on a Theme by Hindemith: Theme</t>
  </si>
  <si>
    <t>GBLWD9215808</t>
  </si>
  <si>
    <t>http://www.tidal.com/track/376272464</t>
  </si>
  <si>
    <t>Variations on a Theme by Hindemith: Variation I. Vivace</t>
  </si>
  <si>
    <t>GBLWD9215809</t>
  </si>
  <si>
    <t>http://www.tidal.com/track/376272465</t>
  </si>
  <si>
    <t>Variations on a Theme by Hindemith: Variation II. Allegramente</t>
  </si>
  <si>
    <t>GBLWD9215810</t>
  </si>
  <si>
    <t>http://www.tidal.com/track/376272466</t>
  </si>
  <si>
    <t>Variations on a Theme by Hindemith: Variation III. Larghetto</t>
  </si>
  <si>
    <t>GBLWD9215811</t>
  </si>
  <si>
    <t>http://www.tidal.com/track/376272467</t>
  </si>
  <si>
    <t>Variations on a Theme by Hindemith: Variation IV. Moto perpetuo</t>
  </si>
  <si>
    <t>GBLWD9215812</t>
  </si>
  <si>
    <t>http://www.tidal.com/track/376272468</t>
  </si>
  <si>
    <t>Variations on a Theme by Hindemith: Variation V. Andante con moto</t>
  </si>
  <si>
    <t>GBLWD9215813</t>
  </si>
  <si>
    <t>http://www.tidal.com/track/376272469</t>
  </si>
  <si>
    <t>Variations on a Theme by Hindemith: Variation VI. Scherzando</t>
  </si>
  <si>
    <t>GBLWD9215814</t>
  </si>
  <si>
    <t>http://www.tidal.com/track/376272470</t>
  </si>
  <si>
    <t>Variations on a Theme by Hindemith: Variation VII. Lento molto</t>
  </si>
  <si>
    <t>GBLWD9215815</t>
  </si>
  <si>
    <t>http://www.tidal.com/track/376272471</t>
  </si>
  <si>
    <t>Variations on a Theme by Hindemith: Variation VIII. Vivacissimo</t>
  </si>
  <si>
    <t>GBLWD9215816</t>
  </si>
  <si>
    <t>http://www.tidal.com/track/376272472</t>
  </si>
  <si>
    <t>Variations on a Theme by Hindemith: Variation IX. Maestoso</t>
  </si>
  <si>
    <t>GBLWD9215817</t>
  </si>
  <si>
    <t>http://www.tidal.com/track/376272473</t>
  </si>
  <si>
    <t>Variations on a Theme by Hindemith: Finale. Allegro molto</t>
  </si>
  <si>
    <t>GBLWD9215818</t>
  </si>
  <si>
    <t>http://www.tidal.com/track/376272474</t>
  </si>
  <si>
    <t>Furstin Tarakanowa Suite, Op. 19a: I. Overture</t>
  </si>
  <si>
    <t>Radio-Symphonie-Orchester Berlin</t>
  </si>
  <si>
    <t>Blacher: Dance Suite, Poème, Hamlet &amp; Concertante Musik</t>
  </si>
  <si>
    <t>DEB261800431</t>
  </si>
  <si>
    <t>http://www.tidal.com/track/92510049</t>
  </si>
  <si>
    <t>Demeter Suite: No. 4, Adagio</t>
  </si>
  <si>
    <t>DEB261800432</t>
  </si>
  <si>
    <t>http://www.tidal.com/track/92510050</t>
  </si>
  <si>
    <t>Demeter Suite: Var. 2, Moderato</t>
  </si>
  <si>
    <t>DEB261800433</t>
  </si>
  <si>
    <t>http://www.tidal.com/track/92510051</t>
  </si>
  <si>
    <t>Lysistrata Suite, Op. 34a: Nos. 4 &amp; 5 (Arr. J. Kalitzke for Orchestra)</t>
  </si>
  <si>
    <t>DEB261800434</t>
  </si>
  <si>
    <t>http://www.tidal.com/track/92510052</t>
  </si>
  <si>
    <t>Poeme - Poème</t>
  </si>
  <si>
    <t>DEB261800435</t>
  </si>
  <si>
    <t>1002s</t>
  </si>
  <si>
    <t>http://www.tidal.com/track/92510053</t>
  </si>
  <si>
    <t>Hamlet, Op. 17</t>
  </si>
  <si>
    <t>DEB261800436</t>
  </si>
  <si>
    <t>http://www.tidal.com/track/92510054</t>
  </si>
  <si>
    <t>Concertante Musik, Op. 10</t>
  </si>
  <si>
    <t>DEB261800437</t>
  </si>
  <si>
    <t>http://www.tidal.com/track/92510055</t>
  </si>
  <si>
    <t>La Valse, M. 72</t>
  </si>
  <si>
    <t>Ravel: Orchestral Works</t>
  </si>
  <si>
    <t>GBLWD2201601</t>
  </si>
  <si>
    <t>http://www.tidal.com/track/376257581</t>
  </si>
  <si>
    <t>Ma Mère l'Oye, M. 62: I. Prelude</t>
  </si>
  <si>
    <t>GBLWD2201602</t>
  </si>
  <si>
    <t>http://www.tidal.com/track/376257582</t>
  </si>
  <si>
    <t>Ma Mère l'Oye, M. 62: II. Premier Tableau</t>
  </si>
  <si>
    <t>GBLWD2201603</t>
  </si>
  <si>
    <t>http://www.tidal.com/track/376257584</t>
  </si>
  <si>
    <t>Ma Mère l'Oye, M. 62: III. Deuxième Tableau</t>
  </si>
  <si>
    <t>GBLWD2201604</t>
  </si>
  <si>
    <t>http://www.tidal.com/track/376257586</t>
  </si>
  <si>
    <t>Ma Mère l'Oye, M. 62: IV. Troisième Tableau</t>
  </si>
  <si>
    <t>GBLWD2201605</t>
  </si>
  <si>
    <t>http://www.tidal.com/track/376257588</t>
  </si>
  <si>
    <t>Ma Mère l'Oye, M. 62: V. Quatrième Tableau</t>
  </si>
  <si>
    <t>GBLWD2201606</t>
  </si>
  <si>
    <t>http://www.tidal.com/track/376257590</t>
  </si>
  <si>
    <t>Ma Mère l'Oye, M. 62: VI. Cinquième Tableau</t>
  </si>
  <si>
    <t>GBLWD2201607</t>
  </si>
  <si>
    <t>http://www.tidal.com/track/376257593</t>
  </si>
  <si>
    <t>Ma Mère l'Oye, M. 62: VII. Apothéose</t>
  </si>
  <si>
    <t>GBLWD2201608</t>
  </si>
  <si>
    <t>http://www.tidal.com/track/376257594</t>
  </si>
  <si>
    <t>Alborada del gracioso, M. 43c</t>
  </si>
  <si>
    <t>GBLWD2201609</t>
  </si>
  <si>
    <t>http://www.tidal.com/track/376257597</t>
  </si>
  <si>
    <t>Pavane pour une infante défunte, M. 19a</t>
  </si>
  <si>
    <t>GBLWD2201610</t>
  </si>
  <si>
    <t>http://www.tidal.com/track/376257598</t>
  </si>
  <si>
    <t>Valses nobles et sentimentales, M. 61a: I. Modéré</t>
  </si>
  <si>
    <t>GBLWD2201611</t>
  </si>
  <si>
    <t>http://www.tidal.com/track/376257601</t>
  </si>
  <si>
    <t>Valses nobles et sentimentales, M. 61a: II. Assez lent</t>
  </si>
  <si>
    <t>GBLWD2201612</t>
  </si>
  <si>
    <t>http://www.tidal.com/track/376257602</t>
  </si>
  <si>
    <t>Valses nobles et sentimentales, M. 61a: III. Modéré</t>
  </si>
  <si>
    <t>GBLWD2201613</t>
  </si>
  <si>
    <t>http://www.tidal.com/track/376257603</t>
  </si>
  <si>
    <t>Valses nobles et sentimentales, M. 61a: IV. Assez animé</t>
  </si>
  <si>
    <t>GBLWD2201614</t>
  </si>
  <si>
    <t>http://www.tidal.com/track/376257604</t>
  </si>
  <si>
    <t>Valses nobles et sentimentales, M. 61a: V. Presque lent</t>
  </si>
  <si>
    <t>GBLWD2201615</t>
  </si>
  <si>
    <t>http://www.tidal.com/track/376257605</t>
  </si>
  <si>
    <t>Valses nobles et sentimentales, M. 61a: VI. Assez vif</t>
  </si>
  <si>
    <t>GBLWD2201616</t>
  </si>
  <si>
    <t>http://www.tidal.com/track/376257606</t>
  </si>
  <si>
    <t>Valses nobles et sentimentales, M. 61a: VII. Moins vif - Un peu retenu</t>
  </si>
  <si>
    <t>GBLWD2201617</t>
  </si>
  <si>
    <t>http://www.tidal.com/track/376257607</t>
  </si>
  <si>
    <t>Valses nobles et sentimentales, M. 61a: VIII. Épilogue</t>
  </si>
  <si>
    <t>GBLWD2201618</t>
  </si>
  <si>
    <t>http://www.tidal.com/track/376257608</t>
  </si>
  <si>
    <t>Boléro, M. 81</t>
  </si>
  <si>
    <t>GBLWD2201619</t>
  </si>
  <si>
    <t>http://www.tidal.com/track/376257609</t>
  </si>
  <si>
    <t>Alto Rhapsody, Op. 53</t>
  </si>
  <si>
    <t>Nathalie Stutzmann</t>
  </si>
  <si>
    <t>GBHNG0800839</t>
  </si>
  <si>
    <t>777s</t>
  </si>
  <si>
    <t>http://www.tidal.com/track/79497950</t>
  </si>
  <si>
    <t>My Father Knew Charles Ives: I. Concord</t>
  </si>
  <si>
    <t>FR50X2287402</t>
  </si>
  <si>
    <t>http://www.tidal.com/track/237378745</t>
  </si>
  <si>
    <t>My Father Knew Charles Ives: II. The Lake</t>
  </si>
  <si>
    <t>FR50X2287403</t>
  </si>
  <si>
    <t>http://www.tidal.com/track/237378746</t>
  </si>
  <si>
    <t>My Father Knew Charles Ives: III. The Mountain</t>
  </si>
  <si>
    <t>FR50X2287404</t>
  </si>
  <si>
    <t>http://www.tidal.com/track/237378748</t>
  </si>
  <si>
    <t>Tromba Lontana</t>
  </si>
  <si>
    <t>FR50X2287405</t>
  </si>
  <si>
    <t>http://www.tidal.com/track/237378747</t>
  </si>
  <si>
    <t>Lollapalooza</t>
  </si>
  <si>
    <t>FR50X2287406</t>
  </si>
  <si>
    <t>http://www.tidal.com/track/237378749</t>
  </si>
  <si>
    <t>Requiem für Larissa: I. Requiem aeternam. Largo - Allegro vivace (Live)</t>
  </si>
  <si>
    <t>Priska Eser, Jutta Neumann, Andreas Hirtreiter, Wolfgang Klose, Michael Mantaj, Bavarian Radio Chorus, Munich Radio Orchestra, Andres Mustonen</t>
  </si>
  <si>
    <t>Valentin Silvestrov: Requiem für Larissa (Live)</t>
  </si>
  <si>
    <t>DELW72234401</t>
  </si>
  <si>
    <t>http://www.tidal.com/track/241322481</t>
  </si>
  <si>
    <t>Requiem für Larissa: II. Tuba mirum. Adagio - Moderato - Allegro - Andantino (Live)</t>
  </si>
  <si>
    <t>DELW72234402</t>
  </si>
  <si>
    <t>http://www.tidal.com/track/241322484</t>
  </si>
  <si>
    <t>Requiem für Larissa: III. Lacrimosa dies illa. Largo - Allegro moderato (Live)</t>
  </si>
  <si>
    <t>DELW72234403</t>
  </si>
  <si>
    <t>http://www.tidal.com/track/241322485</t>
  </si>
  <si>
    <t>Requiem für Larissa: IV. Prochai svite. Largo (Live)</t>
  </si>
  <si>
    <t>DELW72234404</t>
  </si>
  <si>
    <t>http://www.tidal.com/track/241322486</t>
  </si>
  <si>
    <t>Requiem für Larissa: V. Agnus Dei. Andante - Moderato (Live)</t>
  </si>
  <si>
    <t>DELW72234405</t>
  </si>
  <si>
    <t>http://www.tidal.com/track/241322488</t>
  </si>
  <si>
    <t>Requiem für Larissa: VI. Requiem aeternam. Largo (Live)</t>
  </si>
  <si>
    <t>DELW72234406</t>
  </si>
  <si>
    <t>http://www.tidal.com/track/241322489</t>
  </si>
  <si>
    <t>Requiem für Larissa: VII. Requiem aeternam. Allegro moderato - Andantino (Live)</t>
  </si>
  <si>
    <t>DELW72234407</t>
  </si>
  <si>
    <t>http://www.tidal.com/track/241322490</t>
  </si>
  <si>
    <t>Piano Concerto in G Major, M. 83: I. Allegramente</t>
  </si>
  <si>
    <t>Cédric Tiberghien, Les Siècles, François-Xavier Roth</t>
  </si>
  <si>
    <t>Ravel: Concertos pour piano - Mélodies</t>
  </si>
  <si>
    <t>FR7JM2172010</t>
  </si>
  <si>
    <t>http://www.tidal.com/track/229400372</t>
  </si>
  <si>
    <t>Piano Concerto in G Major, M. 83: II. Adagio assai</t>
  </si>
  <si>
    <t>FR7JM2172020</t>
  </si>
  <si>
    <t>http://www.tidal.com/track/229400373</t>
  </si>
  <si>
    <t>Piano Concerto in G Major, M. 83: III. Presto</t>
  </si>
  <si>
    <t>FR7JM2172030</t>
  </si>
  <si>
    <t>http://www.tidal.com/track/229400374</t>
  </si>
  <si>
    <t>Piano Concerto for the Left Hand in D Major, M. 82</t>
  </si>
  <si>
    <t>FR7JM2172130</t>
  </si>
  <si>
    <t>1131s</t>
  </si>
  <si>
    <t>http://www.tidal.com/track/229400384</t>
  </si>
  <si>
    <t>Alyssa, M. 38: Prélude</t>
  </si>
  <si>
    <t>Ravel: Cantates pour le Prix de Rome</t>
  </si>
  <si>
    <t>SEAEB2282010</t>
  </si>
  <si>
    <t>http://www.tidal.com/track/227555934</t>
  </si>
  <si>
    <t>Alyssa, M. 38: I. Elfes légers, elfes errants</t>
  </si>
  <si>
    <t>Véronique Gens, Julien Behr, Orchestre National des Pays de la Loire, Pascal Rophé</t>
  </si>
  <si>
    <t>SEAEB2282020</t>
  </si>
  <si>
    <t>458s</t>
  </si>
  <si>
    <t>http://www.tidal.com/track/227555935</t>
  </si>
  <si>
    <t>Alyssa, M. 38: II. Ma beauté, ma lumière</t>
  </si>
  <si>
    <t>SEAEB2282030</t>
  </si>
  <si>
    <t>http://www.tidal.com/track/227555936</t>
  </si>
  <si>
    <t>Alyssa, M. 38: III. Le barde, porte-glaive !</t>
  </si>
  <si>
    <t>Véronique Gens, Julien Behr, Jacques Imbrailo, Orchestre National des Pays de la Loire, Pascal Rophé</t>
  </si>
  <si>
    <t>SEAEB2282040</t>
  </si>
  <si>
    <t>http://www.tidal.com/track/227555937</t>
  </si>
  <si>
    <t>Alcyone, M. 34: Prélude</t>
  </si>
  <si>
    <t>SEAEB2282050</t>
  </si>
  <si>
    <t>http://www.tidal.com/track/227555938</t>
  </si>
  <si>
    <t>Alcyone, M. 34: I. à l'horizon, les blanches voiles</t>
  </si>
  <si>
    <t>Sophie Koch, Janina Baechle, Orchestre National des Pays de la Loire, Pascal Rophé</t>
  </si>
  <si>
    <t>SEAEB2282060</t>
  </si>
  <si>
    <t>http://www.tidal.com/track/227555939</t>
  </si>
  <si>
    <t>Alcyone, M. 34: II. Description symphonique</t>
  </si>
  <si>
    <t>Julien Behr, Orchestre National des Pays de la Loire, Pascal Rophé</t>
  </si>
  <si>
    <t>SEAEB2282070</t>
  </si>
  <si>
    <t>http://www.tidal.com/track/227555940</t>
  </si>
  <si>
    <t>Alcyone, M. 34: III. Ah ! Dieux puissants !</t>
  </si>
  <si>
    <t>Sophie Koch, Orchestre National des Pays de la Loire, Pascal Rophé</t>
  </si>
  <si>
    <t>SEAEB2282080</t>
  </si>
  <si>
    <t>http://www.tidal.com/track/227555941</t>
  </si>
  <si>
    <t>Alcyone, M. 34: IV. Mon aimé ! Mon aimé !</t>
  </si>
  <si>
    <t>Sophie Koch, Julien Behr, Orchestre National des Pays de la Loire, Pascal Rophé</t>
  </si>
  <si>
    <t>SEAEB2282090</t>
  </si>
  <si>
    <t>http://www.tidal.com/track/227555942</t>
  </si>
  <si>
    <t>Alcyone, M. 34: V. Ma fille, mon enfant !</t>
  </si>
  <si>
    <t>Sophie Koch, Janina Baechle, Julien Behr, Orchestre National des Pays de la Loire, Pascal Rophé</t>
  </si>
  <si>
    <t>SEAEB2282100</t>
  </si>
  <si>
    <t>http://www.tidal.com/track/227555943</t>
  </si>
  <si>
    <t>Myrrha, M. 29: Prélude</t>
  </si>
  <si>
    <t>SEAEB2282110</t>
  </si>
  <si>
    <t>http://www.tidal.com/track/227555944</t>
  </si>
  <si>
    <t>Myrrha, M. 29: I. Me voici seul enfin !</t>
  </si>
  <si>
    <t>Michael Spyres, Orchestre National des Pays de la Loire, Pascal Rophé</t>
  </si>
  <si>
    <t>SEAEB2282120</t>
  </si>
  <si>
    <t>http://www.tidal.com/track/227555945</t>
  </si>
  <si>
    <t>Myrrha, M. 29: II. Ainsi qu'un signal</t>
  </si>
  <si>
    <t>Vannina Santoni, Michael Spyres, Orchestre National des Pays de la Loire, Pascal Rophé</t>
  </si>
  <si>
    <t>SEAEB2282130</t>
  </si>
  <si>
    <t>http://www.tidal.com/track/227555946</t>
  </si>
  <si>
    <t>Myrrha, M. 29: III. Tu ne passeras pas, ô roi</t>
  </si>
  <si>
    <t>Vannina Santoni, Michael Spyres, Jacques Imbrailo, Orchestre National des Pays de la Loire, Pascal Rophé</t>
  </si>
  <si>
    <t>SEAEB2282140</t>
  </si>
  <si>
    <t>http://www.tidal.com/track/227555947</t>
  </si>
  <si>
    <t>L'aurore, M. 45</t>
  </si>
  <si>
    <t>Mathys Lagier, Choeur de l'onpl, Orchestre National des Pays de la Loire, Pascal Rophé</t>
  </si>
  <si>
    <t>SEAEB2282150</t>
  </si>
  <si>
    <t>http://www.tidal.com/track/227555948</t>
  </si>
  <si>
    <t>La nuit, M. 33</t>
  </si>
  <si>
    <t>Clarisse Dalles, Choeur de l'onpl, Orchestre National des Pays de la Loire, Pascal Rophé</t>
  </si>
  <si>
    <t>SEAEB2282160</t>
  </si>
  <si>
    <t>http://www.tidal.com/track/227555949</t>
  </si>
  <si>
    <t>Les Bayadères, M. 25</t>
  </si>
  <si>
    <t>SEAEB2282170</t>
  </si>
  <si>
    <t>http://www.tidal.com/track/227555950</t>
  </si>
  <si>
    <t>Matinée de Provence, M. 37</t>
  </si>
  <si>
    <t>SEAEB2282180</t>
  </si>
  <si>
    <t>http://www.tidal.com/track/227555951</t>
  </si>
  <si>
    <t>Tout est lumière, M. 28</t>
  </si>
  <si>
    <t>SEAEB2282190</t>
  </si>
  <si>
    <t>http://www.tidal.com/track/227555952</t>
  </si>
  <si>
    <t>Violin Concerto No. 1: I. Allegro con spirito</t>
  </si>
  <si>
    <t>Paolo Chiavacci, Orchestra Sinfonica di Roma, Francesco La Vecchia</t>
  </si>
  <si>
    <t>Malipiero: Violin Concertos Nos. 1 &amp; 2 &amp; Per una favola cavalleresca</t>
  </si>
  <si>
    <t>HKI192131301</t>
  </si>
  <si>
    <t>http://www.tidal.com/track/229577561</t>
  </si>
  <si>
    <t>Violin Concerto No. 1: II. Lento, ma non troppo</t>
  </si>
  <si>
    <t>HKI192131302</t>
  </si>
  <si>
    <t>http://www.tidal.com/track/229577562</t>
  </si>
  <si>
    <t>Violin Concerto No. 1: III. Allegro</t>
  </si>
  <si>
    <t>HKI192131303</t>
  </si>
  <si>
    <t>http://www.tidal.com/track/229577563</t>
  </si>
  <si>
    <t>Per una favola cavalleresca: I. Molto calmo</t>
  </si>
  <si>
    <t>Orchestra Sinfonica di Roma, Francesco La Vecchia</t>
  </si>
  <si>
    <t>HKI192131304</t>
  </si>
  <si>
    <t>http://www.tidal.com/track/229577564</t>
  </si>
  <si>
    <t>Per una favola cavalleresca: II. Con molta gaiezza, ma non troppo mosso</t>
  </si>
  <si>
    <t>HKI192131305</t>
  </si>
  <si>
    <t>http://www.tidal.com/track/229577565</t>
  </si>
  <si>
    <t>Per una favola cavalleresca: III. Lento</t>
  </si>
  <si>
    <t>HKI192131306</t>
  </si>
  <si>
    <t>http://www.tidal.com/track/229577566</t>
  </si>
  <si>
    <t>Per una favola cavalleresca: IV. Vivace assai</t>
  </si>
  <si>
    <t>HKI192131307</t>
  </si>
  <si>
    <t>http://www.tidal.com/track/229577567</t>
  </si>
  <si>
    <t>Violin Concerto No. 2: I. Allegro</t>
  </si>
  <si>
    <t>HKI192131308</t>
  </si>
  <si>
    <t>http://www.tidal.com/track/229577568</t>
  </si>
  <si>
    <t>Violin Concerto No. 2: II. Non troppo lento</t>
  </si>
  <si>
    <t>HKI192131309</t>
  </si>
  <si>
    <t>http://www.tidal.com/track/229577569</t>
  </si>
  <si>
    <t>Violin Concerto No. 2: III. Alquanto mosso</t>
  </si>
  <si>
    <t>HKI192131310</t>
  </si>
  <si>
    <t>http://www.tidal.com/track/229577570</t>
  </si>
  <si>
    <t>Ariettes oubliées, CD 63: No. 1, C'est l'extase langoureuse (Arr. for Soprano and Orchestra by Robin Holloway)</t>
  </si>
  <si>
    <t>Vannina Santoni, Orchestre philharmonique de Radio France, Mikko Franck</t>
  </si>
  <si>
    <t>Debussy: C'est l'extase - La mer</t>
  </si>
  <si>
    <t>FR50X2298101</t>
  </si>
  <si>
    <t>http://www.tidal.com/track/288989768</t>
  </si>
  <si>
    <t>Ariettes oubliées, CD 63: No. 2, Il pleure dans mon cœur (Arr. for Soprano and Orchestra by Robin Holloway)</t>
  </si>
  <si>
    <t>FR50X2298102</t>
  </si>
  <si>
    <t>http://www.tidal.com/track/288989769</t>
  </si>
  <si>
    <t>Ariettes oubliées, CD 63: No. 3, L'ombre des arbres (Arr. for Soprano and Orchestra by Robin Holloway)</t>
  </si>
  <si>
    <t>FR50X2298103</t>
  </si>
  <si>
    <t>http://www.tidal.com/track/288989770</t>
  </si>
  <si>
    <t>Ariettes oubliées, CD 63: No. 5, Aquarelles: I. Green (Arr. for Soprano and Orchestra by Robin Holloway)</t>
  </si>
  <si>
    <t>FR50X2298104</t>
  </si>
  <si>
    <t>http://www.tidal.com/track/288989771</t>
  </si>
  <si>
    <t>3 Mélodies de Verlaine, CD 85: No. 2, Le son du cœur s'afflige vers les bois (Arr. for Soprano and Orchestra by Robin Holloway)</t>
  </si>
  <si>
    <t>FR50X2298105</t>
  </si>
  <si>
    <t>http://www.tidal.com/track/288989772</t>
  </si>
  <si>
    <t>3 Mélodies de Verlaine, CD 85: No. 3, L’échelonnement des haies (Arr. for Soprano and Orchestra by Robin Holloway)</t>
  </si>
  <si>
    <t>FR50X2298106</t>
  </si>
  <si>
    <t>http://www.tidal.com/track/288989773</t>
  </si>
  <si>
    <t>Ariettes oubliées, CD 63: No. 5, Aquarelles: II. Spleen (Arr. for Soprano and Orchestra by Robin Holloway)</t>
  </si>
  <si>
    <t>FR50X2298107</t>
  </si>
  <si>
    <t>http://www.tidal.com/track/288989774</t>
  </si>
  <si>
    <t>Ariettes oubliées, CD 63: No. 4, Paysages belges. Chevaux de bois (Arr. for Soprano and Orchestra by Robin Holloway)</t>
  </si>
  <si>
    <t>FR50X2298108</t>
  </si>
  <si>
    <t>http://www.tidal.com/track/288989775</t>
  </si>
  <si>
    <t>Mandoline, CD 43 (Arr. for Soprano and Orchestra by Robin Holloway)</t>
  </si>
  <si>
    <t>FR50X2298109</t>
  </si>
  <si>
    <t>http://www.tidal.com/track/288989776</t>
  </si>
  <si>
    <t>3 Mélodies de Verlaine, CD 85: No. 1, La mer est plus belle (Arr. for Soprano and Orchestra by Robin Holloway)</t>
  </si>
  <si>
    <t>FR50X2298110</t>
  </si>
  <si>
    <t>http://www.tidal.com/track/288989777</t>
  </si>
  <si>
    <t>C'est l'extase - Ten Settings of Paul Verlaine, Op. 118: Épilogue</t>
  </si>
  <si>
    <t>FR50X2298111</t>
  </si>
  <si>
    <t>http://www.tidal.com/track/288989778</t>
  </si>
  <si>
    <t>La mer, L. 109: I. De l’aube à midi sur la mer</t>
  </si>
  <si>
    <t>FR50X2298112</t>
  </si>
  <si>
    <t>http://www.tidal.com/track/288989779</t>
  </si>
  <si>
    <t>La mer, L. 109: II. Jeux de vagues</t>
  </si>
  <si>
    <t>FR50X2298113</t>
  </si>
  <si>
    <t>http://www.tidal.com/track/288989780</t>
  </si>
  <si>
    <t>La mer, L. 109: III. Dialogue du vent et de la mer</t>
  </si>
  <si>
    <t>FR50X2298114</t>
  </si>
  <si>
    <t>http://www.tidal.com/track/288989781</t>
  </si>
  <si>
    <t>Overture to Der Schauspieldirektor, K. 486</t>
  </si>
  <si>
    <t>Manchester Camerata, Gábor Takás-Nagy</t>
  </si>
  <si>
    <t>Mozart: Piano Concerto No. 22, K. 482 &amp; No.23, K. 488</t>
  </si>
  <si>
    <t>GBLWD2201901</t>
  </si>
  <si>
    <t>http://www.tidal.com/track/376248929</t>
  </si>
  <si>
    <t>Piano Concerto No. 22, K. 482: I. Allegro</t>
  </si>
  <si>
    <t>Jean-Efflam Bavouzet, Manchester Camerata, Gábor Takás-Nagy</t>
  </si>
  <si>
    <t>GBLWD2201902</t>
  </si>
  <si>
    <t>http://www.tidal.com/track/376248930</t>
  </si>
  <si>
    <t>Piano Concerto No. 22, K. 482: II. Andante</t>
  </si>
  <si>
    <t>GBLWD2201903</t>
  </si>
  <si>
    <t>http://www.tidal.com/track/376248931</t>
  </si>
  <si>
    <t>Piano Concerto No. 22, K. 482: III. Allegro</t>
  </si>
  <si>
    <t>GBLWD2201904</t>
  </si>
  <si>
    <t>http://www.tidal.com/track/376248932</t>
  </si>
  <si>
    <t>Simone Lamsma, Malmö Symphony Orchestra, Robert Trevino</t>
  </si>
  <si>
    <t>Lost Landscapes</t>
  </si>
  <si>
    <t>FINDE2100103</t>
  </si>
  <si>
    <t>http://www.tidal.com/track/284315240</t>
  </si>
  <si>
    <t>Lost Landscapes (Version for Violin &amp; Orchestra): I. Tanglewood</t>
  </si>
  <si>
    <t>FINDE2100107</t>
  </si>
  <si>
    <t>http://www.tidal.com/track/284315238</t>
  </si>
  <si>
    <t>2 Sérénades (Arr. K. Aho for Violin &amp; Orchestra): No. 1, Sérénade pour mon amour</t>
  </si>
  <si>
    <t>FINDE2100105</t>
  </si>
  <si>
    <t>http://www.tidal.com/track/284315239</t>
  </si>
  <si>
    <t>In the Beginning</t>
  </si>
  <si>
    <t>Malmö Symphony Orchestra, Robert Trevino</t>
  </si>
  <si>
    <t>FINDE2100104</t>
  </si>
  <si>
    <t>http://www.tidal.com/track/284315241</t>
  </si>
  <si>
    <t>2 Sérénades (Arr. K. Aho for Violin &amp; Orchestra): No. 2, Sérénade pour la vie</t>
  </si>
  <si>
    <t>FINDE2100106</t>
  </si>
  <si>
    <t>http://www.tidal.com/track/284315242</t>
  </si>
  <si>
    <t>Lost Landscapes (Version for Violin &amp; Orchestra): II. Ascona</t>
  </si>
  <si>
    <t>FINDE2100108</t>
  </si>
  <si>
    <t>http://www.tidal.com/track/284315243</t>
  </si>
  <si>
    <t>Lost Landscapes (Version for Violin &amp; Orchestra): III. Rainergasse 11, Vienna</t>
  </si>
  <si>
    <t>FINDE2100109</t>
  </si>
  <si>
    <t>http://www.tidal.com/track/284315244</t>
  </si>
  <si>
    <t>Lost Landscapes (Version for Violin &amp; Orchestra): IV. West 23rd Street, NY</t>
  </si>
  <si>
    <t>FINDE2100110</t>
  </si>
  <si>
    <t>http://www.tidal.com/track/284315245</t>
  </si>
  <si>
    <t>Le Chevalier errant: I. Les moulins</t>
  </si>
  <si>
    <t>Orchestre National de Lyon, Nikolaj Szeps-Znaider</t>
  </si>
  <si>
    <t>Strauss: Don Quixote - Ibert: Le Chevalier errant</t>
  </si>
  <si>
    <t>NLA460915543</t>
  </si>
  <si>
    <t>http://www.tidal.com/track/388951006</t>
  </si>
  <si>
    <t>Le Chevalier errant: II. Danse des galériens</t>
  </si>
  <si>
    <t>NLA460915544</t>
  </si>
  <si>
    <t>http://www.tidal.com/track/388951007</t>
  </si>
  <si>
    <t>Le Chevalier errant: III. L'âge d'or</t>
  </si>
  <si>
    <t>NLA460915545</t>
  </si>
  <si>
    <t>http://www.tidal.com/track/388951008</t>
  </si>
  <si>
    <t>Le Chevalier errant: IV. Les comédiens. Finale</t>
  </si>
  <si>
    <t>NLA460915546</t>
  </si>
  <si>
    <t>http://www.tidal.com/track/388951009</t>
  </si>
  <si>
    <t>Egmont, Op. 84 (Adapted S. Knies): Overture</t>
  </si>
  <si>
    <t>Cappella Aquileia, Marcus Bosch</t>
  </si>
  <si>
    <t>Beethoven: Orchestral Works</t>
  </si>
  <si>
    <t>DEB202030201</t>
  </si>
  <si>
    <t>http://www.tidal.com/track/191149807</t>
  </si>
  <si>
    <t>Egmont, Op. 84 (Adapted S. Knies): I. Die Trommel gerühret</t>
  </si>
  <si>
    <t>Raffaela Lintl, Cappella Aquileia, Marcus Bosch</t>
  </si>
  <si>
    <t>DEB202030203</t>
  </si>
  <si>
    <t>http://www.tidal.com/track/191149809</t>
  </si>
  <si>
    <t>Egmont, Op. 84 (Adapted S. Knies): II. Entracte I</t>
  </si>
  <si>
    <t>DEB202030205</t>
  </si>
  <si>
    <t>http://www.tidal.com/track/191149811</t>
  </si>
  <si>
    <t>Egmont, Op. 84 (Adapted S. Knies): III. Entracte II</t>
  </si>
  <si>
    <t>DEB202030207</t>
  </si>
  <si>
    <t>http://www.tidal.com/track/191149813</t>
  </si>
  <si>
    <t>Egmont, Op. 84 (Adapted S. Knies): IV. Freudvoll und leidvoll, gedankenvoll sein</t>
  </si>
  <si>
    <t>DEB202030209</t>
  </si>
  <si>
    <t>http://www.tidal.com/track/191149815</t>
  </si>
  <si>
    <t>Egmont, Op. 84 (Adapted S. Knies): V. Entracte III</t>
  </si>
  <si>
    <t>Frederic Böhle, Cappella Aquileia, Marcus Bosch</t>
  </si>
  <si>
    <t>DEB202030210</t>
  </si>
  <si>
    <t>http://www.tidal.com/track/191149816</t>
  </si>
  <si>
    <t>Egmont, Op. 84 (Adapted S. Knies): VI. Entracte IV</t>
  </si>
  <si>
    <t>DEB202030212</t>
  </si>
  <si>
    <t>http://www.tidal.com/track/191149820</t>
  </si>
  <si>
    <t>Egmont, Op. 84 (Adapted S. Knies): VII. Clärchens Tod bezeichnend</t>
  </si>
  <si>
    <t>DEB202030214</t>
  </si>
  <si>
    <t>http://www.tidal.com/track/191149823</t>
  </si>
  <si>
    <t>Egmont, Op. 84 (Adapted S. Knies): VIIIa. Melodrama</t>
  </si>
  <si>
    <t>DEB202030215</t>
  </si>
  <si>
    <t>http://www.tidal.com/track/191149824</t>
  </si>
  <si>
    <t>Egmont, Op. 84 (Adapted S. Knies): VIII. Siegessymphonie</t>
  </si>
  <si>
    <t>DEB202030217</t>
  </si>
  <si>
    <t>http://www.tidal.com/track/191149826</t>
  </si>
  <si>
    <t>Coriolan, Op. 62</t>
  </si>
  <si>
    <t>DEB202030218</t>
  </si>
  <si>
    <t>http://www.tidal.com/track/191149827</t>
  </si>
  <si>
    <t>Die Weihe des Hauses, Op. 124</t>
  </si>
  <si>
    <t>DEB202030219</t>
  </si>
  <si>
    <t>http://www.tidal.com/track/191149828</t>
  </si>
  <si>
    <t>Overtüre zur Namensfeier, Op. 115</t>
  </si>
  <si>
    <t>DEB202030220</t>
  </si>
  <si>
    <t>http://www.tidal.com/track/191149829</t>
  </si>
  <si>
    <t>Wellingtons Sieg, Op. 91, Pt. 1: Die Schlacht</t>
  </si>
  <si>
    <t>DEB202030221</t>
  </si>
  <si>
    <t>http://www.tidal.com/track/191149830</t>
  </si>
  <si>
    <t>Wellingtons Sieg, Op. 91, Pt. 2: Sieges-Symphonie</t>
  </si>
  <si>
    <t>DEB202030222</t>
  </si>
  <si>
    <t>http://www.tidal.com/track/191149831</t>
  </si>
  <si>
    <t>Symphony in F Major, Op. 24: I. Introduction - Allegro con fuoco</t>
  </si>
  <si>
    <t>Orchestre Symphonique de Mulhouse, Patrick Davin</t>
  </si>
  <si>
    <t>Boëllmann: Symphonie en fa majeur, Variations symphoniques &amp; Quatre pièces brèves</t>
  </si>
  <si>
    <t>BER182178001</t>
  </si>
  <si>
    <t>1093s</t>
  </si>
  <si>
    <t>http://www.tidal.com/track/183067727</t>
  </si>
  <si>
    <t>Symphony in F Major, Op. 24: II. Allegro ben marcato</t>
  </si>
  <si>
    <t>BER182178002</t>
  </si>
  <si>
    <t>http://www.tidal.com/track/183067729</t>
  </si>
  <si>
    <t>Symphony in F Major, Op. 24: III. Récitatif et final</t>
  </si>
  <si>
    <t>BER182178003</t>
  </si>
  <si>
    <t>http://www.tidal.com/track/183067730</t>
  </si>
  <si>
    <t>Variations symphoniques pour violoncelle et orchestre, Op. 23</t>
  </si>
  <si>
    <t>Orchestre Symphonique de Mulhouse, Patrick Davin, Henri Demarquette</t>
  </si>
  <si>
    <t>BER182178004</t>
  </si>
  <si>
    <t>http://www.tidal.com/track/183067728</t>
  </si>
  <si>
    <t>Quatre pièces brèves pour cordes: I. Allegro</t>
  </si>
  <si>
    <t>BER182178005</t>
  </si>
  <si>
    <t>http://www.tidal.com/track/183067731</t>
  </si>
  <si>
    <t>Quatre pièces brèves pour cordes: II. Moderato</t>
  </si>
  <si>
    <t>BER182178006</t>
  </si>
  <si>
    <t>http://www.tidal.com/track/183067732</t>
  </si>
  <si>
    <t>Quatre pièces brèves pour cordes: III. Allegro</t>
  </si>
  <si>
    <t>BER182178007</t>
  </si>
  <si>
    <t>http://www.tidal.com/track/183067733</t>
  </si>
  <si>
    <t>Quatre pièces brèves pour cordes: IV. Andantino</t>
  </si>
  <si>
    <t>BER182178008</t>
  </si>
  <si>
    <t>http://www.tidal.com/track/183067734</t>
  </si>
  <si>
    <t>Luonnotar, Op. 70</t>
  </si>
  <si>
    <t>Edward Gardner, Bergen Philharmonic Orchestra, Lise Davidsen</t>
  </si>
  <si>
    <t>Sibelius: Luonnotar, Tapiola, Spring Song, Rakastava &amp; Suite from Pelléas och Mélisande</t>
  </si>
  <si>
    <t>GBLWD2101601</t>
  </si>
  <si>
    <t>http://www.tidal.com/track/376339359</t>
  </si>
  <si>
    <t>Vårsång, Op. 16</t>
  </si>
  <si>
    <t>Edward Gardner, Bergen Philharmonic Orchestra</t>
  </si>
  <si>
    <t>GBLWD2101615</t>
  </si>
  <si>
    <t>http://www.tidal.com/track/376339373</t>
  </si>
  <si>
    <t>Rakastava, Op. 14: I. Rakastava (Den älskande/The Lover). Andante con moto</t>
  </si>
  <si>
    <t>GBLWD2101612</t>
  </si>
  <si>
    <t>http://www.tidal.com/track/376339370</t>
  </si>
  <si>
    <t>Rakastava, Op. 14: II. Rakastetun tie (Den älskades väg/The Path of His Beloved). Allegretto</t>
  </si>
  <si>
    <t>GBLWD2101613</t>
  </si>
  <si>
    <t>http://www.tidal.com/track/376339371</t>
  </si>
  <si>
    <t>Rakastava, Op. 14: III. Hyvää iltaa... Jää hyvästi (God afton... Farväl!/Good Evening!... Farewell!).</t>
  </si>
  <si>
    <t>GBLWD2101614</t>
  </si>
  <si>
    <t>http://www.tidal.com/track/376339372</t>
  </si>
  <si>
    <t>Victor Julien-Laferrière, Orchestre Philharmonique Royal de Liège, Gergely Madaras</t>
  </si>
  <si>
    <t>Dvořák &amp; Martinů: Cello Concertos</t>
  </si>
  <si>
    <t>Cello Concerto No. 1, H. 196: I. Allegro moderato</t>
  </si>
  <si>
    <t>FR50X2073104</t>
  </si>
  <si>
    <t>http://www.tidal.com/track/179047258</t>
  </si>
  <si>
    <t>Cello Concerto No. 1, H. 196: II. Andante poco moderato</t>
  </si>
  <si>
    <t>FR50X2073105</t>
  </si>
  <si>
    <t>http://www.tidal.com/track/179047259</t>
  </si>
  <si>
    <t>Cello Concerto No. 1, H. 196: III. Allegro</t>
  </si>
  <si>
    <t>FR50X2073106</t>
  </si>
  <si>
    <t>http://www.tidal.com/track/179047260</t>
  </si>
  <si>
    <t>Royal Liverpool Philharmonic Orchestra</t>
  </si>
  <si>
    <t>Zemlinsky: Die Seejungfrau, Schreker: Der Geburtstag der Infantin</t>
  </si>
  <si>
    <t>Der Geburtstag der Infantin: I. Die Infantin im Kreise ihrer Gespielinnen</t>
  </si>
  <si>
    <t>GBPCP2100018</t>
  </si>
  <si>
    <t>http://www.tidal.com/track/180460357</t>
  </si>
  <si>
    <t>Der Geburtstag der Infantin: II. Aufzug und Gratulation der Knaben</t>
  </si>
  <si>
    <t>GBPCP2100019</t>
  </si>
  <si>
    <t>http://www.tidal.com/track/180460358</t>
  </si>
  <si>
    <t>Der Geburtstag der Infantin: III. Der Stierkampf</t>
  </si>
  <si>
    <t>GBPCP2100020</t>
  </si>
  <si>
    <t>http://www.tidal.com/track/180460359</t>
  </si>
  <si>
    <t>Der Geburtstag der Infantin: IV. Die Infantin</t>
  </si>
  <si>
    <t>GBPCP2100021</t>
  </si>
  <si>
    <t>http://www.tidal.com/track/180460360</t>
  </si>
  <si>
    <t>Der Geburtstag der Infantin: V. Die Marionetten</t>
  </si>
  <si>
    <t>GBPCP2100022</t>
  </si>
  <si>
    <t>http://www.tidal.com/track/180460361</t>
  </si>
  <si>
    <t>Der Geburtstag der Infantin: VI. Menuett der Tänzerknaben der Kirche von Nuestra Señora del Pilaz</t>
  </si>
  <si>
    <t>GBPCP2100023</t>
  </si>
  <si>
    <t>http://www.tidal.com/track/180460362</t>
  </si>
  <si>
    <t>Der Geburtstag der Infantin: VII. Die drei Tänze des Zwerges: I. Mit dem Winde im Frühling</t>
  </si>
  <si>
    <t>GBPCP2100024</t>
  </si>
  <si>
    <t>http://www.tidal.com/track/180460363</t>
  </si>
  <si>
    <t>Der Geburtstag der Infantin: VIII.Die drei Tänze des Zwerges: II. Der Tanz in blauen Sandalen über das Korn</t>
  </si>
  <si>
    <t>GBPCP2100025</t>
  </si>
  <si>
    <t>http://www.tidal.com/track/180460364</t>
  </si>
  <si>
    <t>Der Geburtstag der Infantin: IX. Die drei Tänze des Zwerges: III. Der Tanz im roten Gewand im Herbst</t>
  </si>
  <si>
    <t>GBPCP2100026</t>
  </si>
  <si>
    <t>http://www.tidal.com/track/180460365</t>
  </si>
  <si>
    <t>Der Geburtstag der Infantin: X. Die Rose der Infantin</t>
  </si>
  <si>
    <t>GBPCP2100027</t>
  </si>
  <si>
    <t>http://www.tidal.com/track/180460366</t>
  </si>
  <si>
    <t>Der Geburtstag der Infantin: XI. Der Spiegel und der Zwerg</t>
  </si>
  <si>
    <t>GBPCP2100028</t>
  </si>
  <si>
    <t>http://www.tidal.com/track/180460367</t>
  </si>
  <si>
    <t>Der Geburtstag der Infantin: XII. Der Tod des Zwergs und Schlussszene</t>
  </si>
  <si>
    <t>GBPCP2100029</t>
  </si>
  <si>
    <t>http://www.tidal.com/track/180460368</t>
  </si>
  <si>
    <t>The Orchestra Now, Orion Weiss, Leon Botstein</t>
  </si>
  <si>
    <t>Piano Protagonists</t>
  </si>
  <si>
    <t>USCRS2194701</t>
  </si>
  <si>
    <t>http://www.tidal.com/track/282817241</t>
  </si>
  <si>
    <t>Piano Concerto in C-Sharp Major for the Left Hand, Op. 17: Ruhig, weich, und gesangvoll</t>
  </si>
  <si>
    <t>USCRS2194702</t>
  </si>
  <si>
    <t>http://www.tidal.com/track/282817242</t>
  </si>
  <si>
    <t>Piano Concerto in C-Sharp Major for the Left Hand, Op. 17: Ziemlich rasch, burlesk</t>
  </si>
  <si>
    <t>USCRS2194703</t>
  </si>
  <si>
    <t>http://www.tidal.com/track/282817243</t>
  </si>
  <si>
    <t>Piano Concerto in C-Sharp Major for the Left Hand, Op. 17: Dasselbe breite Zeitmass</t>
  </si>
  <si>
    <t>USCRS2194704</t>
  </si>
  <si>
    <t>http://www.tidal.com/track/282817244</t>
  </si>
  <si>
    <t>Piano Concerto in C-Sharp Major for the Left Hand, Op. 17: Reigen</t>
  </si>
  <si>
    <t>USCRS2194705</t>
  </si>
  <si>
    <t>http://www.tidal.com/track/282817245</t>
  </si>
  <si>
    <t>Piano Concerto in C-Sharp Major for the Left Hand, Op. 17: Mit Aufschung</t>
  </si>
  <si>
    <t>USCRS2194706</t>
  </si>
  <si>
    <t>http://www.tidal.com/track/282817246</t>
  </si>
  <si>
    <t>Piano Concerto in C-Sharp Major for the Left Hand, Op. 17: Mit Grösse, sehr breit</t>
  </si>
  <si>
    <t>USCRS2194707</t>
  </si>
  <si>
    <t>http://www.tidal.com/track/282817247</t>
  </si>
  <si>
    <t>Piano Concerto in C-Sharp Major for the Left Hand, Op. 17: Langsam, fast im letzten Zeitmass beginnend</t>
  </si>
  <si>
    <t>USCRS2194708</t>
  </si>
  <si>
    <t>http://www.tidal.com/track/282817248</t>
  </si>
  <si>
    <t>Piano Concerto in C-Sharp Major for the Left Hand, Op. 17: Mit Schwung und Begeisterung</t>
  </si>
  <si>
    <t>USCRS2194709</t>
  </si>
  <si>
    <t>http://www.tidal.com/track/282817249</t>
  </si>
  <si>
    <t>USCRS2194710</t>
  </si>
  <si>
    <t>http://www.tidal.com/track/282817250</t>
  </si>
  <si>
    <t>Variations on "Là ci darem la mano", Op. 2, B. 22: Tema. Allegretto</t>
  </si>
  <si>
    <t>USCRS2194711</t>
  </si>
  <si>
    <t>http://www.tidal.com/track/282817251</t>
  </si>
  <si>
    <t>Variations on "Là ci darem la mano", Op. 2, B. 22: Var. 1, Brilliante</t>
  </si>
  <si>
    <t>USCRS2194712</t>
  </si>
  <si>
    <t>http://www.tidal.com/track/282817252</t>
  </si>
  <si>
    <t>Variations on "Là ci darem la mano", Op. 2, B. 22: Var. 2, Veloce ma accuratamente</t>
  </si>
  <si>
    <t>USCRS2194713</t>
  </si>
  <si>
    <t>http://www.tidal.com/track/282817253</t>
  </si>
  <si>
    <t>Variations on "Là ci darem la mano", Op. 2, B. 22: Var. 3, Sempre sostenuto</t>
  </si>
  <si>
    <t>USCRS2194714</t>
  </si>
  <si>
    <t>http://www.tidal.com/track/282817254</t>
  </si>
  <si>
    <t>Variations on "Là ci darem la mano", Op. 2, B. 22: Var. 4, Con bravura</t>
  </si>
  <si>
    <t>USCRS2194715</t>
  </si>
  <si>
    <t>http://www.tidal.com/track/282817255</t>
  </si>
  <si>
    <t>Variations on "Là ci darem la mano", Op. 2, B. 22: Var. 5, Adagio</t>
  </si>
  <si>
    <t>USCRS2194716</t>
  </si>
  <si>
    <t>http://www.tidal.com/track/282817256</t>
  </si>
  <si>
    <t>Variations on "Là ci darem la mano", Op. 2, B. 22: Var. 6, Alla polacca</t>
  </si>
  <si>
    <t>USCRS2194717</t>
  </si>
  <si>
    <t>http://www.tidal.com/track/282817257</t>
  </si>
  <si>
    <t>USCRS2194718</t>
  </si>
  <si>
    <t>http://www.tidal.com/track/282817258</t>
  </si>
  <si>
    <t>Piano Concerto in C-Sharp Minor, Op. 30: Andante mosso</t>
  </si>
  <si>
    <t>USCRS2194719</t>
  </si>
  <si>
    <t>http://www.tidal.com/track/282817259</t>
  </si>
  <si>
    <t>Piano Concerto in C-Sharp Minor, Op. 30: Allegro</t>
  </si>
  <si>
    <t>USCRS2194720</t>
  </si>
  <si>
    <t>http://www.tidal.com/track/282817260</t>
  </si>
  <si>
    <t>Harpsichord Concerto No. 3 in D Major, BWV 1054: I. Allegro</t>
  </si>
  <si>
    <t>Francesco Corti, Il Pomo d'Oro</t>
  </si>
  <si>
    <t>Bach: Harpsichord Concertos Part II</t>
  </si>
  <si>
    <t>NLE422006801</t>
  </si>
  <si>
    <t>http://www.tidal.com/track/305308956</t>
  </si>
  <si>
    <t>Harpsichord Concerto No. 3 in D Major, BWV 1054: II. Larghetto</t>
  </si>
  <si>
    <t>NLE422006802</t>
  </si>
  <si>
    <t>http://www.tidal.com/track/305308957</t>
  </si>
  <si>
    <t>Harpsichord Concerto No. 3 in D Major, BWV 1054: III. Allegro ma non troppo</t>
  </si>
  <si>
    <t>NLE422006803</t>
  </si>
  <si>
    <t>http://www.tidal.com/track/305308958</t>
  </si>
  <si>
    <t>Harpsichord Concerto No. 5 in F Minor, BWV 1056: I. Allegro moderato</t>
  </si>
  <si>
    <t>NLE422006804</t>
  </si>
  <si>
    <t>http://www.tidal.com/track/305308959</t>
  </si>
  <si>
    <t>Harpsichord Concerto No. 5 in F Minor, BWV 1056: II. Largo</t>
  </si>
  <si>
    <t>NLE422006805</t>
  </si>
  <si>
    <t>http://www.tidal.com/track/305308960</t>
  </si>
  <si>
    <t>Harpsichord Concerto No. 5 in F Minor, BWV 1056: III. Presto</t>
  </si>
  <si>
    <t>NLE422006806</t>
  </si>
  <si>
    <t>http://www.tidal.com/track/305308961</t>
  </si>
  <si>
    <t>Harpsichord Concerto No. 6 in F Major, BWV 1057: I. Allegro</t>
  </si>
  <si>
    <t>NLE422006807</t>
  </si>
  <si>
    <t>http://www.tidal.com/track/305308963</t>
  </si>
  <si>
    <t>NLE422006808</t>
  </si>
  <si>
    <t>http://www.tidal.com/track/305308964</t>
  </si>
  <si>
    <t>NLE422006809</t>
  </si>
  <si>
    <t>http://www.tidal.com/track/305308965</t>
  </si>
  <si>
    <t>Triple Concerto in A Minor, BWV 1044: I. Allegro</t>
  </si>
  <si>
    <t>NLE422006810</t>
  </si>
  <si>
    <t>http://www.tidal.com/track/305308966</t>
  </si>
  <si>
    <t>Triple Concerto in A Minor, BWV 1044: II. Larghetto</t>
  </si>
  <si>
    <t>NLE422006811</t>
  </si>
  <si>
    <t>http://www.tidal.com/track/305308967</t>
  </si>
  <si>
    <t>Triple Concerto in A Minor, BWV 1044: III. Allegro ma non tanto</t>
  </si>
  <si>
    <t>NLE422006812</t>
  </si>
  <si>
    <t>http://www.tidal.com/track/305308968</t>
  </si>
  <si>
    <t>Harpsichord Concerto No. 1 in D Minor, BWV 1052: I. Allegro</t>
  </si>
  <si>
    <t>J.S. Bach: Harpsichord Concertos BWV 1052, 1053, 1055 &amp; 1058</t>
  </si>
  <si>
    <t>NLE422000801</t>
  </si>
  <si>
    <t>http://www.tidal.com/track/306156138</t>
  </si>
  <si>
    <t>Harpsichord Concerto No. 1 in D Minor, BWV 1052: II. Adagio</t>
  </si>
  <si>
    <t>NLE422000802</t>
  </si>
  <si>
    <t>http://www.tidal.com/track/306156139</t>
  </si>
  <si>
    <t>Harpsichord Concerto No. 1 in D Minor, BWV 1052: III. Allegro</t>
  </si>
  <si>
    <t>NLE422000803</t>
  </si>
  <si>
    <t>http://www.tidal.com/track/306156140</t>
  </si>
  <si>
    <t>Harpsichord Concerto No. 2 in E Major, BWV 1053: I. Allegro</t>
  </si>
  <si>
    <t>NLE422000804</t>
  </si>
  <si>
    <t>http://www.tidal.com/track/306156141</t>
  </si>
  <si>
    <t>Harpsichord Concerto No. 2 in E Major, BWV 1053: II. Siciliano</t>
  </si>
  <si>
    <t>NLE422000805</t>
  </si>
  <si>
    <t>http://www.tidal.com/track/306156142</t>
  </si>
  <si>
    <t>Harpsichord Concerto No. 2 in E Major, BWV 1053: III. Allegro</t>
  </si>
  <si>
    <t>NLE422000806</t>
  </si>
  <si>
    <t>http://www.tidal.com/track/306156143</t>
  </si>
  <si>
    <t>Harpsichord Concerto No. 7 in G Minor, BWV 1058: I. Allegro</t>
  </si>
  <si>
    <t>NLE422000807</t>
  </si>
  <si>
    <t>http://www.tidal.com/track/306156144</t>
  </si>
  <si>
    <t>Harpsichord Concerto No. 7 in G Minor, BWV 1058: II. Andante</t>
  </si>
  <si>
    <t>NLE422000808</t>
  </si>
  <si>
    <t>http://www.tidal.com/track/306156145</t>
  </si>
  <si>
    <t>Harpsichord Concerto No. 7 in G Minor, BWV 1058: III. Allegro assai</t>
  </si>
  <si>
    <t>NLE422000809</t>
  </si>
  <si>
    <t>http://www.tidal.com/track/306156146</t>
  </si>
  <si>
    <t>Harpsichord Concerto No. 4 in A Major, BWV 1055: I. Allegro</t>
  </si>
  <si>
    <t>NLE422000810</t>
  </si>
  <si>
    <t>http://www.tidal.com/track/306156147</t>
  </si>
  <si>
    <t>Harpsichord Concerto No. 4 in A Major, BWV 1055: II. Larghetto</t>
  </si>
  <si>
    <t>NLE422000811</t>
  </si>
  <si>
    <t>http://www.tidal.com/track/306156148</t>
  </si>
  <si>
    <t>Harpsichord Concerto No. 4 in A Major, BWV 1055: III. Allegro ma non tanto</t>
  </si>
  <si>
    <t>NLE422000812</t>
  </si>
  <si>
    <t>http://www.tidal.com/track/306156149</t>
  </si>
  <si>
    <t>Os justi, WAB 30</t>
  </si>
  <si>
    <t>Latvian Radio Choir, Sigvards Klava</t>
  </si>
  <si>
    <t>Bruckner: Latin Motets</t>
  </si>
  <si>
    <t>FINDE2000142</t>
  </si>
  <si>
    <t>http://www.tidal.com/track/284019400</t>
  </si>
  <si>
    <t>Kronstorfer Messe in D Minor, WAB 146: I. Kyrie</t>
  </si>
  <si>
    <t>FINDE2000147</t>
  </si>
  <si>
    <t>http://www.tidal.com/track/284019398</t>
  </si>
  <si>
    <t>4 Tantum ergo, WAB 41: No. 4 in C Major (Version for Choir)</t>
  </si>
  <si>
    <t>FINDE2000152</t>
  </si>
  <si>
    <t>http://www.tidal.com/track/284019399</t>
  </si>
  <si>
    <t>Christus factus est, WAB 11</t>
  </si>
  <si>
    <t>FINDE2000143</t>
  </si>
  <si>
    <t>http://www.tidal.com/track/284019401</t>
  </si>
  <si>
    <t>Kronstorfer Messe in D Minor, WAB 146: II. Sanctus</t>
  </si>
  <si>
    <t>FINDE2000148</t>
  </si>
  <si>
    <t>http://www.tidal.com/track/284019402</t>
  </si>
  <si>
    <t>Locus iste, WAB 23</t>
  </si>
  <si>
    <t>FINDE2000144</t>
  </si>
  <si>
    <t>http://www.tidal.com/track/284019403</t>
  </si>
  <si>
    <t>Kronstorfer Messe in D Minor, WAB 146: III. Benedictus</t>
  </si>
  <si>
    <t>FINDE2000149</t>
  </si>
  <si>
    <t>http://www.tidal.com/track/284019404</t>
  </si>
  <si>
    <t>Kronstorfer Messe in D Minor, WAB 146: IV. Agnus Dei</t>
  </si>
  <si>
    <t>FINDE2000150</t>
  </si>
  <si>
    <t>http://www.tidal.com/track/284019405</t>
  </si>
  <si>
    <t>Ave Maria, WAB 6</t>
  </si>
  <si>
    <t>FINDE2000145</t>
  </si>
  <si>
    <t>http://www.tidal.com/track/284019406</t>
  </si>
  <si>
    <t>Libera me, WAB 21</t>
  </si>
  <si>
    <t>Latvian Radio Choir, Kristīne Adamaite, Sigvards Klava</t>
  </si>
  <si>
    <t>FINDE2000146</t>
  </si>
  <si>
    <t>http://www.tidal.com/track/284019407</t>
  </si>
  <si>
    <t>Tantum ergo, WAB 32</t>
  </si>
  <si>
    <t>FINDE2000151</t>
  </si>
  <si>
    <t>http://www.tidal.com/track/284019408</t>
  </si>
  <si>
    <t>Tantum ergo, WAB 42</t>
  </si>
  <si>
    <t>FINDE2000153</t>
  </si>
  <si>
    <t>http://www.tidal.com/track/284019409</t>
  </si>
  <si>
    <t>Tantum ergo, WAB 43</t>
  </si>
  <si>
    <t>FINDE2000154</t>
  </si>
  <si>
    <t>http://www.tidal.com/track/284019410</t>
  </si>
  <si>
    <t>Virga Jesse, WAB 52</t>
  </si>
  <si>
    <t>FINDE2000155</t>
  </si>
  <si>
    <t>http://www.tidal.com/track/284019411</t>
  </si>
  <si>
    <t>Pange lingua, WAB 33</t>
  </si>
  <si>
    <t>FINDE2000156</t>
  </si>
  <si>
    <t>http://www.tidal.com/track/284019412</t>
  </si>
  <si>
    <t>Salvum fac populum tuum, WAB 40</t>
  </si>
  <si>
    <t>FINDE2000157</t>
  </si>
  <si>
    <t>http://www.tidal.com/track/284019413</t>
  </si>
  <si>
    <t>Tota pulchra es, WAB 46</t>
  </si>
  <si>
    <t>Jānis Kurševs, Latvian Radio Choir, Kristīne Adamaite, Sigvards Klava</t>
  </si>
  <si>
    <t>FINDE2000158</t>
  </si>
  <si>
    <t>http://www.tidal.com/track/284019414</t>
  </si>
  <si>
    <t>Vexilla regis, WAB 51</t>
  </si>
  <si>
    <t>FINDE2000159</t>
  </si>
  <si>
    <t>http://www.tidal.com/track/284019415</t>
  </si>
  <si>
    <t>PDF</t>
  </si>
  <si>
    <t>Gram</t>
  </si>
  <si>
    <t>Korngold: Symphonic Serenade, Op. 39: I. Schwebend</t>
  </si>
  <si>
    <t>Korngold: Symphonic Serenade, Op. 39: II. Intermezzo</t>
  </si>
  <si>
    <t>Korngold: Symphonic Serenade, Op. 39: III. Lento religioso</t>
  </si>
  <si>
    <t>Korngold: Symphonic Serenade, Op. 39: IV. Finale</t>
  </si>
  <si>
    <t>Silvestrov: Symphony No. 5: I. Maestoso, pesante</t>
  </si>
  <si>
    <t>Silvestrov: Symphony No. 5: II. Moderato, leggiero</t>
  </si>
  <si>
    <t>Silvestrov: Symphony No. 5: III. Animato, Leggiero, con moto</t>
  </si>
  <si>
    <t>Silvestrov: Symphony No. 5: IV. Andante</t>
  </si>
  <si>
    <t>Silvestrov: Symphony No. 5: V. Piu mosso</t>
  </si>
  <si>
    <t>Silvestrov: Symphony No. 5: VI. Meno mosso</t>
  </si>
  <si>
    <t>Silvestrov: Symphony No. 5: VII. Leggiero</t>
  </si>
  <si>
    <t>Silvestrov: Symphony No. 5: VIII. Andantino</t>
  </si>
  <si>
    <t>Silvestrov: Symphony No. 5: IX. Moderato</t>
  </si>
  <si>
    <t>Busoni: Turandot Suite, Op. 41: I. The Execution, the City Gate and the Departure</t>
  </si>
  <si>
    <t>Glazunov: Violin Concerto in A Minor, Op. 82: I. Moderato</t>
  </si>
  <si>
    <t>2?</t>
  </si>
  <si>
    <t>Escher: Concerto for String Orchestra: I. Canto appassionato - Energico alla breve</t>
  </si>
  <si>
    <t>Rautavaara: Fantasia for Violin &amp; Orchestra</t>
  </si>
  <si>
    <t>Korngold: Piano Concerto in C-Sharp Major for the Left Hand, Op. 17: Mässiges Zeitmass, heldisch, mit Feuer und Kraft</t>
  </si>
  <si>
    <t>Chopin: Variations on "Là ci darem la mano", Op. 2, B. 22: Introduction. Largo - Poco più mosso</t>
  </si>
  <si>
    <t>Rimsky-Korsakov: Piano Concerto in C-Sharp Minor, Op. 30: Moderato - Adagio - Moderato assai - Allegretto quasi polacca</t>
  </si>
  <si>
    <t>Composer</t>
  </si>
  <si>
    <t>shostakovich</t>
  </si>
  <si>
    <t>mahler</t>
  </si>
  <si>
    <t>poulenc</t>
  </si>
  <si>
    <t>saintsaens</t>
  </si>
  <si>
    <t>janacek</t>
  </si>
  <si>
    <t>dvorak</t>
  </si>
  <si>
    <t>brahms</t>
  </si>
  <si>
    <t>szymanowski</t>
  </si>
  <si>
    <t>korngold</t>
  </si>
  <si>
    <t>bach_js</t>
  </si>
  <si>
    <t>bernstein</t>
  </si>
  <si>
    <t>gershwin</t>
  </si>
  <si>
    <t>suk</t>
  </si>
  <si>
    <t>rameau</t>
  </si>
  <si>
    <t>kapsberger</t>
  </si>
  <si>
    <t>dohnanyi</t>
  </si>
  <si>
    <t>mendelssohn</t>
  </si>
  <si>
    <t>mozart</t>
  </si>
  <si>
    <t>prokofiev</t>
  </si>
  <si>
    <t>tchaikovsky</t>
  </si>
  <si>
    <t>haydn</t>
  </si>
  <si>
    <t>schumann_c</t>
  </si>
  <si>
    <t>schumann</t>
  </si>
  <si>
    <t>diepenbrock</t>
  </si>
  <si>
    <t>zemlinsky</t>
  </si>
  <si>
    <t>corelli</t>
  </si>
  <si>
    <t>wagner</t>
  </si>
  <si>
    <t>khachaturian</t>
  </si>
  <si>
    <t>martinu</t>
  </si>
  <si>
    <t>chopin</t>
  </si>
  <si>
    <t>berio</t>
  </si>
  <si>
    <t>rautavaara</t>
  </si>
  <si>
    <t>holst</t>
  </si>
  <si>
    <t>grieg</t>
  </si>
  <si>
    <t>rachmaninov</t>
  </si>
  <si>
    <t>vivaldi</t>
  </si>
  <si>
    <t>ibert</t>
  </si>
  <si>
    <t>honegger</t>
  </si>
  <si>
    <t>chabrier</t>
  </si>
  <si>
    <t>debussy</t>
  </si>
  <si>
    <t>massenet</t>
  </si>
  <si>
    <t>ravel</t>
  </si>
  <si>
    <t>strauss</t>
  </si>
  <si>
    <t>vaughanwilliams</t>
  </si>
  <si>
    <t>bruch</t>
  </si>
  <si>
    <t>roussel</t>
  </si>
  <si>
    <t>liszt</t>
  </si>
  <si>
    <t>faure</t>
  </si>
  <si>
    <t>grainger</t>
  </si>
  <si>
    <t>gorecki</t>
  </si>
  <si>
    <t>hahn</t>
  </si>
  <si>
    <t>ives</t>
  </si>
  <si>
    <t>adams</t>
  </si>
  <si>
    <t>canteloube</t>
  </si>
  <si>
    <t>copland</t>
  </si>
  <si>
    <t>orff</t>
  </si>
  <si>
    <t>weber</t>
  </si>
  <si>
    <t>schubert</t>
  </si>
  <si>
    <t>bach_cpe</t>
  </si>
  <si>
    <t>nielsen</t>
  </si>
  <si>
    <t>richter</t>
  </si>
  <si>
    <t>fibich</t>
  </si>
  <si>
    <t>franck</t>
  </si>
  <si>
    <t>martin</t>
  </si>
  <si>
    <t>ullen</t>
  </si>
  <si>
    <t>bridge</t>
  </si>
  <si>
    <t>rontgen</t>
  </si>
  <si>
    <t>pergolesi</t>
  </si>
  <si>
    <t>andriessen_h</t>
  </si>
  <si>
    <t>purcell</t>
  </si>
  <si>
    <t>respighi</t>
  </si>
  <si>
    <t>shchedrin</t>
  </si>
  <si>
    <t>walton</t>
  </si>
  <si>
    <t>bliss</t>
  </si>
  <si>
    <t>gade</t>
  </si>
  <si>
    <t>piazzolla</t>
  </si>
  <si>
    <t>schoeck</t>
  </si>
  <si>
    <t>smetana</t>
  </si>
  <si>
    <t>delibes</t>
  </si>
  <si>
    <t>delius</t>
  </si>
  <si>
    <t>elgar</t>
  </si>
  <si>
    <t>gluck</t>
  </si>
  <si>
    <t>grofe</t>
  </si>
  <si>
    <t>handel</t>
  </si>
  <si>
    <t>dindy</t>
  </si>
  <si>
    <t>kodaly</t>
  </si>
  <si>
    <t>webern</t>
  </si>
  <si>
    <t>silvestrov</t>
  </si>
  <si>
    <t>turnage</t>
  </si>
  <si>
    <t>sinding</t>
  </si>
  <si>
    <t>stravinsky</t>
  </si>
  <si>
    <t>puccini</t>
  </si>
  <si>
    <t>pachelbel</t>
  </si>
  <si>
    <t>gliere</t>
  </si>
  <si>
    <t>reger</t>
  </si>
  <si>
    <t>enescu</t>
  </si>
  <si>
    <t>schmitt</t>
  </si>
  <si>
    <t>beethoven</t>
  </si>
  <si>
    <t>busoni</t>
  </si>
  <si>
    <t>schoenberg</t>
  </si>
  <si>
    <t>bloch</t>
  </si>
  <si>
    <t>glazunov</t>
  </si>
  <si>
    <t>berlioz</t>
  </si>
  <si>
    <t>bantock</t>
  </si>
  <si>
    <t>butterworth</t>
  </si>
  <si>
    <t>escher</t>
  </si>
  <si>
    <t>blacher</t>
  </si>
  <si>
    <t>malipiero</t>
  </si>
  <si>
    <t>boellmann</t>
  </si>
  <si>
    <t>rimskykorsakow</t>
  </si>
  <si>
    <t>bruckner</t>
  </si>
  <si>
    <t>Row Labels</t>
  </si>
  <si>
    <t>(blank)</t>
  </si>
  <si>
    <t>Grand Total</t>
  </si>
  <si>
    <t>Column Labels</t>
  </si>
  <si>
    <t>bartok</t>
  </si>
  <si>
    <t>part</t>
  </si>
  <si>
    <t>sibelius</t>
  </si>
  <si>
    <t>schmidt</t>
  </si>
  <si>
    <t>hindemith</t>
  </si>
  <si>
    <t>britten</t>
  </si>
  <si>
    <t>berg</t>
  </si>
  <si>
    <t>barber</t>
  </si>
  <si>
    <t>weill</t>
  </si>
  <si>
    <t>02/2023</t>
  </si>
  <si>
    <t>simpson</t>
  </si>
  <si>
    <t>schreker</t>
  </si>
  <si>
    <t>Pages</t>
  </si>
  <si>
    <t>ruggles</t>
  </si>
  <si>
    <t>loeffler</t>
  </si>
  <si>
    <t>hanson</t>
  </si>
  <si>
    <t>cowell</t>
  </si>
  <si>
    <t>berkeley</t>
  </si>
  <si>
    <t>durufle</t>
  </si>
  <si>
    <t>lalo</t>
  </si>
  <si>
    <t>schulwerk</t>
  </si>
  <si>
    <t>Count of title</t>
  </si>
  <si>
    <t>tartini</t>
  </si>
  <si>
    <t>mussorgsky</t>
  </si>
  <si>
    <t>4 tone poems after arnold böcklin</t>
  </si>
  <si>
    <t>romantic suite, op. 125</t>
  </si>
  <si>
    <t>% complete:</t>
  </si>
  <si>
    <t>holloway</t>
  </si>
  <si>
    <t>hensel</t>
  </si>
  <si>
    <t>ostrcil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</si>
</sst>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19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  <xf numFmtId="164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_en_Addy" refreshedDate="46023.526491550925" createdVersion="8" refreshedVersion="8" minRefreshableVersion="3" recordCount="4428" xr:uid="{2F7ED7E6-BF5D-E24A-A4AC-474ADFA2B304}">
  <cacheSource type="worksheet">
    <worksheetSource ref="A1:N1048576" sheet="Best Classical"/>
  </cacheSource>
  <cacheFields count="14">
    <cacheField name="Pages" numFmtId="0">
      <sharedItems containsString="0" containsBlank="1" containsNumber="1" containsInteger="1" minValue="1" maxValue="1" count="2">
        <n v="1"/>
        <m/>
      </sharedItems>
    </cacheField>
    <cacheField name="Gram" numFmtId="0">
      <sharedItems containsBlank="1" containsMixedTypes="1" containsNumber="1" containsInteger="1" minValue="0" maxValue="1"/>
    </cacheField>
    <cacheField name="PDF" numFmtId="0">
      <sharedItems containsBlank="1" containsMixedTypes="1" containsNumber="1" containsInteger="1" minValue="0" maxValue="2"/>
    </cacheField>
    <cacheField name="title" numFmtId="0">
      <sharedItems containsBlank="1"/>
    </cacheField>
    <cacheField name="Composer" numFmtId="0">
      <sharedItems containsBlank="1" count="136">
        <s v="mozart"/>
        <s v="bartok"/>
        <s v="gorecki"/>
        <s v="part"/>
        <s v="zemlinsky"/>
        <s v="beethoven"/>
        <s v="sibelius"/>
        <s v="schubert"/>
        <s v="martinu"/>
        <s v="rachmaninov"/>
        <s v="simpson"/>
        <s v="shostakovich"/>
        <s v="schmidt"/>
        <s v="vaughanwilliams"/>
        <s v="berlioz"/>
        <s v="prokofiev"/>
        <s v="bruckner"/>
        <s v="mahler"/>
        <s v="poulenc"/>
        <s v="hindemith"/>
        <s v="stravinsky"/>
        <s v="adams"/>
        <s v="saintsaens"/>
        <s v="brahms"/>
        <s v="britten"/>
        <s v="janacek"/>
        <s v="dvorak"/>
        <s v="szymanowski"/>
        <s v="korngold"/>
        <s v="bach_js"/>
        <s v="berg"/>
        <s v="bernstein"/>
        <s v="gershwin"/>
        <s v="blacher"/>
        <s v="bliss"/>
        <s v="suk"/>
        <s v="ostrcil"/>
        <s v="rameau"/>
        <s v="kapsberger"/>
        <s v="barber"/>
        <s v="dohnanyi"/>
        <s v="mendelssohn"/>
        <s v="hensel"/>
        <s v="walton"/>
        <s v="tchaikovsky"/>
        <s v="haydn"/>
        <s v="schumann"/>
        <s v="schumann_c"/>
        <s v="diepenbrock"/>
        <s v="corelli"/>
        <s v="wagner"/>
        <s v="khachaturian"/>
        <s v="chopin"/>
        <s v="weill"/>
        <s v="berio"/>
        <s v="rautavaara"/>
        <s v="holst"/>
        <s v="grieg"/>
        <s v="vivaldi"/>
        <s v="tartini"/>
        <s v="ibert"/>
        <s v="honegger"/>
        <m/>
        <s v="chabrier"/>
        <s v="durufle"/>
        <s v="debussy"/>
        <s v="massenet"/>
        <s v="ravel"/>
        <s v="strauss"/>
        <s v="mussorgsky"/>
        <s v="bruch"/>
        <s v="roussel"/>
        <s v="liszt"/>
        <s v="faure"/>
        <s v="grainger"/>
        <s v="hahn"/>
        <s v="ives"/>
        <s v="canteloube"/>
        <s v="copland"/>
        <s v="orff"/>
        <s v="weber"/>
        <s v="bach_cpe"/>
        <s v="nielsen"/>
        <s v="richter"/>
        <s v="fibich"/>
        <s v="franck"/>
        <s v="martin"/>
        <s v="lalo"/>
        <s v="loeffler"/>
        <s v="ruggles"/>
        <s v="hanson"/>
        <s v="cowell"/>
        <s v="ullen"/>
        <s v="bridge"/>
        <s v="rontgen"/>
        <s v="pergolesi"/>
        <s v="andriessen_h"/>
        <s v="purcell"/>
        <s v="respighi"/>
        <s v="shchedrin"/>
        <s v="gade"/>
        <s v="piazzolla"/>
        <s v="schoeck"/>
        <s v="smetana"/>
        <s v="delibes"/>
        <s v="delius"/>
        <s v="elgar"/>
        <s v="gluck"/>
        <s v="grofe"/>
        <s v="handel"/>
        <s v="dindy"/>
        <s v="kodaly"/>
        <s v="webern"/>
        <s v="silvestrov"/>
        <s v="turnage"/>
        <s v="sinding"/>
        <s v="puccini"/>
        <s v="pachelbel"/>
        <s v="gliere"/>
        <s v="reger"/>
        <s v="enescu"/>
        <s v="schmitt"/>
        <s v="busoni"/>
        <s v="schulwerk"/>
        <s v="schoenberg"/>
        <s v="bloch"/>
        <s v="schreker"/>
        <s v="berkeley"/>
        <s v="glazunov"/>
        <s v="bantock"/>
        <s v="butterworth"/>
        <s v="escher"/>
        <s v="malipiero"/>
        <s v="holloway"/>
        <s v="boellmann"/>
        <s v="rimskykorsakow"/>
      </sharedItems>
    </cacheField>
    <cacheField name="artist" numFmtId="0">
      <sharedItems containsBlank="1"/>
    </cacheField>
    <cacheField name="album" numFmtId="0">
      <sharedItems containsBlank="1"/>
    </cacheField>
    <cacheField name="isrc" numFmtId="0">
      <sharedItems containsBlank="1"/>
    </cacheField>
    <cacheField name="platform" numFmtId="0">
      <sharedItems containsBlank="1"/>
    </cacheField>
    <cacheField name="trackId" numFmtId="0">
      <sharedItems containsString="0" containsBlank="1" containsNumber="1" containsInteger="1" minValue="211997" maxValue="389718050"/>
    </cacheField>
    <cacheField name="duration" numFmtId="0">
      <sharedItems containsBlank="1"/>
    </cacheField>
    <cacheField name="addedDate" numFmtId="0">
      <sharedItems containsNonDate="0" containsString="0" containsBlank="1"/>
    </cacheField>
    <cacheField name="addedBy" numFmtId="0">
      <sharedItems containsNonDate="0" containsString="0" containsBlank="1"/>
    </cacheField>
    <cacheField name="ur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8">
  <r>
    <x v="0"/>
    <n v="0"/>
    <n v="1"/>
    <s v="Symphony No. 38 in D Major, K. 504 &quot;Prague&quot;: I. Adagio (Allegro)"/>
    <x v="0"/>
    <s v="Scottish Chamber Orchestra, Sir Charles Mackerras"/>
    <s v="Mozart: Symphonies Nos. 38-41"/>
    <s v="GBASH0830801"/>
    <s v="tidal"/>
    <n v="156570988"/>
    <s v="1064s"/>
    <m/>
    <m/>
    <s v="http://www.tidal.com/track/156570988"/>
  </r>
  <r>
    <x v="0"/>
    <n v="0"/>
    <n v="1"/>
    <s v="Symphony No. 38 in D Major, K. 504 &quot;Prague&quot;: II. Andante"/>
    <x v="0"/>
    <s v="Scottish Chamber Orchestra, Sir Charles Mackerras"/>
    <s v="Mozart: Symphonies Nos. 38-41"/>
    <s v="GBASH0830802"/>
    <s v="tidal"/>
    <n v="156570990"/>
    <s v="678s"/>
    <m/>
    <m/>
    <s v="http://www.tidal.com/track/156570990"/>
  </r>
  <r>
    <x v="0"/>
    <n v="0"/>
    <n v="1"/>
    <s v="Symphony No. 38 in D Major, K. 504 &quot;Prague&quot;: III. Finale (Presto)"/>
    <x v="0"/>
    <s v="Scottish Chamber Orchestra, Sir Charles Mackerras"/>
    <s v="Mozart: Symphonies Nos. 38-41"/>
    <s v="GBASH0830803"/>
    <s v="tidal"/>
    <n v="156570992"/>
    <s v="456s"/>
    <m/>
    <m/>
    <s v="http://www.tidal.com/track/156570992"/>
  </r>
  <r>
    <x v="0"/>
    <n v="0"/>
    <n v="1"/>
    <s v="Symphony No. 39 in E-Flat Major, K. 543: I. Adagio (Allegro)"/>
    <x v="0"/>
    <s v="Scottish Chamber Orchestra, Sir Charles Mackerras"/>
    <s v="Mozart: Symphonies Nos. 38-41"/>
    <s v="GBASH0830804"/>
    <s v="tidal"/>
    <n v="156570989"/>
    <s v="600s"/>
    <m/>
    <m/>
    <s v="http://www.tidal.com/track/156570989"/>
  </r>
  <r>
    <x v="0"/>
    <n v="0"/>
    <n v="1"/>
    <s v="Symphony No. 39 in E-Flat Major, K. 543: II. Andante con moto"/>
    <x v="0"/>
    <s v="Scottish Chamber Orchestra, Sir Charles Mackerras"/>
    <s v="Mozart: Symphonies Nos. 38-41"/>
    <s v="GBASH0830805"/>
    <s v="tidal"/>
    <n v="156570991"/>
    <s v="482s"/>
    <m/>
    <m/>
    <s v="http://www.tidal.com/track/156570991"/>
  </r>
  <r>
    <x v="0"/>
    <n v="0"/>
    <n v="1"/>
    <s v="Symphony No. 39 in E-Flat Major, K. 543: III. Minuetto (Allegretto) - Trio"/>
    <x v="0"/>
    <s v="Scottish Chamber Orchestra, Sir Charles Mackerras"/>
    <s v="Mozart: Symphonies Nos. 38-41"/>
    <s v="GBASH0830806"/>
    <s v="tidal"/>
    <n v="156570993"/>
    <s v="262s"/>
    <m/>
    <m/>
    <s v="http://www.tidal.com/track/156570993"/>
  </r>
  <r>
    <x v="0"/>
    <n v="0"/>
    <n v="1"/>
    <s v="Symphony No. 39 in E-Flat Major, K. 543: IV. Finale (Allegro)"/>
    <x v="0"/>
    <s v="Scottish Chamber Orchestra, Sir Charles Mackerras"/>
    <s v="Mozart: Symphonies Nos. 38-41"/>
    <s v="GBASH0830807"/>
    <s v="tidal"/>
    <n v="156570994"/>
    <s v="470s"/>
    <m/>
    <m/>
    <s v="http://www.tidal.com/track/156570994"/>
  </r>
  <r>
    <x v="0"/>
    <n v="0"/>
    <n v="1"/>
    <s v="Symphony No. 40 in G Minor, K. 550: I. Molto allegro"/>
    <x v="0"/>
    <s v="Scottish Chamber Orchestra, Sir Charles Mackerras"/>
    <s v="Mozart: Symphonies Nos. 38-41"/>
    <s v="GBASH0830808"/>
    <s v="tidal"/>
    <n v="156570995"/>
    <s v="426s"/>
    <m/>
    <m/>
    <s v="http://www.tidal.com/track/156570995"/>
  </r>
  <r>
    <x v="0"/>
    <n v="0"/>
    <n v="1"/>
    <s v="Symphony No. 40 in G Minor, K. 550: II. Andante"/>
    <x v="0"/>
    <s v="Scottish Chamber Orchestra, Sir Charles Mackerras"/>
    <s v="Mozart: Symphonies Nos. 38-41"/>
    <s v="GBASH0830809"/>
    <s v="tidal"/>
    <n v="156570997"/>
    <s v="805s"/>
    <m/>
    <m/>
    <s v="http://www.tidal.com/track/156570997"/>
  </r>
  <r>
    <x v="0"/>
    <n v="0"/>
    <n v="1"/>
    <s v="Symphony No. 40 in G Minor, K. 550: III. Menuetto (Allegretto)"/>
    <x v="0"/>
    <s v="Scottish Chamber Orchestra, Sir Charles Mackerras"/>
    <s v="Mozart: Symphonies Nos. 38-41"/>
    <s v="GBASH0830810"/>
    <s v="tidal"/>
    <n v="156570999"/>
    <s v="243s"/>
    <m/>
    <m/>
    <s v="http://www.tidal.com/track/156570999"/>
  </r>
  <r>
    <x v="0"/>
    <n v="0"/>
    <n v="1"/>
    <s v="Symphony No. 40 in G Minor, K. 550: IV. Finale (Allegro assai)"/>
    <x v="0"/>
    <s v="Scottish Chamber Orchestra, Sir Charles Mackerras"/>
    <s v="Mozart: Symphonies Nos. 38-41"/>
    <s v="GBASH0830811"/>
    <s v="tidal"/>
    <n v="156571001"/>
    <s v="556s"/>
    <m/>
    <m/>
    <s v="http://www.tidal.com/track/156571001"/>
  </r>
  <r>
    <x v="0"/>
    <n v="0"/>
    <n v="1"/>
    <s v="Symphony No. 41 in C Major, K. 551 &quot;Jupiter&quot;: I. Allegro vivace"/>
    <x v="0"/>
    <s v="Scottish Chamber Orchestra, Sir Charles Mackerras"/>
    <s v="Mozart: Symphonies Nos. 38-41"/>
    <s v="GBASH0830812"/>
    <s v="tidal"/>
    <n v="156570996"/>
    <s v="699s"/>
    <m/>
    <m/>
    <s v="http://www.tidal.com/track/156570996"/>
  </r>
  <r>
    <x v="0"/>
    <n v="0"/>
    <n v="1"/>
    <s v="Symphony No. 41 in C Major, K. 551 &quot;Jupiter&quot;: II. Andante cantabile"/>
    <x v="0"/>
    <s v="Scottish Chamber Orchestra, Sir Charles Mackerras"/>
    <s v="Mozart: Symphonies Nos. 38-41"/>
    <s v="GBASH0830813"/>
    <s v="tidal"/>
    <n v="156570998"/>
    <s v="627s"/>
    <m/>
    <m/>
    <s v="http://www.tidal.com/track/156570998"/>
  </r>
  <r>
    <x v="0"/>
    <n v="0"/>
    <n v="1"/>
    <s v="Symphony No. 41 in C Major, K. 551 &quot;Jupiter&quot;: III. Menuetto (Allegretto)"/>
    <x v="0"/>
    <s v="Scottish Chamber Orchestra, Sir Charles Mackerras"/>
    <s v="Mozart: Symphonies Nos. 38-41"/>
    <s v="GBASH0830814"/>
    <s v="tidal"/>
    <n v="156571000"/>
    <s v="303s"/>
    <m/>
    <m/>
    <s v="http://www.tidal.com/track/156571000"/>
  </r>
  <r>
    <x v="0"/>
    <n v="0"/>
    <n v="1"/>
    <s v="Symphony No. 41 in C Major, K. 551 &quot;Jupiter&quot;: IV. Molto allegro"/>
    <x v="0"/>
    <s v="Scottish Chamber Orchestra, Sir Charles Mackerras"/>
    <s v="Mozart: Symphonies Nos. 38-41"/>
    <s v="GBASH0830815"/>
    <s v="tidal"/>
    <n v="156571002"/>
    <s v="690s"/>
    <m/>
    <m/>
    <s v="http://www.tidal.com/track/156571002"/>
  </r>
  <r>
    <x v="0"/>
    <n v="1"/>
    <n v="1"/>
    <s v="Concerto for Orchestra, Sz. 116: I. Introduzione. Andante non troppo"/>
    <x v="1"/>
    <s v="Orchestre National de Lille, Alexandre Bloch"/>
    <s v="Bartók: Concerto pour orchestre - Concerto pour alto"/>
    <s v="FR50X2201301"/>
    <s v="tidal"/>
    <n v="309518268"/>
    <s v="624s"/>
    <m/>
    <m/>
    <s v="http://www.tidal.com/track/309518268"/>
  </r>
  <r>
    <x v="0"/>
    <n v="1"/>
    <n v="1"/>
    <s v="Concerto for Orchestra, Sz. 116: II. Presentando le coppie. Allegro scherzando"/>
    <x v="1"/>
    <s v="Orchestre National de Lille, Alexandre Bloch"/>
    <s v="Bartók: Concerto pour orchestre - Concerto pour alto"/>
    <s v="FR50X2201302"/>
    <s v="tidal"/>
    <n v="309518269"/>
    <s v="384s"/>
    <m/>
    <m/>
    <s v="http://www.tidal.com/track/309518269"/>
  </r>
  <r>
    <x v="0"/>
    <n v="1"/>
    <n v="1"/>
    <s v="Concerto for Orchestra, Sz. 116: III. Elegia. Andante non troppo"/>
    <x v="1"/>
    <s v="Orchestre National de Lille, Alexandre Bloch"/>
    <s v="Bartók: Concerto pour orchestre - Concerto pour alto"/>
    <s v="FR50X2201303"/>
    <s v="tidal"/>
    <n v="309518270"/>
    <s v="435s"/>
    <m/>
    <m/>
    <s v="http://www.tidal.com/track/309518270"/>
  </r>
  <r>
    <x v="0"/>
    <n v="1"/>
    <n v="1"/>
    <s v="Concerto for Orchestra, Sz. 116: IV. Intermezzo Interrotto. Allegretto"/>
    <x v="1"/>
    <s v="Orchestre National de Lille, Alexandre Bloch"/>
    <s v="Bartók: Concerto pour orchestre - Concerto pour alto"/>
    <s v="FR50X2201304"/>
    <s v="tidal"/>
    <n v="309518271"/>
    <s v="268s"/>
    <m/>
    <m/>
    <s v="http://www.tidal.com/track/309518271"/>
  </r>
  <r>
    <x v="0"/>
    <n v="1"/>
    <n v="1"/>
    <s v="Concerto for Orchestra, Sz. 116: V. Finale. Pesante-Presto"/>
    <x v="1"/>
    <s v="Orchestre National de Lille, Alexandre Bloch"/>
    <s v="Bartók: Concerto pour orchestre - Concerto pour alto"/>
    <s v="FR50X2201305"/>
    <s v="tidal"/>
    <n v="309518272"/>
    <s v="583s"/>
    <m/>
    <m/>
    <s v="http://www.tidal.com/track/309518272"/>
  </r>
  <r>
    <x v="0"/>
    <n v="1"/>
    <n v="1"/>
    <s v="Viola Concerto, Sz. 120: I. Moderato"/>
    <x v="1"/>
    <s v="Orchestre National de Lille, Alexandre Bloch, Amihai Grosz"/>
    <s v="Bartók: Concerto pour orchestre - Concerto pour alto"/>
    <s v="FR50X2201306"/>
    <s v="tidal"/>
    <n v="309518273"/>
    <s v="845s"/>
    <m/>
    <m/>
    <s v="http://www.tidal.com/track/309518273"/>
  </r>
  <r>
    <x v="0"/>
    <n v="1"/>
    <n v="1"/>
    <s v="Viola Concerto, Sz. 120: II. Adagio religioso"/>
    <x v="1"/>
    <s v="Orchestre National de Lille, Alexandre Bloch, Amihai Grosz"/>
    <s v="Bartók: Concerto pour orchestre - Concerto pour alto"/>
    <s v="FR50X2201307"/>
    <s v="tidal"/>
    <n v="309518274"/>
    <s v="283s"/>
    <m/>
    <m/>
    <s v="http://www.tidal.com/track/309518274"/>
  </r>
  <r>
    <x v="0"/>
    <n v="1"/>
    <n v="1"/>
    <s v="Viola Concerto, Sz. 120: III. Allegro vivace"/>
    <x v="1"/>
    <s v="Orchestre National de Lille, Alexandre Bloch, Amihai Grosz"/>
    <s v="Bartók: Concerto pour orchestre - Concerto pour alto"/>
    <s v="FR50X2201308"/>
    <s v="tidal"/>
    <n v="309518275"/>
    <s v="269s"/>
    <m/>
    <m/>
    <s v="http://www.tidal.com/track/309518275"/>
  </r>
  <r>
    <x v="0"/>
    <n v="1"/>
    <n v="1"/>
    <s v="Piano Concerto No. 20 in D Minor, K. 466: I. Allegro"/>
    <x v="0"/>
    <s v="Charles Richard-Hamelin, Les Violons du Roy, Jonathan Cohen"/>
    <s v="Mozart: Piano Concertos Nos. 20 &amp; 23"/>
    <s v="CALC42309021"/>
    <s v="tidal"/>
    <n v="313466200"/>
    <s v="825s"/>
    <m/>
    <m/>
    <s v="http://www.tidal.com/track/313466200"/>
  </r>
  <r>
    <x v="0"/>
    <n v="1"/>
    <n v="1"/>
    <s v="Piano Concerto No. 20 in D Minor, K. 466: II. Romance"/>
    <x v="0"/>
    <s v="Charles Richard-Hamelin, Les Violons du Roy, Jonathan Cohen"/>
    <s v="Mozart: Piano Concertos Nos. 20 &amp; 23"/>
    <s v="CALC42309022"/>
    <s v="tidal"/>
    <n v="313466202"/>
    <s v="497s"/>
    <m/>
    <m/>
    <s v="http://www.tidal.com/track/313466202"/>
  </r>
  <r>
    <x v="0"/>
    <n v="1"/>
    <n v="1"/>
    <s v="Piano Concerto No. 20 in D Minor, K. 466: III. Allegro assai"/>
    <x v="0"/>
    <s v="Charles Richard-Hamelin, Les Violons du Roy, Jonathan Cohen"/>
    <s v="Mozart: Piano Concertos Nos. 20 &amp; 23"/>
    <s v="CALC42309023"/>
    <s v="tidal"/>
    <n v="313466204"/>
    <s v="448s"/>
    <m/>
    <m/>
    <s v="http://www.tidal.com/track/313466204"/>
  </r>
  <r>
    <x v="0"/>
    <n v="1"/>
    <n v="1"/>
    <s v="Piano Concerto No. 23 in A Major, K. 488: I. Allegro"/>
    <x v="0"/>
    <s v="Charles Richard-Hamelin, Les Violons du Roy, Jonathan Cohen"/>
    <s v="Mozart: Piano Concertos Nos. 20 &amp; 23"/>
    <s v="CALC42309024"/>
    <s v="tidal"/>
    <n v="313466205"/>
    <s v="681s"/>
    <m/>
    <m/>
    <s v="http://www.tidal.com/track/313466205"/>
  </r>
  <r>
    <x v="0"/>
    <n v="1"/>
    <n v="1"/>
    <s v="Piano Concerto No. 23 in A Major, K. 488: II. Adagio"/>
    <x v="0"/>
    <s v="Charles Richard-Hamelin, Les Violons du Roy, Jonathan Cohen"/>
    <s v="Mozart: Piano Concertos Nos. 20 &amp; 23"/>
    <s v="CALC42309025"/>
    <s v="tidal"/>
    <n v="313466206"/>
    <s v="400s"/>
    <m/>
    <m/>
    <s v="http://www.tidal.com/track/313466206"/>
  </r>
  <r>
    <x v="0"/>
    <n v="1"/>
    <n v="1"/>
    <s v="Piano Concerto No. 23 in A Major, K. 488: III. Allegro assai"/>
    <x v="0"/>
    <s v="Charles Richard-Hamelin, Les Violons du Roy, Jonathan Cohen"/>
    <s v="Mozart: Piano Concertos Nos. 20 &amp; 23"/>
    <s v="CALC42309026"/>
    <s v="tidal"/>
    <n v="313466207"/>
    <s v="475s"/>
    <m/>
    <m/>
    <s v="http://www.tidal.com/track/313466207"/>
  </r>
  <r>
    <x v="0"/>
    <n v="0"/>
    <n v="1"/>
    <s v="Adagio and Fugue in C Minor, K. 546"/>
    <x v="0"/>
    <s v="Les Violons du Roy, Jonathan Cohen"/>
    <s v="Mozart: Piano Concertos Nos. 20 &amp; 23"/>
    <s v="CALC42309027"/>
    <s v="tidal"/>
    <n v="313466208"/>
    <s v="398s"/>
    <m/>
    <m/>
    <s v="http://www.tidal.com/track/313466208"/>
  </r>
  <r>
    <x v="1"/>
    <n v="0"/>
    <n v="1"/>
    <s v="Symphony No. 3, Op. 36: I. Lento - Sostenuto Tranquillo Ma Cantabile"/>
    <x v="2"/>
    <s v="Dawn Upshaw, London Sinfonietta, David Zinman"/>
    <s v="Górecki: Symphony No. 3"/>
    <s v="USN019228201"/>
    <s v="tidal"/>
    <n v="256721"/>
    <s v="1607s"/>
    <m/>
    <m/>
    <s v="http://www.tidal.com/track/256721"/>
  </r>
  <r>
    <x v="1"/>
    <n v="0"/>
    <n v="1"/>
    <s v="Symphony No. 3, Op. 36: II. Lento e Largo - Tranquillissimo"/>
    <x v="2"/>
    <s v="Dawn Upshaw, London Sinfonietta, David Zinman"/>
    <s v="Górecki: Symphony No. 3"/>
    <s v="USN019228202"/>
    <s v="tidal"/>
    <n v="256722"/>
    <s v="568s"/>
    <m/>
    <m/>
    <s v="http://www.tidal.com/track/256722"/>
  </r>
  <r>
    <x v="1"/>
    <n v="0"/>
    <n v="1"/>
    <s v="Symphony No. 3, Op. 36: III. Lento - Cantablile Semplice"/>
    <x v="2"/>
    <s v="Dawn Upshaw, London Sinfonietta, David Zinman"/>
    <s v="Górecki: Symphony No. 3"/>
    <s v="USN019228203"/>
    <s v="tidal"/>
    <n v="256723"/>
    <s v="1030s"/>
    <m/>
    <m/>
    <s v="http://www.tidal.com/track/256723"/>
  </r>
  <r>
    <x v="1"/>
    <n v="0"/>
    <n v="1"/>
    <s v="Tabula Rasa: I. Ludus"/>
    <x v="3"/>
    <s v="Renaud Capuçon, François Sochard, Guillaume Bellom"/>
    <s v="Pärt: Tabula Rasa"/>
    <s v="GBAYC2100003"/>
    <s v="tidal"/>
    <n v="190541071"/>
    <s v="638s"/>
    <m/>
    <m/>
    <s v="http://www.tidal.com/track/190541071"/>
  </r>
  <r>
    <x v="1"/>
    <n v="0"/>
    <n v="1"/>
    <s v="Tabula Rasa: II. Silentium"/>
    <x v="3"/>
    <s v="Renaud Capuçon, François Sochard, Guillaume Bellom"/>
    <s v="Pärt: Tabula Rasa"/>
    <s v="GBAYC2100004"/>
    <s v="tidal"/>
    <n v="190541072"/>
    <s v="999s"/>
    <m/>
    <m/>
    <s v="http://www.tidal.com/track/190541072"/>
  </r>
  <r>
    <x v="0"/>
    <n v="0"/>
    <n v="1"/>
    <s v="Zemlinsky: Lyrische Symphonie, Op. 18 - 1. Langsam"/>
    <x v="4"/>
    <s v="Håkan Hagegård, Concertgebouworkest, Riccardo Chailly"/>
    <s v="Zemlinsky: Lyric Symphony"/>
    <s v="GBF079310741"/>
    <s v="tidal"/>
    <n v="50609999"/>
    <s v="637s"/>
    <m/>
    <m/>
    <s v="http://www.tidal.com/track/50609999"/>
  </r>
  <r>
    <x v="0"/>
    <n v="0"/>
    <n v="1"/>
    <s v="Zemlinsky: Lyrische Symphonie, Op. 18 - 2. Lebhaft"/>
    <x v="4"/>
    <s v="Alessandra Marc, Concertgebouworkest, Riccardo Chailly"/>
    <s v="Zemlinsky: Lyric Symphony"/>
    <s v="GBF079310742"/>
    <s v="tidal"/>
    <n v="50610000"/>
    <s v="434s"/>
    <m/>
    <m/>
    <s v="http://www.tidal.com/track/50610000"/>
  </r>
  <r>
    <x v="0"/>
    <n v="0"/>
    <n v="1"/>
    <s v="Zemlinsky: Lyrische Symphonie, Op. 18 - 3. Von hier ab plötzlich breiter . . ."/>
    <x v="4"/>
    <s v="Håkan Hagegård, Concertgebouworkest, Riccardo Chailly"/>
    <s v="Zemlinsky: Lyric Symphony"/>
    <s v="GBF079310743"/>
    <s v="tidal"/>
    <n v="50610001"/>
    <s v="395s"/>
    <m/>
    <m/>
    <s v="http://www.tidal.com/track/50610001"/>
  </r>
  <r>
    <x v="0"/>
    <n v="0"/>
    <n v="1"/>
    <s v="Zemlinsky: Lyrische Symphonie, Op. 18 - 4. Langsam"/>
    <x v="4"/>
    <s v="Alessandra Marc, Concertgebouworkest, Riccardo Chailly"/>
    <s v="Zemlinsky: Lyric Symphony"/>
    <s v="GBF079310744"/>
    <s v="tidal"/>
    <n v="50610002"/>
    <s v="472s"/>
    <m/>
    <m/>
    <s v="http://www.tidal.com/track/50610002"/>
  </r>
  <r>
    <x v="0"/>
    <n v="0"/>
    <n v="1"/>
    <s v="Zemlinsky: Lyrische Symphonie, Op. 18 - 5. Feurig und kraftvoll"/>
    <x v="4"/>
    <s v="Håkan Hagegård, Concertgebouworkest, Riccardo Chailly"/>
    <s v="Zemlinsky: Lyric Symphony"/>
    <s v="GBF079310745"/>
    <s v="tidal"/>
    <n v="50610003"/>
    <s v="126s"/>
    <m/>
    <m/>
    <s v="http://www.tidal.com/track/50610003"/>
  </r>
  <r>
    <x v="0"/>
    <n v="0"/>
    <n v="1"/>
    <s v="Zemlinsky: Lyrische Symphonie, Op. 18 - 6. Sehr mässig"/>
    <x v="4"/>
    <s v="Alessandra Marc, Concertgebouworkest, Riccardo Chailly"/>
    <s v="Zemlinsky: Lyric Symphony"/>
    <s v="GBF079310746"/>
    <s v="tidal"/>
    <n v="50610004"/>
    <s v="274s"/>
    <m/>
    <m/>
    <s v="http://www.tidal.com/track/50610004"/>
  </r>
  <r>
    <x v="0"/>
    <n v="0"/>
    <n v="1"/>
    <s v="Zemlinsky: Lyrische Symphonie, Op. 18 - 7. Molto Adagio"/>
    <x v="4"/>
    <s v="Håkan Hagegård, Concertgebouworkest, Riccardo Chailly"/>
    <s v="Zemlinsky: Lyric Symphony"/>
    <s v="GBF079310747"/>
    <s v="tidal"/>
    <n v="50610005"/>
    <s v="498s"/>
    <m/>
    <m/>
    <s v="http://www.tidal.com/track/50610005"/>
  </r>
  <r>
    <x v="0"/>
    <n v="0"/>
    <n v="1"/>
    <s v="Zemlinsky: Sinfonische Gesänge. Op. 20 - 1. Lied aus Dixieland"/>
    <x v="4"/>
    <s v="Willard White, Royal Concertgebouw Orchestra, Riccardo Chailly"/>
    <s v="Zemlinsky: Lyric Symphony"/>
    <s v="GBF079310751"/>
    <s v="tidal"/>
    <n v="50610006"/>
    <s v="215s"/>
    <m/>
    <m/>
    <s v="http://www.tidal.com/track/50610006"/>
  </r>
  <r>
    <x v="0"/>
    <n v="0"/>
    <n v="1"/>
    <s v="Zemlinsky: Sinfonische Gesänge. Op. 20 - 2. Lied der Baumwollpacker"/>
    <x v="4"/>
    <s v="Willard White, Royal Concertgebouw Orchestra, Riccardo Chailly"/>
    <s v="Zemlinsky: Lyric Symphony"/>
    <s v="GBF079310752"/>
    <s v="tidal"/>
    <n v="50610007"/>
    <s v="193s"/>
    <m/>
    <m/>
    <s v="http://www.tidal.com/track/50610007"/>
  </r>
  <r>
    <x v="0"/>
    <n v="0"/>
    <n v="1"/>
    <s v="Zemlinsky: Sinfonische Gesänge. Op. 20 - 3. Totes braunes Mädel"/>
    <x v="4"/>
    <s v="Willard White, Royal Concertgebouw Orchestra, Riccardo Chailly"/>
    <s v="Zemlinsky: Lyric Symphony"/>
    <s v="GBF079310753"/>
    <s v="tidal"/>
    <n v="50610008"/>
    <s v="150s"/>
    <m/>
    <m/>
    <s v="http://www.tidal.com/track/50610008"/>
  </r>
  <r>
    <x v="0"/>
    <n v="0"/>
    <n v="1"/>
    <s v="Zemlinsky: Sinfonische Gesänge. Op. 20 - 4. Übler Bursche"/>
    <x v="4"/>
    <s v="Willard White, Royal Concertgebouw Orchestra, Riccardo Chailly"/>
    <s v="Zemlinsky: Lyric Symphony"/>
    <s v="GBF079310754"/>
    <s v="tidal"/>
    <n v="50610009"/>
    <s v="127s"/>
    <m/>
    <m/>
    <s v="http://www.tidal.com/track/50610009"/>
  </r>
  <r>
    <x v="0"/>
    <n v="0"/>
    <n v="1"/>
    <s v="Zemlinsky: Sinfonische Gesänge. Op. 20 - 5. Erkenntnis"/>
    <x v="4"/>
    <s v="Willard White, Royal Concertgebouw Orchestra, Riccardo Chailly"/>
    <s v="Zemlinsky: Lyric Symphony"/>
    <s v="GBF079310755"/>
    <s v="tidal"/>
    <n v="50610010"/>
    <s v="166s"/>
    <m/>
    <m/>
    <s v="http://www.tidal.com/track/50610010"/>
  </r>
  <r>
    <x v="0"/>
    <n v="0"/>
    <n v="1"/>
    <s v="Zemlinsky: Sinfonische Gesänge. Op. 20 - 6. Afrikanischer Tanz"/>
    <x v="4"/>
    <s v="Willard White, Royal Concertgebouw Orchestra, Riccardo Chailly"/>
    <s v="Zemlinsky: Lyric Symphony"/>
    <s v="GBF079310756"/>
    <s v="tidal"/>
    <n v="50610011"/>
    <s v="79s"/>
    <m/>
    <m/>
    <s v="http://www.tidal.com/track/50610011"/>
  </r>
  <r>
    <x v="0"/>
    <n v="0"/>
    <n v="1"/>
    <s v="Zemlinsky: Sinfonische Gesänge. Op. 20 - 7. Arabeske"/>
    <x v="4"/>
    <s v="Willard White, Royal Concertgebouw Orchestra, Riccardo Chailly"/>
    <s v="Zemlinsky: Lyric Symphony"/>
    <s v="GBF079319757"/>
    <s v="tidal"/>
    <n v="50610012"/>
    <s v="139s"/>
    <m/>
    <m/>
    <s v="http://www.tidal.com/track/50610012"/>
  </r>
  <r>
    <x v="0"/>
    <n v="0"/>
    <n v="2"/>
    <s v="Zemlinsky: Psalm 83"/>
    <x v="4"/>
    <s v="Slovak Philharmonic Choir, Wiener Philharmoniker, Riccardo Chailly"/>
    <s v="Zemlinsky: Lyric Symphony"/>
    <s v="GBF079711960"/>
    <s v="tidal"/>
    <n v="50610013"/>
    <s v="740s"/>
    <m/>
    <m/>
    <s v="http://www.tidal.com/track/50610013"/>
  </r>
  <r>
    <x v="0"/>
    <n v="0"/>
    <n v="1"/>
    <s v="The Wooden Prince, Op. 13 Sz. 60: I. Introduction"/>
    <x v="1"/>
    <s v="Cristian Măcelaru, WDR Sinfonieorchester"/>
    <s v="Bartók: The Wooden Prince &amp; Dance Suite"/>
    <s v="GBASH2371401"/>
    <s v="tidal"/>
    <n v="267871131"/>
    <s v="340s"/>
    <m/>
    <m/>
    <s v="http://www.tidal.com/track/267871131"/>
  </r>
  <r>
    <x v="0"/>
    <n v="0"/>
    <n v="1"/>
    <s v="The Wooden Prince, Op. 13 Sz. 60: II. First Dance. Dance of the Princess in the Forest"/>
    <x v="1"/>
    <s v="Cristian Măcelaru, WDR Sinfonieorchester"/>
    <s v="Bartók: The Wooden Prince &amp; Dance Suite"/>
    <s v="GBASH2371402"/>
    <s v="tidal"/>
    <n v="267871132"/>
    <s v="139s"/>
    <m/>
    <m/>
    <s v="http://www.tidal.com/track/267871132"/>
  </r>
  <r>
    <x v="0"/>
    <n v="0"/>
    <n v="1"/>
    <s v="The Wooden Prince, Op. 13 Sz. 60: III. The Prince Sets off and Falls in Love"/>
    <x v="1"/>
    <s v="Cristian Măcelaru, WDR Sinfonieorchester"/>
    <s v="Bartók: The Wooden Prince &amp; Dance Suite"/>
    <s v="GBASH2371403"/>
    <s v="tidal"/>
    <n v="267871133"/>
    <s v="165s"/>
    <m/>
    <m/>
    <s v="http://www.tidal.com/track/267871133"/>
  </r>
  <r>
    <x v="0"/>
    <n v="0"/>
    <n v="1"/>
    <s v="The Wooden Prince, Op. 13 Sz. 60: IV. Second Dance. Dance of the Trees"/>
    <x v="1"/>
    <s v="Cristian Măcelaru, WDR Sinfonieorchester"/>
    <s v="Bartók: The Wooden Prince &amp; Dance Suite"/>
    <s v="GBASH2371404"/>
    <s v="tidal"/>
    <n v="267871134"/>
    <s v="299s"/>
    <m/>
    <m/>
    <s v="http://www.tidal.com/track/267871134"/>
  </r>
  <r>
    <x v="0"/>
    <n v="0"/>
    <n v="1"/>
    <s v="The Wooden Prince, Op. 13 Sz. 60: V. Third Dance. Dance of the Waves"/>
    <x v="1"/>
    <s v="Cristian Măcelaru, WDR Sinfonieorchester"/>
    <s v="Bartók: The Wooden Prince &amp; Dance Suite"/>
    <s v="GBASH2371405"/>
    <s v="tidal"/>
    <n v="267871135"/>
    <s v="257s"/>
    <m/>
    <m/>
    <s v="http://www.tidal.com/track/267871135"/>
  </r>
  <r>
    <x v="0"/>
    <n v="0"/>
    <n v="1"/>
    <s v="The Wooden Prince, Op. 13 Sz. 60: VI. The Prince Has an Idea"/>
    <x v="1"/>
    <s v="Cristian Măcelaru, WDR Sinfonieorchester"/>
    <s v="Bartók: The Wooden Prince &amp; Dance Suite"/>
    <s v="GBASH2371406"/>
    <s v="tidal"/>
    <n v="267871136"/>
    <s v="442s"/>
    <m/>
    <m/>
    <s v="http://www.tidal.com/track/267871136"/>
  </r>
  <r>
    <x v="0"/>
    <n v="0"/>
    <n v="1"/>
    <s v="The Wooden Prince, Op. 13 Sz. 60: VII. Fourth Dance. Dance of the Princess With the Wooden Prince"/>
    <x v="1"/>
    <s v="Cristian Măcelaru, WDR Sinfonieorchester"/>
    <s v="Bartók: The Wooden Prince &amp; Dance Suite"/>
    <s v="GBASH2371407"/>
    <s v="tidal"/>
    <n v="267871137"/>
    <s v="331s"/>
    <m/>
    <m/>
    <s v="http://www.tidal.com/track/267871137"/>
  </r>
  <r>
    <x v="0"/>
    <n v="0"/>
    <n v="1"/>
    <s v="The Wooden Prince, Op. 13 Sz. 60: VIII. The Prince Despairs"/>
    <x v="1"/>
    <s v="Cristian Măcelaru, WDR Sinfonieorchester"/>
    <s v="Bartók: The Wooden Prince &amp; Dance Suite"/>
    <s v="GBASH2371408"/>
    <s v="tidal"/>
    <n v="267871138"/>
    <s v="446s"/>
    <m/>
    <m/>
    <s v="http://www.tidal.com/track/267871138"/>
  </r>
  <r>
    <x v="0"/>
    <n v="0"/>
    <n v="1"/>
    <s v="The Wooden Prince, Op. 13 Sz. 60: IX. The prince Is Restored"/>
    <x v="1"/>
    <s v="Cristian Măcelaru, WDR Sinfonieorchester"/>
    <s v="Bartók: The Wooden Prince &amp; Dance Suite"/>
    <s v="GBASH2371409"/>
    <s v="tidal"/>
    <n v="267871139"/>
    <s v="144s"/>
    <m/>
    <m/>
    <s v="http://www.tidal.com/track/267871139"/>
  </r>
  <r>
    <x v="0"/>
    <n v="0"/>
    <n v="1"/>
    <s v="The Wooden Prince, Op. 13 Sz. 60: X. Return of the Princess - Fifth Dance"/>
    <x v="1"/>
    <s v="Cristian Măcelaru, WDR Sinfonieorchester"/>
    <s v="Bartók: The Wooden Prince &amp; Dance Suite"/>
    <s v="GBASH2371410"/>
    <s v="tidal"/>
    <n v="267871140"/>
    <s v="180s"/>
    <m/>
    <m/>
    <s v="http://www.tidal.com/track/267871140"/>
  </r>
  <r>
    <x v="0"/>
    <n v="0"/>
    <n v="1"/>
    <s v="The Wooden Prince, Op. 13 Sz. 60: XI. The Wooden Prince Falls to the Ground - The Radiant Prince Appears - Sixth Dance"/>
    <x v="1"/>
    <s v="Cristian Măcelaru, WDR Sinfonieorchester"/>
    <s v="Bartók: The Wooden Prince &amp; Dance Suite"/>
    <s v="GBASH2371411"/>
    <s v="tidal"/>
    <n v="267871141"/>
    <s v="103s"/>
    <m/>
    <m/>
    <s v="http://www.tidal.com/track/267871141"/>
  </r>
  <r>
    <x v="0"/>
    <n v="0"/>
    <n v="1"/>
    <s v="The Wooden Prince, Op. 13 Sz. 60: XII. Seventh Dance. The Despair of the Princess"/>
    <x v="1"/>
    <s v="Cristian Măcelaru, WDR Sinfonieorchester"/>
    <s v="Bartók: The Wooden Prince &amp; Dance Suite"/>
    <s v="GBASH2371412"/>
    <s v="tidal"/>
    <n v="267871142"/>
    <s v="289s"/>
    <m/>
    <m/>
    <s v="http://www.tidal.com/track/267871142"/>
  </r>
  <r>
    <x v="0"/>
    <n v="0"/>
    <n v="1"/>
    <s v="The Wooden Prince, Op. 13 Sz. 60: XIII. The Happy End"/>
    <x v="1"/>
    <s v="Cristian Măcelaru, WDR Sinfonieorchester"/>
    <s v="Bartók: The Wooden Prince &amp; Dance Suite"/>
    <s v="GBASH2371413"/>
    <s v="tidal"/>
    <n v="267871143"/>
    <s v="283s"/>
    <m/>
    <m/>
    <s v="http://www.tidal.com/track/267871143"/>
  </r>
  <r>
    <x v="0"/>
    <n v="0"/>
    <n v="1"/>
    <s v="Dance Suite, Sz. 77: I. Moderato"/>
    <x v="1"/>
    <s v="Cristian Măcelaru, WDR Sinfonieorchester"/>
    <s v="Bartók: The Wooden Prince &amp; Dance Suite"/>
    <s v="GBASH2371414"/>
    <s v="tidal"/>
    <n v="267871144"/>
    <s v="209s"/>
    <m/>
    <m/>
    <s v="http://www.tidal.com/track/267871144"/>
  </r>
  <r>
    <x v="0"/>
    <n v="0"/>
    <n v="1"/>
    <s v="Dance Suite, Sz. 77: II. Allegro molto"/>
    <x v="1"/>
    <s v="Cristian Măcelaru, WDR Sinfonieorchester"/>
    <s v="Bartók: The Wooden Prince &amp; Dance Suite"/>
    <s v="GBASH2371415"/>
    <s v="tidal"/>
    <n v="267871145"/>
    <s v="137s"/>
    <m/>
    <m/>
    <s v="http://www.tidal.com/track/267871145"/>
  </r>
  <r>
    <x v="0"/>
    <n v="0"/>
    <n v="1"/>
    <s v="Dance Suite, Sz. 77: III. Allegro vivace"/>
    <x v="1"/>
    <s v="Cristian Măcelaru, WDR Sinfonieorchester"/>
    <s v="Bartók: The Wooden Prince &amp; Dance Suite"/>
    <s v="GBASH2371416"/>
    <s v="tidal"/>
    <n v="267871146"/>
    <s v="180s"/>
    <m/>
    <m/>
    <s v="http://www.tidal.com/track/267871146"/>
  </r>
  <r>
    <x v="0"/>
    <n v="0"/>
    <n v="1"/>
    <s v="Dance Suite, Sz. 77: IV. Molto tranquillo"/>
    <x v="1"/>
    <s v="Cristian Măcelaru, WDR Sinfonieorchester"/>
    <s v="Bartók: The Wooden Prince &amp; Dance Suite"/>
    <s v="GBASH2371417"/>
    <s v="tidal"/>
    <n v="267871147"/>
    <s v="217s"/>
    <m/>
    <m/>
    <s v="http://www.tidal.com/track/267871147"/>
  </r>
  <r>
    <x v="0"/>
    <n v="0"/>
    <n v="1"/>
    <s v="Dance Suite, Sz. 77: V. Comodo"/>
    <x v="1"/>
    <s v="Cristian Măcelaru, WDR Sinfonieorchester"/>
    <s v="Bartók: The Wooden Prince &amp; Dance Suite"/>
    <s v="GBASH2371418"/>
    <s v="tidal"/>
    <n v="267871148"/>
    <s v="72s"/>
    <m/>
    <m/>
    <s v="http://www.tidal.com/track/267871148"/>
  </r>
  <r>
    <x v="0"/>
    <n v="0"/>
    <n v="1"/>
    <s v="Dance Suite, Sz. 77: VI. Finale. Allegro"/>
    <x v="1"/>
    <s v="Cristian Măcelaru, WDR Sinfonieorchester"/>
    <s v="Bartók: The Wooden Prince &amp; Dance Suite"/>
    <s v="GBASH2371419"/>
    <s v="tidal"/>
    <n v="267871149"/>
    <s v="237s"/>
    <m/>
    <m/>
    <s v="http://www.tidal.com/track/267871149"/>
  </r>
  <r>
    <x v="0"/>
    <n v="0"/>
    <n v="1"/>
    <s v="Piano Concerto No. 9 in E-Flat Major, K. 271 &quot;Jeunehomme&quot;: I. Allegro"/>
    <x v="0"/>
    <s v="Lars Vogt, Orchestre De Chambre De Paris"/>
    <s v="Mozart: Piano Concerto No. 9 in E-Flat Major, K. 271 &quot;Jeunehomme&quot; &amp; Piano Concerto No. 24 in C Minor, K. 491"/>
    <s v="FINDE2300045"/>
    <s v="tidal"/>
    <n v="307469358"/>
    <s v="637s"/>
    <m/>
    <m/>
    <s v="http://www.tidal.com/track/307469358"/>
  </r>
  <r>
    <x v="0"/>
    <n v="0"/>
    <n v="1"/>
    <s v="Piano Concerto No. 9 in E-Flat Major, K. 271 &quot;Jeunehomme&quot;: II. Andantino"/>
    <x v="0"/>
    <s v="Lars Vogt, Orchestre De Chambre De Paris"/>
    <s v="Mozart: Piano Concerto No. 9 in E-Flat Major, K. 271 &quot;Jeunehomme&quot; &amp; Piano Concerto No. 24 in C Minor, K. 491"/>
    <s v="FINDE2300046"/>
    <s v="tidal"/>
    <n v="307469359"/>
    <s v="678s"/>
    <m/>
    <m/>
    <s v="http://www.tidal.com/track/307469359"/>
  </r>
  <r>
    <x v="0"/>
    <n v="0"/>
    <n v="1"/>
    <s v="Piano Concerto No. 9 in E-Flat Major, K. 271 &quot;Jeunehomme&quot;: III. Rondeau. Presto"/>
    <x v="0"/>
    <s v="Lars Vogt, Orchestre De Chambre De Paris"/>
    <s v="Mozart: Piano Concerto No. 9 in E-Flat Major, K. 271 &quot;Jeunehomme&quot; &amp; Piano Concerto No. 24 in C Minor, K. 491"/>
    <s v="FINDE2300047"/>
    <s v="tidal"/>
    <n v="307469360"/>
    <s v="611s"/>
    <m/>
    <m/>
    <s v="http://www.tidal.com/track/307469360"/>
  </r>
  <r>
    <x v="0"/>
    <n v="0"/>
    <n v="1"/>
    <s v="Piano Concerto No. 24 in C Minor, K. 491: I. Allegro"/>
    <x v="0"/>
    <s v="Lars Vogt, Orchestre De Chambre De Paris"/>
    <s v="Mozart: Piano Concerto No. 9 in E-Flat Major, K. 271 &quot;Jeunehomme&quot; &amp; Piano Concerto No. 24 in C Minor, K. 491"/>
    <s v="FINDE2300048"/>
    <s v="tidal"/>
    <n v="307469361"/>
    <s v="824s"/>
    <m/>
    <m/>
    <s v="http://www.tidal.com/track/307469361"/>
  </r>
  <r>
    <x v="0"/>
    <n v="0"/>
    <n v="1"/>
    <s v="Piano Concerto No. 24 in C Minor, K. 491: II. Larghetto"/>
    <x v="0"/>
    <s v="Lars Vogt, Orchestre De Chambre De Paris"/>
    <s v="Mozart: Piano Concerto No. 9 in E-Flat Major, K. 271 &quot;Jeunehomme&quot; &amp; Piano Concerto No. 24 in C Minor, K. 491"/>
    <s v="FINDE2300049"/>
    <s v="tidal"/>
    <n v="307469362"/>
    <s v="399s"/>
    <m/>
    <m/>
    <s v="http://www.tidal.com/track/307469362"/>
  </r>
  <r>
    <x v="0"/>
    <n v="0"/>
    <n v="1"/>
    <s v="Piano Concerto No. 24 in C Minor, K. 491: III. Allegretto"/>
    <x v="0"/>
    <s v="Lars Vogt, Orchestre De Chambre De Paris"/>
    <s v="Mozart: Piano Concerto No. 9 in E-Flat Major, K. 271 &quot;Jeunehomme&quot; &amp; Piano Concerto No. 24 in C Minor, K. 491"/>
    <s v="FINDE2300050"/>
    <s v="tidal"/>
    <n v="307469363"/>
    <s v="535s"/>
    <m/>
    <m/>
    <s v="http://www.tidal.com/track/307469363"/>
  </r>
  <r>
    <x v="0"/>
    <n v="0"/>
    <n v="1"/>
    <s v="Symphony No. 6 in F Major, Op. 68 &quot;Pastoral&quot;: I. Angenehme, heitere Empfindungen, welche bei der Ankunft auf dem Lande im Menschen erwachen. Allegro ma non troppo"/>
    <x v="5"/>
    <s v="Jordi Savall, Le Concert des Nations"/>
    <s v="Beethoven: Symphonies 6-9"/>
    <s v="CH4212100158"/>
    <s v="tidal"/>
    <n v="213891370"/>
    <s v="665s"/>
    <m/>
    <m/>
    <s v="http://www.tidal.com/track/213891370"/>
  </r>
  <r>
    <x v="0"/>
    <n v="0"/>
    <n v="1"/>
    <s v="Symphony No. 6 in F Major, Op. 68 &quot;Pastoral&quot;: II. Szene am Bach. Andante molto moto"/>
    <x v="5"/>
    <s v="Jordi Savall, Le Concert des Nations"/>
    <s v="Beethoven: Symphonies 6-9"/>
    <s v="CH4212100159"/>
    <s v="tidal"/>
    <n v="213891371"/>
    <s v="727s"/>
    <m/>
    <m/>
    <s v="http://www.tidal.com/track/213891371"/>
  </r>
  <r>
    <x v="0"/>
    <n v="0"/>
    <n v="1"/>
    <s v="Symphony No. 6 in F Major, Op. 68 &quot;Pastoral&quot;: III. Lustiges Zusammensein der Landleute. Allegro"/>
    <x v="5"/>
    <s v="Jordi Savall, Le Concert des Nations"/>
    <s v="Beethoven: Symphonies 6-9"/>
    <s v="CH4212100160"/>
    <s v="tidal"/>
    <n v="213891372"/>
    <s v="294s"/>
    <m/>
    <m/>
    <s v="http://www.tidal.com/track/213891372"/>
  </r>
  <r>
    <x v="0"/>
    <n v="0"/>
    <n v="1"/>
    <s v="Symphony No. 6 in F Major, Op. 68 &quot;Pastoral&quot;: IV. Donner, Sturm. Allegro"/>
    <x v="5"/>
    <s v="Jordi Savall, Le Concert des Nations"/>
    <s v="Beethoven: Symphonies 6-9"/>
    <s v="CH4212100161"/>
    <s v="tidal"/>
    <n v="213891373"/>
    <s v="243s"/>
    <m/>
    <m/>
    <s v="http://www.tidal.com/track/213891373"/>
  </r>
  <r>
    <x v="0"/>
    <n v="0"/>
    <n v="1"/>
    <s v="Symphony No. 6 in F Major, Op. 68 &quot;Pastoral&quot;: V. Hirtengesang. Wohltätige, mit Dank an die Gottheit verbundene Gefühle nach dem Sturm. Allegretto"/>
    <x v="5"/>
    <s v="Jordi Savall, Le Concert des Nations"/>
    <s v="Beethoven: Symphonies 6-9"/>
    <s v="CH4212100162"/>
    <s v="tidal"/>
    <n v="213891374"/>
    <s v="596s"/>
    <m/>
    <m/>
    <s v="http://www.tidal.com/track/213891374"/>
  </r>
  <r>
    <x v="0"/>
    <n v="0"/>
    <n v="1"/>
    <s v="Symphony No. 7 in A Major, Op. 92: I. Poco sostenuto - Vivace"/>
    <x v="5"/>
    <s v="Jordi Savall, Le Concert des Nations"/>
    <s v="Beethoven: Symphonies 6-9"/>
    <s v="CH4212100163"/>
    <s v="tidal"/>
    <n v="213891375"/>
    <s v="845s"/>
    <m/>
    <m/>
    <s v="http://www.tidal.com/track/213891375"/>
  </r>
  <r>
    <x v="0"/>
    <n v="0"/>
    <n v="1"/>
    <s v="Symphony No. 7 in A Major, Op. 92: II. Allegretto"/>
    <x v="5"/>
    <s v="Jordi Savall, Le Concert des Nations"/>
    <s v="Beethoven: Symphonies 6-9"/>
    <s v="CH4212100164"/>
    <s v="tidal"/>
    <n v="213891376"/>
    <s v="453s"/>
    <m/>
    <m/>
    <s v="http://www.tidal.com/track/213891376"/>
  </r>
  <r>
    <x v="0"/>
    <n v="0"/>
    <n v="1"/>
    <s v="Symphony No. 7 in A Major, Op. 92: III. Presto - Assai meno presto"/>
    <x v="5"/>
    <s v="Jordi Savall, Le Concert des Nations"/>
    <s v="Beethoven: Symphonies 6-9"/>
    <s v="CH4212100165"/>
    <s v="tidal"/>
    <n v="213891377"/>
    <s v="510s"/>
    <m/>
    <m/>
    <s v="http://www.tidal.com/track/213891377"/>
  </r>
  <r>
    <x v="0"/>
    <n v="0"/>
    <n v="1"/>
    <s v="Symphony No. 7 in A Major, Op. 92: IV. Allegro con brio"/>
    <x v="5"/>
    <s v="Jordi Savall, Le Concert des Nations"/>
    <s v="Beethoven: Symphonies 6-9"/>
    <s v="CH4212100166"/>
    <s v="tidal"/>
    <n v="213891378"/>
    <s v="551s"/>
    <m/>
    <m/>
    <s v="http://www.tidal.com/track/213891378"/>
  </r>
  <r>
    <x v="0"/>
    <n v="0"/>
    <n v="1"/>
    <s v="Symphony No. 8 in F Major, Op. 93: I. Allegro vivace e con brio"/>
    <x v="5"/>
    <s v="Jordi Savall, Le Concert des Nations"/>
    <s v="Beethoven: Symphonies 6-9"/>
    <s v="CH4212100167"/>
    <s v="tidal"/>
    <n v="213891379"/>
    <s v="504s"/>
    <m/>
    <m/>
    <s v="http://www.tidal.com/track/213891379"/>
  </r>
  <r>
    <x v="0"/>
    <n v="0"/>
    <n v="1"/>
    <s v="Symphony No. 8 in F Major, Op. 93: II. Allegretto scherzando"/>
    <x v="5"/>
    <s v="Jordi Savall, Le Concert des Nations"/>
    <s v="Beethoven: Symphonies 6-9"/>
    <s v="CH4212100168"/>
    <s v="tidal"/>
    <n v="213891380"/>
    <s v="223s"/>
    <m/>
    <m/>
    <s v="http://www.tidal.com/track/213891380"/>
  </r>
  <r>
    <x v="0"/>
    <n v="0"/>
    <n v="1"/>
    <s v="Symphony No. 8 in F Major, Op. 93: III. Tempo di menuetto"/>
    <x v="5"/>
    <s v="Jordi Savall, Le Concert des Nations"/>
    <s v="Beethoven: Symphonies 6-9"/>
    <s v="CH4212100169"/>
    <s v="tidal"/>
    <n v="213891381"/>
    <s v="328s"/>
    <m/>
    <m/>
    <s v="http://www.tidal.com/track/213891381"/>
  </r>
  <r>
    <x v="0"/>
    <n v="0"/>
    <n v="1"/>
    <s v="Symphony No. 8 in F Major, Op. 93: IV. Allegro vivace"/>
    <x v="5"/>
    <s v="Jordi Savall, Le Concert des Nations"/>
    <s v="Beethoven: Symphonies 6-9"/>
    <s v="CH4212100170"/>
    <s v="tidal"/>
    <n v="213891382"/>
    <s v="431s"/>
    <m/>
    <m/>
    <s v="http://www.tidal.com/track/213891382"/>
  </r>
  <r>
    <x v="0"/>
    <n v="0"/>
    <n v="1"/>
    <s v="Symphony No. 9 in D Minor, Op. 125 &quot;Choral&quot;: I. Allegro ma non troppo e un poco maestoso"/>
    <x v="5"/>
    <s v="Jordi Savall, Le Concert des Nations"/>
    <s v="Beethoven: Symphonies 6-9"/>
    <s v="CH4212100171"/>
    <s v="tidal"/>
    <n v="213891383"/>
    <s v="845s"/>
    <m/>
    <m/>
    <s v="http://www.tidal.com/track/213891383"/>
  </r>
  <r>
    <x v="0"/>
    <n v="0"/>
    <n v="1"/>
    <s v="Symphony No. 9 in D Minor, Op. 125 &quot;Choral&quot;: II. Molto vivace"/>
    <x v="5"/>
    <s v="Jordi Savall, Le Concert des Nations"/>
    <s v="Beethoven: Symphonies 6-9"/>
    <s v="CH4212100172"/>
    <s v="tidal"/>
    <n v="213891384"/>
    <s v="776s"/>
    <m/>
    <m/>
    <s v="http://www.tidal.com/track/213891384"/>
  </r>
  <r>
    <x v="0"/>
    <n v="0"/>
    <n v="1"/>
    <s v="Symphony No. 9 in D Minor, Op. 125 &quot;Choral&quot;: III. Adagio molto e cantabile"/>
    <x v="5"/>
    <s v="Jordi Savall, Le Concert des Nations"/>
    <s v="Beethoven: Symphonies 6-9"/>
    <s v="CH4212100173"/>
    <s v="tidal"/>
    <n v="213891385"/>
    <s v="683s"/>
    <m/>
    <m/>
    <s v="http://www.tidal.com/track/213891385"/>
  </r>
  <r>
    <x v="0"/>
    <n v="0"/>
    <n v="1"/>
    <s v="Symphony No. 9 in D Minor, Op. 125 &quot;Choral&quot;: IV. Presto - Allegro Assai"/>
    <x v="5"/>
    <s v="Jordi Savall, Le Concert des Nations"/>
    <s v="Beethoven: Symphonies 6-9"/>
    <s v="CH4212100174"/>
    <s v="tidal"/>
    <n v="213891386"/>
    <s v="347s"/>
    <m/>
    <m/>
    <s v="http://www.tidal.com/track/213891386"/>
  </r>
  <r>
    <x v="0"/>
    <n v="0"/>
    <n v="1"/>
    <s v="Symphony No. 9 in D Minor, Op. 125 &quot;Choral&quot;: V. Presto - Recitativo"/>
    <x v="5"/>
    <s v="Jordi Savall, Le Concert des Nations"/>
    <s v="Beethoven: Symphonies 6-9"/>
    <s v="CH4212100175"/>
    <s v="tidal"/>
    <n v="213891387"/>
    <s v="198s"/>
    <m/>
    <m/>
    <s v="http://www.tidal.com/track/213891387"/>
  </r>
  <r>
    <x v="0"/>
    <n v="0"/>
    <n v="1"/>
    <s v="Symphony No. 9 in D Minor, Op. 125 &quot;Choral&quot;: V. Allegro assai vivace alla marcia"/>
    <x v="5"/>
    <s v="Jordi Savall, Le Concert des Nations"/>
    <s v="Beethoven: Symphonies 6-9"/>
    <s v="CH4212100176"/>
    <s v="tidal"/>
    <n v="213891389"/>
    <s v="560s"/>
    <m/>
    <m/>
    <s v="http://www.tidal.com/track/213891389"/>
  </r>
  <r>
    <x v="0"/>
    <n v="0"/>
    <n v="1"/>
    <s v="Symphony No. 9 in D Minor, Op. 125 &quot;Choral&quot;: V. Allegro ma non tanto"/>
    <x v="5"/>
    <s v="Jordi Savall, Le Concert des Nations"/>
    <s v="Beethoven: Symphonies 6-9"/>
    <s v="CH4212100177"/>
    <s v="tidal"/>
    <n v="213891390"/>
    <s v="256s"/>
    <m/>
    <m/>
    <s v="http://www.tidal.com/track/213891390"/>
  </r>
  <r>
    <x v="0"/>
    <n v="1"/>
    <n v="1"/>
    <s v="Sibelius: Symphony No. 1 in E Minor, Op. 39: I. Andante, ma non troppo - Allegro energico"/>
    <x v="6"/>
    <s v="Oslo Philharmonic Orchestra, Klaus Mäkelä"/>
    <s v="Sibelius: Symphonies 1-7; Tapiola; 3 Late Fragments"/>
    <s v="GBBBC2100796"/>
    <s v="tidal"/>
    <n v="221536041"/>
    <s v="710s"/>
    <m/>
    <m/>
    <s v="http://www.tidal.com/track/221536041"/>
  </r>
  <r>
    <x v="0"/>
    <n v="1"/>
    <n v="1"/>
    <s v="Sibelius: Symphony No. 1 in E Minor, Op. 39: II. Andante (ma non troppo lento)"/>
    <x v="6"/>
    <s v="Oslo Philharmonic Orchestra, Klaus Mäkelä"/>
    <s v="Sibelius: Symphonies 1-7; Tapiola; 3 Late Fragments"/>
    <s v="GBBBC2100797"/>
    <s v="tidal"/>
    <n v="221536042"/>
    <s v="586s"/>
    <m/>
    <m/>
    <s v="http://www.tidal.com/track/221536042"/>
  </r>
  <r>
    <x v="0"/>
    <n v="1"/>
    <n v="1"/>
    <s v="Sibelius: Symphony No. 1 in E Minor, Op. 39: III. Scherzo. Allegro"/>
    <x v="6"/>
    <s v="Oslo Philharmonic Orchestra, Klaus Mäkelä"/>
    <s v="Sibelius: Symphonies 1-7; Tapiola; 3 Late Fragments"/>
    <s v="GBBBC2100798"/>
    <s v="tidal"/>
    <n v="221536043"/>
    <s v="318s"/>
    <m/>
    <m/>
    <s v="http://www.tidal.com/track/221536043"/>
  </r>
  <r>
    <x v="0"/>
    <n v="1"/>
    <n v="1"/>
    <s v="Sibelius: Symphony No. 1 in E Minor, Op. 39: IV. Finale. Quasi una fantasia"/>
    <x v="6"/>
    <s v="Oslo Philharmonic Orchestra, Klaus Mäkelä"/>
    <s v="Sibelius: Symphonies 1-7; Tapiola; 3 Late Fragments"/>
    <s v="GBBBC2100799"/>
    <s v="tidal"/>
    <n v="221536044"/>
    <s v="780s"/>
    <m/>
    <m/>
    <s v="http://www.tidal.com/track/221536044"/>
  </r>
  <r>
    <x v="0"/>
    <n v="1"/>
    <n v="1"/>
    <s v="Sibelius: Symphony No. 2 in D Major, Op. 43: I. Allegretto"/>
    <x v="6"/>
    <s v="Oslo Philharmonic Orchestra, Klaus Mäkelä"/>
    <s v="Sibelius: Symphonies 1-7; Tapiola; 3 Late Fragments"/>
    <s v="GBBBC2100800"/>
    <s v="tidal"/>
    <n v="221536045"/>
    <s v="612s"/>
    <m/>
    <m/>
    <s v="http://www.tidal.com/track/221536045"/>
  </r>
  <r>
    <x v="0"/>
    <n v="1"/>
    <n v="1"/>
    <s v="Sibelius: Symphony No. 2 in D Major, Op. 43: II. Tempo andante, ma rubato"/>
    <x v="6"/>
    <s v="Oslo Philharmonic Orchestra, Klaus Mäkelä"/>
    <s v="Sibelius: Symphonies 1-7; Tapiola; 3 Late Fragments"/>
    <s v="GBBBC2100801"/>
    <s v="tidal"/>
    <n v="221536046"/>
    <s v="899s"/>
    <m/>
    <m/>
    <s v="http://www.tidal.com/track/221536046"/>
  </r>
  <r>
    <x v="0"/>
    <n v="1"/>
    <n v="1"/>
    <s v="Sibelius: Symphony No. 2 in D Major, Op. 43: III. Vivacissimo"/>
    <x v="6"/>
    <s v="Oslo Philharmonic Orchestra, Klaus Mäkelä"/>
    <s v="Sibelius: Symphonies 1-7; Tapiola; 3 Late Fragments"/>
    <s v="GBBBC2100802"/>
    <s v="tidal"/>
    <n v="221536047"/>
    <s v="382s"/>
    <m/>
    <m/>
    <s v="http://www.tidal.com/track/221536047"/>
  </r>
  <r>
    <x v="0"/>
    <n v="1"/>
    <n v="1"/>
    <s v="Sibelius: Symphony No. 2 in D Major, Op. 43: IV. Finale. Allegro moderato"/>
    <x v="6"/>
    <s v="Oslo Philharmonic Orchestra, Klaus Mäkelä"/>
    <s v="Sibelius: Symphonies 1-7; Tapiola; 3 Late Fragments"/>
    <s v="GBBBC2100803"/>
    <s v="tidal"/>
    <n v="221536048"/>
    <s v="870s"/>
    <m/>
    <m/>
    <s v="http://www.tidal.com/track/221536048"/>
  </r>
  <r>
    <x v="0"/>
    <n v="1"/>
    <n v="1"/>
    <s v="Sibelius: Symphony No. 3 in C Major, Op. 52: I. Allegro moderato"/>
    <x v="6"/>
    <s v="Oslo Philharmonic Orchestra, Klaus Mäkelä"/>
    <s v="Sibelius: Symphonies 1-7; Tapiola; 3 Late Fragments"/>
    <s v="GBBBC2100804"/>
    <s v="tidal"/>
    <n v="221536049"/>
    <s v="615s"/>
    <m/>
    <m/>
    <s v="http://www.tidal.com/track/221536049"/>
  </r>
  <r>
    <x v="0"/>
    <n v="1"/>
    <n v="1"/>
    <s v="Sibelius: Symphony No. 5 in E-Flat Major, Op. 82: I. Tempo molto moderato"/>
    <x v="6"/>
    <s v="Oslo Philharmonic Orchestra, Klaus Mäkelä"/>
    <s v="Sibelius: Symphonies 1-7; Tapiola; 3 Late Fragments"/>
    <s v="GBBBC2100811"/>
    <s v="tidal"/>
    <n v="221536056"/>
    <s v="862s"/>
    <m/>
    <m/>
    <s v="http://www.tidal.com/track/221536056"/>
  </r>
  <r>
    <x v="0"/>
    <n v="1"/>
    <n v="1"/>
    <s v="Sibelius: Symphony No. 5 in E-Flat Major, Op. 82: II. Andante mosso, quasi allegretto"/>
    <x v="6"/>
    <s v="Oslo Philharmonic Orchestra, Klaus Mäkelä"/>
    <s v="Sibelius: Symphonies 1-7; Tapiola; 3 Late Fragments"/>
    <s v="GBBBC2100812"/>
    <s v="tidal"/>
    <n v="221536057"/>
    <s v="582s"/>
    <m/>
    <m/>
    <s v="http://www.tidal.com/track/221536057"/>
  </r>
  <r>
    <x v="0"/>
    <n v="1"/>
    <n v="1"/>
    <s v="Sibelius: Symphony No. 5 in E-Flat Major, Op. 82: III. Allegro molto"/>
    <x v="6"/>
    <s v="Oslo Philharmonic Orchestra, Klaus Mäkelä"/>
    <s v="Sibelius: Symphonies 1-7; Tapiola; 3 Late Fragments"/>
    <s v="GBBBC2100813"/>
    <s v="tidal"/>
    <n v="221536058"/>
    <s v="597s"/>
    <m/>
    <m/>
    <s v="http://www.tidal.com/track/221536058"/>
  </r>
  <r>
    <x v="0"/>
    <n v="1"/>
    <n v="1"/>
    <s v="Sibelius: Symphony No. 6 in D Minor, Op. 104: I. Allegro molto moderato"/>
    <x v="6"/>
    <s v="Oslo Philharmonic Orchestra, Klaus Mäkelä"/>
    <s v="Sibelius: Symphonies 1-7; Tapiola; 3 Late Fragments"/>
    <s v="GBBBC2100815"/>
    <s v="tidal"/>
    <n v="221536059"/>
    <s v="566s"/>
    <m/>
    <m/>
    <s v="http://www.tidal.com/track/221536059"/>
  </r>
  <r>
    <x v="0"/>
    <n v="1"/>
    <n v="1"/>
    <s v="Sibelius: Symphony No. 6 in D Minor, Op. 104: II. Allegretto moderato"/>
    <x v="6"/>
    <s v="Oslo Philharmonic Orchestra, Klaus Mäkelä"/>
    <s v="Sibelius: Symphonies 1-7; Tapiola; 3 Late Fragments"/>
    <s v="GBBBC2100816"/>
    <s v="tidal"/>
    <n v="221536060"/>
    <s v="412s"/>
    <m/>
    <m/>
    <s v="http://www.tidal.com/track/221536060"/>
  </r>
  <r>
    <x v="0"/>
    <n v="1"/>
    <n v="1"/>
    <s v="Sibelius: Symphony No. 6 in D Minor, Op. 104: III. Poco vivace"/>
    <x v="6"/>
    <s v="Oslo Philharmonic Orchestra, Klaus Mäkelä"/>
    <s v="Sibelius: Symphonies 1-7; Tapiola; 3 Late Fragments"/>
    <s v="GBBBC2100737"/>
    <s v="tidal"/>
    <n v="221536061"/>
    <s v="231s"/>
    <m/>
    <m/>
    <s v="http://www.tidal.com/track/221536061"/>
  </r>
  <r>
    <x v="0"/>
    <n v="1"/>
    <n v="1"/>
    <s v="Sibelius: Symphony No. 6 in D Minor, Op. 104: IV. Allegro molto"/>
    <x v="6"/>
    <s v="Oslo Philharmonic Orchestra, Klaus Mäkelä"/>
    <s v="Sibelius: Symphonies 1-7; Tapiola; 3 Late Fragments"/>
    <s v="GBBBC2100817"/>
    <s v="tidal"/>
    <n v="221536062"/>
    <s v="674s"/>
    <m/>
    <m/>
    <s v="http://www.tidal.com/track/221536062"/>
  </r>
  <r>
    <x v="0"/>
    <n v="1"/>
    <n v="1"/>
    <s v="Sibelius: Symphony No. 7 in C Major, Op. 105: I. Adagio -"/>
    <x v="6"/>
    <s v="Oslo Philharmonic Orchestra, Klaus Mäkelä"/>
    <s v="Sibelius: Symphonies 1-7; Tapiola; 3 Late Fragments"/>
    <s v="GBBBC2100818"/>
    <s v="tidal"/>
    <n v="221536063"/>
    <s v="591s"/>
    <m/>
    <m/>
    <s v="http://www.tidal.com/track/221536063"/>
  </r>
  <r>
    <x v="0"/>
    <n v="1"/>
    <n v="1"/>
    <s v="Sibelius: Symphony No. 7 in C Major, Op. 105: II. Vivacissimo - Adagio -"/>
    <x v="6"/>
    <s v="Oslo Philharmonic Orchestra, Klaus Mäkelä"/>
    <s v="Sibelius: Symphonies 1-7; Tapiola; 3 Late Fragments"/>
    <s v="GBBBC2100819"/>
    <s v="tidal"/>
    <n v="221536064"/>
    <s v="172s"/>
    <m/>
    <m/>
    <s v="http://www.tidal.com/track/221536064"/>
  </r>
  <r>
    <x v="0"/>
    <n v="1"/>
    <n v="1"/>
    <s v="Sibelius: Symphony No. 7 in C Major, Op. 105: III. Allegro molto moderato -"/>
    <x v="6"/>
    <s v="Oslo Philharmonic Orchestra, Klaus Mäkelä"/>
    <s v="Sibelius: Symphonies 1-7; Tapiola; 3 Late Fragments"/>
    <s v="GBBBC2100820"/>
    <s v="tidal"/>
    <n v="221536065"/>
    <s v="283s"/>
    <m/>
    <m/>
    <s v="http://www.tidal.com/track/221536065"/>
  </r>
  <r>
    <x v="0"/>
    <n v="1"/>
    <n v="1"/>
    <s v="Sibelius: Symphony No. 7 in C Major, Op. 105: IV. Vivace - Presto - Adagio"/>
    <x v="6"/>
    <s v="Oslo Philharmonic Orchestra, Klaus Mäkelä"/>
    <s v="Sibelius: Symphonies 1-7; Tapiola; 3 Late Fragments"/>
    <s v="GBBBC2100821"/>
    <s v="tidal"/>
    <n v="221536066"/>
    <s v="318s"/>
    <m/>
    <m/>
    <s v="http://www.tidal.com/track/221536066"/>
  </r>
  <r>
    <x v="0"/>
    <n v="1"/>
    <n v="1"/>
    <s v="Sibelius: Tapiola, Op. 112"/>
    <x v="6"/>
    <s v="Oslo Philharmonic Orchestra, Klaus Mäkelä"/>
    <s v="Sibelius: Symphonies 1-7; Tapiola; 3 Late Fragments"/>
    <s v="GBBBC2100822"/>
    <s v="tidal"/>
    <n v="221536067"/>
    <s v="1163s"/>
    <m/>
    <m/>
    <s v="http://www.tidal.com/track/221536067"/>
  </r>
  <r>
    <x v="0"/>
    <n v="1"/>
    <n v="1"/>
    <s v="Sibelius: 3 Late Fragments: I. HUL 1325 (Compl. Virtanen)"/>
    <x v="6"/>
    <s v="Oslo Philharmonic Orchestra, Klaus Mäkelä"/>
    <s v="Sibelius: Symphonies 1-7; Tapiola; 3 Late Fragments"/>
    <s v="GBBBC2100823"/>
    <s v="tidal"/>
    <n v="221536068"/>
    <s v="101s"/>
    <m/>
    <m/>
    <s v="http://www.tidal.com/track/221536068"/>
  </r>
  <r>
    <x v="0"/>
    <n v="1"/>
    <n v="1"/>
    <s v="Sibelius: 3 Late Fragments: II. HUL 1326/9 (Compl. Virtanen)"/>
    <x v="6"/>
    <s v="Oslo Philharmonic Orchestra, Klaus Mäkelä"/>
    <s v="Sibelius: Symphonies 1-7; Tapiola; 3 Late Fragments"/>
    <s v="GBBBC2100824"/>
    <s v="tidal"/>
    <n v="221536069"/>
    <s v="17s"/>
    <m/>
    <m/>
    <s v="http://www.tidal.com/track/221536069"/>
  </r>
  <r>
    <x v="0"/>
    <n v="1"/>
    <n v="1"/>
    <s v="Sibelius: 3 Late Fragments: III. Allegro moderato, HUL 1327/2 (Compl. Virtanen)"/>
    <x v="6"/>
    <s v="Oslo Philharmonic Orchestra, Klaus Mäkelä"/>
    <s v="Sibelius: Symphonies 1-7; Tapiola; 3 Late Fragments"/>
    <s v="GBBBC2100825"/>
    <s v="tidal"/>
    <n v="221536070"/>
    <s v="103s"/>
    <m/>
    <m/>
    <s v="http://www.tidal.com/track/221536070"/>
  </r>
  <r>
    <x v="0"/>
    <n v="0"/>
    <n v="1"/>
    <s v="Symphony No. 8 in B Minor, D. 759 'Unfinished': I. Allegro moderato"/>
    <x v="7"/>
    <s v="Jordi Savall"/>
    <s v="Schubert: Symphonies Nos. 8 &amp; 9"/>
    <s v="CH4212200050"/>
    <s v="tidal"/>
    <n v="250180588"/>
    <s v="882s"/>
    <m/>
    <m/>
    <s v="http://www.tidal.com/track/250180588"/>
  </r>
  <r>
    <x v="0"/>
    <n v="0"/>
    <n v="1"/>
    <s v="Symphony No. 8 in B Minor, D. 759 'Unfinished': II. Andante con moto"/>
    <x v="7"/>
    <s v="Jordi Savall"/>
    <s v="Schubert: Symphonies Nos. 8 &amp; 9"/>
    <s v="CH4212200051"/>
    <s v="tidal"/>
    <n v="250180589"/>
    <s v="597s"/>
    <m/>
    <m/>
    <s v="http://www.tidal.com/track/250180589"/>
  </r>
  <r>
    <x v="0"/>
    <n v="0"/>
    <n v="1"/>
    <s v="Symphony No. 9 in C Major D. 944 'The Great': I. Andante · Allegro ma non troppo - Più mosso"/>
    <x v="7"/>
    <s v="Jordi Savall"/>
    <s v="Schubert: Symphonies Nos. 8 &amp; 9"/>
    <s v="CH4212200052"/>
    <s v="tidal"/>
    <n v="250180590"/>
    <s v="927s"/>
    <m/>
    <m/>
    <s v="http://www.tidal.com/track/250180590"/>
  </r>
  <r>
    <x v="0"/>
    <n v="0"/>
    <n v="1"/>
    <s v="Symphony No. 9 in C Major D. 944 'The Great': II. Andante con moto"/>
    <x v="7"/>
    <s v="Jordi Savall"/>
    <s v="Schubert: Symphonies Nos. 8 &amp; 9"/>
    <s v="CH4212200053"/>
    <s v="tidal"/>
    <n v="250180591"/>
    <s v="835s"/>
    <m/>
    <m/>
    <s v="http://www.tidal.com/track/250180591"/>
  </r>
  <r>
    <x v="0"/>
    <n v="0"/>
    <n v="1"/>
    <s v="Symphony No. 9 in C Major D. 944 'The Great': III. Allegro vivace - Trio - Scherzo da capo"/>
    <x v="7"/>
    <s v="Jordi Savall"/>
    <s v="Schubert: Symphonies Nos. 8 &amp; 9"/>
    <s v="CH4212200054"/>
    <s v="tidal"/>
    <n v="250180592"/>
    <s v="987s"/>
    <m/>
    <m/>
    <s v="http://www.tidal.com/track/250180592"/>
  </r>
  <r>
    <x v="0"/>
    <n v="0"/>
    <n v="1"/>
    <s v="Symphony No. 9 in C Major D. 944 'The Great': IV. Allegro vivace"/>
    <x v="7"/>
    <s v="Jordi Savall"/>
    <s v="Schubert: Symphonies Nos. 8 &amp; 9"/>
    <s v="CH4212200055"/>
    <s v="tidal"/>
    <n v="250180593"/>
    <s v="928s"/>
    <m/>
    <m/>
    <s v="http://www.tidal.com/track/250180593"/>
  </r>
  <r>
    <x v="0"/>
    <n v="0"/>
    <n v="1"/>
    <s v="Violin Concerto No. 2, H. 293: I. Andante - Poco allegro"/>
    <x v="8"/>
    <s v="Frank Peter Zimmermann, Bamberg Symphony Orchestra, Jakub Hrůša"/>
    <s v="Martinů: Violin Concertos Nos. 1 &amp; 2 - Bartók: Sonata for Solo Violin"/>
    <s v="SEAEA2057010"/>
    <s v="tidal"/>
    <n v="341658733"/>
    <s v="705s"/>
    <m/>
    <m/>
    <s v="http://www.tidal.com/track/341658733"/>
  </r>
  <r>
    <x v="0"/>
    <n v="0"/>
    <n v="1"/>
    <s v="Violin Concerto No. 2, H. 293: II. Andante moderato"/>
    <x v="8"/>
    <s v="Frank Peter Zimmermann, Bamberg Symphony Orchestra, Jakub Hrůša"/>
    <s v="Martinů: Violin Concertos Nos. 1 &amp; 2 - Bartók: Sonata for Solo Violin"/>
    <s v="SEAEA2057020"/>
    <s v="tidal"/>
    <n v="341658734"/>
    <s v="429s"/>
    <m/>
    <m/>
    <s v="http://www.tidal.com/track/341658734"/>
  </r>
  <r>
    <x v="0"/>
    <n v="0"/>
    <n v="1"/>
    <s v="Violin Concerto No. 2, H. 293: III. Poco allegro"/>
    <x v="8"/>
    <s v="Frank Peter Zimmermann, Bamberg Symphony Orchestra, Jakub Hrůša"/>
    <s v="Martinů: Violin Concertos Nos. 1 &amp; 2 - Bartók: Sonata for Solo Violin"/>
    <s v="SEAEA2057030"/>
    <s v="tidal"/>
    <n v="341658735"/>
    <s v="486s"/>
    <m/>
    <m/>
    <s v="http://www.tidal.com/track/341658735"/>
  </r>
  <r>
    <x v="0"/>
    <n v="0"/>
    <n v="1"/>
    <s v="Violin Concerto No. 1, H. 226: I. Allegro moderato"/>
    <x v="8"/>
    <s v="Frank Peter Zimmermann, Bamberg Symphony Orchestra, Jakub Hrůša"/>
    <s v="Martinů: Violin Concertos Nos. 1 &amp; 2 - Bartók: Sonata for Solo Violin"/>
    <s v="SEAEA2057040"/>
    <s v="tidal"/>
    <n v="341658736"/>
    <s v="583s"/>
    <m/>
    <m/>
    <s v="http://www.tidal.com/track/341658736"/>
  </r>
  <r>
    <x v="0"/>
    <n v="0"/>
    <n v="1"/>
    <s v="Violin Concerto No. 1, H. 226: II. Andante"/>
    <x v="8"/>
    <s v="Frank Peter Zimmermann, Bamberg Symphony Orchestra, Jakub Hrůša"/>
    <s v="Martinů: Violin Concertos Nos. 1 &amp; 2 - Bartók: Sonata for Solo Violin"/>
    <s v="SEAEA2057050"/>
    <s v="tidal"/>
    <n v="341658737"/>
    <s v="322s"/>
    <m/>
    <m/>
    <s v="http://www.tidal.com/track/341658737"/>
  </r>
  <r>
    <x v="0"/>
    <n v="0"/>
    <n v="1"/>
    <s v="Violin Concerto No. 1, H. 226: III. Allegretto"/>
    <x v="8"/>
    <s v="Frank Peter Zimmermann, Bamberg Symphony Orchestra, Jakub Hrůša"/>
    <s v="Martinů: Violin Concertos Nos. 1 &amp; 2 - Bartók: Sonata for Solo Violin"/>
    <s v="SEAEA2057060"/>
    <s v="tidal"/>
    <n v="341658738"/>
    <s v="473s"/>
    <m/>
    <m/>
    <s v="http://www.tidal.com/track/341658738"/>
  </r>
  <r>
    <x v="0"/>
    <n v="1"/>
    <n v="1"/>
    <s v="Rachmaninoff: Symphony No. 1 in D Minor, Op. 13: I. Grave - Allegro ma non troppo"/>
    <x v="9"/>
    <s v="The Philadelphia Orchestra, Yannick Nézet-Séguin"/>
    <s v="Rachmaninoff: Symphony 1 + Symphonic Dances"/>
    <s v="DEN961904571"/>
    <s v="tidal"/>
    <n v="170507523"/>
    <s v="815s"/>
    <m/>
    <m/>
    <s v="http://www.tidal.com/track/170507523"/>
  </r>
  <r>
    <x v="0"/>
    <n v="1"/>
    <n v="1"/>
    <s v="Rachmaninoff: Symphony No. 1 in D Minor, Op. 13: II. Allegro animato"/>
    <x v="9"/>
    <s v="The Philadelphia Orchestra, Yannick Nézet-Séguin"/>
    <s v="Rachmaninoff: Symphony 1 + Symphonic Dances"/>
    <s v="DEN961904572"/>
    <s v="tidal"/>
    <n v="170507524"/>
    <s v="511s"/>
    <m/>
    <m/>
    <s v="http://www.tidal.com/track/170507524"/>
  </r>
  <r>
    <x v="0"/>
    <n v="1"/>
    <n v="1"/>
    <s v="Rachmaninoff: Symphony No. 1 in D Minor, Op. 13: III. Larghetto"/>
    <x v="9"/>
    <s v="The Philadelphia Orchestra, Yannick Nézet-Séguin"/>
    <s v="Rachmaninoff: Symphony 1 + Symphonic Dances"/>
    <s v="DEN961904573"/>
    <s v="tidal"/>
    <n v="170507525"/>
    <s v="610s"/>
    <m/>
    <m/>
    <s v="http://www.tidal.com/track/170507525"/>
  </r>
  <r>
    <x v="0"/>
    <n v="1"/>
    <n v="1"/>
    <s v="Rachmaninoff: Symphony No. 1 in D Minor, Op. 13: IV. Allegro con fuoco"/>
    <x v="9"/>
    <s v="The Philadelphia Orchestra, Yannick Nézet-Séguin"/>
    <s v="Rachmaninoff: Symphony 1 + Symphonic Dances"/>
    <s v="DEN961904574"/>
    <s v="tidal"/>
    <n v="170507526"/>
    <s v="779s"/>
    <m/>
    <m/>
    <s v="http://www.tidal.com/track/170507526"/>
  </r>
  <r>
    <x v="0"/>
    <n v="1"/>
    <n v="1"/>
    <s v="Rachmaninoff: Symphonic Dances, Op. 45: I. Non allegro"/>
    <x v="9"/>
    <s v="The Philadelphia Orchestra, Yannick Nézet-Séguin"/>
    <s v="Rachmaninoff: Symphony 1 + Symphonic Dances"/>
    <s v="DEN961803711"/>
    <s v="tidal"/>
    <n v="170507527"/>
    <s v="708s"/>
    <m/>
    <m/>
    <s v="http://www.tidal.com/track/170507527"/>
  </r>
  <r>
    <x v="0"/>
    <n v="1"/>
    <n v="1"/>
    <s v="Rachmaninoff: Symphonic Dances, Op. 45: II. Andante con moto. Tempo di valse"/>
    <x v="9"/>
    <s v="The Philadelphia Orchestra, Yannick Nézet-Séguin"/>
    <s v="Rachmaninoff: Symphony 1 + Symphonic Dances"/>
    <s v="DEN961803712"/>
    <s v="tidal"/>
    <n v="170507528"/>
    <s v="596s"/>
    <m/>
    <m/>
    <s v="http://www.tidal.com/track/170507528"/>
  </r>
  <r>
    <x v="0"/>
    <n v="1"/>
    <n v="1"/>
    <s v="Rachmaninoff: Symphonic Dances, Op. 45: III. Lento assai - Allegro vivace"/>
    <x v="9"/>
    <s v="The Philadelphia Orchestra, Yannick Nézet-Séguin"/>
    <s v="Rachmaninoff: Symphony 1 + Symphonic Dances"/>
    <s v="DEN961803713"/>
    <s v="tidal"/>
    <n v="170507529"/>
    <s v="833s"/>
    <m/>
    <m/>
    <s v="http://www.tidal.com/track/170507529"/>
  </r>
  <r>
    <x v="1"/>
    <n v="0"/>
    <n v="0"/>
    <s v="Geysir"/>
    <x v="10"/>
    <s v="Mark Simpson"/>
    <s v="Mark Simpson: Geysir - Mozart: Serenade No. 10 in B-Flat Major, K. 361 &quot;Gran partita&quot;"/>
    <s v="GBYDS2000298"/>
    <s v="tidal"/>
    <n v="160324010"/>
    <s v="475s"/>
    <m/>
    <m/>
    <s v="http://www.tidal.com/track/160324010"/>
  </r>
  <r>
    <x v="0"/>
    <n v="0"/>
    <n v="1"/>
    <s v="Serenade No. 10 in B-Flat Major, K. 361 &quot;Gran partita&quot;: I. Largo - Molto allegro"/>
    <x v="0"/>
    <s v="Mark Simpson"/>
    <s v="Mark Simpson: Geysir - Mozart: Serenade No. 10 in B-Flat Major, K. 361 &quot;Gran partita&quot;"/>
    <s v="GBYDS2000299"/>
    <s v="tidal"/>
    <n v="160324011"/>
    <s v="564s"/>
    <m/>
    <m/>
    <s v="http://www.tidal.com/track/160324011"/>
  </r>
  <r>
    <x v="0"/>
    <n v="0"/>
    <n v="1"/>
    <s v="Serenade No. 10 in B-Flat Major, K. 361 &quot;Gran partita&quot;: II. Menuetto"/>
    <x v="0"/>
    <s v="Mark Simpson"/>
    <s v="Mark Simpson: Geysir - Mozart: Serenade No. 10 in B-Flat Major, K. 361 &quot;Gran partita&quot;"/>
    <s v="GBYDS2000300"/>
    <s v="tidal"/>
    <n v="160324012"/>
    <s v="506s"/>
    <m/>
    <m/>
    <s v="http://www.tidal.com/track/160324012"/>
  </r>
  <r>
    <x v="0"/>
    <n v="0"/>
    <n v="1"/>
    <s v="Serenade No. 10 in B-Flat Major, K. 361 &quot;Gran partita&quot;: III. Adagio"/>
    <x v="0"/>
    <s v="Mark Simpson"/>
    <s v="Mark Simpson: Geysir - Mozart: Serenade No. 10 in B-Flat Major, K. 361 &quot;Gran partita&quot;"/>
    <s v="GBYDS2000301"/>
    <s v="tidal"/>
    <n v="160324013"/>
    <s v="307s"/>
    <m/>
    <m/>
    <s v="http://www.tidal.com/track/160324013"/>
  </r>
  <r>
    <x v="0"/>
    <n v="0"/>
    <n v="1"/>
    <s v="Serenade No. 10 in B-Flat Major, K. 361 &quot;Gran partita&quot;: IV. Menuetto. Allegretto"/>
    <x v="0"/>
    <s v="Mark Simpson"/>
    <s v="Mark Simpson: Geysir - Mozart: Serenade No. 10 in B-Flat Major, K. 361 &quot;Gran partita&quot;"/>
    <s v="GBYDS2000302"/>
    <s v="tidal"/>
    <n v="160324014"/>
    <s v="289s"/>
    <m/>
    <m/>
    <s v="http://www.tidal.com/track/160324014"/>
  </r>
  <r>
    <x v="0"/>
    <n v="0"/>
    <n v="1"/>
    <s v="Serenade No. 10 in B-Flat Major, K. 361 &quot;Gran partita&quot;: V. Romance. Adagio"/>
    <x v="0"/>
    <s v="Mark Simpson"/>
    <s v="Mark Simpson: Geysir - Mozart: Serenade No. 10 in B-Flat Major, K. 361 &quot;Gran partita&quot;"/>
    <s v="GBYDS2000303"/>
    <s v="tidal"/>
    <n v="160324015"/>
    <s v="502s"/>
    <m/>
    <m/>
    <s v="http://www.tidal.com/track/160324015"/>
  </r>
  <r>
    <x v="0"/>
    <n v="0"/>
    <n v="1"/>
    <s v="Serenade No. 10 in B-Flat Major, K. 361 &quot;Gran partita&quot;: VI. Tema con variazioni"/>
    <x v="0"/>
    <s v="Mark Simpson"/>
    <s v="Mark Simpson: Geysir - Mozart: Serenade No. 10 in B-Flat Major, K. 361 &quot;Gran partita&quot;"/>
    <s v="GBYDS2000304"/>
    <s v="tidal"/>
    <n v="160324016"/>
    <s v="606s"/>
    <m/>
    <m/>
    <s v="http://www.tidal.com/track/160324016"/>
  </r>
  <r>
    <x v="0"/>
    <n v="0"/>
    <n v="1"/>
    <s v="Serenade No. 10 in B-Flat Major, K. 361 &quot;Gran partita&quot;: VII. Finale. Molto allegro"/>
    <x v="0"/>
    <s v="Mark Simpson"/>
    <s v="Mark Simpson: Geysir - Mozart: Serenade No. 10 in B-Flat Major, K. 361 &quot;Gran partita&quot;"/>
    <s v="GBYDS2000305"/>
    <s v="tidal"/>
    <n v="160324017"/>
    <s v="204s"/>
    <m/>
    <m/>
    <s v="http://www.tidal.com/track/160324017"/>
  </r>
  <r>
    <x v="0"/>
    <m/>
    <n v="1"/>
    <s v="Shostakovich: King Lear, Incidental Music, Op. 58a: Introduction and Ballad of Cordelia (Live)"/>
    <x v="11"/>
    <s v="William R. Hudgins, Boston Symphony Orchestra, Andris Nelsons"/>
    <s v="Shostakovich: Symphonies Nos. 6 &amp; 7; Incidental Music to „King Lear” (Live at Symphony Hall, Boston / 2017)"/>
    <s v="DEN961731701"/>
    <s v="tidal"/>
    <n v="104156169"/>
    <s v="274s"/>
    <m/>
    <m/>
    <s v="http://www.tidal.com/track/104156169"/>
  </r>
  <r>
    <x v="0"/>
    <m/>
    <n v="1"/>
    <s v="Shostakovich: King Lear, Incidental Music, Op. 58a: Fanfare No. 1 (Live)"/>
    <x v="11"/>
    <s v="Boston Symphony Orchestra, Andris Nelsons"/>
    <s v="Shostakovich: Symphonies Nos. 6 &amp; 7; Incidental Music to „King Lear” (Live at Symphony Hall, Boston / 2017)"/>
    <s v="DEN961731702"/>
    <s v="tidal"/>
    <n v="104156170"/>
    <s v="21s"/>
    <m/>
    <m/>
    <s v="http://www.tidal.com/track/104156170"/>
  </r>
  <r>
    <x v="0"/>
    <m/>
    <n v="1"/>
    <s v="Shostakovich: King Lear, Incidental Music, Op. 58a: Return from the Hunt (Live)"/>
    <x v="11"/>
    <s v="Boston Symphony Orchestra, Andris Nelsons"/>
    <s v="Shostakovich: Symphonies Nos. 6 &amp; 7; Incidental Music to „King Lear” (Live at Symphony Hall, Boston / 2017)"/>
    <s v="DEN961731703"/>
    <s v="tidal"/>
    <n v="104156171"/>
    <s v="54s"/>
    <m/>
    <m/>
    <s v="http://www.tidal.com/track/104156171"/>
  </r>
  <r>
    <x v="0"/>
    <m/>
    <n v="1"/>
    <s v="Shostakovich: King Lear, Incidental Music, Op. 58a: Fanfare No. 4 (Live)"/>
    <x v="11"/>
    <s v="Boston Symphony Orchestra, Andris Nelsons"/>
    <s v="Shostakovich: Symphonies Nos. 6 &amp; 7; Incidental Music to „King Lear” (Live at Symphony Hall, Boston / 2017)"/>
    <s v="DEN961731704"/>
    <s v="tidal"/>
    <n v="104156172"/>
    <s v="13s"/>
    <m/>
    <m/>
    <s v="http://www.tidal.com/track/104156172"/>
  </r>
  <r>
    <x v="0"/>
    <m/>
    <n v="1"/>
    <s v="Shostakovich: King Lear, Incidental Music, Op. 58a: Approach of the Storm (Live)"/>
    <x v="11"/>
    <s v="Boston Symphony Orchestra, Andris Nelsons"/>
    <s v="Shostakovich: Symphonies Nos. 6 &amp; 7; Incidental Music to „King Lear” (Live at Symphony Hall, Boston / 2017)"/>
    <s v="DEN961731705"/>
    <s v="tidal"/>
    <n v="104156173"/>
    <s v="87s"/>
    <m/>
    <m/>
    <s v="http://www.tidal.com/track/104156173"/>
  </r>
  <r>
    <x v="0"/>
    <m/>
    <n v="1"/>
    <s v="Shostakovich: King Lear, Incidental Music, Op. 58a: Scene on the Steppe (Live)"/>
    <x v="11"/>
    <s v="Boston Symphony Orchestra, Andris Nelsons"/>
    <s v="Shostakovich: Symphonies Nos. 6 &amp; 7; Incidental Music to „King Lear” (Live at Symphony Hall, Boston / 2017)"/>
    <s v="DEN961731706"/>
    <s v="tidal"/>
    <n v="104156174"/>
    <s v="121s"/>
    <m/>
    <m/>
    <s v="http://www.tidal.com/track/104156174"/>
  </r>
  <r>
    <x v="0"/>
    <m/>
    <n v="1"/>
    <s v="Shostakovich: King Lear, Incidental Music, Op. 58a: Fanfare No. 2 (Live)"/>
    <x v="11"/>
    <s v="Boston Symphony Orchestra, Andris Nelsons"/>
    <s v="Shostakovich: Symphonies Nos. 6 &amp; 7; Incidental Music to „King Lear” (Live at Symphony Hall, Boston / 2017)"/>
    <s v="DEN961731707"/>
    <s v="tidal"/>
    <n v="104156175"/>
    <s v="15s"/>
    <m/>
    <m/>
    <s v="http://www.tidal.com/track/104156175"/>
  </r>
  <r>
    <x v="0"/>
    <m/>
    <n v="1"/>
    <s v="Shostakovich: King Lear, Incidental Music, Op. 58a: The Blinding of Gloucester (Live)"/>
    <x v="11"/>
    <s v="Boston Symphony Orchestra, Andris Nelsons"/>
    <s v="Shostakovich: Symphonies Nos. 6 &amp; 7; Incidental Music to „King Lear” (Live at Symphony Hall, Boston / 2017)"/>
    <s v="DEN961731708"/>
    <s v="tidal"/>
    <n v="104156176"/>
    <s v="60s"/>
    <m/>
    <m/>
    <s v="http://www.tidal.com/track/104156176"/>
  </r>
  <r>
    <x v="0"/>
    <m/>
    <n v="1"/>
    <s v="Shostakovich: King Lear, Incidental Music, Op. 58a: The Military Camp (Live)"/>
    <x v="11"/>
    <s v="Boston Symphony Orchestra, Andris Nelsons"/>
    <s v="Shostakovich: Symphonies Nos. 6 &amp; 7; Incidental Music to „King Lear” (Live at Symphony Hall, Boston / 2017)"/>
    <s v="DEN961731709"/>
    <s v="tidal"/>
    <n v="104156177"/>
    <s v="98s"/>
    <m/>
    <m/>
    <s v="http://www.tidal.com/track/104156177"/>
  </r>
  <r>
    <x v="0"/>
    <m/>
    <n v="1"/>
    <s v="Shostakovich: King Lear, Incidental Music, Op. 58a: Fanfare No. 5 (Live)"/>
    <x v="11"/>
    <s v="Boston Symphony Orchestra, Andris Nelsons"/>
    <s v="Shostakovich: Symphonies Nos. 6 &amp; 7; Incidental Music to „King Lear” (Live at Symphony Hall, Boston / 2017)"/>
    <s v="DEN961731710"/>
    <s v="tidal"/>
    <n v="104156178"/>
    <s v="17s"/>
    <m/>
    <m/>
    <s v="http://www.tidal.com/track/104156178"/>
  </r>
  <r>
    <x v="0"/>
    <m/>
    <n v="1"/>
    <s v="Shostakovich: King Lear, Incidental Music, Op. 58a: March (Live)"/>
    <x v="11"/>
    <s v="Boston Symphony Orchestra, Andris Nelsons"/>
    <s v="Shostakovich: Symphonies Nos. 6 &amp; 7; Incidental Music to „King Lear” (Live at Symphony Hall, Boston / 2017)"/>
    <s v="DEN961731711"/>
    <s v="tidal"/>
    <n v="104156179"/>
    <s v="89s"/>
    <m/>
    <m/>
    <s v="http://www.tidal.com/track/104156179"/>
  </r>
  <r>
    <x v="0"/>
    <n v="0"/>
    <n v="1"/>
    <s v="Shostakovich: Festive Overture, Op. 96 (Live)"/>
    <x v="11"/>
    <s v="Boston Symphony Orchestra, Andris Nelsons"/>
    <s v="Shostakovich: Symphonies Nos. 6 &amp; 7; Incidental Music to „King Lear” (Live at Symphony Hall, Boston / 2017)"/>
    <s v="DEN961702210"/>
    <s v="tidal"/>
    <n v="104156180"/>
    <s v="381s"/>
    <m/>
    <m/>
    <s v="http://www.tidal.com/track/104156180"/>
  </r>
  <r>
    <x v="0"/>
    <n v="0"/>
    <n v="1"/>
    <s v="Shostakovich: Symphony No. 7 in C Major, Op. 60 &quot;Leningrad&quot;: I. Allegretto (Live)"/>
    <x v="11"/>
    <s v="Boston Symphony Orchestra, Andris Nelsons"/>
    <s v="Shostakovich: Symphonies Nos. 6 &amp; 7; Incidental Music to „King Lear” (Live at Symphony Hall, Boston / 2017)"/>
    <s v="DEN961702221"/>
    <s v="tidal"/>
    <n v="104156181"/>
    <s v="1641s"/>
    <m/>
    <m/>
    <s v="http://www.tidal.com/track/104156181"/>
  </r>
  <r>
    <x v="0"/>
    <n v="0"/>
    <n v="1"/>
    <s v="Shostakovich: Symphony No. 7 in C Major, Op. 60 &quot;Leningrad&quot;: II. Moderato. Poco allegretto (Live)"/>
    <x v="11"/>
    <s v="Boston Symphony Orchestra, Andris Nelsons"/>
    <s v="Shostakovich: Symphonies Nos. 6 &amp; 7; Incidental Music to „King Lear” (Live at Symphony Hall, Boston / 2017)"/>
    <s v="DEN961702222"/>
    <s v="tidal"/>
    <n v="104156182"/>
    <s v="699s"/>
    <m/>
    <m/>
    <s v="http://www.tidal.com/track/104156182"/>
  </r>
  <r>
    <x v="0"/>
    <n v="0"/>
    <n v="1"/>
    <s v="Shostakovich: Symphony No. 7 in C Major, Op. 60 &quot;Leningrad&quot;: III. Adagio (Live)"/>
    <x v="11"/>
    <s v="Boston Symphony Orchestra, Andris Nelsons"/>
    <s v="Shostakovich: Symphonies Nos. 6 &amp; 7; Incidental Music to „King Lear” (Live at Symphony Hall, Boston / 2017)"/>
    <s v="DEN961702223"/>
    <s v="tidal"/>
    <n v="104156183"/>
    <s v="1233s"/>
    <m/>
    <m/>
    <s v="http://www.tidal.com/track/104156183"/>
  </r>
  <r>
    <x v="0"/>
    <n v="0"/>
    <n v="1"/>
    <s v="Shostakovich: Symphony No. 7 in C Major, Op. 60 &quot;Leningrad&quot;: IV. Allegro non troppo (Live)"/>
    <x v="11"/>
    <s v="Boston Symphony Orchestra, Andris Nelsons"/>
    <s v="Shostakovich: Symphonies Nos. 6 &amp; 7; Incidental Music to „King Lear” (Live at Symphony Hall, Boston / 2017)"/>
    <s v="DEN961702224"/>
    <s v="tidal"/>
    <n v="104156184"/>
    <s v="1132s"/>
    <m/>
    <m/>
    <s v="http://www.tidal.com/track/104156184"/>
  </r>
  <r>
    <x v="0"/>
    <n v="0"/>
    <n v="1"/>
    <s v="Shostakovich: Symphony No. 1 in F Minor, Op. 10: I. Allegretto - Allegro non troppo"/>
    <x v="11"/>
    <s v="Boston Symphony Orchestra, Andris Nelsons"/>
    <s v="Shostakovich: Symphonies Nos. 1, 14 &amp; 15; Chamber Symphony in C Minor"/>
    <s v="DEN961803721"/>
    <s v="tidal"/>
    <n v="188218278"/>
    <s v="568s"/>
    <m/>
    <m/>
    <s v="http://www.tidal.com/track/188218278"/>
  </r>
  <r>
    <x v="0"/>
    <n v="0"/>
    <n v="1"/>
    <s v="Shostakovich: Symphony No. 1 in F Minor, Op. 10: II. Allegro"/>
    <x v="11"/>
    <s v="Boston Symphony Orchestra, Andris Nelsons"/>
    <s v="Shostakovich: Symphonies Nos. 1, 14 &amp; 15; Chamber Symphony in C Minor"/>
    <s v="DEN961803722"/>
    <s v="tidal"/>
    <n v="188218279"/>
    <s v="291s"/>
    <m/>
    <m/>
    <s v="http://www.tidal.com/track/188218279"/>
  </r>
  <r>
    <x v="0"/>
    <n v="0"/>
    <n v="1"/>
    <s v="Shostakovich: Symphony No. 1 in F Minor, Op. 10: III. Lento"/>
    <x v="11"/>
    <s v="Boston Symphony Orchestra, Andris Nelsons"/>
    <s v="Shostakovich: Symphonies Nos. 1, 14 &amp; 15; Chamber Symphony in C Minor"/>
    <s v="DEN961803723"/>
    <s v="tidal"/>
    <n v="188218281"/>
    <s v="586s"/>
    <m/>
    <m/>
    <s v="http://www.tidal.com/track/188218281"/>
  </r>
  <r>
    <x v="0"/>
    <n v="0"/>
    <n v="1"/>
    <s v="Shostakovich: Symphony No. 1 in F Minor, Op. 10: IV. Lento - Allegro molto"/>
    <x v="11"/>
    <s v="Boston Symphony Orchestra, Andris Nelsons"/>
    <s v="Shostakovich: Symphonies Nos. 1, 14 &amp; 15; Chamber Symphony in C Minor"/>
    <s v="DEN961803724"/>
    <s v="tidal"/>
    <n v="188218282"/>
    <s v="667s"/>
    <m/>
    <m/>
    <s v="http://www.tidal.com/track/188218282"/>
  </r>
  <r>
    <x v="0"/>
    <n v="0"/>
    <n v="1"/>
    <s v="Shostakovich: Chamber Symphony in C Minor, Op. 110a (Orch. Barshai): I. Largo - attacca"/>
    <x v="11"/>
    <s v="Boston Symphony Orchestra, Andris Nelsons"/>
    <s v="Shostakovich: Symphonies Nos. 1, 14 &amp; 15; Chamber Symphony in C Minor"/>
    <s v="DEN962001771"/>
    <s v="tidal"/>
    <n v="188218300"/>
    <s v="337s"/>
    <m/>
    <m/>
    <s v="http://www.tidal.com/track/188218300"/>
  </r>
  <r>
    <x v="0"/>
    <n v="0"/>
    <n v="1"/>
    <s v="Shostakovich: Chamber Symphony in C Minor, Op. 110a (Orch. Barshai): II. Allegro molto - attacca"/>
    <x v="11"/>
    <s v="Boston Symphony Orchestra, Andris Nelsons"/>
    <s v="Shostakovich: Symphonies Nos. 1, 14 &amp; 15; Chamber Symphony in C Minor"/>
    <s v="DEN962001772"/>
    <s v="tidal"/>
    <n v="188218301"/>
    <s v="178s"/>
    <m/>
    <m/>
    <s v="http://www.tidal.com/track/188218301"/>
  </r>
  <r>
    <x v="0"/>
    <n v="0"/>
    <n v="1"/>
    <s v="Shostakovich: Chamber Symphony in C Minor, Op. 110a (Orch. Barshai): III. Allegretto - attacca"/>
    <x v="11"/>
    <s v="Boston Symphony Orchestra, Andris Nelsons"/>
    <s v="Shostakovich: Symphonies Nos. 1, 14 &amp; 15; Chamber Symphony in C Minor"/>
    <s v="DEN962001773"/>
    <s v="tidal"/>
    <n v="188218302"/>
    <s v="274s"/>
    <m/>
    <m/>
    <s v="http://www.tidal.com/track/188218302"/>
  </r>
  <r>
    <x v="0"/>
    <n v="0"/>
    <n v="1"/>
    <s v="Shostakovich: Chamber Symphony in C Minor, Op. 110a (Orch. Barshai): IV. Largo - attacca"/>
    <x v="11"/>
    <s v="Boston Symphony Orchestra, Andris Nelsons"/>
    <s v="Shostakovich: Symphonies Nos. 1, 14 &amp; 15; Chamber Symphony in C Minor"/>
    <s v="DEN962001774"/>
    <s v="tidal"/>
    <n v="188218303"/>
    <s v="401s"/>
    <m/>
    <m/>
    <s v="http://www.tidal.com/track/188218303"/>
  </r>
  <r>
    <x v="0"/>
    <n v="0"/>
    <n v="1"/>
    <s v="Shostakovich: Chamber Symphony in C Minor, Op. 110a: V. Largo (Orch. Barshai)"/>
    <x v="11"/>
    <s v="Boston Symphony Orchestra, Andris Nelsons"/>
    <s v="Shostakovich: Symphonies Nos. 1, 14 &amp; 15; Chamber Symphony in C Minor"/>
    <s v="DEN962001775"/>
    <s v="tidal"/>
    <n v="188218304"/>
    <s v="302s"/>
    <m/>
    <m/>
    <s v="http://www.tidal.com/track/188218304"/>
  </r>
  <r>
    <x v="0"/>
    <n v="0"/>
    <n v="1"/>
    <s v="Shostakovich: Violin Concerto No. 1 in A Minor, Op. 77 (Formerly Op. 99): I. Nocturne. Moderato"/>
    <x v="11"/>
    <s v="Vladimir Jurowski, State Academic Symphony Orchestra &quot;Evgeny Svetlanov&quot;, Alina Ibragimova"/>
    <s v="Shostakovich: Violin Concertos 1 &amp; 2"/>
    <s v="GBAJY2031301"/>
    <s v="tidal"/>
    <n v="306149648"/>
    <s v="756s"/>
    <m/>
    <m/>
    <s v="http://www.tidal.com/track/306149648"/>
  </r>
  <r>
    <x v="0"/>
    <n v="0"/>
    <n v="1"/>
    <s v="Shostakovich: Violin Concerto No. 1 in A Minor, Op. 77 (Formerly Op. 99): II. Scherzo. Allegro"/>
    <x v="11"/>
    <s v="State Academic Symphony Orchestra &quot;Evgeny Svetlanov&quot;, Vladimir Jurowski, Alina Ibragimova"/>
    <s v="Shostakovich: Violin Concertos 1 &amp; 2"/>
    <s v="GBAJY2031302"/>
    <s v="tidal"/>
    <n v="306149649"/>
    <s v="386s"/>
    <m/>
    <m/>
    <s v="http://www.tidal.com/track/306149649"/>
  </r>
  <r>
    <x v="0"/>
    <n v="0"/>
    <n v="1"/>
    <s v="Shostakovich: Violin Concerto No. 1 in A Minor, Op. 77 (Formerly Op. 99): III. Passacaglia. Andante – Cadenza –"/>
    <x v="11"/>
    <s v="State Academic Symphony Orchestra &quot;Evgeny Svetlanov&quot;, Alina Ibragimova, Vladimir Jurowski"/>
    <s v="Shostakovich: Violin Concertos 1 &amp; 2"/>
    <s v="GBAJY2031303"/>
    <s v="tidal"/>
    <n v="306149650"/>
    <s v="903s"/>
    <m/>
    <m/>
    <s v="http://www.tidal.com/track/306149650"/>
  </r>
  <r>
    <x v="0"/>
    <n v="0"/>
    <n v="1"/>
    <s v="Shostakovich: Violin Concerto No. 1 in A Minor, Op. 77 (Formerly Op. 99): IV. Burlesque. Allegro con brio – Presto"/>
    <x v="11"/>
    <s v="State Academic Symphony Orchestra &quot;Evgeny Svetlanov&quot;, Vladimir Jurowski, Alina Ibragimova"/>
    <s v="Shostakovich: Violin Concertos 1 &amp; 2"/>
    <s v="GBAJY2031304"/>
    <s v="tidal"/>
    <n v="306149651"/>
    <s v="297s"/>
    <m/>
    <m/>
    <s v="http://www.tidal.com/track/306149651"/>
  </r>
  <r>
    <x v="0"/>
    <n v="0"/>
    <n v="1"/>
    <s v="Shostakovich: Violin Concerto No. 2 in C-Sharp Minor, Op. 129: I. Moderato"/>
    <x v="11"/>
    <s v="Alina Ibragimova, State Academic Symphony Orchestra &quot;Evgeny Svetlanov&quot;, Vladimir Jurowski"/>
    <s v="Shostakovich: Violin Concertos 1 &amp; 2"/>
    <s v="GBAJY2031305"/>
    <s v="tidal"/>
    <n v="306149652"/>
    <s v="854s"/>
    <m/>
    <m/>
    <s v="http://www.tidal.com/track/306149652"/>
  </r>
  <r>
    <x v="0"/>
    <n v="0"/>
    <n v="1"/>
    <s v="Shostakovich: Violin Concerto No. 2 in C-Sharp Minor, Op. 129: II. Adagio –"/>
    <x v="11"/>
    <s v="Alina Ibragimova, Vladimir Jurowski, State Academic Symphony Orchestra &quot;Evgeny Svetlanov&quot;"/>
    <s v="Shostakovich: Violin Concertos 1 &amp; 2"/>
    <s v="GBAJY2031306"/>
    <s v="tidal"/>
    <n v="306149653"/>
    <s v="601s"/>
    <m/>
    <m/>
    <s v="http://www.tidal.com/track/306149653"/>
  </r>
  <r>
    <x v="0"/>
    <n v="0"/>
    <n v="1"/>
    <s v="Shostakovich: Violin Concerto No. 2 in C-Sharp Minor, Op. 129: III. Adagio – Allegro"/>
    <x v="11"/>
    <s v="Alina Ibragimova, State Academic Symphony Orchestra &quot;Evgeny Svetlanov&quot;, Vladimir Jurowski"/>
    <s v="Shostakovich: Violin Concertos 1 &amp; 2"/>
    <s v="GBAJY2031307"/>
    <s v="tidal"/>
    <n v="306149654"/>
    <s v="490s"/>
    <m/>
    <m/>
    <s v="http://www.tidal.com/track/306149654"/>
  </r>
  <r>
    <x v="0"/>
    <n v="0"/>
    <n v="1"/>
    <s v="Shostakovich: Symphony No. 2 in B Major, Op. 14 &quot;To October&quot;: Ia. Largo"/>
    <x v="11"/>
    <s v="Boston Symphony Orchestra, Andris Nelsons"/>
    <s v="Shostakovich: Symphonies Nos. 2, 3, 12 &amp; 13"/>
    <s v="DEN962302051"/>
    <s v="tidal"/>
    <n v="321521914"/>
    <s v="727s"/>
    <m/>
    <m/>
    <s v="http://www.tidal.com/track/321521914"/>
  </r>
  <r>
    <x v="0"/>
    <n v="0"/>
    <n v="1"/>
    <s v="Shostakovich: Symphony No. 2 in B Major, Op. 14 &quot;To October&quot;: Ib. Chorus: &quot;My schli, my prossili raboty i chleba”"/>
    <x v="11"/>
    <s v="Tanglewood Festival Chorus, Boston Symphony Orchestra, Andris Nelsons"/>
    <s v="Shostakovich: Symphonies Nos. 2, 3, 12 &amp; 13"/>
    <s v="DEN962302052"/>
    <s v="tidal"/>
    <n v="321521915"/>
    <s v="438s"/>
    <m/>
    <m/>
    <s v="http://www.tidal.com/track/321521915"/>
  </r>
  <r>
    <x v="0"/>
    <n v="0"/>
    <n v="1"/>
    <s v="Shostakovich: Symphony No. 3 in E-Flat Major, Op. 20 &quot;1st of May&quot;: Ia. Allegretto - Allegro"/>
    <x v="11"/>
    <s v="Boston Symphony Orchestra, Andris Nelsons"/>
    <s v="Shostakovich: Symphonies Nos. 2, 3, 12 &amp; 13"/>
    <s v="DEN962302061"/>
    <s v="tidal"/>
    <n v="321521916"/>
    <s v="649s"/>
    <m/>
    <m/>
    <s v="http://www.tidal.com/track/321521916"/>
  </r>
  <r>
    <x v="0"/>
    <n v="0"/>
    <n v="1"/>
    <s v="Shostakovich: Symphony No. 3 in E-Flat Major, Op. 20 &quot;1st of May&quot;: Ib. Andante"/>
    <x v="11"/>
    <s v="Boston Symphony Orchestra, Andris Nelsons"/>
    <s v="Shostakovich: Symphonies Nos. 2, 3, 12 &amp; 13"/>
    <s v="DEN962302062"/>
    <s v="tidal"/>
    <n v="321521917"/>
    <s v="367s"/>
    <m/>
    <m/>
    <s v="http://www.tidal.com/track/321521917"/>
  </r>
  <r>
    <x v="0"/>
    <n v="0"/>
    <n v="1"/>
    <s v="Shostakovich: Symphony No. 3 in E-Flat Major, Op. 20 &quot;1st of May&quot;: Ic. Allegro – Largo"/>
    <x v="11"/>
    <s v="Boston Symphony Orchestra, Andris Nelsons"/>
    <s v="Shostakovich: Symphonies Nos. 2, 3, 12 &amp; 13"/>
    <s v="DEN962302063"/>
    <s v="tidal"/>
    <n v="321521918"/>
    <s v="744s"/>
    <m/>
    <m/>
    <s v="http://www.tidal.com/track/321521918"/>
  </r>
  <r>
    <x v="0"/>
    <n v="0"/>
    <n v="1"/>
    <s v="Shostakovich: Symphony No. 3 in E-Flat Major, Op. 20 &quot;1st of May&quot;: Id. Moderato &quot;The First of May&quot;"/>
    <x v="11"/>
    <s v="Tanglewood Festival Chorus, Boston Symphony Orchestra, Andris Nelsons"/>
    <s v="Shostakovich: Symphonies Nos. 2, 3, 12 &amp; 13"/>
    <s v="DEN962302064"/>
    <s v="tidal"/>
    <n v="321521919"/>
    <s v="346s"/>
    <m/>
    <m/>
    <s v="http://www.tidal.com/track/321521919"/>
  </r>
  <r>
    <x v="0"/>
    <n v="0"/>
    <n v="1"/>
    <s v="Shostakovich: Symphony No. 13 in B-Flat Minor, Op. 113 &quot;Babi Yar&quot;: I. Babi Yar. Adagio"/>
    <x v="11"/>
    <s v="Matthias Goerne, Tanglewood Festival Chorus, New England Conservatory Symphonic Choir, Boston Symphony Orchestra, Andris Nelsons"/>
    <s v="Shostakovich: Symphonies Nos. 2, 3, 12 &amp; 13"/>
    <s v="DEN962302081"/>
    <s v="tidal"/>
    <n v="321521924"/>
    <s v="988s"/>
    <m/>
    <m/>
    <s v="http://www.tidal.com/track/321521924"/>
  </r>
  <r>
    <x v="0"/>
    <n v="0"/>
    <n v="1"/>
    <s v="Shostakovich: Symphony No. 13 in B-Flat Minor, Op. 113 &quot;Babi Yar&quot;: II. Humour. Allegretto"/>
    <x v="11"/>
    <s v="Matthias Goerne, Tanglewood Festival Chorus, New England Conservatory Symphonic Choir, Boston Symphony Orchestra, Andris Nelsons"/>
    <s v="Shostakovich: Symphonies Nos. 2, 3, 12 &amp; 13"/>
    <s v="DEN962302082"/>
    <s v="tidal"/>
    <n v="321521925"/>
    <s v="528s"/>
    <m/>
    <m/>
    <s v="http://www.tidal.com/track/321521925"/>
  </r>
  <r>
    <x v="0"/>
    <n v="0"/>
    <n v="1"/>
    <s v="Shostakovich: Symphony No. 13 in B-Flat Minor, Op. 113 &quot;Babi Yar&quot;: III. In the Store. Adagio"/>
    <x v="11"/>
    <s v="Matthias Goerne, Tanglewood Festival Chorus, New England Conservatory Symphonic Choir, Boston Symphony Orchestra, Andris Nelsons"/>
    <s v="Shostakovich: Symphonies Nos. 2, 3, 12 &amp; 13"/>
    <s v="DEN962302083"/>
    <s v="tidal"/>
    <n v="321521926"/>
    <s v="842s"/>
    <m/>
    <m/>
    <s v="http://www.tidal.com/track/321521926"/>
  </r>
  <r>
    <x v="0"/>
    <n v="0"/>
    <n v="1"/>
    <s v="Shostakovich: Symphony No. 13 in B-Flat Minor, Op. 113 &quot;Babi Yar&quot;: IV. Fears. Largo"/>
    <x v="11"/>
    <s v="Matthias Goerne, Tanglewood Festival Chorus, New England Conservatory Symphonic Choir, Boston Symphony Orchestra, Andris Nelsons"/>
    <s v="Shostakovich: Symphonies Nos. 2, 3, 12 &amp; 13"/>
    <s v="DEN962302084"/>
    <s v="tidal"/>
    <n v="321521927"/>
    <s v="861s"/>
    <m/>
    <m/>
    <s v="http://www.tidal.com/track/321521927"/>
  </r>
  <r>
    <x v="0"/>
    <n v="0"/>
    <n v="1"/>
    <s v="Shostakovich: Symphony No. 13 in B-Flat Minor, Op. 113 &quot;Babi Yar&quot;: V. A Career. Allegretto"/>
    <x v="11"/>
    <s v="Matthias Goerne, Tanglewood Festival Chorus, New England Conservatory Symphonic Choir, Boston Symphony Orchestra, Andris Nelsons"/>
    <s v="Shostakovich: Symphonies Nos. 2, 3, 12 &amp; 13"/>
    <s v="DEN962302085"/>
    <s v="tidal"/>
    <n v="321521928"/>
    <s v="849s"/>
    <m/>
    <m/>
    <s v="http://www.tidal.com/track/321521928"/>
  </r>
  <r>
    <x v="0"/>
    <n v="0"/>
    <n v="1"/>
    <s v="Symphony No.12 in D Minor, Op. 112 &quot;The Year 1917&quot;: I. Revolutionary Petrograd"/>
    <x v="11"/>
    <s v="BBC Philharmonic Orchestra, John Storgårds"/>
    <s v="Shostakovich: Symphonies Nos. 12 and 15"/>
    <s v="GBLWD2300801"/>
    <s v="tidal"/>
    <n v="376250063"/>
    <s v="829s"/>
    <m/>
    <m/>
    <s v="http://www.tidal.com/track/376250063"/>
  </r>
  <r>
    <x v="0"/>
    <n v="0"/>
    <n v="1"/>
    <s v="Symphony No.12 in D Minor, Op. 112 &quot;The Year 1917&quot;: II. Razliv"/>
    <x v="11"/>
    <s v="BBC Philharmonic Orchestra, John Storgårds"/>
    <s v="Shostakovich: Symphonies Nos. 12 and 15"/>
    <s v="GBLWD2300802"/>
    <s v="tidal"/>
    <n v="376250064"/>
    <s v="672s"/>
    <m/>
    <m/>
    <s v="http://www.tidal.com/track/376250064"/>
  </r>
  <r>
    <x v="0"/>
    <n v="0"/>
    <n v="1"/>
    <s v="Symphony No.12 in D Minor, Op. 112 &quot;The Year 1917&quot;: III. Aurora"/>
    <x v="11"/>
    <s v="BBC Philharmonic Orchestra, John Storgårds"/>
    <s v="Shostakovich: Symphonies Nos. 12 and 15"/>
    <s v="GBLWD2300803"/>
    <s v="tidal"/>
    <n v="376250065"/>
    <s v="255s"/>
    <m/>
    <m/>
    <s v="http://www.tidal.com/track/376250065"/>
  </r>
  <r>
    <x v="0"/>
    <n v="0"/>
    <n v="1"/>
    <s v="Symphony No.12 in D Minor, Op. 112 &quot;The Year 1917&quot;: IV. The Dawn of Humanity"/>
    <x v="11"/>
    <s v="BBC Philharmonic Orchestra, John Storgårds"/>
    <s v="Shostakovich: Symphonies Nos. 12 and 15"/>
    <s v="GBLWD2300804"/>
    <s v="tidal"/>
    <n v="376250066"/>
    <s v="615s"/>
    <m/>
    <m/>
    <s v="http://www.tidal.com/track/376250066"/>
  </r>
  <r>
    <x v="0"/>
    <n v="0"/>
    <n v="2"/>
    <s v="Symphony No. 11, Op. 103 &quot;The Year 1905&quot;: I. The Palace Square. Adagio"/>
    <x v="11"/>
    <s v="John Storgårds, BBC Philharmonic"/>
    <s v="Shostakovich: Symphony No. 11 &quot;The Year 1905&quot;"/>
    <s v="GBLWD2001701"/>
    <s v="tidal"/>
    <n v="376314972"/>
    <s v="1060s"/>
    <m/>
    <m/>
    <s v="http://www.tidal.com/track/376314972"/>
  </r>
  <r>
    <x v="0"/>
    <n v="0"/>
    <n v="2"/>
    <s v="Symphony No. 11, Op. 103 &quot;The Year 1905&quot;: II. The Ninth of January"/>
    <x v="11"/>
    <s v="John Storgårds, BBC Philharmonic"/>
    <s v="Shostakovich: Symphony No. 11 &quot;The Year 1905&quot;"/>
    <s v="GBLWD2001702"/>
    <s v="tidal"/>
    <n v="376314973"/>
    <s v="1263s"/>
    <m/>
    <m/>
    <s v="http://www.tidal.com/track/376314973"/>
  </r>
  <r>
    <x v="0"/>
    <n v="0"/>
    <n v="2"/>
    <s v="Symphony No. 11, Op. 103 &quot;The Year 1905&quot;: III. In Memoriam"/>
    <x v="11"/>
    <s v="John Storgårds, BBC Philharmonic"/>
    <s v="Shostakovich: Symphony No. 11 &quot;The Year 1905&quot;"/>
    <s v="GBLWD2001703"/>
    <s v="tidal"/>
    <n v="376314974"/>
    <s v="737s"/>
    <m/>
    <m/>
    <s v="http://www.tidal.com/track/376314974"/>
  </r>
  <r>
    <x v="0"/>
    <n v="0"/>
    <n v="2"/>
    <s v="Symphony No. 11, Op. 103 &quot;The Year 1905&quot;: IV. The Tocsin"/>
    <x v="11"/>
    <s v="John Storgårds, BBC Philharmonic"/>
    <s v="Shostakovich: Symphony No. 11 &quot;The Year 1905&quot;"/>
    <s v="GBLWD2001704"/>
    <s v="tidal"/>
    <n v="376314975"/>
    <s v="945s"/>
    <m/>
    <m/>
    <s v="http://www.tidal.com/track/376314975"/>
  </r>
  <r>
    <x v="0"/>
    <n v="0"/>
    <n v="0"/>
    <s v="Six Verses of Marina Tsvetayeva, Op. 143a: I. My verses"/>
    <x v="11"/>
    <s v="Jess Dandy, BBC Philharmonic, John Storgårds"/>
    <s v="Shostakovich: Symphony No. 14, Six Verses of Marina Tsvetayeva"/>
    <s v="GBLWD2303501"/>
    <s v="tidal"/>
    <n v="376386467"/>
    <s v="251s"/>
    <m/>
    <m/>
    <s v="http://www.tidal.com/track/376386467"/>
  </r>
  <r>
    <x v="0"/>
    <n v="0"/>
    <n v="0"/>
    <s v="Six Verses of Marina Tsvetayeva, Op. 143a: II. Whence all this tenderness?"/>
    <x v="11"/>
    <s v="Jess Dandy, BBC Philharmonic, John Storgårds"/>
    <s v="Shostakovich: Symphony No. 14, Six Verses of Marina Tsvetayeva"/>
    <s v="GBLWD2303502"/>
    <s v="tidal"/>
    <n v="376386471"/>
    <s v="216s"/>
    <m/>
    <m/>
    <s v="http://www.tidal.com/track/376386471"/>
  </r>
  <r>
    <x v="0"/>
    <n v="0"/>
    <n v="0"/>
    <s v="Six Verses of Marina Tsvetayeva, Op. 143a: III. Dialogue between Hamlet and His Conscience"/>
    <x v="11"/>
    <s v="Jess Dandy, BBC Philharmonic, John Storgårds"/>
    <s v="Shostakovich: Symphony No. 14, Six Verses of Marina Tsvetayeva"/>
    <s v="GBLWD2303503"/>
    <s v="tidal"/>
    <n v="376386473"/>
    <s v="165s"/>
    <m/>
    <m/>
    <s v="http://www.tidal.com/track/376386473"/>
  </r>
  <r>
    <x v="0"/>
    <n v="0"/>
    <n v="0"/>
    <s v="Six Verses of Marina Tsvetayeva, Op. 143a: IV. No, the drum did beat"/>
    <x v="11"/>
    <s v="Jess Dandy, BBC Philharmonic, John Storgårds"/>
    <s v="Shostakovich: Symphony No. 14, Six Verses of Marina Tsvetayeva"/>
    <s v="GBLWD2303504"/>
    <s v="tidal"/>
    <n v="376386475"/>
    <s v="95s"/>
    <m/>
    <m/>
    <s v="http://www.tidal.com/track/376386475"/>
  </r>
  <r>
    <x v="0"/>
    <n v="0"/>
    <n v="0"/>
    <s v="Six Verses of Marina Tsvetayeva, Op. 143a: V. The Poet and the Tsar"/>
    <x v="11"/>
    <s v="Jess Dandy, BBC Philharmonic, John Storgårds"/>
    <s v="Shostakovich: Symphony No. 14, Six Verses of Marina Tsvetayeva"/>
    <s v="GBLWD2303505"/>
    <s v="tidal"/>
    <n v="376386477"/>
    <s v="181s"/>
    <m/>
    <m/>
    <s v="http://www.tidal.com/track/376386477"/>
  </r>
  <r>
    <x v="0"/>
    <n v="0"/>
    <n v="0"/>
    <s v="Six Verses of Marina Tsvetayeva, Op. 143a: VI. To Anna Akhmatova"/>
    <x v="11"/>
    <s v="Jess Dandy, BBC Philharmonic, John Storgårds"/>
    <s v="Shostakovich: Symphony No. 14, Six Verses of Marina Tsvetayeva"/>
    <s v="GBLWD2303506"/>
    <s v="tidal"/>
    <n v="376386479"/>
    <s v="360s"/>
    <m/>
    <m/>
    <s v="http://www.tidal.com/track/376386479"/>
  </r>
  <r>
    <x v="0"/>
    <n v="0"/>
    <n v="2"/>
    <s v="Symphony No. 14 in G Minor, Op. 135: I. De profundis"/>
    <x v="11"/>
    <s v="Peter Rose, BBC Philharmonic, John Storgårds"/>
    <s v="Shostakovich: Symphony No. 14, Six Verses of Marina Tsvetayeva"/>
    <s v="GBLWD2303507"/>
    <s v="tidal"/>
    <n v="376386482"/>
    <s v="320s"/>
    <m/>
    <m/>
    <s v="http://www.tidal.com/track/376386482"/>
  </r>
  <r>
    <x v="0"/>
    <n v="0"/>
    <n v="2"/>
    <s v="Symphony No. 14 in G Minor, Op. 135: II. Malaguena"/>
    <x v="11"/>
    <s v="Elizabeth Atherton, BBC Philharmonic, John Storgårds"/>
    <s v="Shostakovich: Symphony No. 14, Six Verses of Marina Tsvetayeva"/>
    <s v="GBLWD2303508"/>
    <s v="tidal"/>
    <n v="376386484"/>
    <s v="179s"/>
    <m/>
    <m/>
    <s v="http://www.tidal.com/track/376386484"/>
  </r>
  <r>
    <x v="0"/>
    <n v="0"/>
    <n v="2"/>
    <s v="Symphony No. 14 in G Minor, Op. 135: III. Loreley"/>
    <x v="11"/>
    <s v="Peter Rose, Elizabeth Atherton, BBC Philharmonic, John Storgårds"/>
    <s v="Shostakovich: Symphony No. 14, Six Verses of Marina Tsvetayeva"/>
    <s v="GBLWD2303509"/>
    <s v="tidal"/>
    <n v="376386487"/>
    <s v="565s"/>
    <m/>
    <m/>
    <s v="http://www.tidal.com/track/376386487"/>
  </r>
  <r>
    <x v="0"/>
    <n v="0"/>
    <n v="2"/>
    <s v="Symphony No. 14 in G Minor, Op. 135: IV. The Suicide"/>
    <x v="11"/>
    <s v="Elizabeth Atherton, BBC Philharmonic, John Storgårds"/>
    <s v="Shostakovich: Symphony No. 14, Six Verses of Marina Tsvetayeva"/>
    <s v="GBLWD2303510"/>
    <s v="tidal"/>
    <n v="376386488"/>
    <s v="465s"/>
    <m/>
    <m/>
    <s v="http://www.tidal.com/track/376386488"/>
  </r>
  <r>
    <x v="0"/>
    <n v="0"/>
    <n v="2"/>
    <s v="Symphony No. 14 in G Minor, Op. 135: V. On Watch"/>
    <x v="11"/>
    <s v="Elizabeth Atherton, BBC Philharmonic, John Storgårds"/>
    <s v="Shostakovich: Symphony No. 14, Six Verses of Marina Tsvetayeva"/>
    <s v="GBLWD2303511"/>
    <s v="tidal"/>
    <n v="376386489"/>
    <s v="179s"/>
    <m/>
    <m/>
    <s v="http://www.tidal.com/track/376386489"/>
  </r>
  <r>
    <x v="0"/>
    <n v="0"/>
    <n v="2"/>
    <s v="Symphony No. 14 in G Minor, Op. 135: VI. Madam, look!"/>
    <x v="11"/>
    <s v="Peter Rose, BBC Philharmonic, John Storgårds"/>
    <s v="Shostakovich: Symphony No. 14, Six Verses of Marina Tsvetayeva"/>
    <s v="GBLWD2303512"/>
    <s v="tidal"/>
    <n v="376386490"/>
    <s v="115s"/>
    <m/>
    <m/>
    <s v="http://www.tidal.com/track/376386490"/>
  </r>
  <r>
    <x v="0"/>
    <n v="0"/>
    <n v="2"/>
    <s v="Symphony No. 14 in G Minor, Op. 135: VII. In the Santé Prison"/>
    <x v="11"/>
    <s v="Peter Rose, BBC Philharmonic, John Storgårds"/>
    <s v="Shostakovich: Symphony No. 14, Six Verses of Marina Tsvetayeva"/>
    <s v="GBLWD2303513"/>
    <s v="tidal"/>
    <n v="376386491"/>
    <s v="576s"/>
    <m/>
    <m/>
    <s v="http://www.tidal.com/track/376386491"/>
  </r>
  <r>
    <x v="1"/>
    <n v="0"/>
    <n v="1"/>
    <s v="Schmidt: Symphony No. 1 in E Major: I. Sehr langsam - Sehr lebhaft"/>
    <x v="12"/>
    <s v="Frankfurt Radio Symphony, Paavo Järvi"/>
    <s v="Franz Schmidt: Complete Symphonies"/>
    <s v="DEN961702381"/>
    <s v="tidal"/>
    <n v="154158527"/>
    <s v="761s"/>
    <m/>
    <m/>
    <s v="http://www.tidal.com/track/154158527"/>
  </r>
  <r>
    <x v="1"/>
    <n v="0"/>
    <n v="1"/>
    <s v="Schmidt: Symphony No. 1 in E Major: II. Langsam"/>
    <x v="12"/>
    <s v="Frankfurt Radio Symphony, Paavo Järvi"/>
    <s v="Franz Schmidt: Complete Symphonies"/>
    <s v="DEN961702382"/>
    <s v="tidal"/>
    <n v="154158528"/>
    <s v="683s"/>
    <m/>
    <m/>
    <s v="http://www.tidal.com/track/154158528"/>
  </r>
  <r>
    <x v="1"/>
    <n v="0"/>
    <n v="1"/>
    <s v="Schmidt: Symphony No. 1 in E Major: III. Schnell und leicht"/>
    <x v="12"/>
    <s v="Frankfurt Radio Symphony, Paavo Järvi"/>
    <s v="Franz Schmidt: Complete Symphonies"/>
    <s v="DEN961702383"/>
    <s v="tidal"/>
    <n v="154158529"/>
    <s v="646s"/>
    <m/>
    <m/>
    <s v="http://www.tidal.com/track/154158529"/>
  </r>
  <r>
    <x v="1"/>
    <n v="0"/>
    <n v="1"/>
    <s v="Schmidt: Symphony No. 1 in E Major: IV. Lebhaft, doch nicht zu schnell"/>
    <x v="12"/>
    <s v="Frankfurt Radio Symphony, Paavo Järvi"/>
    <s v="Franz Schmidt: Complete Symphonies"/>
    <s v="DEN961702384"/>
    <s v="tidal"/>
    <n v="154158530"/>
    <s v="628s"/>
    <m/>
    <m/>
    <s v="http://www.tidal.com/track/154158530"/>
  </r>
  <r>
    <x v="1"/>
    <n v="0"/>
    <n v="1"/>
    <s v="Schmidt: Symphony No. 2 in E Flat Major: I. Lebhaft"/>
    <x v="12"/>
    <s v="Frankfurt Radio Symphony, Paavo Järvi"/>
    <s v="Franz Schmidt: Complete Symphonies"/>
    <s v="DEN961305221"/>
    <s v="tidal"/>
    <n v="154158531"/>
    <s v="873s"/>
    <m/>
    <m/>
    <s v="http://www.tidal.com/track/154158531"/>
  </r>
  <r>
    <x v="1"/>
    <n v="0"/>
    <n v="1"/>
    <s v="Schmidt: Symphony No. 2 in E Flat Major: II. Allegretto con variazioni. Einfach und zart"/>
    <x v="12"/>
    <s v="Frankfurt Radio Symphony, Paavo Järvi"/>
    <s v="Franz Schmidt: Complete Symphonies"/>
    <s v="DEN961305222"/>
    <s v="tidal"/>
    <n v="154158532"/>
    <s v="1060s"/>
    <m/>
    <m/>
    <s v="http://www.tidal.com/track/154158532"/>
  </r>
  <r>
    <x v="1"/>
    <n v="0"/>
    <n v="1"/>
    <s v="Schmidt: Symphony No. 2 in E Flat Major: III. Finale. Langsam"/>
    <x v="12"/>
    <s v="Frankfurt Radio Symphony, Paavo Järvi"/>
    <s v="Franz Schmidt: Complete Symphonies"/>
    <s v="DEN961305223"/>
    <s v="tidal"/>
    <n v="154158533"/>
    <s v="803s"/>
    <m/>
    <m/>
    <s v="http://www.tidal.com/track/154158533"/>
  </r>
  <r>
    <x v="1"/>
    <n v="0"/>
    <n v="1"/>
    <s v="Schmidt: Notre Dame: Intermezzo"/>
    <x v="12"/>
    <s v="Frankfurt Radio Symphony, Paavo Järvi"/>
    <s v="Franz Schmidt: Complete Symphonies"/>
    <s v="DEN961803680"/>
    <s v="tidal"/>
    <n v="154158534"/>
    <s v="280s"/>
    <m/>
    <m/>
    <s v="http://www.tidal.com/track/154158534"/>
  </r>
  <r>
    <x v="1"/>
    <n v="0"/>
    <n v="1"/>
    <s v="Schmidt: Symphony No. 3 in A Major: I. Allegro molto moderato"/>
    <x v="12"/>
    <s v="Frankfurt Radio Symphony, Paavo Järvi"/>
    <s v="Franz Schmidt: Complete Symphonies"/>
    <s v="DEN961404561"/>
    <s v="tidal"/>
    <n v="154158535"/>
    <s v="774s"/>
    <m/>
    <m/>
    <s v="http://www.tidal.com/track/154158535"/>
  </r>
  <r>
    <x v="1"/>
    <n v="0"/>
    <n v="1"/>
    <s v="Schmidt: Symphony No. 3 in A Major: II. Adagio"/>
    <x v="12"/>
    <s v="Frankfurt Radio Symphony, Paavo Järvi"/>
    <s v="Franz Schmidt: Complete Symphonies"/>
    <s v="DEN961404562"/>
    <s v="tidal"/>
    <n v="154158536"/>
    <s v="456s"/>
    <m/>
    <m/>
    <s v="http://www.tidal.com/track/154158536"/>
  </r>
  <r>
    <x v="1"/>
    <n v="0"/>
    <n v="1"/>
    <s v="Schmidt: Symphony No. 3 in A Major: III. Scherzo. Allegro vivace"/>
    <x v="12"/>
    <s v="Frankfurt Radio Symphony, Paavo Järvi"/>
    <s v="Franz Schmidt: Complete Symphonies"/>
    <s v="DEN961404563"/>
    <s v="tidal"/>
    <n v="154158537"/>
    <s v="479s"/>
    <m/>
    <m/>
    <s v="http://www.tidal.com/track/154158537"/>
  </r>
  <r>
    <x v="1"/>
    <n v="0"/>
    <n v="1"/>
    <s v="Schmidt: Symphony No. 3 in A Major: IV. Lento - Allegro vivace"/>
    <x v="12"/>
    <s v="Frankfurt Radio Symphony, Paavo Järvi"/>
    <s v="Franz Schmidt: Complete Symphonies"/>
    <s v="DEN961404564"/>
    <s v="tidal"/>
    <n v="154158538"/>
    <s v="722s"/>
    <m/>
    <m/>
    <s v="http://www.tidal.com/track/154158538"/>
  </r>
  <r>
    <x v="1"/>
    <n v="0"/>
    <n v="1"/>
    <s v="Schmidt: Symphony No. 4 in C Major: I. Allegro molto moderato - Passionato"/>
    <x v="12"/>
    <s v="Balázs Nemes, Frankfurt Radio Symphony, Paavo Järvi"/>
    <s v="Franz Schmidt: Complete Symphonies"/>
    <s v="DEN961803691"/>
    <s v="tidal"/>
    <n v="154158539"/>
    <s v="867s"/>
    <m/>
    <m/>
    <s v="http://www.tidal.com/track/154158539"/>
  </r>
  <r>
    <x v="1"/>
    <n v="0"/>
    <n v="1"/>
    <s v="Schmidt: Symphony No. 4 in C Major: II. Adagio - Piu lento - Adagio"/>
    <x v="12"/>
    <s v="Ulrich Edelmann, Peter-Philipp Staemmler, Frankfurt Radio Symphony, Paavo Järvi"/>
    <s v="Franz Schmidt: Complete Symphonies"/>
    <s v="DEN961803692"/>
    <s v="tidal"/>
    <n v="154158540"/>
    <s v="754s"/>
    <m/>
    <m/>
    <s v="http://www.tidal.com/track/154158540"/>
  </r>
  <r>
    <x v="1"/>
    <n v="0"/>
    <n v="1"/>
    <s v="Schmidt: Symphony No. 4 in C Major: III. Molto Vivace"/>
    <x v="12"/>
    <s v="Frankfurt Radio Symphony, Paavo Järvi"/>
    <s v="Franz Schmidt: Complete Symphonies"/>
    <s v="DEN961803693"/>
    <s v="tidal"/>
    <n v="154158541"/>
    <s v="432s"/>
    <m/>
    <m/>
    <s v="http://www.tidal.com/track/154158541"/>
  </r>
  <r>
    <x v="1"/>
    <n v="0"/>
    <n v="1"/>
    <s v="Schmidt: Symphony No. 4 in C Major: IV. Tempo primo un poco sostenuto - Passionato - Tempo primo. Allegro molto moderato"/>
    <x v="12"/>
    <s v="Balázs Nemes, Frankfurt Radio Symphony, Paavo Järvi"/>
    <s v="Franz Schmidt: Complete Symphonies"/>
    <s v="DEN961803694"/>
    <s v="tidal"/>
    <n v="154158542"/>
    <s v="621s"/>
    <m/>
    <m/>
    <s v="http://www.tidal.com/track/154158542"/>
  </r>
  <r>
    <x v="0"/>
    <n v="0"/>
    <n v="1"/>
    <s v="Vaughan Williams: Sinfonia antartica &quot;Symphony No. 7&quot;: I. Prelude. Andante maestoso"/>
    <x v="13"/>
    <s v="Elizabeth Watts, BBC Symphony Chorus, BBC Symphony Orchestra, Martyn Brabbins"/>
    <s v="Vaughan Williams: Sinfonia antartica (Symphony No. 7) &amp; Symphony No. 9"/>
    <s v="GBAJY2340501"/>
    <s v="tidal"/>
    <n v="306142152"/>
    <s v="610s"/>
    <m/>
    <m/>
    <s v="http://www.tidal.com/track/306142152"/>
  </r>
  <r>
    <x v="0"/>
    <n v="0"/>
    <n v="1"/>
    <s v="Vaughan Williams: Sinfonia antartica &quot;Symphony No. 7&quot;: II. Scherzo. Moderato"/>
    <x v="13"/>
    <s v="BBC Symphony Orchestra, Martyn Brabbins"/>
    <s v="Vaughan Williams: Sinfonia antartica (Symphony No. 7) &amp; Symphony No. 9"/>
    <s v="GBAJY2340502"/>
    <s v="tidal"/>
    <n v="306142153"/>
    <s v="355s"/>
    <m/>
    <m/>
    <s v="http://www.tidal.com/track/306142153"/>
  </r>
  <r>
    <x v="0"/>
    <n v="0"/>
    <n v="1"/>
    <s v="Vaughan Williams: Sinfonia antartica &quot;Symphony No. 7&quot;: III. Landscape. Lento –"/>
    <x v="13"/>
    <s v="BBC Symphony Orchestra, Martyn Brabbins"/>
    <s v="Vaughan Williams: Sinfonia antartica (Symphony No. 7) &amp; Symphony No. 9"/>
    <s v="GBAJY2340503"/>
    <s v="tidal"/>
    <n v="306142154"/>
    <s v="656s"/>
    <m/>
    <m/>
    <s v="http://www.tidal.com/track/306142154"/>
  </r>
  <r>
    <x v="0"/>
    <n v="0"/>
    <n v="1"/>
    <s v="Vaughan Williams: Sinfonia antartica &quot;Symphony No. 7&quot;: IV. Intermezzo. Andante sostenuto"/>
    <x v="13"/>
    <s v="BBC Symphony Orchestra, Martyn Brabbins"/>
    <s v="Vaughan Williams: Sinfonia antartica (Symphony No. 7) &amp; Symphony No. 9"/>
    <s v="GBAJY2340504"/>
    <s v="tidal"/>
    <n v="306142155"/>
    <s v="434s"/>
    <m/>
    <m/>
    <s v="http://www.tidal.com/track/306142155"/>
  </r>
  <r>
    <x v="0"/>
    <n v="0"/>
    <n v="1"/>
    <s v="Vaughan Williams: Sinfonia antartica &quot;Symphony No. 7&quot;: V. Epilogue. Alla marcia, moderato (non troppo allegro)"/>
    <x v="13"/>
    <s v="Elizabeth Watts, BBC Symphony Chorus, BBC Symphony Orchestra, Martyn Brabbins"/>
    <s v="Vaughan Williams: Sinfonia antartica (Symphony No. 7) &amp; Symphony No. 9"/>
    <s v="GBAJY2340505"/>
    <s v="tidal"/>
    <n v="306142156"/>
    <s v="578s"/>
    <m/>
    <m/>
    <s v="http://www.tidal.com/track/306142156"/>
  </r>
  <r>
    <x v="0"/>
    <n v="0"/>
    <n v="1"/>
    <s v="Vaughan Williams: Symphony No. 9 in E Minor: I. Moderato maestoso"/>
    <x v="13"/>
    <s v="BBC Symphony Orchestra, Martyn Brabbins"/>
    <s v="Vaughan Williams: Sinfonia antartica (Symphony No. 7) &amp; Symphony No. 9"/>
    <s v="GBAJY2340506"/>
    <s v="tidal"/>
    <n v="306142157"/>
    <s v="540s"/>
    <m/>
    <m/>
    <s v="http://www.tidal.com/track/306142157"/>
  </r>
  <r>
    <x v="0"/>
    <n v="0"/>
    <n v="1"/>
    <s v="Vaughan Williams: Symphony No. 9 in E Minor: II. Andante sostenuto"/>
    <x v="13"/>
    <s v="Martyn Brabbins, BBC Symphony Orchestra"/>
    <s v="Vaughan Williams: Sinfonia antartica (Symphony No. 7) &amp; Symphony No. 9"/>
    <s v="GBAJY2340507"/>
    <s v="tidal"/>
    <n v="306142158"/>
    <s v="480s"/>
    <m/>
    <m/>
    <s v="http://www.tidal.com/track/306142158"/>
  </r>
  <r>
    <x v="0"/>
    <n v="0"/>
    <n v="1"/>
    <s v="Vaughan Williams: Symphony No. 9 in E Minor: III. Scherzo. Allegro pesante"/>
    <x v="13"/>
    <s v="BBC Symphony Orchestra, Martyn Brabbins"/>
    <s v="Vaughan Williams: Sinfonia antartica (Symphony No. 7) &amp; Symphony No. 9"/>
    <s v="GBAJY2340508"/>
    <s v="tidal"/>
    <n v="306142159"/>
    <s v="329s"/>
    <m/>
    <m/>
    <s v="http://www.tidal.com/track/306142159"/>
  </r>
  <r>
    <x v="0"/>
    <n v="0"/>
    <n v="1"/>
    <s v="Vaughan Williams: Symphony No. 9 in E Minor: IV. Finale. Andante tranquillo"/>
    <x v="13"/>
    <s v="BBC Symphony Orchestra, Martyn Brabbins"/>
    <s v="Vaughan Williams: Sinfonia antartica (Symphony No. 7) &amp; Symphony No. 9"/>
    <s v="GBAJY2340509"/>
    <s v="tidal"/>
    <n v="306142160"/>
    <s v="741s"/>
    <m/>
    <m/>
    <s v="http://www.tidal.com/track/306142160"/>
  </r>
  <r>
    <x v="0"/>
    <n v="0"/>
    <n v="1"/>
    <s v="Grande Ouverture des francs-juges, Op. 3 (Live)"/>
    <x v="14"/>
    <s v="Les Siècles, François-Xavier Roth"/>
    <s v="Berlioz: Symphonie fantastique (Live)"/>
    <s v="FR4KC1904006"/>
    <s v="tidal"/>
    <n v="118267645"/>
    <s v="732s"/>
    <m/>
    <m/>
    <s v="http://www.tidal.com/track/118267645"/>
  </r>
  <r>
    <x v="0"/>
    <n v="0"/>
    <n v="1"/>
    <s v="Prokofiev: Alexander Nevsky, Op. 78 - 1. Russia under the Mongolian Yoke"/>
    <x v="15"/>
    <s v="Mariinsky Orchestra, Valery Gergiev"/>
    <s v="Prokofiev: Scythian Suite; Alexander Nevsky"/>
    <s v="GBBBA0200391"/>
    <s v="tidal"/>
    <n v="7232594"/>
    <s v="150s"/>
    <m/>
    <m/>
    <s v="http://www.tidal.com/track/7232594"/>
  </r>
  <r>
    <x v="0"/>
    <n v="0"/>
    <n v="1"/>
    <s v="Prokofiev: Alexander Nevsky, Op. 78 - 2. Song about Alexander Nevsky"/>
    <x v="15"/>
    <s v="Kirov Chorus, St Petersburg, Mariinsky Orchestra, Valery Gergiev"/>
    <s v="Prokofiev: Scythian Suite; Alexander Nevsky"/>
    <s v="GBBBA0200392"/>
    <s v="tidal"/>
    <n v="7232595"/>
    <s v="158s"/>
    <m/>
    <m/>
    <s v="http://www.tidal.com/track/7232595"/>
  </r>
  <r>
    <x v="0"/>
    <n v="0"/>
    <n v="1"/>
    <s v="Prokofiev: Alexander Nevsky, Op. 78 - 3. The Crusaders in Pskov"/>
    <x v="15"/>
    <s v="Kirov Chorus, St Petersburg, Mariinsky Orchestra, Valery Gergiev"/>
    <s v="Prokofiev: Scythian Suite; Alexander Nevsky"/>
    <s v="GBBBA0200393"/>
    <s v="tidal"/>
    <n v="7232596"/>
    <s v="342s"/>
    <m/>
    <m/>
    <s v="http://www.tidal.com/track/7232596"/>
  </r>
  <r>
    <x v="0"/>
    <n v="0"/>
    <n v="1"/>
    <s v="Prokofiev: Alexander Nevsky, Op. 78 - 4. Arise, Ye Russian People"/>
    <x v="15"/>
    <s v="Kirov Chorus, St Petersburg, Mariinsky Orchestra, Valery Gergiev"/>
    <s v="Prokofiev: Scythian Suite; Alexander Nevsky"/>
    <s v="GBBBA0200394"/>
    <s v="tidal"/>
    <n v="7232597"/>
    <s v="133s"/>
    <m/>
    <m/>
    <s v="http://www.tidal.com/track/7232597"/>
  </r>
  <r>
    <x v="0"/>
    <n v="0"/>
    <n v="1"/>
    <s v="Prokofiev: Alexander Nevsky, Op. 78 - 5. The Battle on Ice"/>
    <x v="15"/>
    <s v="Kirov Chorus, St Petersburg, Mariinsky Orchestra, Valery Gergiev"/>
    <s v="Prokofiev: Scythian Suite; Alexander Nevsky"/>
    <s v="GBBBA0200395"/>
    <s v="tidal"/>
    <n v="7232598"/>
    <s v="783s"/>
    <m/>
    <m/>
    <s v="http://www.tidal.com/track/7232598"/>
  </r>
  <r>
    <x v="0"/>
    <n v="0"/>
    <n v="1"/>
    <s v="Prokofiev: Alexander Nevsky, Op. 78 - 6. Field of the Dead"/>
    <x v="15"/>
    <s v="Olga Borodina, Mariinsky Orchestra, Valery Gergiev"/>
    <s v="Prokofiev: Scythian Suite; Alexander Nevsky"/>
    <s v="GBBBA0200396"/>
    <s v="tidal"/>
    <n v="7232599"/>
    <s v="340s"/>
    <m/>
    <m/>
    <s v="http://www.tidal.com/track/7232599"/>
  </r>
  <r>
    <x v="0"/>
    <n v="0"/>
    <n v="1"/>
    <s v="Prokofiev: Alexander Nevsky, Op. 78 - 7. Alexander's entry into Pskov"/>
    <x v="15"/>
    <s v="Kirov Chorus, St Petersburg, Mariinsky Orchestra, Valery Gergiev"/>
    <s v="Prokofiev: Scythian Suite; Alexander Nevsky"/>
    <s v="GBBBA0200397"/>
    <s v="tidal"/>
    <n v="7232600"/>
    <s v="243s"/>
    <m/>
    <m/>
    <s v="http://www.tidal.com/track/7232600"/>
  </r>
  <r>
    <x v="0"/>
    <n v="0"/>
    <n v="1"/>
    <s v="Symphony No. 1 in D Major, Op. 25 &quot;Classical&quot;: I. Allegro"/>
    <x v="15"/>
    <s v="Gürzenich-Orchester Köln, Dmitri Kitayenko"/>
    <s v="Prokofiev: The Symphonies"/>
    <s v="ATPD50800681"/>
    <s v="tidal"/>
    <n v="285265000"/>
    <s v="264s"/>
    <m/>
    <m/>
    <s v="http://www.tidal.com/track/285265000"/>
  </r>
  <r>
    <x v="0"/>
    <n v="0"/>
    <n v="1"/>
    <s v="Symphony No. 1 in D Major, Op. 25 &quot;Classical&quot;: II. Larghetto"/>
    <x v="15"/>
    <s v="Gürzenich-Orchester Köln, Dmitri Kitayenko"/>
    <s v="Prokofiev: The Symphonies"/>
    <s v="ATPD50800682"/>
    <s v="tidal"/>
    <n v="285265001"/>
    <s v="269s"/>
    <m/>
    <m/>
    <s v="http://www.tidal.com/track/285265001"/>
  </r>
  <r>
    <x v="0"/>
    <n v="0"/>
    <n v="1"/>
    <s v="Symphony No. 1 in D Major, Op. 25 &quot;Classical&quot;: III. Gavotte. Non troppo allegro"/>
    <x v="15"/>
    <s v="Gürzenich-Orchester Köln, Dmitri Kitayenko"/>
    <s v="Prokofiev: The Symphonies"/>
    <s v="ATPD50800683"/>
    <s v="tidal"/>
    <n v="285265002"/>
    <s v="95s"/>
    <m/>
    <m/>
    <s v="http://www.tidal.com/track/285265002"/>
  </r>
  <r>
    <x v="0"/>
    <n v="0"/>
    <n v="1"/>
    <s v="Symphony No. 1 in D Major, Op. 25 &quot;Classical&quot;: IV. Finale. Molto vivace"/>
    <x v="15"/>
    <s v="Gürzenich-Orchester Köln, Dmitri Kitayenko"/>
    <s v="Prokofiev: The Symphonies"/>
    <s v="ATPD50800684"/>
    <s v="tidal"/>
    <n v="285265003"/>
    <s v="270s"/>
    <m/>
    <m/>
    <s v="http://www.tidal.com/track/285265003"/>
  </r>
  <r>
    <x v="0"/>
    <n v="0"/>
    <n v="1"/>
    <s v="Symphony No. 7 in C-Sharp Minor, Op. 131: I. Moderato"/>
    <x v="15"/>
    <s v="Gürzenich-Orchester Köln, Dmitri Kitayenko"/>
    <s v="Prokofiev: The Symphonies"/>
    <s v="ATPD50800685"/>
    <s v="tidal"/>
    <n v="285265004"/>
    <s v="594s"/>
    <m/>
    <m/>
    <s v="http://www.tidal.com/track/285265004"/>
  </r>
  <r>
    <x v="0"/>
    <n v="0"/>
    <n v="1"/>
    <s v="Symphony No. 7 in C-Sharp Minor, Op. 131: II. Allegretto"/>
    <x v="15"/>
    <s v="Gürzenich-Orchester Köln, Dmitri Kitayenko"/>
    <s v="Prokofiev: The Symphonies"/>
    <s v="ATPD50800686"/>
    <s v="tidal"/>
    <n v="285265006"/>
    <s v="541s"/>
    <m/>
    <m/>
    <s v="http://www.tidal.com/track/285265006"/>
  </r>
  <r>
    <x v="0"/>
    <n v="0"/>
    <n v="1"/>
    <s v="Symphony No. 7 in C-Sharp Minor, Op. 131: III. Andante espressivo"/>
    <x v="15"/>
    <s v="Gürzenich-Orchester Köln, Dmitri Kitayenko"/>
    <s v="Prokofiev: The Symphonies"/>
    <s v="ATPD50800687"/>
    <s v="tidal"/>
    <n v="285265007"/>
    <s v="364s"/>
    <m/>
    <m/>
    <s v="http://www.tidal.com/track/285265007"/>
  </r>
  <r>
    <x v="0"/>
    <n v="0"/>
    <n v="1"/>
    <s v="Symphony No. 7 in C-Sharp Minor, Op. 131: IV. Vivace"/>
    <x v="15"/>
    <s v="Gürzenich-Orchester Köln, Dmitri Kitayenko"/>
    <s v="Prokofiev: The Symphonies"/>
    <s v="ATPD50800688"/>
    <s v="tidal"/>
    <n v="285265008"/>
    <s v="518s"/>
    <m/>
    <m/>
    <s v="http://www.tidal.com/track/285265008"/>
  </r>
  <r>
    <x v="0"/>
    <n v="0"/>
    <n v="1"/>
    <s v="Symphony No. 2 in D Minor, Op. 40: I. Allegro ben articolato"/>
    <x v="15"/>
    <s v="Gürzenich-Orchester Köln, Dmitri Kitayenko"/>
    <s v="Prokofiev: The Symphonies"/>
    <s v="ATPD50800689"/>
    <s v="tidal"/>
    <n v="285265009"/>
    <s v="790s"/>
    <m/>
    <m/>
    <s v="http://www.tidal.com/track/285265009"/>
  </r>
  <r>
    <x v="0"/>
    <n v="0"/>
    <n v="1"/>
    <s v="Symphony No. 2 in D Minor, Op. 40: IIa. Theme -"/>
    <x v="15"/>
    <s v="Gürzenich-Orchester Köln, Dmitri Kitayenko"/>
    <s v="Prokofiev: The Symphonies"/>
    <s v="ATPD50800690"/>
    <s v="tidal"/>
    <n v="285265010"/>
    <s v="140s"/>
    <m/>
    <m/>
    <s v="http://www.tidal.com/track/285265010"/>
  </r>
  <r>
    <x v="0"/>
    <n v="0"/>
    <n v="1"/>
    <s v="Symphony No. 2 in D Minor, Op. 40: IIb. Var. I -"/>
    <x v="15"/>
    <s v="Gürzenich-Orchester Köln, Dmitri Kitayenko"/>
    <s v="Prokofiev: The Symphonies"/>
    <s v="ATPD50800691"/>
    <s v="tidal"/>
    <n v="285265011"/>
    <s v="167s"/>
    <m/>
    <m/>
    <s v="http://www.tidal.com/track/285265011"/>
  </r>
  <r>
    <x v="0"/>
    <n v="0"/>
    <n v="1"/>
    <s v="Symphony No. 2 in D Minor, Op. 40: IIc. Var. II -"/>
    <x v="15"/>
    <s v="Gürzenich-Orchester Köln, Dmitri Kitayenko"/>
    <s v="Prokofiev: The Symphonies"/>
    <s v="ATPD50800692"/>
    <s v="tidal"/>
    <n v="285265012"/>
    <s v="170s"/>
    <m/>
    <m/>
    <s v="http://www.tidal.com/track/285265012"/>
  </r>
  <r>
    <x v="0"/>
    <n v="0"/>
    <n v="1"/>
    <s v="Symphony No. 2 in D Minor, Op. 40: IId. Var. III -"/>
    <x v="15"/>
    <s v="Gürzenich-Orchester Köln, Dmitri Kitayenko"/>
    <s v="Prokofiev: The Symphonies"/>
    <s v="ATPD50800693"/>
    <s v="tidal"/>
    <n v="285265013"/>
    <s v="129s"/>
    <m/>
    <m/>
    <s v="http://www.tidal.com/track/285265013"/>
  </r>
  <r>
    <x v="0"/>
    <n v="0"/>
    <n v="1"/>
    <s v="Symphony No. 2 in D Minor, Op. 40: IIe. Var. IV -"/>
    <x v="15"/>
    <s v="Gürzenich-Orchester Köln, Dmitri Kitayenko"/>
    <s v="Prokofiev: The Symphonies"/>
    <s v="ATPD50800694"/>
    <s v="tidal"/>
    <n v="285265015"/>
    <s v="348s"/>
    <m/>
    <m/>
    <s v="http://www.tidal.com/track/285265015"/>
  </r>
  <r>
    <x v="0"/>
    <n v="0"/>
    <n v="1"/>
    <s v="Symphony No. 2 in D Minor, Op. 40: IIf. Var. V -"/>
    <x v="15"/>
    <s v="Gürzenich-Orchester Köln, Dmitri Kitayenko"/>
    <s v="Prokofiev: The Symphonies"/>
    <s v="ATPD50800695"/>
    <s v="tidal"/>
    <n v="285265017"/>
    <s v="170s"/>
    <m/>
    <m/>
    <s v="http://www.tidal.com/track/285265017"/>
  </r>
  <r>
    <x v="0"/>
    <n v="0"/>
    <n v="1"/>
    <s v="Symphony No. 2 in D Minor, Op. 40: IIg. Var. VI - Theme"/>
    <x v="15"/>
    <s v="Gürzenich-Orchester Köln, Dmitri Kitayenko"/>
    <s v="Prokofiev: The Symphonies"/>
    <s v="ATPD50800696"/>
    <s v="tidal"/>
    <n v="285265018"/>
    <s v="472s"/>
    <m/>
    <m/>
    <s v="http://www.tidal.com/track/285265018"/>
  </r>
  <r>
    <x v="0"/>
    <n v="0"/>
    <n v="1"/>
    <s v="Symphony No. 3 in C Minor, Op. 44: I. Moderato"/>
    <x v="15"/>
    <s v="Gürzenich-Orchester Köln, Dmitri Kitayenko"/>
    <s v="Prokofiev: The Symphonies"/>
    <s v="ATPD50800697"/>
    <s v="tidal"/>
    <n v="285265019"/>
    <s v="853s"/>
    <m/>
    <m/>
    <s v="http://www.tidal.com/track/285265019"/>
  </r>
  <r>
    <x v="0"/>
    <n v="0"/>
    <n v="1"/>
    <s v="Symphony No. 3 in C Minor, Op. 44: II. Andante"/>
    <x v="15"/>
    <s v="Gürzenich-Orchester Köln, Dmitri Kitayenko"/>
    <s v="Prokofiev: The Symphonies"/>
    <s v="ATPD50800698"/>
    <s v="tidal"/>
    <n v="285265020"/>
    <s v="422s"/>
    <m/>
    <m/>
    <s v="http://www.tidal.com/track/285265020"/>
  </r>
  <r>
    <x v="0"/>
    <n v="0"/>
    <n v="1"/>
    <s v="Symphony No. 3 in C Minor, Op. 44: III. Allegro agitato - Allegretto"/>
    <x v="15"/>
    <s v="Gürzenich-Orchester Köln, Dmitri Kitayenko"/>
    <s v="Prokofiev: The Symphonies"/>
    <s v="ATPD50800699"/>
    <s v="tidal"/>
    <n v="285265021"/>
    <s v="519s"/>
    <m/>
    <m/>
    <s v="http://www.tidal.com/track/285265021"/>
  </r>
  <r>
    <x v="0"/>
    <n v="0"/>
    <n v="1"/>
    <s v="Symphony No. 3 in C Minor, Op. 44: IV. Andante mosso - Allegro moderato"/>
    <x v="15"/>
    <s v="Gürzenich-Orchester Köln, Dmitri Kitayenko"/>
    <s v="Prokofiev: The Symphonies"/>
    <s v="ATPD50800700"/>
    <s v="tidal"/>
    <n v="285265022"/>
    <s v="418s"/>
    <m/>
    <m/>
    <s v="http://www.tidal.com/track/285265022"/>
  </r>
  <r>
    <x v="0"/>
    <n v="0"/>
    <n v="1"/>
    <s v="Symphony No. 4 in C Major, Op. 47 (Original 1930 Version): I. Andante assai - Allegro eroico"/>
    <x v="15"/>
    <s v="Gürzenich-Orchester Köln, Dmitri Kitayenko"/>
    <s v="Prokofiev: The Symphonies"/>
    <s v="ATPD50800701"/>
    <s v="tidal"/>
    <n v="285265023"/>
    <s v="415s"/>
    <m/>
    <m/>
    <s v="http://www.tidal.com/track/285265023"/>
  </r>
  <r>
    <x v="0"/>
    <n v="0"/>
    <n v="1"/>
    <s v="Symphony No. 4 in C Major, Op. 47 (Original 1930 Version): II. Andante tranquillo"/>
    <x v="15"/>
    <s v="Gürzenich-Orchester Köln, Dmitri Kitayenko"/>
    <s v="Prokofiev: The Symphonies"/>
    <s v="ATPD50800702"/>
    <s v="tidal"/>
    <n v="285265024"/>
    <s v="466s"/>
    <m/>
    <m/>
    <s v="http://www.tidal.com/track/285265024"/>
  </r>
  <r>
    <x v="0"/>
    <n v="0"/>
    <n v="1"/>
    <s v="Symphony No. 4 in C Major, Op. 47 (Original 1930 Version): III. Moderato, quasi allegretto"/>
    <x v="15"/>
    <s v="Gürzenich-Orchester Köln, Dmitri Kitayenko"/>
    <s v="Prokofiev: The Symphonies"/>
    <s v="ATPD50800703"/>
    <s v="tidal"/>
    <n v="285265025"/>
    <s v="283s"/>
    <m/>
    <m/>
    <s v="http://www.tidal.com/track/285265025"/>
  </r>
  <r>
    <x v="0"/>
    <n v="0"/>
    <n v="1"/>
    <s v="Symphony No. 4 in C Major, Op. 47 (Original 1930 Version): IV. Allegro risoluto"/>
    <x v="15"/>
    <s v="Gürzenich-Orchester Köln, Dmitri Kitayenko"/>
    <s v="Prokofiev: The Symphonies"/>
    <s v="ATPD50800704"/>
    <s v="tidal"/>
    <n v="285265026"/>
    <s v="470s"/>
    <m/>
    <m/>
    <s v="http://www.tidal.com/track/285265026"/>
  </r>
  <r>
    <x v="0"/>
    <n v="0"/>
    <n v="1"/>
    <s v="Symphony No. 4 in C Major, Op. 112 (Revised 1947 Version): I. Andante - Allegro eroico - Allegretto"/>
    <x v="15"/>
    <s v="Gürzenich-Orchester Köln, Dmitri Kitayenko"/>
    <s v="Prokofiev: The Symphonies"/>
    <s v="ATPD50800705"/>
    <s v="tidal"/>
    <n v="285265027"/>
    <s v="820s"/>
    <m/>
    <m/>
    <s v="http://www.tidal.com/track/285265027"/>
  </r>
  <r>
    <x v="0"/>
    <n v="0"/>
    <n v="1"/>
    <s v="Symphony No. 4 in C Major, Op. 112 (Revised 1947 Version): II. Andante tranquillo"/>
    <x v="15"/>
    <s v="Gürzenich-Orchester Köln, Dmitri Kitayenko"/>
    <s v="Prokofiev: The Symphonies"/>
    <s v="ATPD50800706"/>
    <s v="tidal"/>
    <n v="285265028"/>
    <s v="615s"/>
    <m/>
    <m/>
    <s v="http://www.tidal.com/track/285265028"/>
  </r>
  <r>
    <x v="0"/>
    <n v="0"/>
    <n v="1"/>
    <s v="Symphony No. 4 in C Major, Op. 112 (Revised 1947 Version): III. Moderato quasi allegretto"/>
    <x v="15"/>
    <s v="Gürzenich-Orchester Köln, Dmitri Kitayenko"/>
    <s v="Prokofiev: The Symphonies"/>
    <s v="ATPD50800707"/>
    <s v="tidal"/>
    <n v="285265029"/>
    <s v="365s"/>
    <m/>
    <m/>
    <s v="http://www.tidal.com/track/285265029"/>
  </r>
  <r>
    <x v="0"/>
    <n v="0"/>
    <n v="1"/>
    <s v="Symphony No. 4 in C Major, Op. 112 (Revised 1947 Version): IV. Allegro risoluto"/>
    <x v="15"/>
    <s v="Gürzenich-Orchester Köln, Dmitri Kitayenko"/>
    <s v="Prokofiev: The Symphonies"/>
    <s v="ATPD50800708"/>
    <s v="tidal"/>
    <n v="285265030"/>
    <s v="602s"/>
    <m/>
    <m/>
    <s v="http://www.tidal.com/track/285265030"/>
  </r>
  <r>
    <x v="0"/>
    <n v="0"/>
    <n v="1"/>
    <s v="Symphony No. 5 in B-Flat Major, Op. 100: I. Andante"/>
    <x v="15"/>
    <s v="Gürzenich-Orchester Köln, Dmitri Kitayenko"/>
    <s v="Prokofiev: The Symphonies"/>
    <s v="ATPD50800709"/>
    <s v="tidal"/>
    <n v="285265031"/>
    <s v="828s"/>
    <m/>
    <m/>
    <s v="http://www.tidal.com/track/285265031"/>
  </r>
  <r>
    <x v="0"/>
    <n v="0"/>
    <n v="1"/>
    <s v="Symphony No. 5 in B-Flat Major, Op. 100: II. Allegro marcato"/>
    <x v="15"/>
    <s v="Gürzenich-Orchester Köln, Dmitri Kitayenko"/>
    <s v="Prokofiev: The Symphonies"/>
    <s v="ATPD50800710"/>
    <s v="tidal"/>
    <n v="285265032"/>
    <s v="551s"/>
    <m/>
    <m/>
    <s v="http://www.tidal.com/track/285265032"/>
  </r>
  <r>
    <x v="0"/>
    <n v="0"/>
    <n v="1"/>
    <s v="Symphony No. 5 in B-Flat Major, Op. 100: III. Adagio"/>
    <x v="15"/>
    <s v="Gürzenich-Orchester Köln, Dmitri Kitayenko"/>
    <s v="Prokofiev: The Symphonies"/>
    <s v="ATPD50800711"/>
    <s v="tidal"/>
    <n v="285265033"/>
    <s v="761s"/>
    <m/>
    <m/>
    <s v="http://www.tidal.com/track/285265033"/>
  </r>
  <r>
    <x v="0"/>
    <n v="0"/>
    <n v="1"/>
    <s v="Symphony No. 5 in B-Flat Major, Op. 100: IV. Allegro giocoso"/>
    <x v="15"/>
    <s v="Gürzenich-Orchester Köln, Dmitri Kitayenko"/>
    <s v="Prokofiev: The Symphonies"/>
    <s v="ATPD50800712"/>
    <s v="tidal"/>
    <n v="285265034"/>
    <s v="582s"/>
    <m/>
    <m/>
    <s v="http://www.tidal.com/track/285265034"/>
  </r>
  <r>
    <x v="0"/>
    <n v="0"/>
    <n v="1"/>
    <s v="Symphony No. 6 in E-Flat Minor, Op. 111: I. Allegro moderato"/>
    <x v="15"/>
    <s v="Gürzenich-Orchester Köln, Dmitri Kitayenko"/>
    <s v="Prokofiev: The Symphonies"/>
    <s v="ATPD50800713"/>
    <s v="tidal"/>
    <n v="285265035"/>
    <s v="935s"/>
    <m/>
    <m/>
    <s v="http://www.tidal.com/track/285265035"/>
  </r>
  <r>
    <x v="0"/>
    <n v="0"/>
    <n v="1"/>
    <s v="Symphony No. 6 in E-Flat Minor, Op. 111: II. Largo"/>
    <x v="15"/>
    <s v="Gürzenich-Orchester Köln, Dmitri Kitayenko"/>
    <s v="Prokofiev: The Symphonies"/>
    <s v="ATPD50800714"/>
    <s v="tidal"/>
    <n v="285265036"/>
    <s v="1040s"/>
    <m/>
    <m/>
    <s v="http://www.tidal.com/track/285265036"/>
  </r>
  <r>
    <x v="0"/>
    <n v="0"/>
    <n v="1"/>
    <s v="Symphony No. 6 in E-Flat Minor, Op. 111: III. Vivace"/>
    <x v="15"/>
    <s v="Gürzenich-Orchester Köln, Dmitri Kitayenko"/>
    <s v="Prokofiev: The Symphonies"/>
    <s v="ATPD50800715"/>
    <s v="tidal"/>
    <n v="285265037"/>
    <s v="733s"/>
    <m/>
    <m/>
    <s v="http://www.tidal.com/track/285265037"/>
  </r>
  <r>
    <x v="0"/>
    <n v="1"/>
    <n v="1"/>
    <s v="Symphony No. 5 in B-Flat Major, WAB 105 &quot;Phantastische&quot; (1878 Version, L. Nowak Edition): I. Introduction. Adagio"/>
    <x v="16"/>
    <s v="Markus Poschner, ORF Vienna Radio Symphony Orchestra"/>
    <s v="Bruckner: Symphony No. 5 in B-Flat Major, WAB 105 &quot;Phantastische&quot; (1878 Version, L. Nowak Edition)"/>
    <s v="DEB262300221"/>
    <s v="tidal"/>
    <n v="308546841"/>
    <s v="1088s"/>
    <m/>
    <m/>
    <s v="http://www.tidal.com/track/308546841"/>
  </r>
  <r>
    <x v="0"/>
    <n v="1"/>
    <n v="1"/>
    <s v="Symphony No. 5 in B-Flat Major, WAB 105 &quot;Phantastische&quot; (1878 Version, L. Nowak Edition): II. Adagio. Sehr langsam"/>
    <x v="16"/>
    <s v="Markus Poschner, ORF Vienna Radio Symphony Orchestra"/>
    <s v="Bruckner: Symphony No. 5 in B-Flat Major, WAB 105 &quot;Phantastische&quot; (1878 Version, L. Nowak Edition)"/>
    <s v="DEB262300222"/>
    <s v="tidal"/>
    <n v="308546843"/>
    <s v="938s"/>
    <m/>
    <m/>
    <s v="http://www.tidal.com/track/308546843"/>
  </r>
  <r>
    <x v="0"/>
    <n v="1"/>
    <n v="1"/>
    <s v="Symphony No. 5 in B-Flat Major, WAB 105 &quot;Phantastische&quot; (1878 Version, L. Nowak Edition): III. Scherzo. Molto vivace"/>
    <x v="16"/>
    <s v="Markus Poschner, ORF Vienna Radio Symphony Orchestra"/>
    <s v="Bruckner: Symphony No. 5 in B-Flat Major, WAB 105 &quot;Phantastische&quot; (1878 Version, L. Nowak Edition)"/>
    <s v="DEB262300223"/>
    <s v="tidal"/>
    <n v="308546844"/>
    <s v="809s"/>
    <m/>
    <m/>
    <s v="http://www.tidal.com/track/308546844"/>
  </r>
  <r>
    <x v="0"/>
    <n v="1"/>
    <n v="1"/>
    <s v="Symphony No. 5 in B-Flat Major, WAB 105 &quot;Phantastische&quot; (1878 Version, L. Nowak Edition): IV. Finale. Adagio"/>
    <x v="16"/>
    <s v="Markus Poschner, ORF Vienna Radio Symphony Orchestra"/>
    <s v="Bruckner: Symphony No. 5 in B-Flat Major, WAB 105 &quot;Phantastische&quot; (1878 Version, L. Nowak Edition)"/>
    <s v="DEB262300224"/>
    <s v="tidal"/>
    <n v="308546846"/>
    <s v="1420s"/>
    <m/>
    <m/>
    <s v="http://www.tidal.com/track/308546846"/>
  </r>
  <r>
    <x v="0"/>
    <n v="1"/>
    <n v="1"/>
    <s v="Symphony No. 4 in E-Flat Major, WAB 104 &quot;Romantic&quot; (1888 Version, Korstvedt Edition): I. Ruhig bewegt"/>
    <x v="16"/>
    <s v="Markus Poschner, ORF Vienna Radio Symphony Orchestra"/>
    <s v="Anton Bruckner: Symphony No. 4 in E-Flat Major, WAB 104 (1888 Version)"/>
    <s v="DEB262300051"/>
    <s v="tidal"/>
    <n v="279720127"/>
    <s v="1094s"/>
    <m/>
    <m/>
    <s v="http://www.tidal.com/track/279720127"/>
  </r>
  <r>
    <x v="0"/>
    <n v="1"/>
    <n v="1"/>
    <s v="Symphony No. 4 in E-Flat Major, WAB 104 &quot;Romantic&quot; (1888 Version, Korstvedt Edition): II. Andante"/>
    <x v="16"/>
    <s v="Markus Poschner, ORF Vienna Radio Symphony Orchestra"/>
    <s v="Anton Bruckner: Symphony No. 4 in E-Flat Major, WAB 104 (1888 Version)"/>
    <s v="DEB262300052"/>
    <s v="tidal"/>
    <n v="279720128"/>
    <s v="850s"/>
    <m/>
    <m/>
    <s v="http://www.tidal.com/track/279720128"/>
  </r>
  <r>
    <x v="0"/>
    <n v="1"/>
    <n v="1"/>
    <s v="Symphony No. 4 in E-Flat Major, WAB 104 &quot;Romantic&quot; (1888 Version, Korstvedt Edition): III. Bewegt"/>
    <x v="16"/>
    <s v="Markus Poschner, ORF Vienna Radio Symphony Orchestra"/>
    <s v="Anton Bruckner: Symphony No. 4 in E-Flat Major, WAB 104 (1888 Version)"/>
    <s v="DEB262300053"/>
    <s v="tidal"/>
    <n v="279720129"/>
    <s v="586s"/>
    <m/>
    <m/>
    <s v="http://www.tidal.com/track/279720129"/>
  </r>
  <r>
    <x v="0"/>
    <n v="1"/>
    <n v="1"/>
    <s v="Symphony No. 4 in E-Flat Major, WAB 104 &quot;Romantic&quot; (1888 Version, Korstvedt Edition): IV. Mäßig bewegt"/>
    <x v="16"/>
    <s v="Markus Poschner, ORF Vienna Radio Symphony Orchestra"/>
    <s v="Anton Bruckner: Symphony No. 4 in E-Flat Major, WAB 104 (1888 Version)"/>
    <s v="DEB262300054"/>
    <s v="tidal"/>
    <n v="279720130"/>
    <s v="1162s"/>
    <m/>
    <m/>
    <s v="http://www.tidal.com/track/279720130"/>
  </r>
  <r>
    <x v="0"/>
    <n v="0"/>
    <n v="1"/>
    <s v="Symphony in D Minor, WAB 100 &quot;Die Nullte&quot;: I. Allegro"/>
    <x v="16"/>
    <s v="Bruckner Orchester Linz, Markus Poschner"/>
    <s v="Bruckner: Symphony in D Minor, WAB 100 &quot;Die Nullte&quot;"/>
    <s v="DEB262100701"/>
    <s v="tidal"/>
    <n v="212233717"/>
    <s v="837s"/>
    <m/>
    <m/>
    <s v="http://www.tidal.com/track/212233717"/>
  </r>
  <r>
    <x v="0"/>
    <n v="0"/>
    <n v="1"/>
    <s v="Symphony in D Minor, WAB 100 &quot;Die Nullte&quot;: II. Andante"/>
    <x v="16"/>
    <s v="Bruckner Orchester Linz, Markus Poschner"/>
    <s v="Bruckner: Symphony in D Minor, WAB 100 &quot;Die Nullte&quot;"/>
    <s v="DEB262100702"/>
    <s v="tidal"/>
    <n v="212233718"/>
    <s v="709s"/>
    <m/>
    <m/>
    <s v="http://www.tidal.com/track/212233718"/>
  </r>
  <r>
    <x v="0"/>
    <n v="0"/>
    <n v="1"/>
    <s v="Symphony in D Minor, WAB 100 &quot;Die Nullte&quot;: III. Scherzo. Presto - Trio. Langsamer und ruhiger"/>
    <x v="16"/>
    <s v="Bruckner Orchester Linz, Markus Poschner"/>
    <s v="Bruckner: Symphony in D Minor, WAB 100 &quot;Die Nullte&quot;"/>
    <s v="DEB262100703"/>
    <s v="tidal"/>
    <n v="212233719"/>
    <s v="492s"/>
    <m/>
    <m/>
    <s v="http://www.tidal.com/track/212233719"/>
  </r>
  <r>
    <x v="0"/>
    <n v="0"/>
    <n v="1"/>
    <s v="Symphony in D Minor, WAB 100 &quot;Die Nullte&quot;: IV. Finale. Moderato"/>
    <x v="16"/>
    <s v="Bruckner Orchester Linz, Markus Poschner"/>
    <s v="Bruckner: Symphony in D Minor, WAB 100 &quot;Die Nullte&quot;"/>
    <s v="DEB262100704"/>
    <s v="tidal"/>
    <n v="212233720"/>
    <s v="641s"/>
    <m/>
    <m/>
    <s v="http://www.tidal.com/track/212233720"/>
  </r>
  <r>
    <x v="0"/>
    <n v="1"/>
    <n v="1"/>
    <s v="Symphony No. 8 in C Minor, WAB 108 &quot;Apocalyptic&quot; (1890 Version): I. Allegro moderato"/>
    <x v="16"/>
    <s v="Markus Poschner, Bruckner Orchester Linz"/>
    <s v="Bruckner: Symphony No. 8 in C Minor, WAB 108 &quot;Apocalyptic&quot; (1890 Version)"/>
    <s v="DEB262100230"/>
    <s v="tidal"/>
    <n v="201393178"/>
    <s v="911s"/>
    <m/>
    <m/>
    <s v="http://www.tidal.com/track/201393178"/>
  </r>
  <r>
    <x v="0"/>
    <n v="1"/>
    <n v="1"/>
    <s v="Symphony No. 8 in C Minor, WAB 108 &quot;Apocalyptic&quot; (1890 Version): II. Scherzo. Allegro moderato"/>
    <x v="16"/>
    <s v="Markus Poschner, Bruckner Orchester Linz"/>
    <s v="Bruckner: Symphony No. 8 in C Minor, WAB 108 &quot;Apocalyptic&quot; (1890 Version)"/>
    <s v="DEB262100231"/>
    <s v="tidal"/>
    <n v="201393181"/>
    <s v="839s"/>
    <m/>
    <m/>
    <s v="http://www.tidal.com/track/201393181"/>
  </r>
  <r>
    <x v="0"/>
    <n v="1"/>
    <n v="1"/>
    <s v="Symphony No. 8 in C Minor, WAB 108 &quot;Apocalyptic&quot; (1890 Version): III. Adagio. Feierlich langsam, doch nicht schleppend"/>
    <x v="16"/>
    <s v="Markus Poschner, Bruckner Orchester Linz"/>
    <s v="Bruckner: Symphony No. 8 in C Minor, WAB 108 &quot;Apocalyptic&quot; (1890 Version)"/>
    <s v="DEB262100232"/>
    <s v="tidal"/>
    <n v="201393183"/>
    <s v="1478s"/>
    <m/>
    <m/>
    <s v="http://www.tidal.com/track/201393183"/>
  </r>
  <r>
    <x v="0"/>
    <n v="1"/>
    <n v="1"/>
    <s v="Symphony No. 8 in C Minor, WAB 108 &quot;Apocalyptic&quot; (1890 Version): IV. Finale. Feierlich, nicht schnell"/>
    <x v="16"/>
    <s v="Markus Poschner, Bruckner Orchester Linz"/>
    <s v="Bruckner: Symphony No. 8 in C Minor, WAB 108 &quot;Apocalyptic&quot; (1890 Version)"/>
    <s v="DEB262100233"/>
    <s v="tidal"/>
    <n v="201393185"/>
    <s v="1355s"/>
    <m/>
    <m/>
    <s v="http://www.tidal.com/track/201393185"/>
  </r>
  <r>
    <x v="0"/>
    <n v="1"/>
    <n v="1"/>
    <s v="Symphony No. 6 in A Major, WAB 106: I. Majestoso"/>
    <x v="16"/>
    <s v="Markus Poschner, Bruckner Orchester Linz"/>
    <s v="Bruckner: Symphony No. 6 in A Major, WAB 106"/>
    <s v="DEB262100221"/>
    <s v="tidal"/>
    <n v="197810044"/>
    <s v="956s"/>
    <m/>
    <m/>
    <s v="http://www.tidal.com/track/197810044"/>
  </r>
  <r>
    <x v="0"/>
    <n v="1"/>
    <n v="1"/>
    <s v="Symphony No. 6 in A Major, WAB 106: II. Adagio. Sehr feierlich"/>
    <x v="16"/>
    <s v="Markus Poschner, Bruckner Orchester Linz"/>
    <s v="Bruckner: Symphony No. 6 in A Major, WAB 106"/>
    <s v="DEB262100222"/>
    <s v="tidal"/>
    <n v="197810045"/>
    <s v="982s"/>
    <m/>
    <m/>
    <s v="http://www.tidal.com/track/197810045"/>
  </r>
  <r>
    <x v="0"/>
    <n v="1"/>
    <n v="1"/>
    <s v="Symphony No. 6 in A Major, WAB 106: III. Scherzo. Nicht schnell - Langsam"/>
    <x v="16"/>
    <s v="Markus Poschner, Bruckner Orchester Linz"/>
    <s v="Bruckner: Symphony No. 6 in A Major, WAB 106"/>
    <s v="DEB262100223"/>
    <s v="tidal"/>
    <n v="197810046"/>
    <s v="519s"/>
    <m/>
    <m/>
    <s v="http://www.tidal.com/track/197810046"/>
  </r>
  <r>
    <x v="0"/>
    <n v="1"/>
    <n v="1"/>
    <s v="Symphony No. 6 in A Major, WAB 106: IV. Finale. Bewegt, doch nicht zu schnell"/>
    <x v="16"/>
    <s v="Markus Poschner, Bruckner Orchester Linz"/>
    <s v="Bruckner: Symphony No. 6 in A Major, WAB 106"/>
    <s v="DEB262100224"/>
    <s v="tidal"/>
    <n v="197810047"/>
    <s v="863s"/>
    <m/>
    <m/>
    <s v="http://www.tidal.com/track/197810047"/>
  </r>
  <r>
    <x v="0"/>
    <n v="1"/>
    <n v="1"/>
    <s v="Symphony No. 3 in D Minor, WAB 103 &quot;Wagner&quot; (1873 Version, Ed. L. Nowak): I. Gemäßigt, misterioso"/>
    <x v="16"/>
    <s v="ORF Vienna Radio Symphony Orchestra, Markus Poschner"/>
    <s v="Bruckner: Symphony No. 3 in D Minor, WAB 103 &quot;Wagner&quot; (1873 Version, Ed. L. Nowak)"/>
    <s v="DEB262200500"/>
    <s v="tidal"/>
    <n v="241689673"/>
    <s v="1163s"/>
    <m/>
    <m/>
    <s v="http://www.tidal.com/track/241689673"/>
  </r>
  <r>
    <x v="0"/>
    <n v="1"/>
    <n v="1"/>
    <s v="Symphony No. 3 in D Minor, WAB 103 &quot;Wagner&quot; (1873 Version, Ed. L. Nowak): II. Adagio. Feierliche"/>
    <x v="16"/>
    <s v="ORF Vienna Radio Symphony Orchestra, Markus Poschner"/>
    <s v="Bruckner: Symphony No. 3 in D Minor, WAB 103 &quot;Wagner&quot; (1873 Version, Ed. L. Nowak)"/>
    <s v="DEB262200501"/>
    <s v="tidal"/>
    <n v="241689674"/>
    <s v="977s"/>
    <m/>
    <m/>
    <s v="http://www.tidal.com/track/241689674"/>
  </r>
  <r>
    <x v="0"/>
    <n v="1"/>
    <n v="1"/>
    <s v="Symphony No. 3 in D Minor, WAB 103 &quot;Wagner&quot; (1873 Version, Ed. L. Nowak): III. Scherzo. Ziemlich schnell"/>
    <x v="16"/>
    <s v="ORF Vienna Radio Symphony Orchestra, Markus Poschner"/>
    <s v="Bruckner: Symphony No. 3 in D Minor, WAB 103 &quot;Wagner&quot; (1873 Version, Ed. L. Nowak)"/>
    <s v="DEB262200502"/>
    <s v="tidal"/>
    <n v="241689675"/>
    <s v="369s"/>
    <m/>
    <m/>
    <s v="http://www.tidal.com/track/241689675"/>
  </r>
  <r>
    <x v="0"/>
    <n v="1"/>
    <n v="1"/>
    <s v="Symphony No. 3 in D Minor, WAB 103 &quot;Wagner&quot; (1873 Version, Ed. L. Nowak): IV. Finale. Allegro"/>
    <x v="16"/>
    <s v="ORF Vienna Radio Symphony Orchestra, Markus Poschner"/>
    <s v="Bruckner: Symphony No. 3 in D Minor, WAB 103 &quot;Wagner&quot; (1873 Version, Ed. L. Nowak)"/>
    <s v="DEB262200503"/>
    <s v="tidal"/>
    <n v="241689676"/>
    <s v="908s"/>
    <m/>
    <m/>
    <s v="http://www.tidal.com/track/241689676"/>
  </r>
  <r>
    <x v="0"/>
    <n v="0"/>
    <n v="1"/>
    <s v="Symphony No. 4 in E-Flat Major, WAB 104 &quot;Romantic&quot; (2nd Version): I. Bewegt, nicht zu schnell"/>
    <x v="16"/>
    <s v="Bruckner Orchester Linz, Markus Poschner"/>
    <s v="Bruckner: Symphony No. 4 in E-Flat Major, WAB 104 &quot;Romantic&quot; (2nd Version)"/>
    <s v="DEB262200001"/>
    <s v="tidal"/>
    <n v="224916691"/>
    <s v="1201s"/>
    <m/>
    <m/>
    <s v="http://www.tidal.com/track/224916691"/>
  </r>
  <r>
    <x v="0"/>
    <n v="0"/>
    <n v="1"/>
    <s v="Symphony No. 4 in E-Flat Major, WAB 104 &quot;Romantic&quot; (2nd Version): II. Andante quasi allegretto"/>
    <x v="16"/>
    <s v="Bruckner Orchester Linz, Markus Poschner"/>
    <s v="Bruckner: Symphony No. 4 in E-Flat Major, WAB 104 &quot;Romantic&quot; (2nd Version)"/>
    <s v="DEB262200002"/>
    <s v="tidal"/>
    <n v="224916693"/>
    <s v="914s"/>
    <m/>
    <m/>
    <s v="http://www.tidal.com/track/224916693"/>
  </r>
  <r>
    <x v="0"/>
    <n v="0"/>
    <n v="1"/>
    <s v="Symphony No. 4 in E-Flat Major, WAB 104 &quot;Romantic&quot; (2nd Version): III. Scherzo. Bewegt"/>
    <x v="16"/>
    <s v="Bruckner Orchester Linz, Markus Poschner"/>
    <s v="Bruckner: Symphony No. 4 in E-Flat Major, WAB 104 &quot;Romantic&quot; (2nd Version)"/>
    <s v="DEB262200003"/>
    <s v="tidal"/>
    <n v="224916694"/>
    <s v="681s"/>
    <m/>
    <m/>
    <s v="http://www.tidal.com/track/224916694"/>
  </r>
  <r>
    <x v="0"/>
    <n v="0"/>
    <n v="1"/>
    <s v="Symphony No. 4 in E-Flat Major, WAB 104 &quot;Romantic&quot; (2nd Version): IV. Finale. Bewegt, doch nicht zu schnell"/>
    <x v="16"/>
    <s v="Bruckner Orchester Linz, Markus Poschner"/>
    <s v="Bruckner: Symphony No. 4 in E-Flat Major, WAB 104 &quot;Romantic&quot; (2nd Version)"/>
    <s v="DEB262200004"/>
    <s v="tidal"/>
    <n v="224916695"/>
    <s v="1316s"/>
    <m/>
    <m/>
    <s v="http://www.tidal.com/track/224916695"/>
  </r>
  <r>
    <x v="0"/>
    <n v="0"/>
    <n v="1"/>
    <s v="Symphony No. 4 in E-Flat Major, WAB 104 &quot;Romantic&quot; (1878 Version): IV. Finale. Volksfest"/>
    <x v="16"/>
    <s v="ORF Vienna Radio Symphony Orchestra, Markus Poschner"/>
    <s v="Bruckner: Symphony No. 4 in E-Flat Major, WAB 104 &quot;Romantic&quot; (2nd Version)"/>
    <s v="DEB262200005"/>
    <s v="tidal"/>
    <n v="224916696"/>
    <s v="922s"/>
    <m/>
    <m/>
    <s v="http://www.tidal.com/track/224916696"/>
  </r>
  <r>
    <x v="0"/>
    <n v="1"/>
    <n v="1"/>
    <s v="Symphony No. 8 in C Minor, WAB 108 (1887 Version): I. Allegro moderato"/>
    <x v="16"/>
    <s v="Bruckner Orchester Linz, Markus Poschner"/>
    <s v="Bruckner: Symphony No. 8 in C Minor, WAB 108 (1887 Version)"/>
    <s v="DEB262200661"/>
    <s v="tidal"/>
    <n v="272469802"/>
    <s v="949s"/>
    <m/>
    <m/>
    <s v="http://www.tidal.com/track/272469802"/>
  </r>
  <r>
    <x v="0"/>
    <n v="1"/>
    <n v="1"/>
    <s v="Symphony No. 8 in C Minor, WAB 108 (1887 Version): II. Scherzo. Allegro moderato - Trio. Langsam"/>
    <x v="16"/>
    <s v="Bruckner Orchester Linz, Markus Poschner"/>
    <s v="Bruckner: Symphony No. 8 in C Minor, WAB 108 (1887 Version)"/>
    <s v="DEB262200662"/>
    <s v="tidal"/>
    <n v="272469804"/>
    <s v="864s"/>
    <m/>
    <m/>
    <s v="http://www.tidal.com/track/272469804"/>
  </r>
  <r>
    <x v="0"/>
    <n v="1"/>
    <n v="1"/>
    <s v="Symphony No. 8 in C Minor, WAB 108 (1887 Version): III. Adagio. Feierlich langsam, doch nicht schleppend"/>
    <x v="16"/>
    <s v="Bruckner Orchester Linz, Markus Poschner"/>
    <s v="Bruckner: Symphony No. 8 in C Minor, WAB 108 (1887 Version)"/>
    <s v="DEB262200663"/>
    <s v="tidal"/>
    <n v="272469805"/>
    <s v="1646s"/>
    <m/>
    <m/>
    <s v="http://www.tidal.com/track/272469805"/>
  </r>
  <r>
    <x v="0"/>
    <n v="1"/>
    <n v="1"/>
    <s v="Symphony No. 8 in C Minor, WAB 108 (1887 Version): IV. Finale. Feierlich, nicht schnell"/>
    <x v="16"/>
    <s v="Bruckner Orchester Linz, Markus Poschner"/>
    <s v="Bruckner: Symphony No. 8 in C Minor, WAB 108 (1887 Version)"/>
    <s v="DEB262200664"/>
    <s v="tidal"/>
    <n v="272469806"/>
    <s v="1465s"/>
    <m/>
    <m/>
    <s v="http://www.tidal.com/track/272469806"/>
  </r>
  <r>
    <x v="0"/>
    <n v="1"/>
    <n v="1"/>
    <s v="Symphony No. 2 in C Minor, WAB 102 (1877 Version, Ed. W. Carragan): I. Moderato"/>
    <x v="16"/>
    <s v="Bruckner Orchester Linz, Markus Poschner"/>
    <s v="Bruckner: Symphony No. 2 in C Minor, WAB 102 (1877 Version, Ed. W. Carragan)"/>
    <s v="DEB262300171"/>
    <s v="tidal"/>
    <n v="299951436"/>
    <s v="977s"/>
    <m/>
    <m/>
    <s v="http://www.tidal.com/track/299951436"/>
  </r>
  <r>
    <x v="0"/>
    <n v="1"/>
    <n v="1"/>
    <s v="Symphony No. 2 in C Minor, WAB 102 (1877 Version, Ed. W. Carragan): II. Andante"/>
    <x v="16"/>
    <s v="Bruckner Orchester Linz, Markus Poschner"/>
    <s v="Bruckner: Symphony No. 2 in C Minor, WAB 102 (1877 Version, Ed. W. Carragan)"/>
    <s v="DEB262300172"/>
    <s v="tidal"/>
    <n v="299951437"/>
    <s v="840s"/>
    <m/>
    <m/>
    <s v="http://www.tidal.com/track/299951437"/>
  </r>
  <r>
    <x v="0"/>
    <n v="1"/>
    <n v="1"/>
    <s v="Symphony No. 2 in C Minor, WAB 102 (1877 Version, Ed. W. Carragan): III. Scherzo: Mäßig schnell - Trio: Gleiches Tempo"/>
    <x v="16"/>
    <s v="Bruckner Orchester Linz, Markus Poschner"/>
    <s v="Bruckner: Symphony No. 2 in C Minor, WAB 102 (1877 Version, Ed. W. Carragan)"/>
    <s v="DEB262300173"/>
    <s v="tidal"/>
    <n v="299951438"/>
    <s v="380s"/>
    <m/>
    <m/>
    <s v="http://www.tidal.com/track/299951438"/>
  </r>
  <r>
    <x v="0"/>
    <n v="1"/>
    <n v="1"/>
    <s v="Symphony No. 2 in C Minor, WAB 102 (1877 Version, Ed. W. Carragan): IV. Finale: Ziemlich schnell"/>
    <x v="16"/>
    <s v="Bruckner Orchester Linz, Markus Poschner"/>
    <s v="Bruckner: Symphony No. 2 in C Minor, WAB 102 (1877 Version, Ed. W. Carragan)"/>
    <s v="DEB262300174"/>
    <s v="tidal"/>
    <n v="299951439"/>
    <s v="912s"/>
    <m/>
    <m/>
    <s v="http://www.tidal.com/track/299951439"/>
  </r>
  <r>
    <x v="0"/>
    <n v="0"/>
    <n v="0"/>
    <s v="Symphony No. 1 in D Major &quot;Titan&quot;: I. Langsam, schleppend - Immer sehr gemächlich"/>
    <x v="17"/>
    <s v="Czech Philharmonic, Semyon Bychkov"/>
    <s v="Mahler: Symphony No. 1"/>
    <s v="NLE422304301"/>
    <s v="tidal"/>
    <n v="314323056"/>
    <s v="999s"/>
    <m/>
    <m/>
    <s v="http://www.tidal.com/track/314323056"/>
  </r>
  <r>
    <x v="0"/>
    <n v="0"/>
    <n v="0"/>
    <s v="Symphony No. 1 in D Major &quot;Titan&quot;: II. Kräftig bewegt, doch nicht zu schnell"/>
    <x v="17"/>
    <s v="Czech Philharmonic, Semyon Bychkov"/>
    <s v="Mahler: Symphony No. 1"/>
    <s v="NLE422304302"/>
    <s v="tidal"/>
    <n v="314323057"/>
    <s v="450s"/>
    <m/>
    <m/>
    <s v="http://www.tidal.com/track/314323057"/>
  </r>
  <r>
    <x v="0"/>
    <n v="0"/>
    <n v="0"/>
    <s v="Symphony No. 1 in D Major &quot;Titan&quot;: III. Feierlich Und Gemessen, Ohne Zu Schleppen"/>
    <x v="17"/>
    <s v="Czech Philharmonic, Semyon Bychkov"/>
    <s v="Mahler: Symphony No. 1"/>
    <s v="NLE422304303"/>
    <s v="tidal"/>
    <n v="314323058"/>
    <s v="634s"/>
    <m/>
    <m/>
    <s v="http://www.tidal.com/track/314323058"/>
  </r>
  <r>
    <x v="0"/>
    <n v="0"/>
    <n v="0"/>
    <s v="Symphony No. 1 in D Major &quot;Titan&quot;: IV. Stürmisch Bewegt"/>
    <x v="17"/>
    <s v="Czech Philharmonic, Semyon Bychkov"/>
    <s v="Mahler: Symphony No. 1"/>
    <s v="NLE422304304"/>
    <s v="tidal"/>
    <n v="314323059"/>
    <s v="1231s"/>
    <m/>
    <m/>
    <s v="http://www.tidal.com/track/314323059"/>
  </r>
  <r>
    <x v="0"/>
    <n v="0"/>
    <n v="0"/>
    <s v="Concerto for Piano &amp; Orchestra, FP 146: I. Allegretto"/>
    <x v="18"/>
    <s v="Mark Bebbington, Royal Philharmonic Orchestra, Jan Latham-Koenig"/>
    <s v="Francis Poulenc: Piano Concerto &amp; Concert Champêtre"/>
    <s v="GBC3S2025601"/>
    <s v="tidal"/>
    <n v="139837485"/>
    <s v="618s"/>
    <m/>
    <m/>
    <s v="http://www.tidal.com/track/139837485"/>
  </r>
  <r>
    <x v="0"/>
    <n v="0"/>
    <n v="0"/>
    <s v="Concerto for Piano &amp; Orchestra, FP 146: II. Andante con moto"/>
    <x v="18"/>
    <s v="Mark Bebbington, Royal Philharmonic Orchestra, Jan Latham-Koenig"/>
    <s v="Francis Poulenc: Piano Concerto &amp; Concert Champêtre"/>
    <s v="GBC3S2025602"/>
    <s v="tidal"/>
    <n v="139837486"/>
    <s v="311s"/>
    <m/>
    <m/>
    <s v="http://www.tidal.com/track/139837486"/>
  </r>
  <r>
    <x v="0"/>
    <n v="0"/>
    <n v="0"/>
    <s v="Concerto for Piano &amp; Orchestra, FP 146: III. Rondeau à la Française"/>
    <x v="18"/>
    <s v="Mark Bebbington, Royal Philharmonic Orchestra, Jan Latham-Koenig"/>
    <s v="Francis Poulenc: Piano Concerto &amp; Concert Champêtre"/>
    <s v="GBC3S2025603"/>
    <s v="tidal"/>
    <n v="139837487"/>
    <s v="247s"/>
    <m/>
    <m/>
    <s v="http://www.tidal.com/track/139837487"/>
  </r>
  <r>
    <x v="0"/>
    <n v="0"/>
    <n v="0"/>
    <s v="Trio for Piano, Oboe &amp; Bassoon, FP 43: I. Presto"/>
    <x v="18"/>
    <s v="Mark Bebbington, Jonathan Davies, John Roberts"/>
    <s v="Francis Poulenc: Piano Concerto &amp; Concert Champêtre"/>
    <s v="GBC3S2025604"/>
    <s v="tidal"/>
    <n v="139837488"/>
    <s v="348s"/>
    <m/>
    <m/>
    <s v="http://www.tidal.com/track/139837488"/>
  </r>
  <r>
    <x v="0"/>
    <n v="0"/>
    <n v="0"/>
    <s v="Trio for Piano, Oboe &amp; Bassoon, FP 43: II. Andante"/>
    <x v="18"/>
    <s v="Mark Bebbington, Jonathan Davies, John Roberts"/>
    <s v="Francis Poulenc: Piano Concerto &amp; Concert Champêtre"/>
    <s v="GBC3S2025605"/>
    <s v="tidal"/>
    <n v="139837489"/>
    <s v="243s"/>
    <m/>
    <m/>
    <s v="http://www.tidal.com/track/139837489"/>
  </r>
  <r>
    <x v="0"/>
    <n v="0"/>
    <n v="0"/>
    <s v="Trio for Piano, Oboe &amp; Bassoon, FP 43: III. Rondo"/>
    <x v="18"/>
    <s v="Mark Bebbington, Jonathan Davies, John Roberts"/>
    <s v="Francis Poulenc: Piano Concerto &amp; Concert Champêtre"/>
    <s v="GBC3S2025606"/>
    <s v="tidal"/>
    <n v="139837490"/>
    <s v="219s"/>
    <m/>
    <m/>
    <s v="http://www.tidal.com/track/139837490"/>
  </r>
  <r>
    <x v="0"/>
    <n v="0"/>
    <n v="0"/>
    <s v="Concert champêtre, FP 49: I. Allegro molto"/>
    <x v="18"/>
    <s v="Mark Bebbington, Royal Philharmonic Orchestra, Jan Latham-Koenig"/>
    <s v="Francis Poulenc: Piano Concerto &amp; Concert Champêtre"/>
    <s v="GBC3S2025607"/>
    <s v="tidal"/>
    <n v="139837491"/>
    <s v="625s"/>
    <m/>
    <m/>
    <s v="http://www.tidal.com/track/139837491"/>
  </r>
  <r>
    <x v="0"/>
    <n v="0"/>
    <n v="0"/>
    <s v="Concert champêtre, FP 49: II. Andante"/>
    <x v="18"/>
    <s v="Mark Bebbington, Royal Philharmonic Orchestra, Jan Latham-Koenig"/>
    <s v="Francis Poulenc: Piano Concerto &amp; Concert Champêtre"/>
    <s v="GBC3S2025608"/>
    <s v="tidal"/>
    <n v="139837492"/>
    <s v="393s"/>
    <m/>
    <m/>
    <s v="http://www.tidal.com/track/139837492"/>
  </r>
  <r>
    <x v="0"/>
    <n v="0"/>
    <n v="0"/>
    <s v="Concert champêtre, FP 49: III. Finale"/>
    <x v="18"/>
    <s v="Mark Bebbington, Royal Philharmonic Orchestra, Jan Latham-Koenig"/>
    <s v="Francis Poulenc: Piano Concerto &amp; Concert Champêtre"/>
    <s v="GBC3S2025609"/>
    <s v="tidal"/>
    <n v="139837493"/>
    <s v="501s"/>
    <m/>
    <m/>
    <s v="http://www.tidal.com/track/139837493"/>
  </r>
  <r>
    <x v="0"/>
    <n v="0"/>
    <n v="0"/>
    <s v="Sonata for Oboe &amp; Piano, FP 185: I. Élégie"/>
    <x v="18"/>
    <s v="Mark Bebbington, John Roberts"/>
    <s v="Francis Poulenc: Piano Concerto &amp; Concert Champêtre"/>
    <s v="GBC3S2025610"/>
    <s v="tidal"/>
    <n v="139837494"/>
    <s v="340s"/>
    <m/>
    <m/>
    <s v="http://www.tidal.com/track/139837494"/>
  </r>
  <r>
    <x v="0"/>
    <n v="0"/>
    <n v="0"/>
    <s v="Sonata for Oboe &amp; Piano, FP 185: II. Scherzo"/>
    <x v="18"/>
    <s v="Mark Bebbington, John Roberts"/>
    <s v="Francis Poulenc: Piano Concerto &amp; Concert Champêtre"/>
    <s v="GBC3S2025611"/>
    <s v="tidal"/>
    <n v="139837495"/>
    <s v="230s"/>
    <m/>
    <m/>
    <s v="http://www.tidal.com/track/139837495"/>
  </r>
  <r>
    <x v="0"/>
    <n v="0"/>
    <n v="0"/>
    <s v="Sonata for Oboe &amp; Piano, FP 185: III. Déploration"/>
    <x v="18"/>
    <s v="Mark Bebbington, John Roberts"/>
    <s v="Francis Poulenc: Piano Concerto &amp; Concert Champêtre"/>
    <s v="GBC3S2025612"/>
    <s v="tidal"/>
    <n v="139837496"/>
    <s v="274s"/>
    <m/>
    <m/>
    <s v="http://www.tidal.com/track/139837496"/>
  </r>
  <r>
    <x v="0"/>
    <n v="0"/>
    <n v="1"/>
    <s v="Symphonische Tänze: No. 1, Langsam"/>
    <x v="19"/>
    <s v="BBC Philharmonic Orchestra"/>
    <s v="Hindemith: Symphonic Dances / Rag Time / Pittsburgh Symphony"/>
    <s v="GBLWD9703001"/>
    <s v="tidal"/>
    <n v="12444400"/>
    <s v="428s"/>
    <m/>
    <m/>
    <s v="http://www.tidal.com/track/12444400"/>
  </r>
  <r>
    <x v="0"/>
    <n v="0"/>
    <n v="1"/>
    <s v="Symphonische Tänze: No. 2, Lebhaft"/>
    <x v="19"/>
    <s v="BBC Philharmonic Orchestra"/>
    <s v="Hindemith: Symphonic Dances / Rag Time / Pittsburgh Symphony"/>
    <s v="GBLWD9703002"/>
    <s v="tidal"/>
    <n v="12444401"/>
    <s v="421s"/>
    <m/>
    <m/>
    <s v="http://www.tidal.com/track/12444401"/>
  </r>
  <r>
    <x v="0"/>
    <n v="0"/>
    <n v="1"/>
    <s v="Symphonische Tänze: No. 3, Sehr langsam"/>
    <x v="19"/>
    <s v="BBC Philharmonic Orchestra"/>
    <s v="Hindemith: Symphonic Dances / Rag Time / Pittsburgh Symphony"/>
    <s v="GBLWD9703003"/>
    <s v="tidal"/>
    <n v="12444402"/>
    <s v="358s"/>
    <m/>
    <m/>
    <s v="http://www.tidal.com/track/12444402"/>
  </r>
  <r>
    <x v="0"/>
    <n v="0"/>
    <n v="1"/>
    <s v="Symphonische Tänze: No. 4, Massig bewegt, mit Kraft"/>
    <x v="19"/>
    <s v="BBC Philharmonic Orchestra"/>
    <s v="Hindemith: Symphonic Dances / Rag Time / Pittsburgh Symphony"/>
    <s v="GBLWD9703004"/>
    <s v="tidal"/>
    <n v="12444403"/>
    <s v="484s"/>
    <m/>
    <m/>
    <s v="http://www.tidal.com/track/12444403"/>
  </r>
  <r>
    <x v="0"/>
    <n v="0"/>
    <n v="1"/>
    <s v="Rag Time (wohltemperiert) [well-tempered]"/>
    <x v="19"/>
    <s v="BBC Philharmonic Orchestra"/>
    <s v="Hindemith: Symphonic Dances / Rag Time / Pittsburgh Symphony"/>
    <s v="GBLWD9703005"/>
    <s v="tidal"/>
    <n v="12444404"/>
    <s v="218s"/>
    <m/>
    <m/>
    <s v="http://www.tidal.com/track/12444404"/>
  </r>
  <r>
    <x v="0"/>
    <n v="0"/>
    <n v="1"/>
    <s v="Pittsburgh Symphony: I. Molto energico"/>
    <x v="19"/>
    <s v="BBC Philharmonic Orchestra"/>
    <s v="Hindemith: Symphonic Dances / Rag Time / Pittsburgh Symphony"/>
    <s v="GBLWD9703006"/>
    <s v="tidal"/>
    <n v="12444405"/>
    <s v="417s"/>
    <m/>
    <m/>
    <s v="http://www.tidal.com/track/12444405"/>
  </r>
  <r>
    <x v="0"/>
    <n v="0"/>
    <n v="1"/>
    <s v="Pittsburgh Symphony: II. Slow March"/>
    <x v="19"/>
    <s v="BBC Philharmonic Orchestra"/>
    <s v="Hindemith: Symphonic Dances / Rag Time / Pittsburgh Symphony"/>
    <s v="GBLWD9703007"/>
    <s v="tidal"/>
    <n v="12444406"/>
    <s v="716s"/>
    <m/>
    <m/>
    <s v="http://www.tidal.com/track/12444406"/>
  </r>
  <r>
    <x v="0"/>
    <n v="0"/>
    <n v="1"/>
    <s v="Pittsburgh Symphony: III. Ostinato"/>
    <x v="19"/>
    <s v="BBC Philharmonic Orchestra"/>
    <s v="Hindemith: Symphonic Dances / Rag Time / Pittsburgh Symphony"/>
    <s v="GBLWD9703008"/>
    <s v="tidal"/>
    <n v="12444407"/>
    <s v="300s"/>
    <m/>
    <m/>
    <s v="http://www.tidal.com/track/12444407"/>
  </r>
  <r>
    <x v="0"/>
    <n v="0"/>
    <n v="1"/>
    <s v="Kammermusik No. 4, Op. 36 No. 3: I. Signal"/>
    <x v="19"/>
    <s v="Stephen Waarts"/>
    <s v="Hindemith: Kammermusik, Vol. 2"/>
    <s v="FINDE2000078"/>
    <s v="tidal"/>
    <n v="151740135"/>
    <s v="85s"/>
    <m/>
    <m/>
    <s v="http://www.tidal.com/track/151740135"/>
  </r>
  <r>
    <x v="0"/>
    <n v="0"/>
    <n v="1"/>
    <s v="Kammermusik No. 4, Op. 36 No. 3: II. Sehr lebhaft"/>
    <x v="19"/>
    <s v="Stephen Waarts"/>
    <s v="Hindemith: Kammermusik, Vol. 2"/>
    <s v="FINDE2000079"/>
    <s v="tidal"/>
    <n v="151740136"/>
    <s v="348s"/>
    <m/>
    <m/>
    <s v="http://www.tidal.com/track/151740136"/>
  </r>
  <r>
    <x v="0"/>
    <n v="0"/>
    <n v="1"/>
    <s v="Kammermusik No. 4, Op. 36 No. 3: III. Nachtstück. Mäßig schnelle Achtel"/>
    <x v="19"/>
    <s v="Stephen Waarts"/>
    <s v="Hindemith: Kammermusik, Vol. 2"/>
    <s v="FINDE2000080"/>
    <s v="tidal"/>
    <n v="151740137"/>
    <s v="428s"/>
    <m/>
    <m/>
    <s v="http://www.tidal.com/track/151740137"/>
  </r>
  <r>
    <x v="0"/>
    <n v="0"/>
    <n v="1"/>
    <s v="Kammermusik No. 4, Op. 36 No. 3: IV. Lebhafte Viertel"/>
    <x v="19"/>
    <s v="Stephen Waarts"/>
    <s v="Hindemith: Kammermusik, Vol. 2"/>
    <s v="FINDE2000081"/>
    <s v="tidal"/>
    <n v="151740138"/>
    <s v="186s"/>
    <m/>
    <m/>
    <s v="http://www.tidal.com/track/151740138"/>
  </r>
  <r>
    <x v="0"/>
    <n v="0"/>
    <n v="1"/>
    <s v="Kammermusik No. 4, Op. 36 No. 3: V. So schnell wie möglich"/>
    <x v="19"/>
    <s v="Stephen Waarts"/>
    <s v="Hindemith: Kammermusik, Vol. 2"/>
    <s v="FINDE2000082"/>
    <s v="tidal"/>
    <n v="151740139"/>
    <s v="134s"/>
    <m/>
    <m/>
    <s v="http://www.tidal.com/track/151740139"/>
  </r>
  <r>
    <x v="0"/>
    <n v="0"/>
    <n v="1"/>
    <s v="Kammermusik No. 5, Op. 36 No. 4: I. Schnelle Halbe"/>
    <x v="19"/>
    <s v="Timothy Ridout"/>
    <s v="Hindemith: Kammermusik, Vol. 2"/>
    <s v="FINDE2000083"/>
    <s v="tidal"/>
    <n v="151740140"/>
    <s v="262s"/>
    <m/>
    <m/>
    <s v="http://www.tidal.com/track/151740140"/>
  </r>
  <r>
    <x v="0"/>
    <n v="0"/>
    <n v="1"/>
    <s v="Kammermusik No. 5, Op. 36 No. 4: II. Langsam"/>
    <x v="19"/>
    <s v="Timothy Ridout"/>
    <s v="Hindemith: Kammermusik, Vol. 2"/>
    <s v="FINDE2000084"/>
    <s v="tidal"/>
    <n v="151740141"/>
    <s v="480s"/>
    <m/>
    <m/>
    <s v="http://www.tidal.com/track/151740141"/>
  </r>
  <r>
    <x v="0"/>
    <n v="0"/>
    <n v="1"/>
    <s v="Kammermusik No. 5, Op. 36 No. 4: III. Mäßig schnell"/>
    <x v="19"/>
    <s v="Timothy Ridout"/>
    <s v="Hindemith: Kammermusik, Vol. 2"/>
    <s v="FINDE2000085"/>
    <s v="tidal"/>
    <n v="151740142"/>
    <s v="202s"/>
    <m/>
    <m/>
    <s v="http://www.tidal.com/track/151740142"/>
  </r>
  <r>
    <x v="0"/>
    <n v="0"/>
    <n v="1"/>
    <s v="Kammermusik No. 5, Op. 36 No. 4: IV. Variante eines Militärmarsches"/>
    <x v="19"/>
    <s v="Timothy Ridout"/>
    <s v="Hindemith: Kammermusik, Vol. 2"/>
    <s v="FINDE2000086"/>
    <s v="tidal"/>
    <n v="151740143"/>
    <s v="185s"/>
    <m/>
    <m/>
    <s v="http://www.tidal.com/track/151740143"/>
  </r>
  <r>
    <x v="0"/>
    <n v="0"/>
    <n v="1"/>
    <s v="Kammermusik No. 6, Op. 46 No. 1: I. Mäßig schnell, majestätisch - Doppelt so schnell"/>
    <x v="19"/>
    <s v="Ziyu Shen"/>
    <s v="Hindemith: Kammermusik, Vol. 2"/>
    <s v="FINDE2000087"/>
    <s v="tidal"/>
    <n v="151740144"/>
    <s v="235s"/>
    <m/>
    <m/>
    <s v="http://www.tidal.com/track/151740144"/>
  </r>
  <r>
    <x v="0"/>
    <n v="0"/>
    <n v="1"/>
    <s v="Kammermusik No. 6, Op. 46 No. 1: II. Langsam"/>
    <x v="19"/>
    <s v="Ziyu Shen"/>
    <s v="Hindemith: Kammermusik, Vol. 2"/>
    <s v="FINDE2000088"/>
    <s v="tidal"/>
    <n v="151740145"/>
    <s v="451s"/>
    <m/>
    <m/>
    <s v="http://www.tidal.com/track/151740145"/>
  </r>
  <r>
    <x v="0"/>
    <n v="0"/>
    <n v="1"/>
    <s v="Kammermusik No. 6, Op. 46 No. 1: III. Variationen - IV. Lebhaft, wie früher"/>
    <x v="19"/>
    <s v="Ziyu Shen"/>
    <s v="Hindemith: Kammermusik, Vol. 2"/>
    <s v="FINDE2000089"/>
    <s v="tidal"/>
    <n v="151740146"/>
    <s v="373s"/>
    <m/>
    <m/>
    <s v="http://www.tidal.com/track/151740146"/>
  </r>
  <r>
    <x v="0"/>
    <n v="0"/>
    <n v="1"/>
    <s v="Kammermusik No. 7, Op. 46 No. 2: I. Nicht zu schnell"/>
    <x v="19"/>
    <s v="Christian Schmitt"/>
    <s v="Hindemith: Kammermusik, Vol. 2"/>
    <s v="FINDE2000090"/>
    <s v="tidal"/>
    <n v="151740147"/>
    <s v="206s"/>
    <m/>
    <m/>
    <s v="http://www.tidal.com/track/151740147"/>
  </r>
  <r>
    <x v="0"/>
    <n v="0"/>
    <n v="1"/>
    <s v="Kammermusik No. 7, Op. 46 No. 2: II. Sehr langsam und ganz ruhig"/>
    <x v="19"/>
    <s v="Christian Schmitt"/>
    <s v="Hindemith: Kammermusik, Vol. 2"/>
    <s v="FINDE2000091"/>
    <s v="tidal"/>
    <n v="151740148"/>
    <s v="392s"/>
    <m/>
    <m/>
    <s v="http://www.tidal.com/track/151740148"/>
  </r>
  <r>
    <x v="0"/>
    <n v="0"/>
    <n v="1"/>
    <s v="Kammermusik No. 7, Op. 46 No. 2: III. Tempo Equals 184"/>
    <x v="19"/>
    <s v="Christian Schmitt"/>
    <s v="Hindemith: Kammermusik, Vol. 2"/>
    <s v="FINDE2000092"/>
    <s v="tidal"/>
    <n v="151740149"/>
    <s v="394s"/>
    <m/>
    <m/>
    <s v="http://www.tidal.com/track/151740149"/>
  </r>
  <r>
    <x v="0"/>
    <n v="0"/>
    <n v="1"/>
    <s v="Das Nusch-Nuschi, Op. 20: I. Sehr lebhaft"/>
    <x v="19"/>
    <s v="Melbourne Symphony Orchestra, Werner Andreas Albert"/>
    <s v="Hindemith: Orchestral Works, Vol. 3"/>
    <s v="DEB208700601"/>
    <s v="tidal"/>
    <n v="19318110"/>
    <s v="133s"/>
    <m/>
    <m/>
    <s v="http://www.tidal.com/track/19318110"/>
  </r>
  <r>
    <x v="0"/>
    <n v="0"/>
    <n v="1"/>
    <s v="Das Nusch-Nuschi, Op. 20: II. Massig lebhaft - Sehr lebhaft - Breiter"/>
    <x v="19"/>
    <s v="Melbourne Symphony Orchestra, Werner Andreas Albert"/>
    <s v="Hindemith: Orchestral Works, Vol. 3"/>
    <s v="DEB208700602"/>
    <s v="tidal"/>
    <n v="19318111"/>
    <s v="272s"/>
    <m/>
    <m/>
    <s v="http://www.tidal.com/track/19318111"/>
  </r>
  <r>
    <x v="0"/>
    <n v="0"/>
    <n v="1"/>
    <s v="Das Nusch-Nuschi, Op. 20: III. Allegro marziale"/>
    <x v="19"/>
    <s v="Melbourne Symphony Orchestra, Werner Andreas Albert"/>
    <s v="Hindemith: Orchestral Works, Vol. 3"/>
    <s v="DEB208700603"/>
    <s v="tidal"/>
    <n v="19318112"/>
    <s v="151s"/>
    <m/>
    <m/>
    <s v="http://www.tidal.com/track/19318112"/>
  </r>
  <r>
    <x v="0"/>
    <n v="0"/>
    <n v="1"/>
    <s v="Symphony, &quot;Die Harmonie der Welt&quot;: I. Musica instrumentalis"/>
    <x v="19"/>
    <s v="Melbourne Symphony Orchestra, Werner Andreas Albert"/>
    <s v="Hindemith: Orchestral Works, Vol. 3"/>
    <s v="DEB208700606"/>
    <s v="tidal"/>
    <n v="19318115"/>
    <s v="699s"/>
    <m/>
    <m/>
    <s v="http://www.tidal.com/track/19318115"/>
  </r>
  <r>
    <x v="0"/>
    <n v="0"/>
    <n v="1"/>
    <s v="Symphony, &quot;Die Harmonie der Welt&quot;: II. Musica humana"/>
    <x v="19"/>
    <s v="Melbourne Symphony Orchestra, Werner Andreas Albert"/>
    <s v="Hindemith: Orchestral Works, Vol. 3"/>
    <s v="DEB208700607"/>
    <s v="tidal"/>
    <n v="19318116"/>
    <s v="610s"/>
    <m/>
    <m/>
    <s v="http://www.tidal.com/track/19318116"/>
  </r>
  <r>
    <x v="0"/>
    <n v="1"/>
    <n v="1"/>
    <s v="The Creatures Of Prometheus, Op. 43: Overture. Adagio - Allegro molto e con brio"/>
    <x v="5"/>
    <s v="Freiburger Barockorchester, Gottfried von der Goltz"/>
    <s v="Beethoven: Symphony No. 7 - The Creatures of Prometheus"/>
    <s v="FR7JM2005010"/>
    <s v="tidal"/>
    <n v="222700331"/>
    <s v="275s"/>
    <m/>
    <m/>
    <s v="http://www.tidal.com/track/222700331"/>
  </r>
  <r>
    <x v="0"/>
    <n v="1"/>
    <n v="1"/>
    <s v="The Creatures Of Prometheus, Op. 43: Introduction &quot;La Tempesta&quot;. Allegro non troppo"/>
    <x v="5"/>
    <s v="Freiburger Barockorchester, Gottfried von der Goltz"/>
    <s v="Beethoven: Symphony No. 7 - The Creatures of Prometheus"/>
    <s v="FR7JM2005020"/>
    <s v="tidal"/>
    <n v="222700332"/>
    <s v="121s"/>
    <m/>
    <m/>
    <s v="http://www.tidal.com/track/222700332"/>
  </r>
  <r>
    <x v="0"/>
    <n v="1"/>
    <n v="1"/>
    <s v="The Creatures Of Prometheus, Op. 43: 1. Poco adagio - Allegro con brio"/>
    <x v="5"/>
    <s v="Freiburger Barockorchester, Gottfried von der Goltz"/>
    <s v="Beethoven: Symphony No. 7 - The Creatures of Prometheus"/>
    <s v="FR7JM2005030"/>
    <s v="tidal"/>
    <n v="222700333"/>
    <s v="179s"/>
    <m/>
    <m/>
    <s v="http://www.tidal.com/track/222700333"/>
  </r>
  <r>
    <x v="0"/>
    <n v="1"/>
    <n v="1"/>
    <s v="The Creatures Of Prometheus, Op. 43: 2. Adagio - Allegro con brio"/>
    <x v="5"/>
    <s v="Freiburger Barockorchester, Gottfried von der Goltz"/>
    <s v="Beethoven: Symphony No. 7 - The Creatures of Prometheus"/>
    <s v="FR7JM2005040"/>
    <s v="tidal"/>
    <n v="222700334"/>
    <s v="97s"/>
    <m/>
    <m/>
    <s v="http://www.tidal.com/track/222700334"/>
  </r>
  <r>
    <x v="0"/>
    <n v="1"/>
    <n v="1"/>
    <s v="The Creatures Of Prometheus, Op. 43: 3. Allegro vivace"/>
    <x v="5"/>
    <s v="Freiburger Barockorchester, Gottfried von der Goltz"/>
    <s v="Beethoven: Symphony No. 7 - The Creatures of Prometheus"/>
    <s v="FR7JM2005050"/>
    <s v="tidal"/>
    <n v="222700335"/>
    <s v="120s"/>
    <m/>
    <m/>
    <s v="http://www.tidal.com/track/222700335"/>
  </r>
  <r>
    <x v="0"/>
    <n v="1"/>
    <n v="1"/>
    <s v="The Creatures Of Prometheus, Op. 43: 4. Maestoso - Andante"/>
    <x v="5"/>
    <s v="Freiburger Barockorchester, Gottfried von der Goltz"/>
    <s v="Beethoven: Symphony No. 7 - The Creatures of Prometheus"/>
    <s v="FR7JM2005060"/>
    <s v="tidal"/>
    <n v="222700336"/>
    <s v="80s"/>
    <m/>
    <m/>
    <s v="http://www.tidal.com/track/222700336"/>
  </r>
  <r>
    <x v="0"/>
    <n v="1"/>
    <n v="1"/>
    <s v="The Creatures Of Prometheus, Op. 43: 5. Adagio - Andante quasi allegretto"/>
    <x v="5"/>
    <s v="Freiburger Barockorchester, Gottfried von der Goltz"/>
    <s v="Beethoven: Symphony No. 7 - The Creatures of Prometheus"/>
    <s v="FR7JM2005070"/>
    <s v="tidal"/>
    <n v="222700337"/>
    <s v="419s"/>
    <m/>
    <m/>
    <s v="http://www.tidal.com/track/222700337"/>
  </r>
  <r>
    <x v="0"/>
    <n v="1"/>
    <n v="1"/>
    <s v="The Creatures Of Prometheus, Op. 43: 6. Un poco adagio - Allegretto"/>
    <x v="5"/>
    <s v="Freiburger Barockorchester, Gottfried von der Goltz"/>
    <s v="Beethoven: Symphony No. 7 - The Creatures of Prometheus"/>
    <s v="FR7JM2005080"/>
    <s v="tidal"/>
    <n v="222700338"/>
    <s v="79s"/>
    <m/>
    <m/>
    <s v="http://www.tidal.com/track/222700338"/>
  </r>
  <r>
    <x v="0"/>
    <n v="1"/>
    <n v="1"/>
    <s v="The Creatures Of Prometheus, Op. 43: 7. Grave"/>
    <x v="5"/>
    <s v="Freiburger Barockorchester, Gottfried von der Goltz"/>
    <s v="Beethoven: Symphony No. 7 - The Creatures of Prometheus"/>
    <s v="FR7JM2005090"/>
    <s v="tidal"/>
    <n v="222700339"/>
    <s v="231s"/>
    <m/>
    <m/>
    <s v="http://www.tidal.com/track/222700339"/>
  </r>
  <r>
    <x v="0"/>
    <n v="1"/>
    <n v="1"/>
    <s v="The Creatures Of Prometheus, Op. 43: 8. Marcia. Allegro con brio - Presto"/>
    <x v="5"/>
    <s v="Freiburger Barockorchester, Gottfried von der Goltz"/>
    <s v="Beethoven: Symphony No. 7 - The Creatures of Prometheus"/>
    <s v="FR7JM2005100"/>
    <s v="tidal"/>
    <n v="222700340"/>
    <s v="399s"/>
    <m/>
    <m/>
    <s v="http://www.tidal.com/track/222700340"/>
  </r>
  <r>
    <x v="0"/>
    <n v="1"/>
    <n v="1"/>
    <s v="The Creatures Of Prometheus, Op. 43: 9. Adagio - Allegro molto"/>
    <x v="5"/>
    <s v="Freiburger Barockorchester, Gottfried von der Goltz"/>
    <s v="Beethoven: Symphony No. 7 - The Creatures of Prometheus"/>
    <s v="FR7JM2005110"/>
    <s v="tidal"/>
    <n v="222700341"/>
    <s v="213s"/>
    <m/>
    <m/>
    <s v="http://www.tidal.com/track/222700341"/>
  </r>
  <r>
    <x v="0"/>
    <n v="1"/>
    <n v="1"/>
    <s v="The Creatures Of Prometheus, Op. 43: 10. Pastorale. Allegro"/>
    <x v="5"/>
    <s v="Freiburger Barockorchester, Gottfried von der Goltz"/>
    <s v="Beethoven: Symphony No. 7 - The Creatures of Prometheus"/>
    <s v="FR7JM2005120"/>
    <s v="tidal"/>
    <n v="222700342"/>
    <s v="158s"/>
    <m/>
    <m/>
    <s v="http://www.tidal.com/track/222700342"/>
  </r>
  <r>
    <x v="0"/>
    <n v="1"/>
    <n v="1"/>
    <s v="The Creatures Of Prometheus, Op. 43: 11. Coro di Gioja. Andante"/>
    <x v="5"/>
    <s v="Freiburger Barockorchester, Gottfried von der Goltz"/>
    <s v="Beethoven: Symphony No. 7 - The Creatures of Prometheus"/>
    <s v="FR7JM2005130"/>
    <s v="tidal"/>
    <n v="222700343"/>
    <s v="21s"/>
    <m/>
    <m/>
    <s v="http://www.tidal.com/track/222700343"/>
  </r>
  <r>
    <x v="0"/>
    <n v="1"/>
    <n v="1"/>
    <s v="The Creatures Of Prometheus, Op. 43: 12. Solo di Gioja. Maestoso - Adagio - Allegro"/>
    <x v="5"/>
    <s v="Freiburger Barockorchester, Gottfried von der Goltz"/>
    <s v="Beethoven: Symphony No. 7 - The Creatures of Prometheus"/>
    <s v="FR7JM2005140"/>
    <s v="tidal"/>
    <n v="222700344"/>
    <s v="172s"/>
    <m/>
    <m/>
    <s v="http://www.tidal.com/track/222700344"/>
  </r>
  <r>
    <x v="0"/>
    <n v="1"/>
    <n v="1"/>
    <s v="The Creatures Of Prometheus, Op. 43: 13. Terzettino - Grotteschi. Allegro - Comodo"/>
    <x v="5"/>
    <s v="Freiburger Barockorchester, Gottfried von der Goltz"/>
    <s v="Beethoven: Symphony No. 7 - The Creatures of Prometheus"/>
    <s v="FR7JM2005150"/>
    <s v="tidal"/>
    <n v="222700345"/>
    <s v="245s"/>
    <m/>
    <m/>
    <s v="http://www.tidal.com/track/222700345"/>
  </r>
  <r>
    <x v="0"/>
    <n v="1"/>
    <n v="1"/>
    <s v="The Creatures Of Prometheus, Op. 43: 14. Solo della Signora Cassentini. Andante - Adagio - Allegro - Allegretto"/>
    <x v="5"/>
    <s v="Freiburger Barockorchester, Gottfried von der Goltz"/>
    <s v="Beethoven: Symphony No. 7 - The Creatures of Prometheus"/>
    <s v="FR7JM2005160"/>
    <s v="tidal"/>
    <n v="222700346"/>
    <s v="318s"/>
    <m/>
    <m/>
    <s v="http://www.tidal.com/track/222700346"/>
  </r>
  <r>
    <x v="0"/>
    <n v="1"/>
    <n v="1"/>
    <s v="The Creatures Of Prometheus, Op. 43: 15. Coro e Solo di Viganò. Andantino - Adagio - Allegro"/>
    <x v="5"/>
    <s v="Freiburger Barockorchester, Gottfried von der Goltz"/>
    <s v="Beethoven: Symphony No. 7 - The Creatures of Prometheus"/>
    <s v="FR7JM2005170"/>
    <s v="tidal"/>
    <n v="222700347"/>
    <s v="250s"/>
    <m/>
    <m/>
    <s v="http://www.tidal.com/track/222700347"/>
  </r>
  <r>
    <x v="0"/>
    <n v="1"/>
    <n v="1"/>
    <s v="The Creatures Of Prometheus, Op. 43: 16. Finale. Allegretto - Allegro molto - Presto"/>
    <x v="5"/>
    <s v="Freiburger Barockorchester, Gottfried von der Goltz"/>
    <s v="Beethoven: Symphony No. 7 - The Creatures of Prometheus"/>
    <s v="FR7JM2005180"/>
    <s v="tidal"/>
    <n v="222700348"/>
    <s v="371s"/>
    <m/>
    <m/>
    <s v="http://www.tidal.com/track/222700348"/>
  </r>
  <r>
    <x v="0"/>
    <n v="0"/>
    <n v="1"/>
    <s v="Symphonie No. 1 en Ut majeur, Op. 21: I. Adagio molto - Allegro con brio"/>
    <x v="5"/>
    <s v="Jordi Savall"/>
    <s v="Beethoven: Révolution, Symphonies 1 à 5"/>
    <s v="CH4212000014"/>
    <s v="tidal"/>
    <n v="147062218"/>
    <s v="547s"/>
    <m/>
    <m/>
    <s v="http://www.tidal.com/track/147062218"/>
  </r>
  <r>
    <x v="0"/>
    <n v="0"/>
    <n v="1"/>
    <s v="Symphonie No. 1 en Ut majeur, Op. 21: II. Andante cantabile con moto"/>
    <x v="5"/>
    <s v="Jordi Savall"/>
    <s v="Beethoven: Révolution, Symphonies 1 à 5"/>
    <s v="CH4212000015"/>
    <s v="tidal"/>
    <n v="147062219"/>
    <s v="413s"/>
    <m/>
    <m/>
    <s v="http://www.tidal.com/track/147062219"/>
  </r>
  <r>
    <x v="0"/>
    <n v="0"/>
    <n v="1"/>
    <s v="Symphonie No. 1 en Ut majeur, Op. 21: III. Menuetto Allegro molto e vivace - Trio"/>
    <x v="5"/>
    <s v="Jordi Savall"/>
    <s v="Beethoven: Révolution, Symphonies 1 à 5"/>
    <s v="CH4212000016"/>
    <s v="tidal"/>
    <n v="147062220"/>
    <s v="240s"/>
    <m/>
    <m/>
    <s v="http://www.tidal.com/track/147062220"/>
  </r>
  <r>
    <x v="0"/>
    <n v="0"/>
    <n v="1"/>
    <s v="Symphonie No. 1 en Ut majeur, Op. 21: IV. Finale  Adagio - Allegro molto e vivace"/>
    <x v="5"/>
    <s v="Jordi Savall"/>
    <s v="Beethoven: Révolution, Symphonies 1 à 5"/>
    <s v="CH4212000017"/>
    <s v="tidal"/>
    <n v="147062221"/>
    <s v="346s"/>
    <m/>
    <m/>
    <s v="http://www.tidal.com/track/147062221"/>
  </r>
  <r>
    <x v="0"/>
    <n v="0"/>
    <n v="1"/>
    <s v="Symphonie No. 2 en Ré majeur, Op. 36: I. Adagio - Allegro con brio"/>
    <x v="5"/>
    <s v="Jordi Savall"/>
    <s v="Beethoven: Révolution, Symphonies 1 à 5"/>
    <s v="CH4212000018"/>
    <s v="tidal"/>
    <n v="147062222"/>
    <s v="741s"/>
    <m/>
    <m/>
    <s v="http://www.tidal.com/track/147062222"/>
  </r>
  <r>
    <x v="0"/>
    <n v="0"/>
    <n v="1"/>
    <s v="Symphonie No. 2 en Ré majeur, Op. 36: II. Larghetto"/>
    <x v="5"/>
    <s v="Jordi Savall"/>
    <s v="Beethoven: Révolution, Symphonies 1 à 5"/>
    <s v="CH4212000019"/>
    <s v="tidal"/>
    <n v="147062223"/>
    <s v="628s"/>
    <m/>
    <m/>
    <s v="http://www.tidal.com/track/147062223"/>
  </r>
  <r>
    <x v="0"/>
    <n v="0"/>
    <n v="1"/>
    <s v="Symphonie No. 2 en Ré majeur, Op. 36: III. Scherzo Allegro - Trio"/>
    <x v="5"/>
    <s v="Jordi Savall"/>
    <s v="Beethoven: Révolution, Symphonies 1 à 5"/>
    <s v="CH4212000020"/>
    <s v="tidal"/>
    <n v="147062224"/>
    <s v="277s"/>
    <m/>
    <m/>
    <s v="http://www.tidal.com/track/147062224"/>
  </r>
  <r>
    <x v="0"/>
    <n v="0"/>
    <n v="1"/>
    <s v="Symphonie No. 2 en Ré majeur, Op. 36: IV. Allegro molto"/>
    <x v="5"/>
    <s v="Jordi Savall"/>
    <s v="Beethoven: Révolution, Symphonies 1 à 5"/>
    <s v="CH4212000021"/>
    <s v="tidal"/>
    <n v="147062225"/>
    <s v="408s"/>
    <m/>
    <m/>
    <s v="http://www.tidal.com/track/147062225"/>
  </r>
  <r>
    <x v="0"/>
    <n v="0"/>
    <n v="1"/>
    <s v="Symphonie No. 3 en Mi bémol majeur, Op. 55 &quot;Eroica&quot;: I. Allegro con brio"/>
    <x v="5"/>
    <s v="Jordi Savall"/>
    <s v="Beethoven: Révolution, Symphonies 1 à 5"/>
    <s v="CH4212000022"/>
    <s v="tidal"/>
    <n v="147062226"/>
    <s v="932s"/>
    <m/>
    <m/>
    <s v="http://www.tidal.com/track/147062226"/>
  </r>
  <r>
    <x v="0"/>
    <n v="0"/>
    <n v="1"/>
    <s v="Symphonie No. 3 en Mi bémol majeur, Op. 55 &quot;Eroica&quot;: II. Marcia Funebre Adagio assai - Maggiore"/>
    <x v="5"/>
    <s v="Jordi Savall"/>
    <s v="Beethoven: Révolution, Symphonies 1 à 5"/>
    <s v="CH4212000023"/>
    <s v="tidal"/>
    <n v="147062227"/>
    <s v="768s"/>
    <m/>
    <m/>
    <s v="http://www.tidal.com/track/147062227"/>
  </r>
  <r>
    <x v="0"/>
    <n v="0"/>
    <n v="1"/>
    <s v="Symphonie No. 3 en Mi bémol majeur, Op. 55 &quot;Eroica&quot;: III. Scherzo Allegro vivace - Trio - Alla breve - Coda"/>
    <x v="5"/>
    <s v="Jordi Savall"/>
    <s v="Beethoven: Révolution, Symphonies 1 à 5"/>
    <s v="CH4212000024"/>
    <s v="tidal"/>
    <n v="147062228"/>
    <s v="329s"/>
    <m/>
    <m/>
    <s v="http://www.tidal.com/track/147062228"/>
  </r>
  <r>
    <x v="0"/>
    <n v="0"/>
    <n v="1"/>
    <s v="Symphonie No. 3 en Mi bémol majeur, Op. 55 &quot;Eroica&quot;: IV. Finale Allegro molto - Poco Andante - Presto"/>
    <x v="5"/>
    <s v="Jordi Savall"/>
    <s v="Beethoven: Révolution, Symphonies 1 à 5"/>
    <s v="CH4212000025"/>
    <s v="tidal"/>
    <n v="147062229"/>
    <s v="607s"/>
    <m/>
    <m/>
    <s v="http://www.tidal.com/track/147062229"/>
  </r>
  <r>
    <x v="0"/>
    <n v="0"/>
    <n v="1"/>
    <s v="Symphonie No. 4 en Si bémol majeur, Op. 60: I. Adagio - Allegro vivace"/>
    <x v="5"/>
    <s v="Jordi Savall"/>
    <s v="Beethoven: Révolution, Symphonies 1 à 5"/>
    <s v="CH4212000026"/>
    <s v="tidal"/>
    <n v="147062230"/>
    <s v="677s"/>
    <m/>
    <m/>
    <s v="http://www.tidal.com/track/147062230"/>
  </r>
  <r>
    <x v="0"/>
    <n v="0"/>
    <n v="1"/>
    <s v="Symphonie No. 4 en Si bémol majeur, Op. 60: II. Adagio"/>
    <x v="5"/>
    <s v="Jordi Savall"/>
    <s v="Beethoven: Révolution, Symphonies 1 à 5"/>
    <s v="CH4212000027"/>
    <s v="tidal"/>
    <n v="147062231"/>
    <s v="509s"/>
    <m/>
    <m/>
    <s v="http://www.tidal.com/track/147062231"/>
  </r>
  <r>
    <x v="0"/>
    <n v="0"/>
    <n v="1"/>
    <s v="Symphonie No. 4 en Si bémol majeur, Op. 60: III. Allegro molto e vivace - Trio Un poco meno allegro - Tempo I - Un poco m"/>
    <x v="5"/>
    <s v="Jordi Savall"/>
    <s v="Beethoven: Révolution, Symphonies 1 à 5"/>
    <s v="CH4212000028"/>
    <s v="tidal"/>
    <n v="147062232"/>
    <s v="334s"/>
    <m/>
    <m/>
    <s v="http://www.tidal.com/track/147062232"/>
  </r>
  <r>
    <x v="0"/>
    <n v="0"/>
    <n v="1"/>
    <s v="Symphonie No. 4 en Si bémol majeur, Op. 60: IV. Allegro ma non troppo"/>
    <x v="5"/>
    <s v="Jordi Savall"/>
    <s v="Beethoven: Révolution, Symphonies 1 à 5"/>
    <s v="CH4212000029"/>
    <s v="tidal"/>
    <n v="147062233"/>
    <s v="417s"/>
    <m/>
    <m/>
    <s v="http://www.tidal.com/track/147062233"/>
  </r>
  <r>
    <x v="0"/>
    <n v="0"/>
    <n v="1"/>
    <s v="Symphonie No. 5 en Do mineur, Op. 67: I. Allegro con brio"/>
    <x v="5"/>
    <s v="Jordi Savall"/>
    <s v="Beethoven: Révolution, Symphonies 1 à 5"/>
    <s v="CH4212000030"/>
    <s v="tidal"/>
    <n v="147062234"/>
    <s v="428s"/>
    <m/>
    <m/>
    <s v="http://www.tidal.com/track/147062234"/>
  </r>
  <r>
    <x v="0"/>
    <n v="0"/>
    <n v="1"/>
    <s v="Symphonie No. 5 en Do mineur, Op. 67: II. Andante con moto - Pió moto - Tempo I"/>
    <x v="5"/>
    <s v="Jordi Savall"/>
    <s v="Beethoven: Révolution, Symphonies 1 à 5"/>
    <s v="CH4212000031"/>
    <s v="tidal"/>
    <n v="147062235"/>
    <s v="508s"/>
    <m/>
    <m/>
    <s v="http://www.tidal.com/track/147062235"/>
  </r>
  <r>
    <x v="0"/>
    <n v="0"/>
    <n v="1"/>
    <s v="Symphonie No. 5 en Do mineur, Op. 67: III. Allegro"/>
    <x v="5"/>
    <s v="Jordi Savall"/>
    <s v="Beethoven: Révolution, Symphonies 1 à 5"/>
    <s v="CH4212000032"/>
    <s v="tidal"/>
    <n v="147062236"/>
    <s v="468s"/>
    <m/>
    <m/>
    <s v="http://www.tidal.com/track/147062236"/>
  </r>
  <r>
    <x v="0"/>
    <n v="0"/>
    <n v="1"/>
    <s v="Symphonie No. 5 en Do mineur, Op. 67: IV. Allegro - Tempo I - Allegro - Presto"/>
    <x v="5"/>
    <s v="Jordi Savall"/>
    <s v="Beethoven: Révolution, Symphonies 1 à 5"/>
    <s v="CH4212000033"/>
    <s v="tidal"/>
    <n v="147062237"/>
    <s v="663s"/>
    <m/>
    <m/>
    <s v="http://www.tidal.com/track/147062237"/>
  </r>
  <r>
    <x v="0"/>
    <n v="0"/>
    <n v="0"/>
    <s v="Symphony No. 2 in C Minor &quot;Resurrection&quot;: I. Allegro maestoso. Mit durchaus ernstem und feierlichem Ausdruck"/>
    <x v="17"/>
    <s v="Czech Philharmonic, Semyon Bychkov"/>
    <s v="Mahler: Symphony No. 2"/>
    <s v="NLE422108001"/>
    <s v="tidal"/>
    <n v="286816485"/>
    <s v="1396s"/>
    <m/>
    <m/>
    <s v="http://www.tidal.com/track/286816485"/>
  </r>
  <r>
    <x v="0"/>
    <n v="0"/>
    <n v="0"/>
    <s v="Symphony No. 2 in C Minor &quot;Resurrection&quot;: II. Andante moderato. Sehr gemaechlich"/>
    <x v="17"/>
    <s v="Czech Philharmonic, Semyon Bychkov"/>
    <s v="Mahler: Symphony No. 2"/>
    <s v="NLE422108002"/>
    <s v="tidal"/>
    <n v="286816486"/>
    <s v="656s"/>
    <m/>
    <m/>
    <s v="http://www.tidal.com/track/286816486"/>
  </r>
  <r>
    <x v="0"/>
    <n v="0"/>
    <n v="0"/>
    <s v="Symphony No. 2 in C Minor &quot;Resurrection&quot;: III. In ruhig fliessender Bewegung"/>
    <x v="17"/>
    <s v="Czech Philharmonic, Semyon Bychkov"/>
    <s v="Mahler: Symphony No. 2"/>
    <s v="NLE422108003"/>
    <s v="tidal"/>
    <n v="286816487"/>
    <s v="670s"/>
    <m/>
    <m/>
    <s v="http://www.tidal.com/track/286816487"/>
  </r>
  <r>
    <x v="0"/>
    <n v="0"/>
    <n v="0"/>
    <s v="Symphony No. 2 in C Minor &quot;Resurrection&quot;: IV. &quot;Urlicht&quot;. Sehr feierlich aber schlicht"/>
    <x v="17"/>
    <s v="Czech Philharmonic, Semyon Bychkov, Elisabeth Kulman"/>
    <s v="Mahler: Symphony No. 2"/>
    <s v="NLE422108004"/>
    <s v="tidal"/>
    <n v="286816488"/>
    <s v="329s"/>
    <m/>
    <m/>
    <s v="http://www.tidal.com/track/286816488"/>
  </r>
  <r>
    <x v="0"/>
    <n v="0"/>
    <n v="0"/>
    <s v="Symphony No. 2 in C Minor &quot;Resurrection&quot;: Va. Im Tempo des Scherzos. Wild herausfahrend - Maestoso. Sehr zuruckhaltend"/>
    <x v="17"/>
    <s v="Czech Philharmonic, Semyon Bychkov"/>
    <s v="Mahler: Symphony No. 2"/>
    <s v="NLE422108005"/>
    <s v="tidal"/>
    <n v="286816489"/>
    <s v="1248s"/>
    <m/>
    <m/>
    <s v="http://www.tidal.com/track/286816489"/>
  </r>
  <r>
    <x v="0"/>
    <n v="0"/>
    <n v="0"/>
    <s v="Symphony No. 2 in C Minor &quot;Resurrection&quot;: Vb. &quot;Aufersteh'n, ja aufersteh'n wirst du&quot;. Langsam, misterioso - &quot;O glaube, mein Herz, o glaube&quot;. Etwas bewegter"/>
    <x v="17"/>
    <s v="Czech Philharmonic, Semyon Bychkov, Christiane Karg, Elisabeth Kulman, Prague Philharmonic Choir"/>
    <s v="Mahler: Symphony No. 2"/>
    <s v="NLE422108006"/>
    <s v="tidal"/>
    <n v="286816490"/>
    <s v="911s"/>
    <m/>
    <m/>
    <s v="http://www.tidal.com/track/286816490"/>
  </r>
  <r>
    <x v="0"/>
    <n v="0"/>
    <n v="0"/>
    <s v="Symphony No. 3 in D Minor, Erste Abteilung: I. Kräftig. Entschieden"/>
    <x v="17"/>
    <s v="Berliner Philharmoniker, Gustavo Dudamel"/>
    <s v="Mahler: Symphony No. 3"/>
    <s v="DESR72036111"/>
    <s v="tidal"/>
    <n v="185182374"/>
    <s v="2015s"/>
    <m/>
    <m/>
    <s v="http://www.tidal.com/track/185182374"/>
  </r>
  <r>
    <x v="0"/>
    <n v="0"/>
    <n v="0"/>
    <s v="Symphony No. 3 in D Minor, Zweite Abteilung: II. Tempo di Menuetto. Sehr mäßig"/>
    <x v="17"/>
    <s v="Berliner Philharmoniker, Gustavo Dudamel"/>
    <s v="Mahler: Symphony No. 3"/>
    <s v="DESR72036112"/>
    <s v="tidal"/>
    <n v="185182375"/>
    <s v="598s"/>
    <m/>
    <m/>
    <s v="http://www.tidal.com/track/185182375"/>
  </r>
  <r>
    <x v="0"/>
    <n v="0"/>
    <n v="0"/>
    <s v="Symphony No. 3 in D Minor, Zweite Abteilung: III. Comodo. Scherzando. Ohne Hast"/>
    <x v="17"/>
    <s v="Berliner Philharmoniker, Gustavo Dudamel"/>
    <s v="Mahler: Symphony No. 3"/>
    <s v="DESR72036113"/>
    <s v="tidal"/>
    <n v="185182376"/>
    <s v="1068s"/>
    <m/>
    <m/>
    <s v="http://www.tidal.com/track/185182376"/>
  </r>
  <r>
    <x v="0"/>
    <n v="0"/>
    <n v="0"/>
    <s v="Symphony No. 3 in D Minor, Zweite Abteilung: IV. Sehr langsam. Misterioso. Durchaus ppp"/>
    <x v="17"/>
    <s v="Berliner Philharmoniker, Gustavo Dudamel, Gerhild Romberger"/>
    <s v="Mahler: Symphony No. 3"/>
    <s v="DESR72036114"/>
    <s v="tidal"/>
    <n v="185182377"/>
    <s v="558s"/>
    <m/>
    <m/>
    <s v="http://www.tidal.com/track/185182377"/>
  </r>
  <r>
    <x v="0"/>
    <n v="0"/>
    <n v="0"/>
    <s v="Symphony No. 3 in D Minor, Zweite Abteilung: V. Lustig im Tempo und keck im Ausdruck"/>
    <x v="17"/>
    <s v="Berliner Philharmoniker, Gustavo Dudamel, Gerhild Romberger, Damen des Rundfunkchors Berlin, Knaben des Staats- und Domchors Berlin"/>
    <s v="Mahler: Symphony No. 3"/>
    <s v="DESR72036115"/>
    <s v="tidal"/>
    <n v="185182378"/>
    <s v="259s"/>
    <m/>
    <m/>
    <s v="http://www.tidal.com/track/185182378"/>
  </r>
  <r>
    <x v="0"/>
    <n v="0"/>
    <n v="0"/>
    <s v="Symphony No. 3 in D Minor, Zweite Abteilung: VI. Langsam. Ruhevoll. Empfunden"/>
    <x v="17"/>
    <s v="Berliner Philharmoniker, Gustavo Dudamel"/>
    <s v="Mahler: Symphony No. 3"/>
    <s v="DESR72036116"/>
    <s v="tidal"/>
    <n v="185182379"/>
    <s v="1464s"/>
    <m/>
    <m/>
    <s v="http://www.tidal.com/track/185182379"/>
  </r>
  <r>
    <x v="0"/>
    <n v="0"/>
    <n v="0"/>
    <s v="Symphony No. 4 in G Major: I. Bedächtig, nicht eilen"/>
    <x v="17"/>
    <s v="François-Xavier Roth, Les Siècles"/>
    <s v="Mahler: Symphony No. 4"/>
    <s v="FR7JM2175010"/>
    <s v="tidal"/>
    <n v="244178345"/>
    <s v="942s"/>
    <m/>
    <m/>
    <s v="http://www.tidal.com/track/244178345"/>
  </r>
  <r>
    <x v="0"/>
    <n v="0"/>
    <n v="0"/>
    <s v="Symphony No. 4 in G Major: II. In gemächlicher Bewegung, ohne Hast"/>
    <x v="17"/>
    <s v="François-Xavier Roth, Les Siècles"/>
    <s v="Mahler: Symphony No. 4"/>
    <s v="FR7JM2175020"/>
    <s v="tidal"/>
    <n v="244178346"/>
    <s v="578s"/>
    <m/>
    <m/>
    <s v="http://www.tidal.com/track/244178346"/>
  </r>
  <r>
    <x v="0"/>
    <n v="0"/>
    <n v="0"/>
    <s v="Symphony No. 4 in G Major: III. Ruhevoll, poco adagio"/>
    <x v="17"/>
    <s v="François-Xavier Roth, Les Siècles"/>
    <s v="Mahler: Symphony No. 4"/>
    <s v="FR7JM2175030"/>
    <s v="tidal"/>
    <n v="244178347"/>
    <s v="1256s"/>
    <m/>
    <m/>
    <s v="http://www.tidal.com/track/244178347"/>
  </r>
  <r>
    <x v="0"/>
    <n v="0"/>
    <n v="0"/>
    <s v="Symphony No. 4 in G Major: IV. Wir geniessen die himmlischen Freuden. Sehr behaglich"/>
    <x v="17"/>
    <s v="François-Xavier Roth, Les Siècles, Sabine Devieilhe"/>
    <s v="Mahler: Symphony No. 4"/>
    <s v="FR7JM2175040"/>
    <s v="tidal"/>
    <n v="244178348"/>
    <s v="510s"/>
    <m/>
    <m/>
    <s v="http://www.tidal.com/track/244178348"/>
  </r>
  <r>
    <x v="0"/>
    <n v="0"/>
    <n v="0"/>
    <s v="Symphony No. 5 in C-Sharp Minor, Erste Abteilung: I. Trauermarsch. In gemessenem Schritt. Streng. Wie ein Kondukt"/>
    <x v="17"/>
    <s v="Berliner Philharmoniker, Gustavo Dudamel"/>
    <s v="Mahler: Symphony No. 5"/>
    <s v="DESR72036121"/>
    <s v="tidal"/>
    <n v="229400428"/>
    <s v="761s"/>
    <m/>
    <m/>
    <s v="http://www.tidal.com/track/229400428"/>
  </r>
  <r>
    <x v="0"/>
    <n v="0"/>
    <n v="0"/>
    <s v="Symphony No. 5 in C-Sharp Minor, Erste Abteilung: II. Stürmisch bewegt. Mit größter Vehemenz"/>
    <x v="17"/>
    <s v="Berliner Philharmoniker, Gustavo Dudamel"/>
    <s v="Mahler: Symphony No. 5"/>
    <s v="DESR72036122"/>
    <s v="tidal"/>
    <n v="229400429"/>
    <s v="894s"/>
    <m/>
    <m/>
    <s v="http://www.tidal.com/track/229400429"/>
  </r>
  <r>
    <x v="0"/>
    <n v="0"/>
    <n v="0"/>
    <s v="Symphony No. 5 in C-Sharp Minor, Zweite Abteilung: III. Scherzo. Kräftig, nicht zu schnell"/>
    <x v="17"/>
    <s v="Berliner Philharmoniker, Gustavo Dudamel"/>
    <s v="Mahler: Symphony No. 5"/>
    <s v="DESR72036123"/>
    <s v="tidal"/>
    <n v="229400430"/>
    <s v="1098s"/>
    <m/>
    <m/>
    <s v="http://www.tidal.com/track/229400430"/>
  </r>
  <r>
    <x v="0"/>
    <n v="0"/>
    <n v="0"/>
    <s v="Symphony No. 5 in C-Sharp Minor, Dritte Abteilung: IV. Adagietto. Sehr langsam"/>
    <x v="17"/>
    <s v="Berliner Philharmoniker, Gustavo Dudamel"/>
    <s v="Mahler: Symphony No. 5"/>
    <s v="DESR72036124"/>
    <s v="tidal"/>
    <n v="229400431"/>
    <s v="576s"/>
    <m/>
    <m/>
    <s v="http://www.tidal.com/track/229400431"/>
  </r>
  <r>
    <x v="0"/>
    <n v="0"/>
    <n v="0"/>
    <s v="Symphony No. 5 in C-Sharp Minor, Dritte Abteilung: V. Rondo-Finale. Allegro"/>
    <x v="17"/>
    <s v="Berliner Philharmoniker, Gustavo Dudamel"/>
    <s v="Mahler: Symphony No. 5"/>
    <s v="DESR72036125"/>
    <s v="tidal"/>
    <n v="229400432"/>
    <s v="900s"/>
    <m/>
    <m/>
    <s v="http://www.tidal.com/track/229400432"/>
  </r>
  <r>
    <x v="0"/>
    <n v="0"/>
    <n v="0"/>
    <s v="Symphony No. 6: I. Allegro energico, ma non troppo"/>
    <x v="17"/>
    <s v="Berliner Philharmoniker, Kirill Petrenko"/>
    <s v="Mahler: Symphony No. 6"/>
    <s v="DESR72036126"/>
    <s v="tidal"/>
    <n v="174813801"/>
    <s v="1395s"/>
    <m/>
    <m/>
    <s v="http://www.tidal.com/track/174813801"/>
  </r>
  <r>
    <x v="0"/>
    <n v="0"/>
    <n v="0"/>
    <s v="Symphony No. 6: II. Andante moderato"/>
    <x v="17"/>
    <s v="Berliner Philharmoniker, Kirill Petrenko"/>
    <s v="Mahler: Symphony No. 6"/>
    <s v="DESR72036127"/>
    <s v="tidal"/>
    <n v="174813802"/>
    <s v="831s"/>
    <m/>
    <m/>
    <s v="http://www.tidal.com/track/174813802"/>
  </r>
  <r>
    <x v="0"/>
    <n v="0"/>
    <n v="0"/>
    <s v="Symphony No. 6: III. Scherzo. Wuchtig"/>
    <x v="17"/>
    <s v="Berliner Philharmoniker, Kirill Petrenko"/>
    <s v="Mahler: Symphony No. 6"/>
    <s v="DESR72036128"/>
    <s v="tidal"/>
    <n v="174813804"/>
    <s v="738s"/>
    <m/>
    <m/>
    <s v="http://www.tidal.com/track/174813804"/>
  </r>
  <r>
    <x v="0"/>
    <n v="0"/>
    <n v="0"/>
    <s v="Symphony No. 6: IV. Finale. Allegro moderato"/>
    <x v="17"/>
    <s v="Berliner Philharmoniker, Kirill Petrenko"/>
    <s v="Mahler: Symphony No. 6"/>
    <s v="DESR72036129"/>
    <s v="tidal"/>
    <n v="174813805"/>
    <s v="1679s"/>
    <m/>
    <m/>
    <s v="http://www.tidal.com/track/174813805"/>
  </r>
  <r>
    <x v="0"/>
    <n v="0"/>
    <n v="0"/>
    <s v="Symphony No. 7 in E Minor: I. Langsam - Allegro risoluto, ma non troppo (Live)"/>
    <x v="17"/>
    <s v="Bayerisches Staatsorchester, Kirill Petrenko"/>
    <s v="Mahler: Symphony No. 7 in E Minor (Live)"/>
    <s v="DEYE41900001"/>
    <s v="tidal"/>
    <n v="282962326"/>
    <s v="1247s"/>
    <m/>
    <m/>
    <s v="http://www.tidal.com/track/282962326"/>
  </r>
  <r>
    <x v="0"/>
    <n v="0"/>
    <n v="0"/>
    <s v="Symphony No. 7 in E Minor: II. Nachtmusik. Allegro moderato (Live)"/>
    <x v="17"/>
    <s v="Bayerisches Staatsorchester, Kirill Petrenko"/>
    <s v="Mahler: Symphony No. 7 in E Minor (Live)"/>
    <s v="DEYE41900002"/>
    <s v="tidal"/>
    <n v="282962327"/>
    <s v="860s"/>
    <m/>
    <m/>
    <s v="http://www.tidal.com/track/282962327"/>
  </r>
  <r>
    <x v="0"/>
    <n v="0"/>
    <n v="0"/>
    <s v="Symphony No. 7 in E Minor: III. Scherzo. Schattenhaft (Live)"/>
    <x v="17"/>
    <s v="Bayerisches Staatsorchester, Kirill Petrenko"/>
    <s v="Mahler: Symphony No. 7 in E Minor (Live)"/>
    <s v="DEYE41900003"/>
    <s v="tidal"/>
    <n v="282962328"/>
    <s v="562s"/>
    <m/>
    <m/>
    <s v="http://www.tidal.com/track/282962328"/>
  </r>
  <r>
    <x v="0"/>
    <n v="0"/>
    <n v="0"/>
    <s v="Symphony No. 7 in E Minor: IV. Nachtmusik. Andante amoroso (Live)"/>
    <x v="17"/>
    <s v="Bayerisches Staatsorchester, Kirill Petrenko"/>
    <s v="Mahler: Symphony No. 7 in E Minor (Live)"/>
    <s v="DEYE41900004"/>
    <s v="tidal"/>
    <n v="282962329"/>
    <s v="705s"/>
    <m/>
    <m/>
    <s v="http://www.tidal.com/track/282962329"/>
  </r>
  <r>
    <x v="0"/>
    <n v="0"/>
    <n v="0"/>
    <s v="Symphony No. 7 in E Minor: V. Rondo finale (Live)"/>
    <x v="17"/>
    <s v="Bayerisches Staatsorchester, Kirill Petrenko"/>
    <s v="Mahler: Symphony No. 7 in E Minor (Live)"/>
    <s v="DEYE41900005"/>
    <s v="tidal"/>
    <n v="282962330"/>
    <s v="978s"/>
    <m/>
    <m/>
    <s v="http://www.tidal.com/track/282962330"/>
  </r>
  <r>
    <x v="0"/>
    <n v="0"/>
    <n v="0"/>
    <s v="Symphony No. 9: I. Andante comodo"/>
    <x v="17"/>
    <s v="Minnesota Orchestra, Osmo Vänskä"/>
    <s v="Mahler: Symphony No. 9"/>
    <s v="SEAEA2276010"/>
    <s v="tidal"/>
    <n v="338562700"/>
    <s v="1689s"/>
    <m/>
    <m/>
    <s v="http://www.tidal.com/track/338562700"/>
  </r>
  <r>
    <x v="0"/>
    <n v="0"/>
    <n v="0"/>
    <s v="Symphony No. 9: Ii. Im Tempo eines gemächlichen Ländlers"/>
    <x v="17"/>
    <s v="Minnesota Orchestra, Osmo Vänskä"/>
    <s v="Mahler: Symphony No. 9"/>
    <s v="SEAEA2276020"/>
    <s v="tidal"/>
    <n v="338562701"/>
    <s v="1005s"/>
    <m/>
    <m/>
    <s v="http://www.tidal.com/track/338562701"/>
  </r>
  <r>
    <x v="0"/>
    <n v="0"/>
    <n v="0"/>
    <s v="Symphony No. 9: Iii. Rondo-burleske"/>
    <x v="17"/>
    <s v="Minnesota Orchestra, Osmo Vänskä"/>
    <s v="Mahler: Symphony No. 9"/>
    <s v="SEAEA2276030"/>
    <s v="tidal"/>
    <n v="338562702"/>
    <s v="751s"/>
    <m/>
    <m/>
    <s v="http://www.tidal.com/track/338562702"/>
  </r>
  <r>
    <x v="0"/>
    <n v="0"/>
    <n v="0"/>
    <s v="Symphony No. 9: Iv. Adagio"/>
    <x v="17"/>
    <s v="Minnesota Orchestra, Osmo Vänskä"/>
    <s v="Mahler: Symphony No. 9"/>
    <s v="SEAEA2276040"/>
    <s v="tidal"/>
    <n v="338562703"/>
    <s v="1447s"/>
    <m/>
    <m/>
    <s v="http://www.tidal.com/track/338562703"/>
  </r>
  <r>
    <x v="0"/>
    <n v="1"/>
    <n v="1"/>
    <s v="Violin Concerto in D Major, K053: I. Toccata"/>
    <x v="20"/>
    <s v="Frank Peter Zimmermann, Bamberger Symphoniker, Jakub Hrůša"/>
    <s v="Stravinsky, Bartók &amp; Martinů: Violin Works"/>
    <s v="SEAEC2357010"/>
    <s v="tidal"/>
    <n v="343201673"/>
    <s v="337s"/>
    <m/>
    <m/>
    <s v="http://www.tidal.com/track/343201673"/>
  </r>
  <r>
    <x v="0"/>
    <n v="1"/>
    <n v="1"/>
    <s v="Violin Concerto in D Major, K053: II. Aria I"/>
    <x v="20"/>
    <s v="Frank Peter Zimmermann, Bamberger Symphoniker, Jakub Hrůša"/>
    <s v="Stravinsky, Bartók &amp; Martinů: Violin Works"/>
    <s v="SEAEC2357020"/>
    <s v="tidal"/>
    <n v="343201674"/>
    <s v="245s"/>
    <m/>
    <m/>
    <s v="http://www.tidal.com/track/343201674"/>
  </r>
  <r>
    <x v="0"/>
    <n v="1"/>
    <n v="1"/>
    <s v="Violin Concerto in D Major, K053: III. Aria II"/>
    <x v="20"/>
    <s v="Frank Peter Zimmermann, Bamberger Symphoniker, Jakub Hrůša"/>
    <s v="Stravinsky, Bartók &amp; Martinů: Violin Works"/>
    <s v="SEAEC2357030"/>
    <s v="tidal"/>
    <n v="343201675"/>
    <s v="325s"/>
    <m/>
    <m/>
    <s v="http://www.tidal.com/track/343201675"/>
  </r>
  <r>
    <x v="0"/>
    <n v="1"/>
    <n v="1"/>
    <s v="Violin Concerto in D Major, K053: IV. Capriccio"/>
    <x v="20"/>
    <s v="Frank Peter Zimmermann, Bamberger Symphoniker, Jakub Hrůša"/>
    <s v="Stravinsky, Bartók &amp; Martinů: Violin Works"/>
    <s v="SEAEC2357040"/>
    <s v="tidal"/>
    <n v="343201676"/>
    <s v="362s"/>
    <m/>
    <m/>
    <s v="http://www.tidal.com/track/343201676"/>
  </r>
  <r>
    <x v="0"/>
    <n v="1"/>
    <n v="1"/>
    <s v="Rhapsody No. 1, Sz. 87: I. Lassú. Moderato"/>
    <x v="1"/>
    <s v="Frank Peter Zimmermann, Bamberger Symphoniker, Jakub Hrůša"/>
    <s v="Stravinsky, Bartók &amp; Martinů: Violin Works"/>
    <s v="SEAEC2357050"/>
    <s v="tidal"/>
    <n v="343201677"/>
    <s v="272s"/>
    <m/>
    <m/>
    <s v="http://www.tidal.com/track/343201677"/>
  </r>
  <r>
    <x v="0"/>
    <n v="1"/>
    <n v="1"/>
    <s v="Rhapsody No. 1, Sz. 87: II. Friss. Allegretto moderato"/>
    <x v="1"/>
    <s v="Frank Peter Zimmermann, Bamberger Symphoniker, Jakub Hrůša"/>
    <s v="Stravinsky, Bartók &amp; Martinů: Violin Works"/>
    <s v="SEAEC2357060"/>
    <s v="tidal"/>
    <n v="343201678"/>
    <s v="342s"/>
    <m/>
    <m/>
    <s v="http://www.tidal.com/track/343201678"/>
  </r>
  <r>
    <x v="0"/>
    <n v="1"/>
    <n v="1"/>
    <s v="Rhapsody No. 2, Sz. 90: I. Lassú. Moderato"/>
    <x v="1"/>
    <s v="Frank Peter Zimmermann, Bamberger Symphoniker, Jakub Hrůša"/>
    <s v="Stravinsky, Bartók &amp; Martinů: Violin Works"/>
    <s v="SEAEC2357070"/>
    <s v="tidal"/>
    <n v="343201679"/>
    <s v="242s"/>
    <m/>
    <m/>
    <s v="http://www.tidal.com/track/343201679"/>
  </r>
  <r>
    <x v="0"/>
    <n v="1"/>
    <n v="1"/>
    <s v="Rhapsody No. 2, Sz. 90: II. Friss. Allegretto moderato"/>
    <x v="1"/>
    <s v="Frank Peter Zimmermann, Bamberger Symphoniker, Jakub Hrůša"/>
    <s v="Stravinsky, Bartók &amp; Martinů: Violin Works"/>
    <s v="SEAEC2357080"/>
    <s v="tidal"/>
    <n v="343201680"/>
    <s v="357s"/>
    <m/>
    <m/>
    <s v="http://www.tidal.com/track/343201680"/>
  </r>
  <r>
    <x v="0"/>
    <n v="1"/>
    <n v="1"/>
    <s v="Suite concertante in D Major, H. 276a: I. Toccata"/>
    <x v="8"/>
    <s v="Frank Peter Zimmermann, Bamberger Symphoniker, Jakub Hrůša"/>
    <s v="Stravinsky, Bartók &amp; Martinů: Violin Works"/>
    <s v="SEAEC2357090"/>
    <s v="tidal"/>
    <n v="343201681"/>
    <s v="241s"/>
    <m/>
    <m/>
    <s v="http://www.tidal.com/track/343201681"/>
  </r>
  <r>
    <x v="0"/>
    <n v="1"/>
    <n v="1"/>
    <s v="Suite concertante in D Major, H. 276a: II. Aria"/>
    <x v="8"/>
    <s v="Frank Peter Zimmermann, Bamberger Symphoniker, Jakub Hrůša"/>
    <s v="Stravinsky, Bartók &amp; Martinů: Violin Works"/>
    <s v="SEAEC2357100"/>
    <s v="tidal"/>
    <n v="343201682"/>
    <s v="439s"/>
    <m/>
    <m/>
    <s v="http://www.tidal.com/track/343201682"/>
  </r>
  <r>
    <x v="0"/>
    <n v="1"/>
    <n v="1"/>
    <s v="Suite concertante in D Major, H. 276a: III. Scherzo"/>
    <x v="8"/>
    <s v="Frank Peter Zimmermann, Bamberger Symphoniker, Jakub Hrůša"/>
    <s v="Stravinsky, Bartók &amp; Martinů: Violin Works"/>
    <s v="SEAEC2357110"/>
    <s v="tidal"/>
    <n v="343201683"/>
    <s v="245s"/>
    <m/>
    <m/>
    <s v="http://www.tidal.com/track/343201683"/>
  </r>
  <r>
    <x v="0"/>
    <n v="1"/>
    <n v="1"/>
    <s v="Suite concertante in D Major, H. 276a: IV. Rondo"/>
    <x v="8"/>
    <s v="Frank Peter Zimmermann, Bamberger Symphoniker, Jakub Hrůša"/>
    <s v="Stravinsky, Bartók &amp; Martinů: Violin Works"/>
    <s v="SEAEC2357120"/>
    <s v="tidal"/>
    <n v="343201684"/>
    <s v="346s"/>
    <m/>
    <m/>
    <s v="http://www.tidal.com/track/343201684"/>
  </r>
  <r>
    <x v="0"/>
    <n v="1"/>
    <n v="1"/>
    <s v="Suite concertante in D Major, H. 276: II. Méditation"/>
    <x v="8"/>
    <s v="Frank Peter Zimmermann, Bamberger Symphoniker, Jakub Hrůša"/>
    <s v="Stravinsky, Bartók &amp; Martinů: Violin Works"/>
    <s v="SEAEC2357130"/>
    <s v="tidal"/>
    <n v="343201685"/>
    <s v="382s"/>
    <m/>
    <m/>
    <s v="http://www.tidal.com/track/343201685"/>
  </r>
  <r>
    <x v="0"/>
    <n v="0"/>
    <n v="1"/>
    <s v="Piano Concerto No. 18 In B-Flat Major, K. 456: I. Allegro vivace"/>
    <x v="0"/>
    <s v="Kristian Bezuidenhout, Freiburger Barockorchester"/>
    <s v="Mozart: Piano Concertos K. 271 &amp; 456"/>
    <s v="FR7JM2151040"/>
    <s v="tidal"/>
    <n v="245362672"/>
    <s v="725s"/>
    <m/>
    <m/>
    <s v="http://www.tidal.com/track/245362672"/>
  </r>
  <r>
    <x v="0"/>
    <n v="0"/>
    <n v="1"/>
    <s v="Piano Concerto No. 18 In B-Flat Major, K. 456: II. Andante un poco sostenuto"/>
    <x v="0"/>
    <s v="Kristian Bezuidenhout, Freiburger Barockorchester"/>
    <s v="Mozart: Piano Concertos K. 271 &amp; 456"/>
    <s v="FR7JM2151050"/>
    <s v="tidal"/>
    <n v="245362673"/>
    <s v="586s"/>
    <m/>
    <m/>
    <s v="http://www.tidal.com/track/245362673"/>
  </r>
  <r>
    <x v="0"/>
    <n v="0"/>
    <n v="1"/>
    <s v="Piano Concerto No. 18 In B-Flat Major, K. 456: III. Allegro vivace"/>
    <x v="0"/>
    <s v="Kristian Bezuidenhout, Freiburger Barockorchester"/>
    <s v="Mozart: Piano Concertos K. 271 &amp; 456"/>
    <s v="FR7JM2151060"/>
    <s v="tidal"/>
    <n v="245362674"/>
    <s v="503s"/>
    <m/>
    <m/>
    <s v="http://www.tidal.com/track/245362674"/>
  </r>
  <r>
    <x v="0"/>
    <n v="0"/>
    <n v="1"/>
    <s v="Piano Concerto No. 6 in B-Flat Major, K. 238: I. Allegro aperto"/>
    <x v="0"/>
    <s v="Kristian Bezuidenhout, Freiburger Barockorchester"/>
    <s v="Mozart: Piano Concertos K. 238 &amp; 503"/>
    <s v="FR7JM2152010"/>
    <s v="tidal"/>
    <n v="325069889"/>
    <s v="388s"/>
    <m/>
    <m/>
    <s v="http://www.tidal.com/track/325069889"/>
  </r>
  <r>
    <x v="0"/>
    <n v="0"/>
    <n v="1"/>
    <s v="Piano Concerto No. 6 in B-Flat Major, K. 238: II. Andante un poco adagio"/>
    <x v="0"/>
    <s v="Kristian Bezuidenhout, Freiburger Barockorchester"/>
    <s v="Mozart: Piano Concertos K. 238 &amp; 503"/>
    <s v="FR7JM2152020"/>
    <s v="tidal"/>
    <n v="325069890"/>
    <s v="339s"/>
    <m/>
    <m/>
    <s v="http://www.tidal.com/track/325069890"/>
  </r>
  <r>
    <x v="0"/>
    <n v="0"/>
    <n v="1"/>
    <s v="Piano Concerto No. 6 in B-Flat Major, K. 238: III. Rondeau. Allegro"/>
    <x v="0"/>
    <s v="Kristian Bezuidenhout, Freiburger Barockorchester"/>
    <s v="Mozart: Piano Concertos K. 238 &amp; 503"/>
    <s v="FR7JM2152030"/>
    <s v="tidal"/>
    <n v="325069891"/>
    <s v="460s"/>
    <m/>
    <m/>
    <s v="http://www.tidal.com/track/325069891"/>
  </r>
  <r>
    <x v="0"/>
    <n v="0"/>
    <n v="1"/>
    <s v="Piano Concerto No. 25 in C Major, K. 503: I. Allegro maestoso"/>
    <x v="0"/>
    <s v="Kristian Bezuidenhout, Freiburger Barockorchester"/>
    <s v="Mozart: Piano Concertos K. 238 &amp; 503"/>
    <s v="FR7JM2152040"/>
    <s v="tidal"/>
    <n v="325069892"/>
    <s v="854s"/>
    <m/>
    <m/>
    <s v="http://www.tidal.com/track/325069892"/>
  </r>
  <r>
    <x v="0"/>
    <n v="0"/>
    <n v="1"/>
    <s v="Piano Concerto No. 25 in C Major, K. 503: II. Andante"/>
    <x v="0"/>
    <s v="Kristian Bezuidenhout, Freiburger Barockorchester"/>
    <s v="Mozart: Piano Concertos K. 238 &amp; 503"/>
    <s v="FR7JM2152050"/>
    <s v="tidal"/>
    <n v="325069893"/>
    <s v="434s"/>
    <m/>
    <m/>
    <s v="http://www.tidal.com/track/325069893"/>
  </r>
  <r>
    <x v="0"/>
    <n v="0"/>
    <n v="1"/>
    <s v="Piano Concerto No. 25 in C Major, K. 503: III. Allegretto"/>
    <x v="0"/>
    <s v="Kristian Bezuidenhout, Freiburger Barockorchester"/>
    <s v="Mozart: Piano Concertos K. 238 &amp; 503"/>
    <s v="FR7JM2152060"/>
    <s v="tidal"/>
    <n v="325069894"/>
    <s v="526s"/>
    <m/>
    <m/>
    <s v="http://www.tidal.com/track/325069894"/>
  </r>
  <r>
    <x v="0"/>
    <n v="0"/>
    <n v="1"/>
    <s v="The Chairman Dances (Foxtrot for Orchestra)"/>
    <x v="21"/>
    <s v="Sir Simon Rattle, City of Birmingham Symphony Orchestra"/>
    <s v="Adams: Harmonielehre"/>
    <s v="GBAYC9300673"/>
    <s v="tidal"/>
    <n v="1354144"/>
    <s v="768s"/>
    <m/>
    <m/>
    <s v="http://www.tidal.com/track/1354144"/>
  </r>
  <r>
    <x v="0"/>
    <n v="0"/>
    <n v="1"/>
    <s v="Christian Zeal and Activity"/>
    <x v="21"/>
    <s v="Edo de Waart, San Francisco Symphony"/>
    <s v="Collected Works"/>
    <s v="USNO18714402"/>
    <s v="tidal"/>
    <n v="235588661"/>
    <s v="605s"/>
    <m/>
    <m/>
    <s v="http://www.tidal.com/track/235588661"/>
  </r>
  <r>
    <x v="0"/>
    <n v="0"/>
    <n v="1"/>
    <s v="The Wound-Dresser"/>
    <x v="21"/>
    <s v="John Adams, Sanford Sylvan, Orchestra of St. Luke's"/>
    <s v="Collected Works"/>
    <s v="USNO18921801"/>
    <s v="tidal"/>
    <n v="235588706"/>
    <s v="1144s"/>
    <m/>
    <m/>
    <s v="http://www.tidal.com/track/235588706"/>
  </r>
  <r>
    <x v="0"/>
    <n v="0"/>
    <n v="1"/>
    <s v="Fearful Symmetries"/>
    <x v="21"/>
    <s v="John Adams, Orchestra Of St Luke's"/>
    <s v="Collected Works"/>
    <s v="USNO18921802"/>
    <s v="tidal"/>
    <n v="235588707"/>
    <s v="1683s"/>
    <m/>
    <m/>
    <s v="http://www.tidal.com/track/235588707"/>
  </r>
  <r>
    <x v="0"/>
    <n v="0"/>
    <n v="1"/>
    <s v="Chamber Symphony: I. Mongrel Airs"/>
    <x v="21"/>
    <s v="John Adams, London Sinfonietta"/>
    <s v="Collected Works"/>
    <s v="USNO19421901"/>
    <s v="tidal"/>
    <n v="235588753"/>
    <s v="467s"/>
    <m/>
    <m/>
    <s v="http://www.tidal.com/track/235588753"/>
  </r>
  <r>
    <x v="0"/>
    <n v="0"/>
    <n v="1"/>
    <s v="Chamber Symphony: II. Aria with Walking Bass"/>
    <x v="21"/>
    <s v="John Adams, London Sinfonietta"/>
    <s v="Collected Works"/>
    <s v="USNO19421902"/>
    <s v="tidal"/>
    <n v="235588754"/>
    <s v="489s"/>
    <m/>
    <m/>
    <s v="http://www.tidal.com/track/235588754"/>
  </r>
  <r>
    <x v="0"/>
    <n v="0"/>
    <n v="1"/>
    <s v="Chamber Symphony: III. Roadrunner"/>
    <x v="21"/>
    <s v="John Adams, London Sinfonietta"/>
    <s v="Collected Works"/>
    <s v="USNO19421903"/>
    <s v="tidal"/>
    <n v="235588755"/>
    <s v="345s"/>
    <m/>
    <m/>
    <s v="http://www.tidal.com/track/235588755"/>
  </r>
  <r>
    <x v="0"/>
    <n v="0"/>
    <n v="1"/>
    <s v="Grand Pianola Music: Pt. IA"/>
    <x v="21"/>
    <s v="John Adams, London Sinfonietta"/>
    <s v="Collected Works"/>
    <s v="USNO19421904"/>
    <s v="tidal"/>
    <n v="235588756"/>
    <s v="913s"/>
    <m/>
    <m/>
    <s v="http://www.tidal.com/track/235588756"/>
  </r>
  <r>
    <x v="0"/>
    <n v="0"/>
    <n v="1"/>
    <s v="Grand Pianola Music: Pt. IB"/>
    <x v="21"/>
    <s v="John Adams, London Sinfonietta"/>
    <s v="Collected Works"/>
    <s v="USNO19421905"/>
    <s v="tidal"/>
    <n v="235588757"/>
    <s v="467s"/>
    <m/>
    <m/>
    <s v="http://www.tidal.com/track/235588757"/>
  </r>
  <r>
    <x v="0"/>
    <n v="0"/>
    <n v="1"/>
    <s v="Grand Pianola Music: On the Dominant Divide"/>
    <x v="21"/>
    <s v="John Adams, London Sinfonietta"/>
    <s v="Collected Works"/>
    <s v="USNO19421906"/>
    <s v="tidal"/>
    <n v="235588758"/>
    <s v="474s"/>
    <m/>
    <m/>
    <s v="http://www.tidal.com/track/235588758"/>
  </r>
  <r>
    <x v="0"/>
    <n v="0"/>
    <n v="1"/>
    <s v="Violin Concerto: I. Quarter note = 78"/>
    <x v="21"/>
    <s v="Kent Nagano, London Symphony Orchestra, Gidon Kremer"/>
    <s v="Collected Works"/>
    <s v="USNO19636001"/>
    <s v="tidal"/>
    <n v="235588759"/>
    <s v="896s"/>
    <m/>
    <m/>
    <s v="http://www.tidal.com/track/235588759"/>
  </r>
  <r>
    <x v="0"/>
    <n v="0"/>
    <n v="1"/>
    <s v="Violin Concerto: II. Chaconne - &quot;Body through which the dream flows&quot;"/>
    <x v="21"/>
    <s v="Kent Nagano, London Symphony Orchestra, Gidon Kremer"/>
    <s v="Collected Works"/>
    <s v="USNO19636002"/>
    <s v="tidal"/>
    <n v="235588760"/>
    <s v="691s"/>
    <m/>
    <m/>
    <s v="http://www.tidal.com/track/235588760"/>
  </r>
  <r>
    <x v="0"/>
    <n v="0"/>
    <n v="1"/>
    <s v="Violin Concerto: III. Toccare"/>
    <x v="21"/>
    <s v="Kent Nagano, London Symphony Orchestra, Gidon Kremer"/>
    <s v="Collected Works"/>
    <s v="USNO19636003"/>
    <s v="tidal"/>
    <n v="235588761"/>
    <s v="460s"/>
    <m/>
    <m/>
    <s v="http://www.tidal.com/track/235588761"/>
  </r>
  <r>
    <x v="0"/>
    <n v="0"/>
    <n v="1"/>
    <s v="Shaker Loops: I. Shaking and Trembling"/>
    <x v="21"/>
    <s v="John Adams, Orchestra Of St Luke's"/>
    <s v="Collected Works"/>
    <s v="USNO19636004"/>
    <s v="tidal"/>
    <n v="235588762"/>
    <s v="505s"/>
    <m/>
    <m/>
    <s v="http://www.tidal.com/track/235588762"/>
  </r>
  <r>
    <x v="0"/>
    <n v="0"/>
    <n v="1"/>
    <s v="Shaker Loops: II. Hymning Slews"/>
    <x v="21"/>
    <s v="John Adams, Orchestra Of St Luke's"/>
    <s v="Collected Works"/>
    <s v="USNO19636005"/>
    <s v="tidal"/>
    <n v="235588763"/>
    <s v="308s"/>
    <m/>
    <m/>
    <s v="http://www.tidal.com/track/235588763"/>
  </r>
  <r>
    <x v="0"/>
    <n v="0"/>
    <n v="1"/>
    <s v="Shaker Loops: III. Loops and Verses"/>
    <x v="21"/>
    <s v="John Adams, Orchestra Of St Luke's"/>
    <s v="Collected Works"/>
    <s v="USNO19636006"/>
    <s v="tidal"/>
    <n v="235588764"/>
    <s v="416s"/>
    <m/>
    <m/>
    <s v="http://www.tidal.com/track/235588764"/>
  </r>
  <r>
    <x v="0"/>
    <n v="0"/>
    <n v="1"/>
    <s v="Shaker Loops: IV. A Final Shaking"/>
    <x v="21"/>
    <s v="John Adams, Orchestra Of St Luke's"/>
    <s v="Collected Works"/>
    <s v="USNO19636007"/>
    <s v="tidal"/>
    <n v="235588765"/>
    <s v="232s"/>
    <m/>
    <m/>
    <s v="http://www.tidal.com/track/235588765"/>
  </r>
  <r>
    <x v="0"/>
    <n v="0"/>
    <n v="1"/>
    <s v="Harmonium: I. Negative Love"/>
    <x v="21"/>
    <s v="John Adams, San Francisco Symphony, San Francisco Symphony Chorus"/>
    <s v="Collected Works"/>
    <s v="USNO19945301"/>
    <s v="tidal"/>
    <n v="235588799"/>
    <s v="632s"/>
    <m/>
    <m/>
    <s v="http://www.tidal.com/track/235588799"/>
  </r>
  <r>
    <x v="0"/>
    <n v="0"/>
    <n v="1"/>
    <s v="Harmonium: II. Because I Could Not Stop for Death"/>
    <x v="21"/>
    <s v="John Adams, San Francisco Symphony, San Francisco Symphony Chorus"/>
    <s v="Collected Works"/>
    <s v="USNO19945302"/>
    <s v="tidal"/>
    <n v="235588800"/>
    <s v="581s"/>
    <m/>
    <m/>
    <s v="http://www.tidal.com/track/235588800"/>
  </r>
  <r>
    <x v="0"/>
    <n v="0"/>
    <n v="1"/>
    <s v="Harmonium: III. Wild Nights"/>
    <x v="21"/>
    <s v="John Adams, San Francisco Symphony, San Francisco Symphony Chorus"/>
    <s v="Collected Works"/>
    <s v="USNO19945306"/>
    <s v="tidal"/>
    <n v="235588801"/>
    <s v="701s"/>
    <m/>
    <m/>
    <s v="http://www.tidal.com/track/235588801"/>
  </r>
  <r>
    <x v="0"/>
    <n v="1"/>
    <n v="1"/>
    <s v="Phaéton, Op. 39"/>
    <x v="22"/>
    <s v="Les Siècles, François-Xavier Roth"/>
    <s v="Saint-Saëns: Symphonic Poems - Le Carnaval des animaux - L'Assassinat du duc de Guise"/>
    <s v="FR7JM2129010"/>
    <s v="tidal"/>
    <n v="328375834"/>
    <s v="489s"/>
    <m/>
    <m/>
    <s v="http://www.tidal.com/track/328375834"/>
  </r>
  <r>
    <x v="0"/>
    <n v="1"/>
    <n v="1"/>
    <s v="La Jeunesse d'Hercule, Op. 50"/>
    <x v="22"/>
    <s v="Les Siècles, François-Xavier Roth"/>
    <s v="Saint-Saëns: Symphonic Poems - Le Carnaval des animaux - L'Assassinat du duc de Guise"/>
    <s v="FR7JM2129020"/>
    <s v="tidal"/>
    <n v="328375835"/>
    <s v="1109s"/>
    <m/>
    <m/>
    <s v="http://www.tidal.com/track/328375835"/>
  </r>
  <r>
    <x v="0"/>
    <n v="1"/>
    <n v="1"/>
    <s v="Le Rouet d'Omphale, Op. 31"/>
    <x v="22"/>
    <s v="Les Siècles, François-Xavier Roth"/>
    <s v="Saint-Saëns: Symphonic Poems - Le Carnaval des animaux - L'Assassinat du duc de Guise"/>
    <s v="FR7JM2129030"/>
    <s v="tidal"/>
    <n v="328375836"/>
    <s v="509s"/>
    <m/>
    <m/>
    <s v="http://www.tidal.com/track/328375836"/>
  </r>
  <r>
    <x v="0"/>
    <n v="1"/>
    <n v="1"/>
    <s v="Danse Macabre: Danse macabre, Op. 40"/>
    <x v="22"/>
    <s v="Les Siècles, François-Xavier Roth"/>
    <s v="Saint-Saëns: Symphonic Poems - Le Carnaval des animaux - L'Assassinat du duc de Guise"/>
    <s v="FR7JM2129040"/>
    <s v="tidal"/>
    <n v="328375837"/>
    <s v="412s"/>
    <m/>
    <m/>
    <s v="http://www.tidal.com/track/328375837"/>
  </r>
  <r>
    <x v="1"/>
    <n v="0"/>
    <n v="0"/>
    <s v="Samson et Dalila, Op. 47, Act III Scene 2: Bacchanale"/>
    <x v="22"/>
    <s v="Les Siècles, François-Xavier Roth"/>
    <s v="Saint-Saëns: Symphonic Poems - Le Carnaval des animaux - L'Assassinat du duc de Guise"/>
    <s v="FR7JM2129050"/>
    <s v="tidal"/>
    <n v="328375838"/>
    <s v="439s"/>
    <m/>
    <m/>
    <s v="http://www.tidal.com/track/328375838"/>
  </r>
  <r>
    <x v="0"/>
    <n v="1"/>
    <n v="1"/>
    <s v="Le Carnaval des Animaux, R. 125: I. Introduction et Marche royale du lion"/>
    <x v="22"/>
    <s v="Les Siècles, François-Xavier Roth"/>
    <s v="Saint-Saëns: Symphonic Poems - Le Carnaval des animaux - L'Assassinat du duc de Guise"/>
    <s v="FR7JM2130010"/>
    <s v="tidal"/>
    <n v="328375839"/>
    <s v="127s"/>
    <m/>
    <m/>
    <s v="http://www.tidal.com/track/328375839"/>
  </r>
  <r>
    <x v="0"/>
    <n v="1"/>
    <n v="1"/>
    <s v="Le Carnaval des Animaux, R. 125: II. Poules et Coqs"/>
    <x v="22"/>
    <s v="Les Siècles, François-Xavier Roth"/>
    <s v="Saint-Saëns: Symphonic Poems - Le Carnaval des animaux - L'Assassinat du duc de Guise"/>
    <s v="FR7JM2130020"/>
    <s v="tidal"/>
    <n v="328375840"/>
    <s v="54s"/>
    <m/>
    <m/>
    <s v="http://www.tidal.com/track/328375840"/>
  </r>
  <r>
    <x v="0"/>
    <n v="1"/>
    <n v="1"/>
    <s v="Le Carnaval des Animaux, R. 125: III. Hémiones (Animaux véloces)"/>
    <x v="22"/>
    <s v="Les Siècles, François-Xavier Roth, Jean Sugitani, Michaël Ertzscheid"/>
    <s v="Saint-Saëns: Symphonic Poems - Le Carnaval des animaux - L'Assassinat du duc de Guise"/>
    <s v="FR7JM2130030"/>
    <s v="tidal"/>
    <n v="328375841"/>
    <s v="38s"/>
    <m/>
    <m/>
    <s v="http://www.tidal.com/track/328375841"/>
  </r>
  <r>
    <x v="0"/>
    <n v="1"/>
    <n v="1"/>
    <s v="Le Carnaval des Animaux, R. 125: IV. Tortues"/>
    <x v="22"/>
    <s v="Les Siècles, François-Xavier Roth"/>
    <s v="Saint-Saëns: Symphonic Poems - Le Carnaval des animaux - L'Assassinat du duc de Guise"/>
    <s v="FR7JM2130040"/>
    <s v="tidal"/>
    <n v="328375842"/>
    <s v="109s"/>
    <m/>
    <m/>
    <s v="http://www.tidal.com/track/328375842"/>
  </r>
  <r>
    <x v="0"/>
    <n v="1"/>
    <n v="1"/>
    <s v="Le Carnaval des Animaux, R. 125: V. L'Éléphant"/>
    <x v="22"/>
    <s v="Les Siècles, François-Xavier Roth, Antoine Sobczak"/>
    <s v="Saint-Saëns: Symphonic Poems - Le Carnaval des animaux - L'Assassinat du duc de Guise"/>
    <s v="FR7JM2130050"/>
    <s v="tidal"/>
    <n v="328375843"/>
    <s v="103s"/>
    <m/>
    <m/>
    <s v="http://www.tidal.com/track/328375843"/>
  </r>
  <r>
    <x v="0"/>
    <n v="1"/>
    <n v="1"/>
    <s v="Le Carnaval des Animaux, R. 125: VI. Kangourous"/>
    <x v="22"/>
    <s v="Les Siècles, François-Xavier Roth"/>
    <s v="Saint-Saëns: Symphonic Poems - Le Carnaval des animaux - L'Assassinat du duc de Guise"/>
    <s v="FR7JM2130060"/>
    <s v="tidal"/>
    <n v="328375844"/>
    <s v="58s"/>
    <m/>
    <m/>
    <s v="http://www.tidal.com/track/328375844"/>
  </r>
  <r>
    <x v="0"/>
    <n v="1"/>
    <n v="1"/>
    <s v="Le Carnaval des Animaux, R. 125: VII. Aquarium"/>
    <x v="22"/>
    <s v="Les Siècles, François-Xavier Roth"/>
    <s v="Saint-Saëns: Symphonic Poems - Le Carnaval des animaux - L'Assassinat du duc de Guise"/>
    <s v="FR7JM2130070"/>
    <s v="tidal"/>
    <n v="328375845"/>
    <s v="154s"/>
    <m/>
    <m/>
    <s v="http://www.tidal.com/track/328375845"/>
  </r>
  <r>
    <x v="0"/>
    <n v="1"/>
    <n v="1"/>
    <s v="Le Carnaval des Animaux, R. 125: VIII. Personnages à longues oreilles"/>
    <x v="22"/>
    <s v="Les Siècles, François-Xavier Roth"/>
    <s v="Saint-Saëns: Symphonic Poems - Le Carnaval des animaux - L'Assassinat du duc de Guise"/>
    <s v="FR7JM2130080"/>
    <s v="tidal"/>
    <n v="328375846"/>
    <s v="57s"/>
    <m/>
    <m/>
    <s v="http://www.tidal.com/track/328375846"/>
  </r>
  <r>
    <x v="0"/>
    <n v="1"/>
    <n v="1"/>
    <s v="Le Carnaval des Animaux, R. 125: IX. Le Coucou au fond des bois"/>
    <x v="22"/>
    <s v="Les Siècles, François-Xavier Roth"/>
    <s v="Saint-Saëns: Symphonic Poems - Le Carnaval des animaux - L'Assassinat du duc de Guise"/>
    <s v="FR7JM2130090"/>
    <s v="tidal"/>
    <n v="328375847"/>
    <s v="140s"/>
    <m/>
    <m/>
    <s v="http://www.tidal.com/track/328375847"/>
  </r>
  <r>
    <x v="0"/>
    <n v="1"/>
    <n v="1"/>
    <s v="Le Carnaval des Animaux, R. 125: X. Volière"/>
    <x v="22"/>
    <s v="Les Siècles, François-Xavier Roth, Marion Ralincourt"/>
    <s v="Saint-Saëns: Symphonic Poems - Le Carnaval des animaux - L'Assassinat du duc de Guise"/>
    <s v="FR7JM2130100"/>
    <s v="tidal"/>
    <n v="328375848"/>
    <s v="76s"/>
    <m/>
    <m/>
    <s v="http://www.tidal.com/track/328375848"/>
  </r>
  <r>
    <x v="0"/>
    <n v="1"/>
    <n v="1"/>
    <s v="Le Carnaval des Animaux, R. 125: XI. Pianistes"/>
    <x v="22"/>
    <s v="Les Siècles, François-Xavier Roth"/>
    <s v="Saint-Saëns: Symphonic Poems - Le Carnaval des animaux - L'Assassinat du duc de Guise"/>
    <s v="FR7JM2130110"/>
    <s v="tidal"/>
    <n v="328375849"/>
    <s v="96s"/>
    <m/>
    <m/>
    <s v="http://www.tidal.com/track/328375849"/>
  </r>
  <r>
    <x v="0"/>
    <n v="1"/>
    <n v="1"/>
    <s v="Le Carnaval des Animaux, R. 125: XII. Fossiles"/>
    <x v="22"/>
    <s v="Les Siècles, François-Xavier Roth"/>
    <s v="Saint-Saëns: Symphonic Poems - Le Carnaval des animaux - L'Assassinat du duc de Guise"/>
    <s v="FR7JM2130120"/>
    <s v="tidal"/>
    <n v="328375850"/>
    <s v="84s"/>
    <m/>
    <m/>
    <s v="http://www.tidal.com/track/328375850"/>
  </r>
  <r>
    <x v="0"/>
    <n v="1"/>
    <n v="1"/>
    <s v="Le Carnaval des Animaux, R. 125: XIII. Le Cygne"/>
    <x v="22"/>
    <s v="Les Siècles, François-Xavier Roth"/>
    <s v="Saint-Saëns: Symphonic Poems - Le Carnaval des animaux - L'Assassinat du duc de Guise"/>
    <s v="FR7JM2130130"/>
    <s v="tidal"/>
    <n v="328375851"/>
    <s v="178s"/>
    <m/>
    <m/>
    <s v="http://www.tidal.com/track/328375851"/>
  </r>
  <r>
    <x v="0"/>
    <n v="1"/>
    <n v="1"/>
    <s v="Le Carnaval des Animaux, R. 125: XIV. Final"/>
    <x v="22"/>
    <s v="Les Siècles, François-Xavier Roth"/>
    <s v="Saint-Saëns: Symphonic Poems - Le Carnaval des animaux - L'Assassinat du duc de Guise"/>
    <s v="FR7JM2130140"/>
    <s v="tidal"/>
    <n v="328375852"/>
    <s v="123s"/>
    <m/>
    <m/>
    <s v="http://www.tidal.com/track/328375852"/>
  </r>
  <r>
    <x v="0"/>
    <n v="1"/>
    <n v="1"/>
    <s v="L'Assassinat du duc de Guise, Op. 128: Prélude"/>
    <x v="22"/>
    <s v="Les Siècles, François-Xavier Roth"/>
    <s v="Saint-Saëns: Symphonic Poems - Le Carnaval des animaux - L'Assassinat du duc de Guise"/>
    <s v="FR7JM2130150"/>
    <s v="tidal"/>
    <n v="328375853"/>
    <s v="53s"/>
    <m/>
    <m/>
    <s v="http://www.tidal.com/track/328375853"/>
  </r>
  <r>
    <x v="0"/>
    <n v="1"/>
    <n v="1"/>
    <s v="L'Assassinat du duc de Guise, Op. 128: Premier tableau"/>
    <x v="22"/>
    <s v="Les Siècles, François-Xavier Roth"/>
    <s v="Saint-Saëns: Symphonic Poems - Le Carnaval des animaux - L'Assassinat du duc de Guise"/>
    <s v="FR7JM2130160"/>
    <s v="tidal"/>
    <n v="328375854"/>
    <s v="177s"/>
    <m/>
    <m/>
    <s v="http://www.tidal.com/track/328375854"/>
  </r>
  <r>
    <x v="0"/>
    <n v="1"/>
    <n v="1"/>
    <s v="L'Assassinat du duc de Guise, Op. 128: Deuxième tableau"/>
    <x v="22"/>
    <s v="Les Siècles, François-Xavier Roth"/>
    <s v="Saint-Saëns: Symphonic Poems - Le Carnaval des animaux - L'Assassinat du duc de Guise"/>
    <s v="FR7JM2130170"/>
    <s v="tidal"/>
    <n v="328375855"/>
    <s v="264s"/>
    <m/>
    <m/>
    <s v="http://www.tidal.com/track/328375855"/>
  </r>
  <r>
    <x v="0"/>
    <n v="1"/>
    <n v="1"/>
    <s v="L'Assassinat du duc de Guise, Op. 128: Troisième tableau"/>
    <x v="22"/>
    <s v="Les Siècles, François-Xavier Roth"/>
    <s v="Saint-Saëns: Symphonic Poems - Le Carnaval des animaux - L'Assassinat du duc de Guise"/>
    <s v="FR7JM2130180"/>
    <s v="tidal"/>
    <n v="328375856"/>
    <s v="132s"/>
    <m/>
    <m/>
    <s v="http://www.tidal.com/track/328375856"/>
  </r>
  <r>
    <x v="0"/>
    <n v="1"/>
    <n v="1"/>
    <s v="L'Assassinat du duc de Guise, Op. 128: Quatrième tableau"/>
    <x v="22"/>
    <s v="Les Siècles, François-Xavier Roth"/>
    <s v="Saint-Saëns: Symphonic Poems - Le Carnaval des animaux - L'Assassinat du duc de Guise"/>
    <s v="FR7JM2130190"/>
    <s v="tidal"/>
    <n v="328375857"/>
    <s v="479s"/>
    <m/>
    <m/>
    <s v="http://www.tidal.com/track/328375857"/>
  </r>
  <r>
    <x v="0"/>
    <n v="1"/>
    <n v="1"/>
    <s v="L'Assassinat du duc de Guise, Op. 128: Cinquième tableau"/>
    <x v="22"/>
    <s v="Les Siècles, François-Xavier Roth"/>
    <s v="Saint-Saëns: Symphonic Poems - Le Carnaval des animaux - L'Assassinat du duc de Guise"/>
    <s v="FR7JM2130200"/>
    <s v="tidal"/>
    <n v="328375858"/>
    <s v="133s"/>
    <m/>
    <m/>
    <s v="http://www.tidal.com/track/328375858"/>
  </r>
  <r>
    <x v="0"/>
    <n v="0"/>
    <n v="1"/>
    <s v="Symphonie No. 3 en Ut Mineur Op. 78 «avec orgue », Part I: I. Adagio - Allegro moderato (Live)"/>
    <x v="22"/>
    <s v="Daniel Roth, Les Siècles, François-Xavier Roth"/>
    <s v="Saint-Saëns: Symphony No. 3 &quot;avec orgue&quot; &amp; Piano Concerto No. 4 (Remastered Edition)"/>
    <s v="FR4KC2103001"/>
    <s v="tidal"/>
    <n v="205116160"/>
    <s v="627s"/>
    <m/>
    <m/>
    <s v="http://www.tidal.com/track/205116160"/>
  </r>
  <r>
    <x v="0"/>
    <n v="0"/>
    <n v="1"/>
    <s v="Symphonie No. 3 en Ut Mineur Op. 78 «avec orgue », Part II: I. Poco adagio (Live)"/>
    <x v="22"/>
    <s v="Daniel Roth, Les Siècles, François-Xavier Roth"/>
    <s v="Saint-Saëns: Symphony No. 3 &quot;avec orgue&quot; &amp; Piano Concerto No. 4 (Remastered Edition)"/>
    <s v="FR4KC2103002"/>
    <s v="tidal"/>
    <n v="205116161"/>
    <s v="608s"/>
    <m/>
    <m/>
    <s v="http://www.tidal.com/track/205116161"/>
  </r>
  <r>
    <x v="0"/>
    <n v="0"/>
    <n v="1"/>
    <s v="Symphonie No. 3 en Ut Mineur Op. 78 «avec orgue », Part I: II. Allegro moderato - Presto - Allegro moderato (Live)"/>
    <x v="22"/>
    <s v="Daniel Roth, Les Siècles, François-Xavier Roth"/>
    <s v="Saint-Saëns: Symphony No. 3 &quot;avec orgue&quot; &amp; Piano Concerto No. 4 (Remastered Edition)"/>
    <s v="FR4KC2103003"/>
    <s v="tidal"/>
    <n v="205116162"/>
    <s v="437s"/>
    <m/>
    <m/>
    <s v="http://www.tidal.com/track/205116162"/>
  </r>
  <r>
    <x v="0"/>
    <n v="0"/>
    <n v="1"/>
    <s v="Symphonie No. 3 en Ut Mineur Op. 78 «avec orgue », Part II: II. Maestoso - Allegro - Più allegro - Molto allegro - Pesante (Live)"/>
    <x v="22"/>
    <s v="Daniel Roth, Les Siècles, François-Xavier Roth"/>
    <s v="Saint-Saëns: Symphony No. 3 &quot;avec orgue&quot; &amp; Piano Concerto No. 4 (Remastered Edition)"/>
    <s v="FR4KC2103004"/>
    <s v="tidal"/>
    <n v="205116163"/>
    <s v="478s"/>
    <m/>
    <m/>
    <s v="http://www.tidal.com/track/205116163"/>
  </r>
  <r>
    <x v="0"/>
    <n v="0"/>
    <n v="1"/>
    <s v="Concerto pour piano No. 4 en Ut Mineur Op. 44: I. Allegro moderato - Andante (Live)"/>
    <x v="22"/>
    <s v="Jean-François Heisser, Les Siècles, François-Xavier Roth"/>
    <s v="Saint-Saëns: Symphony No. 3 &quot;avec orgue&quot; &amp; Piano Concerto No. 4 (Remastered Edition)"/>
    <s v="FR4KC2103005"/>
    <s v="tidal"/>
    <n v="205116164"/>
    <s v="714s"/>
    <m/>
    <m/>
    <s v="http://www.tidal.com/track/205116164"/>
  </r>
  <r>
    <x v="0"/>
    <n v="0"/>
    <n v="1"/>
    <s v="Concerto pour piano No. 4 en Ut Mineur Op. 44, Part I: II. Allegro vivace (Live)"/>
    <x v="22"/>
    <s v="Jean-François Heisser, Les Siècles, François-Xavier Roth"/>
    <s v="Saint-Saëns: Symphony No. 3 &quot;avec orgue&quot; &amp; Piano Concerto No. 4 (Remastered Edition)"/>
    <s v="FR4KC2103006"/>
    <s v="tidal"/>
    <n v="205116165"/>
    <s v="264s"/>
    <m/>
    <m/>
    <s v="http://www.tidal.com/track/205116165"/>
  </r>
  <r>
    <x v="0"/>
    <n v="0"/>
    <n v="1"/>
    <s v="Concerto pour piano No. 4 en Ut Mineur Op. 44, Part II: II. Andante (Live)"/>
    <x v="22"/>
    <s v="Jean-François Heisser, Les Siècles, François-Xavier Roth"/>
    <s v="Saint-Saëns: Symphony No. 3 &quot;avec orgue&quot; &amp; Piano Concerto No. 4 (Remastered Edition)"/>
    <s v="FR4KC2103007"/>
    <s v="tidal"/>
    <n v="205116166"/>
    <s v="140s"/>
    <m/>
    <m/>
    <s v="http://www.tidal.com/track/205116166"/>
  </r>
  <r>
    <x v="0"/>
    <n v="0"/>
    <n v="1"/>
    <s v="Concerto pour piano No. 4 en Ut Mineur Op. 44, Part III: II. Allegro (Live)"/>
    <x v="22"/>
    <s v="Jean-François Heisser, Les Siècles, François-Xavier Roth"/>
    <s v="Saint-Saëns: Symphony No. 3 &quot;avec orgue&quot; &amp; Piano Concerto No. 4 (Remastered Edition)"/>
    <s v="FR4KC2103008"/>
    <s v="tidal"/>
    <n v="205116167"/>
    <s v="412s"/>
    <m/>
    <m/>
    <s v="http://www.tidal.com/track/205116167"/>
  </r>
  <r>
    <x v="0"/>
    <n v="0"/>
    <n v="1"/>
    <s v="Double Concerto in A Minor, Op. 102: I. Allegro"/>
    <x v="23"/>
    <s v="Christian Tetzlaff, Tanja Tetzlaff, Deutsches Symphonie-Orchester Berlin, Paavo Järvi"/>
    <s v="Brahms, Viotti &amp; Dvořák: Orchestral Works"/>
    <s v="FINDE2300113"/>
    <s v="tidal"/>
    <n v="313629848"/>
    <s v="978s"/>
    <m/>
    <m/>
    <s v="http://www.tidal.com/track/313629848"/>
  </r>
  <r>
    <x v="0"/>
    <n v="0"/>
    <n v="1"/>
    <s v="Double Concerto in A Minor, Op. 102: II. Andante"/>
    <x v="23"/>
    <s v="Christian Tetzlaff, Tanja Tetzlaff, Deutsches Symphonie-Orchester Berlin, Paavo Järvi"/>
    <s v="Brahms, Viotti &amp; Dvořák: Orchestral Works"/>
    <s v="FINDE2300114"/>
    <s v="tidal"/>
    <n v="313629849"/>
    <s v="395s"/>
    <m/>
    <m/>
    <s v="http://www.tidal.com/track/313629849"/>
  </r>
  <r>
    <x v="0"/>
    <n v="0"/>
    <n v="1"/>
    <s v="Double Concerto in A Minor, Op. 102: III. Vivace non troppo"/>
    <x v="23"/>
    <s v="Christian Tetzlaff, Tanja Tetzlaff, Deutsches Symphonie-Orchester Berlin, Paavo Järvi"/>
    <s v="Brahms, Viotti &amp; Dvořák: Orchestral Works"/>
    <s v="FINDE2300115"/>
    <s v="tidal"/>
    <n v="313629850"/>
    <s v="487s"/>
    <m/>
    <m/>
    <s v="http://www.tidal.com/track/313629850"/>
  </r>
  <r>
    <x v="0"/>
    <n v="0"/>
    <n v="1"/>
    <s v="Brahms: Serenade No.1 in D, Op.11 - 1. Allegro molto"/>
    <x v="23"/>
    <s v="London Symphony Orchestra, István Kertész"/>
    <s v="István Kertész - The London Years"/>
    <s v="GBF076710351"/>
    <s v="tidal"/>
    <n v="26469235"/>
    <s v="756s"/>
    <m/>
    <m/>
    <s v="http://www.tidal.com/track/26469235"/>
  </r>
  <r>
    <x v="0"/>
    <n v="0"/>
    <n v="1"/>
    <s v="Brahms: Serenade No.1 in D, Op.11 - 2. Scherzo (Allegro non troppo) - Trio (Poco più moto)"/>
    <x v="23"/>
    <s v="London Symphony Orchestra, István Kertész"/>
    <s v="István Kertész - The London Years"/>
    <s v="GBF076710352"/>
    <s v="tidal"/>
    <n v="26469236"/>
    <s v="442s"/>
    <m/>
    <m/>
    <s v="http://www.tidal.com/track/26469236"/>
  </r>
  <r>
    <x v="0"/>
    <n v="0"/>
    <n v="1"/>
    <s v="Brahms: Serenade No.1 in D, Op.11 - 3. Adagio non troppo"/>
    <x v="23"/>
    <s v="London Symphony Orchestra, István Kertész"/>
    <s v="István Kertész - The London Years"/>
    <s v="GBF076710353"/>
    <s v="tidal"/>
    <n v="26469237"/>
    <s v="847s"/>
    <m/>
    <m/>
    <s v="http://www.tidal.com/track/26469237"/>
  </r>
  <r>
    <x v="0"/>
    <n v="0"/>
    <n v="1"/>
    <s v="Brahms: Serenade No.1 in D, Op.11 - 4. Menuetto I-II"/>
    <x v="23"/>
    <s v="London Symphony Orchestra, István Kertész"/>
    <s v="István Kertész - The London Years"/>
    <s v="GBF076710354"/>
    <s v="tidal"/>
    <n v="26469238"/>
    <s v="240s"/>
    <m/>
    <m/>
    <s v="http://www.tidal.com/track/26469238"/>
  </r>
  <r>
    <x v="0"/>
    <n v="0"/>
    <n v="1"/>
    <s v="Brahms: Serenade No.1 in D, Op.11 - 5. Scherzo (Allegro)"/>
    <x v="23"/>
    <s v="London Symphony Orchestra, István Kertész"/>
    <s v="István Kertész - The London Years"/>
    <s v="GBF076710355"/>
    <s v="tidal"/>
    <n v="26469239"/>
    <s v="157s"/>
    <m/>
    <m/>
    <s v="http://www.tidal.com/track/26469239"/>
  </r>
  <r>
    <x v="0"/>
    <n v="0"/>
    <n v="1"/>
    <s v="Brahms: Serenade No.1 in D, Op.11 - 6. Rondo (Allegro)"/>
    <x v="23"/>
    <s v="London Symphony Orchestra, István Kertész"/>
    <s v="István Kertész - The London Years"/>
    <s v="GBF076710356"/>
    <s v="tidal"/>
    <n v="26469240"/>
    <s v="345s"/>
    <m/>
    <m/>
    <s v="http://www.tidal.com/track/26469240"/>
  </r>
  <r>
    <x v="0"/>
    <n v="0"/>
    <n v="1"/>
    <s v="Brahms: Serenade No.2 in A, Op.16 - 1. Allegro moderato"/>
    <x v="23"/>
    <s v="London Symphony Orchestra, István Kertész"/>
    <s v="István Kertész - The London Years"/>
    <s v="GBF076710361"/>
    <s v="tidal"/>
    <n v="26469241"/>
    <s v="487s"/>
    <m/>
    <m/>
    <s v="http://www.tidal.com/track/26469241"/>
  </r>
  <r>
    <x v="0"/>
    <n v="0"/>
    <n v="1"/>
    <s v="Brahms: Serenade No.2 in A, Op.16 - 2. Scherzo (Vivace)"/>
    <x v="23"/>
    <s v="London Symphony Orchestra, István Kertész"/>
    <s v="István Kertész - The London Years"/>
    <s v="GBF076710362"/>
    <s v="tidal"/>
    <n v="26469242"/>
    <s v="157s"/>
    <m/>
    <m/>
    <s v="http://www.tidal.com/track/26469242"/>
  </r>
  <r>
    <x v="0"/>
    <n v="0"/>
    <n v="1"/>
    <s v="Brahms: Serenade No.2 in A, Op.16 - 3. Adagio non troppo"/>
    <x v="23"/>
    <s v="London Symphony Orchestra, István Kertész"/>
    <s v="István Kertész - The London Years"/>
    <s v="GBF076710363"/>
    <s v="tidal"/>
    <n v="26469243"/>
    <s v="452s"/>
    <m/>
    <m/>
    <s v="http://www.tidal.com/track/26469243"/>
  </r>
  <r>
    <x v="0"/>
    <n v="0"/>
    <n v="1"/>
    <s v="Brahms: Serenade No.2 in A, Op.16 - 4. Quasi menuetto - Trio"/>
    <x v="23"/>
    <s v="London Symphony Orchestra, István Kertész"/>
    <s v="István Kertész - The London Years"/>
    <s v="GBF076710364"/>
    <s v="tidal"/>
    <n v="26469244"/>
    <s v="299s"/>
    <m/>
    <m/>
    <s v="http://www.tidal.com/track/26469244"/>
  </r>
  <r>
    <x v="0"/>
    <n v="0"/>
    <n v="1"/>
    <s v="Brahms: Serenade No.2 in A, Op.16 - 5. Rondo (Allegro)"/>
    <x v="23"/>
    <s v="London Symphony Orchestra, István Kertész"/>
    <s v="István Kertész - The London Years"/>
    <s v="GBF076710365"/>
    <s v="tidal"/>
    <n v="26469245"/>
    <s v="362s"/>
    <m/>
    <m/>
    <s v="http://www.tidal.com/track/26469245"/>
  </r>
  <r>
    <x v="0"/>
    <n v="0"/>
    <n v="1"/>
    <s v="I. Andante – Allegro assai"/>
    <x v="22"/>
    <s v="Orchestra of Radio Luxembourg, Louis de Froment, Gabriel Tacchino"/>
    <s v="Saint-Saëns: Complete Piano Concertos"/>
    <s v="NLY331412841"/>
    <s v="tidal"/>
    <n v="33354102"/>
    <s v="715s"/>
    <m/>
    <m/>
    <s v="http://www.tidal.com/track/33354102"/>
  </r>
  <r>
    <x v="0"/>
    <n v="0"/>
    <n v="1"/>
    <s v="II. Andante sostenuto quasi adagio"/>
    <x v="22"/>
    <s v="Orchestra of Radio Luxembourg, Louis de Froment, Gabriel Tacchino"/>
    <s v="Saint-Saëns: Complete Piano Concertos"/>
    <s v="NLY331412842"/>
    <s v="tidal"/>
    <n v="33354103"/>
    <s v="481s"/>
    <m/>
    <m/>
    <s v="http://www.tidal.com/track/33354103"/>
  </r>
  <r>
    <x v="0"/>
    <n v="0"/>
    <n v="1"/>
    <s v="III. Allegro con fuoco"/>
    <x v="22"/>
    <s v="Orchestra of Radio Luxembourg, Louis de Froment, Gabriel Tacchino"/>
    <s v="Saint-Saëns: Complete Piano Concertos"/>
    <s v="NLY331412843"/>
    <s v="tidal"/>
    <n v="33354104"/>
    <s v="413s"/>
    <m/>
    <m/>
    <s v="http://www.tidal.com/track/33354104"/>
  </r>
  <r>
    <x v="0"/>
    <n v="0"/>
    <n v="1"/>
    <s v="I. Andante sostenuto"/>
    <x v="22"/>
    <s v="Orchestra of Radio Luxembourg, Louis de Froment, Gabriel Tacchino"/>
    <s v="Saint-Saëns: Complete Piano Concertos"/>
    <s v="NLY331412844"/>
    <s v="tidal"/>
    <n v="33354105"/>
    <s v="659s"/>
    <m/>
    <m/>
    <s v="http://www.tidal.com/track/33354105"/>
  </r>
  <r>
    <x v="0"/>
    <n v="0"/>
    <n v="1"/>
    <s v="II. Allegro scherzando"/>
    <x v="22"/>
    <s v="Orchestra of Radio Luxembourg, Louis de Froment, Gabriel Tacchino"/>
    <s v="Saint-Saëns: Complete Piano Concertos"/>
    <s v="NLY331412845"/>
    <s v="tidal"/>
    <n v="33354106"/>
    <s v="334s"/>
    <m/>
    <m/>
    <s v="http://www.tidal.com/track/33354106"/>
  </r>
  <r>
    <x v="0"/>
    <n v="0"/>
    <n v="1"/>
    <s v="III. Presto"/>
    <x v="22"/>
    <s v="Orchestra of Radio Luxembourg, Louis de Froment, Gabriel Tacchino"/>
    <s v="Saint-Saëns: Complete Piano Concertos"/>
    <s v="NLY331412846"/>
    <s v="tidal"/>
    <n v="33354107"/>
    <s v="409s"/>
    <m/>
    <m/>
    <s v="http://www.tidal.com/track/33354107"/>
  </r>
  <r>
    <x v="0"/>
    <n v="0"/>
    <n v="1"/>
    <s v="I. Allegro moderato"/>
    <x v="22"/>
    <s v="Orchestra of Radio Luxembourg, Louis de Froment, Gabriel Tacchino"/>
    <s v="Saint-Saëns: Complete Piano Concertos"/>
    <s v="NLY331412847"/>
    <s v="tidal"/>
    <n v="33354108"/>
    <s v="740s"/>
    <m/>
    <m/>
    <s v="http://www.tidal.com/track/33354108"/>
  </r>
  <r>
    <x v="0"/>
    <n v="0"/>
    <n v="1"/>
    <s v="II. Allegro vivace"/>
    <x v="22"/>
    <s v="Orchestra of Radio Luxembourg, Louis de Froment, Gabriel Tacchino"/>
    <s v="Saint-Saëns: Complete Piano Concertos"/>
    <s v="NLY331412848"/>
    <s v="tidal"/>
    <n v="33354109"/>
    <s v="866s"/>
    <m/>
    <m/>
    <s v="http://www.tidal.com/track/33354109"/>
  </r>
  <r>
    <x v="0"/>
    <n v="0"/>
    <n v="1"/>
    <s v="I. Allegro animato"/>
    <x v="22"/>
    <s v="Orchestra of Radio Luxembourg, Louis de Froment, Gabriel Tacchino"/>
    <s v="Saint-Saëns: Complete Piano Concertos"/>
    <s v="NLY331412851"/>
    <s v="tidal"/>
    <n v="33354112"/>
    <s v="653s"/>
    <m/>
    <m/>
    <s v="http://www.tidal.com/track/33354112"/>
  </r>
  <r>
    <x v="0"/>
    <n v="0"/>
    <n v="1"/>
    <s v="II. Andante"/>
    <x v="22"/>
    <s v="Orchestra of Radio Luxembourg, Louis de Froment, Gabriel Tacchino"/>
    <s v="Saint-Saëns: Complete Piano Concertos"/>
    <s v="NLY331412852"/>
    <s v="tidal"/>
    <n v="33354113"/>
    <s v="656s"/>
    <m/>
    <m/>
    <s v="http://www.tidal.com/track/33354113"/>
  </r>
  <r>
    <x v="0"/>
    <n v="0"/>
    <n v="1"/>
    <s v="III. Molto allegro"/>
    <x v="22"/>
    <s v="Orchestra of Radio Luxembourg, Louis de Froment, Gabriel Tacchino"/>
    <s v="Saint-Saëns: Complete Piano Concertos"/>
    <s v="NLY331412853"/>
    <s v="tidal"/>
    <n v="33354114"/>
    <s v="372s"/>
    <m/>
    <m/>
    <s v="http://www.tidal.com/track/33354114"/>
  </r>
  <r>
    <x v="0"/>
    <n v="0"/>
    <n v="1"/>
    <s v="Fantasy for Piano and Orchestra, Op. 89 &quot;Africa&quot;"/>
    <x v="22"/>
    <s v="Orchestra of Radio Luxembourg, Louis de Froment, Gabriel Tacchino"/>
    <s v="Saint-Saëns: Complete Piano Concertos"/>
    <s v="NLY331412854"/>
    <s v="tidal"/>
    <n v="33354115"/>
    <s v="662s"/>
    <m/>
    <m/>
    <s v="http://www.tidal.com/track/33354115"/>
  </r>
  <r>
    <x v="0"/>
    <n v="0"/>
    <n v="1"/>
    <s v="Britten: Piano Concerto, Op. 13: 1. Toccata"/>
    <x v="24"/>
    <s v="Sviatoslav Richter, English Chamber Orchestra, Benjamin Britten"/>
    <s v="Britten conducts Britten Vol.4"/>
    <s v="GBF077010401"/>
    <s v="tidal"/>
    <n v="4492327"/>
    <s v="721s"/>
    <m/>
    <m/>
    <s v="http://www.tidal.com/track/4492327"/>
  </r>
  <r>
    <x v="0"/>
    <n v="0"/>
    <n v="1"/>
    <s v="Britten: Piano Concerto, Op. 13: 2. Waltz"/>
    <x v="24"/>
    <s v="Sviatoslav Richter, English Chamber Orchestra, Benjamin Britten"/>
    <s v="Britten conducts Britten Vol.4"/>
    <s v="GBF077010402"/>
    <s v="tidal"/>
    <n v="4492328"/>
    <s v="306s"/>
    <m/>
    <m/>
    <s v="http://www.tidal.com/track/4492328"/>
  </r>
  <r>
    <x v="0"/>
    <n v="0"/>
    <n v="1"/>
    <s v="Britten: Piano Concerto, Op. 13: 3. Impromptu"/>
    <x v="24"/>
    <s v="Sviatoslav Richter, English Chamber Orchestra, Benjamin Britten"/>
    <s v="Britten conducts Britten Vol.4"/>
    <s v="GBF077010403"/>
    <s v="tidal"/>
    <n v="4492329"/>
    <s v="487s"/>
    <m/>
    <m/>
    <s v="http://www.tidal.com/track/4492329"/>
  </r>
  <r>
    <x v="0"/>
    <n v="0"/>
    <n v="1"/>
    <s v="Britten: Piano Concerto, Op. 13: 4. March"/>
    <x v="24"/>
    <s v="Sviatoslav Richter, English Chamber Orchestra, Benjamin Britten"/>
    <s v="Britten conducts Britten Vol.4"/>
    <s v="GBF077010404"/>
    <s v="tidal"/>
    <n v="4492330"/>
    <s v="531s"/>
    <m/>
    <m/>
    <s v="http://www.tidal.com/track/4492330"/>
  </r>
  <r>
    <x v="0"/>
    <n v="0"/>
    <n v="1"/>
    <s v="Britten: Symphony for Cello and Orchestra, Op. 68: Allegro maestoso"/>
    <x v="24"/>
    <s v="MSTISLAV ROSTROPOVICH, English Chamber Orchestra, Benjamin Britten"/>
    <s v="Britten conducts Britten Vol.4"/>
    <s v="GBF076410421"/>
    <s v="tidal"/>
    <n v="4492334"/>
    <s v="751s"/>
    <m/>
    <m/>
    <s v="http://www.tidal.com/track/4492334"/>
  </r>
  <r>
    <x v="0"/>
    <n v="0"/>
    <n v="1"/>
    <s v="Britten: Symphony for Cello and Orchestra, Op. 68: Presto inquieto"/>
    <x v="24"/>
    <s v="MSTISLAV ROSTROPOVICH, English Chamber Orchestra, Benjamin Britten"/>
    <s v="Britten conducts Britten Vol.4"/>
    <s v="GBF076410422"/>
    <s v="tidal"/>
    <n v="4492335"/>
    <s v="219s"/>
    <m/>
    <m/>
    <s v="http://www.tidal.com/track/4492335"/>
  </r>
  <r>
    <x v="0"/>
    <n v="0"/>
    <n v="1"/>
    <s v="Britten: Symphony for Cello and Orchestra, Op. 68: Adagio"/>
    <x v="24"/>
    <s v="MSTISLAV ROSTROPOVICH, English Chamber Orchestra, Benjamin Britten"/>
    <s v="Britten conducts Britten Vol.4"/>
    <s v="GBF076410423"/>
    <s v="tidal"/>
    <n v="4492336"/>
    <s v="634s"/>
    <m/>
    <m/>
    <s v="http://www.tidal.com/track/4492336"/>
  </r>
  <r>
    <x v="0"/>
    <n v="0"/>
    <n v="1"/>
    <s v="Britten: Symphony for Cello and Orchestra, Op. 68: Passacaglia"/>
    <x v="24"/>
    <s v="MSTISLAV ROSTROPOVICH, English Chamber Orchestra, Benjamin Britten"/>
    <s v="Britten conducts Britten Vol.4"/>
    <s v="GBF076410424"/>
    <s v="tidal"/>
    <n v="4492337"/>
    <s v="443s"/>
    <m/>
    <m/>
    <s v="http://www.tidal.com/track/4492337"/>
  </r>
  <r>
    <x v="0"/>
    <n v="0"/>
    <n v="1"/>
    <s v="Britten: Diversions for piano (left hand) &amp; orchestra, Op. 21: Theme"/>
    <x v="24"/>
    <s v="Julius Katchen, London Symphony Orchestra, Benjamin Britten"/>
    <s v="Britten conducts Britten Vol.4"/>
    <s v="GBF075440001"/>
    <s v="tidal"/>
    <n v="4492395"/>
    <s v="66s"/>
    <m/>
    <m/>
    <s v="http://www.tidal.com/track/4492395"/>
  </r>
  <r>
    <x v="0"/>
    <n v="0"/>
    <n v="1"/>
    <s v="Britten: Diversions for piano (left hand) &amp; orchestra, Op. 21: Variation I - Recitative"/>
    <x v="24"/>
    <s v="Julius Katchen, London Symphony Orchestra, Benjamin Britten"/>
    <s v="Britten conducts Britten Vol.4"/>
    <s v="GBF075440002"/>
    <s v="tidal"/>
    <n v="4492396"/>
    <s v="89s"/>
    <m/>
    <m/>
    <s v="http://www.tidal.com/track/4492396"/>
  </r>
  <r>
    <x v="0"/>
    <n v="0"/>
    <n v="1"/>
    <s v="Britten: Diversions for piano (left hand) &amp; orchestra, Op. 21: Variation II - Romance"/>
    <x v="24"/>
    <s v="Julius Katchen, London Symphony Orchestra, Benjamin Britten"/>
    <s v="Britten conducts Britten Vol.4"/>
    <s v="GBF075440003"/>
    <s v="tidal"/>
    <n v="4492397"/>
    <s v="90s"/>
    <m/>
    <m/>
    <s v="http://www.tidal.com/track/4492397"/>
  </r>
  <r>
    <x v="0"/>
    <n v="0"/>
    <n v="1"/>
    <s v="Britten: Diversions for piano (left hand) &amp; orchestra, Op. 21: Variation III - March"/>
    <x v="24"/>
    <s v="Julius Katchen, London Symphony Orchestra, Benjamin Britten"/>
    <s v="Britten conducts Britten Vol.4"/>
    <s v="GBF075440004"/>
    <s v="tidal"/>
    <n v="4492398"/>
    <s v="79s"/>
    <m/>
    <m/>
    <s v="http://www.tidal.com/track/4492398"/>
  </r>
  <r>
    <x v="0"/>
    <n v="0"/>
    <n v="1"/>
    <s v="Britten: Diversions for piano (left hand) &amp; orchestra, Op. 21: Variation IV - Arabesque"/>
    <x v="24"/>
    <s v="Julius Katchen, London Symphony Orchestra, Benjamin Britten"/>
    <s v="Britten conducts Britten Vol.4"/>
    <s v="GBF075440005"/>
    <s v="tidal"/>
    <n v="4492399"/>
    <s v="97s"/>
    <m/>
    <m/>
    <s v="http://www.tidal.com/track/4492399"/>
  </r>
  <r>
    <x v="0"/>
    <n v="0"/>
    <n v="1"/>
    <s v="Britten: Diversions for piano (left hand) &amp; orchestra, Op. 21: Variation V - Chant"/>
    <x v="24"/>
    <s v="Julius Katchen, London Symphony Orchestra, Benjamin Britten"/>
    <s v="Britten conducts Britten Vol.4"/>
    <s v="GBF075440006"/>
    <s v="tidal"/>
    <n v="4492400"/>
    <s v="107s"/>
    <m/>
    <m/>
    <s v="http://www.tidal.com/track/4492400"/>
  </r>
  <r>
    <x v="0"/>
    <n v="0"/>
    <n v="1"/>
    <s v="Britten: Diversions for piano (left hand) &amp; orchestra, Op. 21: Variation VI - Nocturne"/>
    <x v="24"/>
    <s v="Julius Katchen, London Symphony Orchestra, Benjamin Britten"/>
    <s v="Britten conducts Britten Vol.4"/>
    <s v="GBF075440007"/>
    <s v="tidal"/>
    <n v="4492401"/>
    <s v="127s"/>
    <m/>
    <m/>
    <s v="http://www.tidal.com/track/4492401"/>
  </r>
  <r>
    <x v="0"/>
    <n v="0"/>
    <n v="1"/>
    <s v="Britten: Diversions for piano (left hand) &amp; orchestra, Op. 21: Variation VII - Badinerie"/>
    <x v="24"/>
    <s v="Julius Katchen, London Symphony Orchestra, Benjamin Britten"/>
    <s v="Britten conducts Britten Vol.4"/>
    <s v="GBF075440008"/>
    <s v="tidal"/>
    <n v="4492402"/>
    <s v="86s"/>
    <m/>
    <m/>
    <s v="http://www.tidal.com/track/4492402"/>
  </r>
  <r>
    <x v="0"/>
    <n v="0"/>
    <n v="1"/>
    <s v="Britten: Diversions for piano (left hand) &amp; orchestra, Op. 21: Variation VIII - Burlesque"/>
    <x v="24"/>
    <s v="Julius Katchen, London Symphony Orchestra, Benjamin Britten"/>
    <s v="Britten conducts Britten Vol.4"/>
    <s v="GBF075440009"/>
    <s v="tidal"/>
    <n v="4492403"/>
    <s v="113s"/>
    <m/>
    <m/>
    <s v="http://www.tidal.com/track/4492403"/>
  </r>
  <r>
    <x v="0"/>
    <n v="0"/>
    <n v="1"/>
    <s v="Britten: Diversions for piano (left hand) &amp; orchestra, Op. 21: Variation IXa -Toccata I"/>
    <x v="24"/>
    <s v="Julius Katchen, London Symphony Orchestra, Benjamin Britten"/>
    <s v="Britten conducts Britten Vol.4"/>
    <s v="GBF075440010"/>
    <s v="tidal"/>
    <n v="4492404"/>
    <s v="48s"/>
    <m/>
    <m/>
    <s v="http://www.tidal.com/track/4492404"/>
  </r>
  <r>
    <x v="0"/>
    <n v="0"/>
    <n v="1"/>
    <s v="Britten: Diversions for piano (left hand) &amp; orchestra, Op. 21: Variation IXb - Toccata II"/>
    <x v="24"/>
    <s v="Julius Katchen, London Symphony Orchestra, Benjamin Britten"/>
    <s v="Britten conducts Britten Vol.4"/>
    <s v="GBF075440011"/>
    <s v="tidal"/>
    <n v="4492405"/>
    <s v="121s"/>
    <m/>
    <m/>
    <s v="http://www.tidal.com/track/4492405"/>
  </r>
  <r>
    <x v="0"/>
    <n v="0"/>
    <n v="1"/>
    <s v="Britten: Diversions for piano (left hand) &amp; orchestra, Op. 21: Variation X - Adagio"/>
    <x v="24"/>
    <s v="Julius Katchen, London Symphony Orchestra, Benjamin Britten"/>
    <s v="Britten conducts Britten Vol.4"/>
    <s v="GBF075440012"/>
    <s v="tidal"/>
    <n v="4492406"/>
    <s v="258s"/>
    <m/>
    <m/>
    <s v="http://www.tidal.com/track/4492406"/>
  </r>
  <r>
    <x v="0"/>
    <n v="0"/>
    <n v="1"/>
    <s v="Britten: Diversions for piano (left hand) &amp; orchestra, Op. 21: Variation XI - Tarantella"/>
    <x v="24"/>
    <s v="Julius Katchen, London Symphony Orchestra, Benjamin Britten"/>
    <s v="Britten conducts Britten Vol.4"/>
    <s v="GBF075440013"/>
    <s v="tidal"/>
    <n v="4492407"/>
    <s v="161s"/>
    <m/>
    <m/>
    <s v="http://www.tidal.com/track/4492407"/>
  </r>
  <r>
    <x v="0"/>
    <n v="0"/>
    <n v="1"/>
    <s v="Britten: Serenade for tenor, horn &amp; strings, Op. 31: Prologue"/>
    <x v="24"/>
    <s v="Barry Tuckwell"/>
    <s v="Britten conducts Britten Vol.4"/>
    <s v="GBF076310101"/>
    <s v="tidal"/>
    <n v="4492444"/>
    <s v="85s"/>
    <m/>
    <m/>
    <s v="http://www.tidal.com/track/4492444"/>
  </r>
  <r>
    <x v="0"/>
    <n v="0"/>
    <n v="1"/>
    <s v="Britten: Serenade for tenor, horn &amp; strings, Op. 31: Pastoral - The Day's Grown Old"/>
    <x v="24"/>
    <s v="Peter Pears, Barry Tuckwell, London Symphony Orchestra, Benjamin Britten"/>
    <s v="Britten conducts Britten Vol.4"/>
    <s v="GBF076310102"/>
    <s v="tidal"/>
    <n v="4492445"/>
    <s v="217s"/>
    <m/>
    <m/>
    <s v="http://www.tidal.com/track/4492445"/>
  </r>
  <r>
    <x v="0"/>
    <n v="0"/>
    <n v="1"/>
    <s v="Britten: Serenade for tenor, horn &amp; strings, Op. 31: Nocturne - The Splendour Falls on Castle Walls"/>
    <x v="24"/>
    <s v="Peter Pears, Barry Tuckwell, London Symphony Orchestra, Benjamin Britten"/>
    <s v="Britten conducts Britten Vol.4"/>
    <s v="GBF076310103"/>
    <s v="tidal"/>
    <n v="4492446"/>
    <s v="201s"/>
    <m/>
    <m/>
    <s v="http://www.tidal.com/track/4492446"/>
  </r>
  <r>
    <x v="0"/>
    <n v="0"/>
    <n v="1"/>
    <s v="Britten: Serenade for tenor, horn &amp; strings, Op. 31: Elegy - O Rose, Thou Art Sick"/>
    <x v="24"/>
    <s v="Peter Pears, Barry Tuckwell, London Symphony Orchestra, Benjamin Britten"/>
    <s v="Britten conducts Britten Vol.4"/>
    <s v="GBF076310104"/>
    <s v="tidal"/>
    <n v="4492447"/>
    <s v="242s"/>
    <m/>
    <m/>
    <s v="http://www.tidal.com/track/4492447"/>
  </r>
  <r>
    <x v="0"/>
    <n v="0"/>
    <n v="1"/>
    <s v="Britten: Serenade for tenor, horn &amp; strings, Op. 31: Dirge - This Ae Night"/>
    <x v="24"/>
    <s v="Peter Pears, Barry Tuckwell, London Symphony Orchestra, Benjamin Britten"/>
    <s v="Britten conducts Britten Vol.4"/>
    <s v="GBF076310105"/>
    <s v="tidal"/>
    <n v="4492448"/>
    <s v="225s"/>
    <m/>
    <m/>
    <s v="http://www.tidal.com/track/4492448"/>
  </r>
  <r>
    <x v="0"/>
    <n v="0"/>
    <n v="1"/>
    <s v="Britten: Serenade for tenor, horn &amp; strings, Op. 31: Hymn - Queen and Huntress Chaste and Fair"/>
    <x v="24"/>
    <s v="Peter Pears, Barry Tuckwell, London Symphony Orchestra, Benjamin Britten"/>
    <s v="Britten conducts Britten Vol.4"/>
    <s v="GBF076310106"/>
    <s v="tidal"/>
    <n v="4492449"/>
    <s v="121s"/>
    <m/>
    <m/>
    <s v="http://www.tidal.com/track/4492449"/>
  </r>
  <r>
    <x v="0"/>
    <n v="0"/>
    <n v="1"/>
    <s v="Britten: Serenade for tenor, horn &amp; strings, Op. 31: Sonnet - O Soft Embalmer of the Still Midnight"/>
    <x v="24"/>
    <s v="Peter Pears, Barry Tuckwell, London Symphony Orchestra, Benjamin Britten"/>
    <s v="Britten conducts Britten Vol.4"/>
    <s v="GBF076310107"/>
    <s v="tidal"/>
    <n v="4492450"/>
    <s v="250s"/>
    <m/>
    <m/>
    <s v="http://www.tidal.com/track/4492450"/>
  </r>
  <r>
    <x v="0"/>
    <n v="0"/>
    <n v="1"/>
    <s v="Britten: Serenade for tenor, horn &amp; strings, Op. 31: Epilogue"/>
    <x v="24"/>
    <s v="Barry Tuckwell"/>
    <s v="Britten conducts Britten Vol.4"/>
    <s v="GBF076310108"/>
    <s v="tidal"/>
    <n v="4492451"/>
    <s v="93s"/>
    <m/>
    <m/>
    <s v="http://www.tidal.com/track/4492451"/>
  </r>
  <r>
    <x v="0"/>
    <n v="0"/>
    <n v="1"/>
    <s v="Britten: Les Illuminations, Op. 18: I. Fanfare"/>
    <x v="24"/>
    <s v="Peter Pears, English Chamber Orchestra, Benjamin Britten"/>
    <s v="Britten conducts Britten Vol.4"/>
    <s v="GBF076610021"/>
    <s v="tidal"/>
    <n v="4492452"/>
    <s v="111s"/>
    <m/>
    <m/>
    <s v="http://www.tidal.com/track/4492452"/>
  </r>
  <r>
    <x v="0"/>
    <n v="0"/>
    <n v="1"/>
    <s v="Britten: Les Illuminations, Op. 18: II. Villes"/>
    <x v="24"/>
    <s v="Peter Pears, English Chamber Orchestra, Benjamin Britten"/>
    <s v="Britten conducts Britten Vol.4"/>
    <s v="GBF076610022"/>
    <s v="tidal"/>
    <n v="4492453"/>
    <s v="152s"/>
    <m/>
    <m/>
    <s v="http://www.tidal.com/track/4492453"/>
  </r>
  <r>
    <x v="0"/>
    <n v="0"/>
    <n v="1"/>
    <s v="Britten: Les Illuminations, Op. 18: IIIa. Phrase"/>
    <x v="24"/>
    <s v="Peter Pears, English Chamber Orchestra, Benjamin Britten"/>
    <s v="Britten conducts Britten Vol.4"/>
    <s v="GBF076610023"/>
    <s v="tidal"/>
    <n v="4492454"/>
    <s v="57s"/>
    <m/>
    <m/>
    <s v="http://www.tidal.com/track/4492454"/>
  </r>
  <r>
    <x v="0"/>
    <n v="0"/>
    <n v="1"/>
    <s v="Britten: Les Illuminations, Op. 18: IIIb. Antique"/>
    <x v="24"/>
    <s v="Peter Pears, English Chamber Orchestra, Benjamin Britten"/>
    <s v="Britten conducts Britten Vol.4"/>
    <s v="GBF076610024"/>
    <s v="tidal"/>
    <n v="4492455"/>
    <s v="130s"/>
    <m/>
    <m/>
    <s v="http://www.tidal.com/track/4492455"/>
  </r>
  <r>
    <x v="0"/>
    <n v="0"/>
    <n v="1"/>
    <s v="Britten: Les Illuminations, Op. 18: IV. Royauté"/>
    <x v="24"/>
    <s v="Peter Pears, English Chamber Orchestra, Benjamin Britten"/>
    <s v="Britten conducts Britten Vol.4"/>
    <s v="GBF076610025"/>
    <s v="tidal"/>
    <n v="4492456"/>
    <s v="97s"/>
    <m/>
    <m/>
    <s v="http://www.tidal.com/track/4492456"/>
  </r>
  <r>
    <x v="0"/>
    <n v="0"/>
    <n v="1"/>
    <s v="Britten: Les Illuminations, Op. 18: V. Marine"/>
    <x v="24"/>
    <s v="Peter Pears, English Chamber Orchestra, Benjamin Britten"/>
    <s v="Britten conducts Britten Vol.4"/>
    <s v="GBF076610026"/>
    <s v="tidal"/>
    <n v="4492457"/>
    <s v="62s"/>
    <m/>
    <m/>
    <s v="http://www.tidal.com/track/4492457"/>
  </r>
  <r>
    <x v="0"/>
    <n v="0"/>
    <n v="1"/>
    <s v="Britten: Les Illuminations, Op. 18: VI. Interlude"/>
    <x v="24"/>
    <s v="Peter Pears, English Chamber Orchestra, Benjamin Britten"/>
    <s v="Britten conducts Britten Vol.4"/>
    <s v="GBF076610027"/>
    <s v="tidal"/>
    <n v="4492458"/>
    <s v="142s"/>
    <m/>
    <m/>
    <s v="http://www.tidal.com/track/4492458"/>
  </r>
  <r>
    <x v="0"/>
    <n v="0"/>
    <n v="1"/>
    <s v="Britten: Les Illuminations, Op. 18: VII. Being beauteous"/>
    <x v="24"/>
    <s v="Peter Pears, English Chamber Orchestra, Benjamin Britten"/>
    <s v="Britten conducts Britten Vol.4"/>
    <s v="GBF076610028"/>
    <s v="tidal"/>
    <n v="4492459"/>
    <s v="244s"/>
    <m/>
    <m/>
    <s v="http://www.tidal.com/track/4492459"/>
  </r>
  <r>
    <x v="0"/>
    <n v="0"/>
    <n v="1"/>
    <s v="Britten: Les Illuminations, Op. 18: VIII. Parade"/>
    <x v="24"/>
    <s v="Peter Pears, English Chamber Orchestra, Benjamin Britten"/>
    <s v="Britten conducts Britten Vol.4"/>
    <s v="GBF076610029"/>
    <s v="tidal"/>
    <n v="4492460"/>
    <s v="168s"/>
    <m/>
    <m/>
    <s v="http://www.tidal.com/track/4492460"/>
  </r>
  <r>
    <x v="0"/>
    <n v="0"/>
    <n v="1"/>
    <s v="Britten: Les Illuminations, Op. 18: IX. Départ"/>
    <x v="24"/>
    <s v="Peter Pears, English Chamber Orchestra, Benjamin Britten"/>
    <s v="Britten conducts Britten Vol.4"/>
    <s v="GBF076610030"/>
    <s v="tidal"/>
    <n v="4492461"/>
    <s v="162s"/>
    <m/>
    <m/>
    <s v="http://www.tidal.com/track/4492461"/>
  </r>
  <r>
    <x v="0"/>
    <n v="0"/>
    <n v="1"/>
    <s v="Britten: Nocturne for tenor, 7 obligato instruments &amp; strings, Op. 60: 1. &quot;On A Poet's Lips I Slept&quot;"/>
    <x v="24"/>
    <s v="Peter Pears, Barry Tuckwell, Osian Ellis, Denis Blyth, Roger Lord, Alexander Murray, Gervase De Peyer, William Waterhouse, London Symphony Orchestra, Benjamin Britten"/>
    <s v="Britten conducts Britten Vol.4"/>
    <s v="GBF075910021"/>
    <s v="tidal"/>
    <n v="4492462"/>
    <s v="203s"/>
    <m/>
    <m/>
    <s v="http://www.tidal.com/track/4492462"/>
  </r>
  <r>
    <x v="0"/>
    <n v="0"/>
    <n v="1"/>
    <s v="Britten: Nocturne for tenor, 7 obligato instruments &amp; strings, Op. 60: 2. &quot;Below The Thunders Of The Upper Deep&quot;"/>
    <x v="24"/>
    <s v="Peter Pears, Barry Tuckwell, Osian Ellis, Denis Blyth, Roger Lord, Alexander Murray, Gervase De Peyer, William Waterhouse, London Symphony Orchestra, Benjamin Britten"/>
    <s v="Britten conducts Britten Vol.4"/>
    <s v="GBF075910022"/>
    <s v="tidal"/>
    <n v="4492463"/>
    <s v="198s"/>
    <m/>
    <m/>
    <s v="http://www.tidal.com/track/4492463"/>
  </r>
  <r>
    <x v="0"/>
    <n v="0"/>
    <n v="1"/>
    <s v="Britten: Nocturne for tenor, 7 obligato instruments &amp; strings, Op. 60: 3. &quot;Encintured With A Twine Of Leaves&quot;"/>
    <x v="24"/>
    <s v="Peter Pears, Osian Ellis, Barry Tuckwell, Denis Blyth, Roger Lord, Alexander Murray, Gervase De Peyer, William Waterhouse, London Symphony Orchestra, Benjamin Britten"/>
    <s v="Britten conducts Britten Vol.4"/>
    <s v="GBF075910023"/>
    <s v="tidal"/>
    <n v="4492464"/>
    <s v="132s"/>
    <m/>
    <m/>
    <s v="http://www.tidal.com/track/4492464"/>
  </r>
  <r>
    <x v="0"/>
    <n v="0"/>
    <n v="1"/>
    <s v="Britten: Nocturne for tenor, 7 obligato instruments &amp; strings, Op. 60: 4. &quot;Midnight's Bell Goes Ting, Ting, Ting&quot;"/>
    <x v="24"/>
    <s v="Peter Pears, Barry Tuckwell, Denis Blyth, Roger Lord, Alexander Murray, Gervase De Peyer, Osian Ellis, William Waterhouse, London Symphony Orchestra, Benjamin Britten"/>
    <s v="Britten conducts Britten Vol.4"/>
    <s v="GBF075910024"/>
    <s v="tidal"/>
    <n v="4492465"/>
    <s v="150s"/>
    <m/>
    <m/>
    <s v="http://www.tidal.com/track/4492465"/>
  </r>
  <r>
    <x v="0"/>
    <n v="0"/>
    <n v="1"/>
    <s v="Britten: Nocturne for tenor, 7 obligato instruments &amp; strings, Op. 60: 5. &quot;But That Night When On My Bed I Lay&quot;"/>
    <x v="24"/>
    <s v="Peter Pears, Barry Tuckwell, Osian Ellis, Roger Lord, Alexander Murray, Gervase De Peyer, Denis Blyth, William Waterhouse, London Symphony Orchestra, Benjamin Britten"/>
    <s v="Britten conducts Britten Vol.4"/>
    <s v="GBF075910025"/>
    <s v="tidal"/>
    <n v="4492466"/>
    <s v="183s"/>
    <m/>
    <m/>
    <s v="http://www.tidal.com/track/4492466"/>
  </r>
  <r>
    <x v="0"/>
    <n v="0"/>
    <n v="1"/>
    <s v="Britten: Nocturne for tenor, 7 obligato instruments &amp; strings, Op. 60: 6. &quot;She Sleeps On Soft, Last Breaths&quot;"/>
    <x v="24"/>
    <s v="Peter Pears, Barry Tuckwell, Osian Ellis, Denis Blyth, Alexander Murray, Gervase De Peyer, Roger Lord, William Waterhouse, London Symphony Orchestra, Benjamin Britten"/>
    <s v="Britten conducts Britten Vol.4"/>
    <s v="GBF075910026"/>
    <s v="tidal"/>
    <n v="4492467"/>
    <s v="271s"/>
    <m/>
    <m/>
    <s v="http://www.tidal.com/track/4492467"/>
  </r>
  <r>
    <x v="0"/>
    <n v="0"/>
    <n v="1"/>
    <s v="Britten: Nocturne for tenor, 7 obligato instruments &amp; strings, Op. 60: 7. &quot;What Is More Gentle Than A Wind In Summer?&quot;"/>
    <x v="24"/>
    <s v="Peter Pears, Barry Tuckwell, Osian Ellis, Denis Blyth, Roger Lord, Alexander Murray, Gervase De Peyer, William Waterhouse, London Symphony Orchestra, Benjamin Britten"/>
    <s v="Britten conducts Britten Vol.4"/>
    <s v="GBF075910027"/>
    <s v="tidal"/>
    <n v="4492468"/>
    <s v="208s"/>
    <m/>
    <m/>
    <s v="http://www.tidal.com/track/4492468"/>
  </r>
  <r>
    <x v="0"/>
    <n v="0"/>
    <n v="1"/>
    <s v="Britten: Nocturne for tenor, 7 obligato instruments &amp; strings, Op. 60: 8. &quot;When Most I Wink, Then Do Mine Eyes Best See&quot;"/>
    <x v="24"/>
    <s v="Peter Pears, Barry Tuckwell, Osian Ellis, Denis Blyth, Roger Lord, Alexander Murray, Gervase De Peyer, William Waterhouse, London Symphony Orchestra, Benjamin Britten"/>
    <s v="Britten conducts Britten Vol.4"/>
    <s v="GBF075910028"/>
    <s v="tidal"/>
    <n v="4492469"/>
    <s v="242s"/>
    <m/>
    <m/>
    <s v="http://www.tidal.com/track/4492469"/>
  </r>
  <r>
    <x v="0"/>
    <n v="0"/>
    <n v="1"/>
    <s v="Britten: Sinfonia da Requiem, Op. 20 - I. Lacrymosa"/>
    <x v="24"/>
    <s v="City of Birmingham Symphony Orchestra, Mirga Gražinytė-Tyla"/>
    <s v="The British Project - Britten: Sinfonia da Requiem"/>
    <s v="DEN961904201"/>
    <s v="tidal"/>
    <n v="158038543"/>
    <s v="571s"/>
    <m/>
    <m/>
    <s v="http://www.tidal.com/track/158038543"/>
  </r>
  <r>
    <x v="0"/>
    <n v="0"/>
    <n v="1"/>
    <s v="Britten: Sinfonia da Requiem, Op. 20 - II. Dies irae"/>
    <x v="24"/>
    <s v="City of Birmingham Symphony Orchestra, Mirga Gražinytė-Tyla"/>
    <s v="The British Project - Britten: Sinfonia da Requiem"/>
    <s v="DEN961904202"/>
    <s v="tidal"/>
    <n v="158038544"/>
    <s v="306s"/>
    <m/>
    <m/>
    <s v="http://www.tidal.com/track/158038544"/>
  </r>
  <r>
    <x v="0"/>
    <n v="0"/>
    <n v="1"/>
    <s v="Britten: Sinfonia da Requiem, Op. 20 - III. Requiem aeternam"/>
    <x v="24"/>
    <s v="City of Birmingham Symphony Orchestra, Mirga Gražinytė-Tyla"/>
    <s v="The British Project - Britten: Sinfonia da Requiem"/>
    <s v="DEN961904203"/>
    <s v="tidal"/>
    <n v="158038545"/>
    <s v="335s"/>
    <m/>
    <m/>
    <s v="http://www.tidal.com/track/158038545"/>
  </r>
  <r>
    <x v="0"/>
    <n v="0"/>
    <n v="1"/>
    <s v="Four Sea Interludes from Peter Grimes, Op. 33a: No. 1, Dawn"/>
    <x v="24"/>
    <s v="Andrew Davis"/>
    <s v="Britten: Four Sea Interludes and Passacaglia from Peter Grimes, Variations on a Theme of Frank Bridge &amp; The Young Person's Guide to the Orchestra"/>
    <s v="DEA809115800"/>
    <s v="tidal"/>
    <n v="19804298"/>
    <s v="192s"/>
    <m/>
    <m/>
    <s v="http://www.tidal.com/track/19804298"/>
  </r>
  <r>
    <x v="0"/>
    <n v="0"/>
    <n v="1"/>
    <s v="Four Sea Interludes from Peter Grimes, Op. 33a: No. 2, Sunday Morning"/>
    <x v="24"/>
    <s v="Andrew Davis"/>
    <s v="Britten: Four Sea Interludes and Passacaglia from Peter Grimes, Variations on a Theme of Frank Bridge &amp; The Young Person's Guide to the Orchestra"/>
    <s v="DEA809115801"/>
    <s v="tidal"/>
    <n v="19804299"/>
    <s v="220s"/>
    <m/>
    <m/>
    <s v="http://www.tidal.com/track/19804299"/>
  </r>
  <r>
    <x v="0"/>
    <n v="0"/>
    <n v="1"/>
    <s v="Four Sea Interludes from Peter Grimes, Op. 33a: No. 3, Moonlight"/>
    <x v="24"/>
    <s v="Andrew Davis"/>
    <s v="Britten: Four Sea Interludes and Passacaglia from Peter Grimes, Variations on a Theme of Frank Bridge &amp; The Young Person's Guide to the Orchestra"/>
    <s v="DEA809115802"/>
    <s v="tidal"/>
    <n v="19804300"/>
    <s v="258s"/>
    <m/>
    <m/>
    <s v="http://www.tidal.com/track/19804300"/>
  </r>
  <r>
    <x v="0"/>
    <n v="0"/>
    <n v="1"/>
    <s v="Four Sea Interludes from Peter Grimes, Op. 33a: No. 4, Storm"/>
    <x v="24"/>
    <s v="Andrew Davis"/>
    <s v="Britten: Four Sea Interludes and Passacaglia from Peter Grimes, Variations on a Theme of Frank Bridge &amp; The Young Person's Guide to the Orchestra"/>
    <s v="DEA809115803"/>
    <s v="tidal"/>
    <n v="19804301"/>
    <s v="279s"/>
    <m/>
    <m/>
    <s v="http://www.tidal.com/track/19804301"/>
  </r>
  <r>
    <x v="0"/>
    <n v="0"/>
    <n v="1"/>
    <s v="Passacaglia from Peter Grimes, Op. 33b"/>
    <x v="24"/>
    <s v="Andrew Davis"/>
    <s v="Britten: Four Sea Interludes and Passacaglia from Peter Grimes, Variations on a Theme of Frank Bridge &amp; The Young Person's Guide to the Orchestra"/>
    <s v="DEA809115804"/>
    <s v="tidal"/>
    <n v="19804302"/>
    <s v="410s"/>
    <m/>
    <m/>
    <s v="http://www.tidal.com/track/19804302"/>
  </r>
  <r>
    <x v="0"/>
    <n v="0"/>
    <n v="1"/>
    <s v="Britten: Young Apollo, Op. 16"/>
    <x v="24"/>
    <s v="Steven Osborne, Ilan Volkov, BBC Scottish Symphony Orchestra"/>
    <s v="Britten: Piano Concerto; Diversions; Young Apollo"/>
    <s v="GBAJY0862506"/>
    <s v="tidal"/>
    <n v="306149866"/>
    <s v="422s"/>
    <m/>
    <m/>
    <s v="http://www.tidal.com/track/306149866"/>
  </r>
  <r>
    <x v="0"/>
    <n v="0"/>
    <n v="0"/>
    <s v="Janáček: Sinfonietta: 1. Allegretto - Allegro - Maestoso"/>
    <x v="25"/>
    <s v="Wiener Philharmoniker, Sir Charles Mackerras"/>
    <s v="Janácek: Sinfonietta/Taras Bulba/Mládi etc."/>
    <s v="GBF078000171"/>
    <s v="tidal"/>
    <n v="4471563"/>
    <s v="144s"/>
    <m/>
    <m/>
    <s v="http://www.tidal.com/track/4471563"/>
  </r>
  <r>
    <x v="0"/>
    <n v="0"/>
    <n v="0"/>
    <s v="Janáček: Sinfonietta: 2. Andante - Allegretto - Maestoso - Tempo I - Allegretto"/>
    <x v="25"/>
    <s v="Wiener Philharmoniker, Sir Charles Mackerras"/>
    <s v="Janácek: Sinfonietta/Taras Bulba/Mládi etc."/>
    <s v="GBF078000172"/>
    <s v="tidal"/>
    <n v="4471564"/>
    <s v="370s"/>
    <m/>
    <m/>
    <s v="http://www.tidal.com/track/4471564"/>
  </r>
  <r>
    <x v="0"/>
    <n v="0"/>
    <n v="0"/>
    <s v="Janáček: Sinfonietta: 3. Moderato - Con moto - Prestissimo - Tempo I - Moderato"/>
    <x v="25"/>
    <s v="Wiener Philharmoniker, Sir Charles Mackerras"/>
    <s v="Janácek: Sinfonietta/Taras Bulba/Mládi etc."/>
    <s v="GBF078000173"/>
    <s v="tidal"/>
    <n v="4471565"/>
    <s v="315s"/>
    <m/>
    <m/>
    <s v="http://www.tidal.com/track/4471565"/>
  </r>
  <r>
    <x v="0"/>
    <n v="0"/>
    <n v="0"/>
    <s v="Janáček: Sinfonietta: 4. Allegretto - Adagio - Presto - Andante - Presto - Prestissimo"/>
    <x v="25"/>
    <s v="Wiener Philharmoniker, Sir Charles Mackerras"/>
    <s v="Janácek: Sinfonietta/Taras Bulba/Mládi etc."/>
    <s v="GBF078000174"/>
    <s v="tidal"/>
    <n v="4471566"/>
    <s v="182s"/>
    <m/>
    <m/>
    <s v="http://www.tidal.com/track/4471566"/>
  </r>
  <r>
    <x v="0"/>
    <n v="0"/>
    <n v="0"/>
    <s v="Janáček: Sinfonietta: 5. Andante con moto - Maestoso - Tempo I - Allegretto - Allegro - Maestoso - Adagio"/>
    <x v="25"/>
    <s v="Wiener Philharmoniker, Sir Charles Mackerras"/>
    <s v="Janácek: Sinfonietta/Taras Bulba/Mládi etc."/>
    <s v="GBF078000175"/>
    <s v="tidal"/>
    <n v="4471567"/>
    <s v="433s"/>
    <m/>
    <m/>
    <s v="http://www.tidal.com/track/4471567"/>
  </r>
  <r>
    <x v="0"/>
    <n v="0"/>
    <n v="0"/>
    <s v="Janáček: Taras Bulba: 1. The Death Of Andri"/>
    <x v="25"/>
    <s v="Wiener Philharmoniker, Sir Charles Mackerras"/>
    <s v="Janácek: Sinfonietta/Taras Bulba/Mládi etc."/>
    <s v="GBF078000181"/>
    <s v="tidal"/>
    <n v="4471568"/>
    <s v="531s"/>
    <m/>
    <m/>
    <s v="http://www.tidal.com/track/4471568"/>
  </r>
  <r>
    <x v="0"/>
    <n v="0"/>
    <n v="0"/>
    <s v="Janáček: Taras Bulba: 2. The Death Of Ostap"/>
    <x v="25"/>
    <s v="Wiener Philharmoniker, Sir Charles Mackerras"/>
    <s v="Janácek: Sinfonietta/Taras Bulba/Mládi etc."/>
    <s v="GBF078000182"/>
    <s v="tidal"/>
    <n v="4471569"/>
    <s v="329s"/>
    <m/>
    <m/>
    <s v="http://www.tidal.com/track/4471569"/>
  </r>
  <r>
    <x v="0"/>
    <n v="0"/>
    <n v="0"/>
    <s v="Janáček: Taras Bulba: 3. The Prophecy And The Death Of Taras Bulba"/>
    <x v="25"/>
    <s v="Wiener Philharmoniker, Sir Charles Mackerras"/>
    <s v="Janácek: Sinfonietta/Taras Bulba/Mládi etc."/>
    <s v="GBF078000183"/>
    <s v="tidal"/>
    <n v="4471570"/>
    <s v="537s"/>
    <m/>
    <m/>
    <s v="http://www.tidal.com/track/4471570"/>
  </r>
  <r>
    <x v="0"/>
    <n v="0"/>
    <n v="0"/>
    <s v="Janáček: Lachian Dances: 1. Starodávny I"/>
    <x v="25"/>
    <s v="London Philharmonic Orchestra, François Huybrechts"/>
    <s v="Janácek: Sinfonietta/Taras Bulba/Mládi etc."/>
    <s v="GBF077010751"/>
    <s v="tidal"/>
    <n v="4471571"/>
    <s v="392s"/>
    <m/>
    <m/>
    <s v="http://www.tidal.com/track/4471571"/>
  </r>
  <r>
    <x v="0"/>
    <n v="0"/>
    <n v="0"/>
    <s v="Janáček: Lachian Dances: 2. Pozehnany"/>
    <x v="25"/>
    <s v="London Philharmonic Orchestra, François Huybrechts"/>
    <s v="Janácek: Sinfonietta/Taras Bulba/Mládi etc."/>
    <s v="GBF077010752"/>
    <s v="tidal"/>
    <n v="4471572"/>
    <s v="146s"/>
    <m/>
    <m/>
    <s v="http://www.tidal.com/track/4471572"/>
  </r>
  <r>
    <x v="0"/>
    <n v="0"/>
    <n v="0"/>
    <s v="Janáček: Lachian Dances: 3. Dymák"/>
    <x v="25"/>
    <s v="London Philharmonic Orchestra, François Huybrechts"/>
    <s v="Janácek: Sinfonietta/Taras Bulba/Mládi etc."/>
    <s v="GBF077010753"/>
    <s v="tidal"/>
    <n v="4471573"/>
    <s v="133s"/>
    <m/>
    <m/>
    <s v="http://www.tidal.com/track/4471573"/>
  </r>
  <r>
    <x v="0"/>
    <n v="0"/>
    <n v="0"/>
    <s v="Janáček: Lachian Dances: 4. Starodávny II"/>
    <x v="25"/>
    <s v="London Philharmonic Orchestra, François Huybrechts"/>
    <s v="Janácek: Sinfonietta/Taras Bulba/Mládi etc."/>
    <s v="GBF077010754"/>
    <s v="tidal"/>
    <n v="4471574"/>
    <s v="353s"/>
    <m/>
    <m/>
    <s v="http://www.tidal.com/track/4471574"/>
  </r>
  <r>
    <x v="0"/>
    <n v="0"/>
    <n v="0"/>
    <s v="Janáček: Lachian Dances: 5. Celadensky"/>
    <x v="25"/>
    <s v="London Philharmonic Orchestra, François Huybrechts"/>
    <s v="Janácek: Sinfonietta/Taras Bulba/Mládi etc."/>
    <s v="GBF077010755"/>
    <s v="tidal"/>
    <n v="4471575"/>
    <s v="120s"/>
    <m/>
    <m/>
    <s v="http://www.tidal.com/track/4471575"/>
  </r>
  <r>
    <x v="0"/>
    <n v="0"/>
    <n v="0"/>
    <s v="Janáček: Lachian Dances: 6. Pilky"/>
    <x v="25"/>
    <s v="London Philharmonic Orchestra, François Huybrechts"/>
    <s v="Janácek: Sinfonietta/Taras Bulba/Mládi etc."/>
    <s v="GBF077010756"/>
    <s v="tidal"/>
    <n v="4471576"/>
    <s v="193s"/>
    <m/>
    <m/>
    <s v="http://www.tidal.com/track/4471576"/>
  </r>
  <r>
    <x v="0"/>
    <n v="0"/>
    <n v="0"/>
    <s v="Janáček: Suite for string orchestra: 1. Moderato"/>
    <x v="25"/>
    <s v="Los Angeles Chamber Orchestra, Sir Neville Marriner"/>
    <s v="Janácek: Sinfonietta/Taras Bulba/Mládi etc."/>
    <s v="GBF077412021"/>
    <s v="tidal"/>
    <n v="4471577"/>
    <s v="281s"/>
    <m/>
    <m/>
    <s v="http://www.tidal.com/track/4471577"/>
  </r>
  <r>
    <x v="0"/>
    <n v="0"/>
    <n v="0"/>
    <s v="Janáček: Suite for string orchestra: 2. Adagio"/>
    <x v="25"/>
    <s v="Los Angeles Chamber Orchestra, Sir Neville Marriner"/>
    <s v="Janácek: Sinfonietta/Taras Bulba/Mládi etc."/>
    <s v="GBF077412022"/>
    <s v="tidal"/>
    <n v="4471578"/>
    <s v="223s"/>
    <m/>
    <m/>
    <s v="http://www.tidal.com/track/4471578"/>
  </r>
  <r>
    <x v="0"/>
    <n v="0"/>
    <n v="0"/>
    <s v="Janáček: Suite for string orchestra: 3. Andante con moto"/>
    <x v="25"/>
    <s v="Los Angeles Chamber Orchestra, Sir Neville Marriner"/>
    <s v="Janácek: Sinfonietta/Taras Bulba/Mládi etc."/>
    <s v="GBF077412023"/>
    <s v="tidal"/>
    <n v="4471579"/>
    <s v="82s"/>
    <m/>
    <m/>
    <s v="http://www.tidal.com/track/4471579"/>
  </r>
  <r>
    <x v="0"/>
    <n v="0"/>
    <n v="0"/>
    <s v="Janáček: Suite for string orchestra: 4. Presto - Adagio - Presto"/>
    <x v="25"/>
    <s v="Los Angeles Chamber Orchestra, Sir Neville Marriner"/>
    <s v="Janácek: Sinfonietta/Taras Bulba/Mládi etc."/>
    <s v="GBF077412024"/>
    <s v="tidal"/>
    <n v="4471580"/>
    <s v="161s"/>
    <m/>
    <m/>
    <s v="http://www.tidal.com/track/4471580"/>
  </r>
  <r>
    <x v="0"/>
    <n v="0"/>
    <n v="0"/>
    <s v="Janáček: Suite for string orchestra: 5. Adagio"/>
    <x v="25"/>
    <s v="Los Angeles Chamber Orchestra, Sir Neville Marriner"/>
    <s v="Janácek: Sinfonietta/Taras Bulba/Mládi etc."/>
    <s v="GBF077412025"/>
    <s v="tidal"/>
    <n v="4471581"/>
    <s v="192s"/>
    <m/>
    <m/>
    <s v="http://www.tidal.com/track/4471581"/>
  </r>
  <r>
    <x v="0"/>
    <n v="0"/>
    <n v="0"/>
    <s v="Janáček: Suite for string orchestra: 6. Andante"/>
    <x v="25"/>
    <s v="Los Angeles Chamber Orchestra, Sir Neville Marriner"/>
    <s v="Janácek: Sinfonietta/Taras Bulba/Mládi etc."/>
    <s v="GBF077412026"/>
    <s v="tidal"/>
    <n v="4471582"/>
    <s v="199s"/>
    <m/>
    <m/>
    <s v="http://www.tidal.com/track/4471582"/>
  </r>
  <r>
    <x v="0"/>
    <n v="0"/>
    <n v="0"/>
    <s v="Janáček: Capriccio: 1. Allegro"/>
    <x v="25"/>
    <s v="Paul Crossley, London Sinfonietta, David Atherton"/>
    <s v="Janácek: Sinfonietta/Taras Bulba/Mládi etc."/>
    <s v="GBF077810501"/>
    <s v="tidal"/>
    <n v="4471587"/>
    <s v="296s"/>
    <m/>
    <m/>
    <s v="http://www.tidal.com/track/4471587"/>
  </r>
  <r>
    <x v="0"/>
    <n v="0"/>
    <n v="0"/>
    <s v="Janáček: Capriccio: 2. Adagio"/>
    <x v="25"/>
    <s v="Paul Crossley, London Sinfonietta, David Atherton"/>
    <s v="Janácek: Sinfonietta/Taras Bulba/Mládi etc."/>
    <s v="GBF077810502"/>
    <s v="tidal"/>
    <n v="4471588"/>
    <s v="357s"/>
    <m/>
    <m/>
    <s v="http://www.tidal.com/track/4471588"/>
  </r>
  <r>
    <x v="0"/>
    <n v="0"/>
    <n v="0"/>
    <s v="Janáček: Capriccio: 3. Allegretto"/>
    <x v="25"/>
    <s v="Paul Crossley, London Sinfonietta, David Atherton"/>
    <s v="Janácek: Sinfonietta/Taras Bulba/Mládi etc."/>
    <s v="GBF077810503"/>
    <s v="tidal"/>
    <n v="4471589"/>
    <s v="213s"/>
    <m/>
    <m/>
    <s v="http://www.tidal.com/track/4471589"/>
  </r>
  <r>
    <x v="0"/>
    <n v="0"/>
    <n v="0"/>
    <s v="Janáček: Capriccio: 4. Andante"/>
    <x v="25"/>
    <s v="Paul Crossley, London Sinfonietta, David Atherton"/>
    <s v="Janácek: Sinfonietta/Taras Bulba/Mládi etc."/>
    <s v="GBF077810504"/>
    <s v="tidal"/>
    <n v="4471590"/>
    <s v="385s"/>
    <m/>
    <m/>
    <s v="http://www.tidal.com/track/4471590"/>
  </r>
  <r>
    <x v="0"/>
    <n v="0"/>
    <n v="0"/>
    <s v="Janáček: Concertino for piano and chamber orchestra: 1. Moderato"/>
    <x v="25"/>
    <s v="London Sinfonietta, David Atherton"/>
    <s v="Janácek: Sinfonietta/Taras Bulba/Mládi etc."/>
    <s v="GBF077810511"/>
    <s v="tidal"/>
    <n v="4471591"/>
    <s v="359s"/>
    <m/>
    <m/>
    <s v="http://www.tidal.com/track/4471591"/>
  </r>
  <r>
    <x v="0"/>
    <n v="0"/>
    <n v="0"/>
    <s v="Janáček: Concertino for piano and chamber orchestra: 2. Più mosso"/>
    <x v="25"/>
    <s v="London Sinfonietta, David Atherton"/>
    <s v="Janácek: Sinfonietta/Taras Bulba/Mládi etc."/>
    <s v="GBF077810512"/>
    <s v="tidal"/>
    <n v="4471592"/>
    <s v="208s"/>
    <m/>
    <m/>
    <s v="http://www.tidal.com/track/4471592"/>
  </r>
  <r>
    <x v="0"/>
    <n v="0"/>
    <n v="0"/>
    <s v="Janáček: Concertino for piano and chamber orchestra: 3. Con moto"/>
    <x v="25"/>
    <s v="London Sinfonietta, David Atherton"/>
    <s v="Janácek: Sinfonietta/Taras Bulba/Mládi etc."/>
    <s v="GBF077810513"/>
    <s v="tidal"/>
    <n v="4471593"/>
    <s v="220s"/>
    <m/>
    <m/>
    <s v="http://www.tidal.com/track/4471593"/>
  </r>
  <r>
    <x v="0"/>
    <n v="0"/>
    <n v="0"/>
    <s v="Janáček: Concertino for piano and chamber orchestra: 4. Allegro"/>
    <x v="25"/>
    <s v="London Sinfonietta, David Atherton"/>
    <s v="Janácek: Sinfonietta/Taras Bulba/Mládi etc."/>
    <s v="GBF077810514"/>
    <s v="tidal"/>
    <n v="4471594"/>
    <s v="264s"/>
    <m/>
    <m/>
    <s v="http://www.tidal.com/track/4471594"/>
  </r>
  <r>
    <x v="0"/>
    <n v="0"/>
    <n v="0"/>
    <s v="Dvořák: Serenade for Strings in E Major, Op. 22, B. 52 - I. Moderato"/>
    <x v="26"/>
    <s v="Orpheus Chamber Orchestra"/>
    <s v="Dvorak: Serenades opp. 22&amp;44"/>
    <s v="DEF058401751"/>
    <s v="tidal"/>
    <n v="4849433"/>
    <s v="291s"/>
    <m/>
    <m/>
    <s v="http://www.tidal.com/track/4849433"/>
  </r>
  <r>
    <x v="0"/>
    <n v="0"/>
    <n v="0"/>
    <s v="Dvořák: Serenade for Strings in E Major, Op. 22, B. 52 - II. Tempo Di Valse"/>
    <x v="26"/>
    <s v="Orpheus Chamber Orchestra"/>
    <s v="Dvorak: Serenades opp. 22&amp;44"/>
    <s v="DEF058401752"/>
    <s v="tidal"/>
    <n v="4849434"/>
    <s v="411s"/>
    <m/>
    <m/>
    <s v="http://www.tidal.com/track/4849434"/>
  </r>
  <r>
    <x v="0"/>
    <n v="0"/>
    <n v="0"/>
    <s v="Dvořák: Serenade for Strings in E Major, Op. 22, B. 52 - III. Scherzo (Vivace)"/>
    <x v="26"/>
    <s v="Orpheus Chamber Orchestra"/>
    <s v="Dvorak: Serenades opp. 22&amp;44"/>
    <s v="DEF058401753"/>
    <s v="tidal"/>
    <n v="4849435"/>
    <s v="310s"/>
    <m/>
    <m/>
    <s v="http://www.tidal.com/track/4849435"/>
  </r>
  <r>
    <x v="0"/>
    <n v="0"/>
    <n v="0"/>
    <s v="Dvořák: Serenade for Strings in E Major, Op. 22, B. 52 - IV. Larghetto"/>
    <x v="26"/>
    <s v="Orpheus Chamber Orchestra"/>
    <s v="Dvorak: Serenades opp. 22&amp;44"/>
    <s v="DEF058401754"/>
    <s v="tidal"/>
    <n v="4849436"/>
    <s v="324s"/>
    <m/>
    <m/>
    <s v="http://www.tidal.com/track/4849436"/>
  </r>
  <r>
    <x v="0"/>
    <n v="0"/>
    <n v="0"/>
    <s v="Dvořák: Serenade for Strings in E Major, Op. 22, B. 52 - V. Finale (Allegro vivace)"/>
    <x v="26"/>
    <s v="Orpheus Chamber Orchestra"/>
    <s v="Dvorak: Serenades opp. 22&amp;44"/>
    <s v="DEF058401755"/>
    <s v="tidal"/>
    <n v="4849437"/>
    <s v="344s"/>
    <m/>
    <m/>
    <s v="http://www.tidal.com/track/4849437"/>
  </r>
  <r>
    <x v="0"/>
    <n v="0"/>
    <n v="0"/>
    <s v="Dvořák: Serenade in D Minor, Op. 44, B.77 - I. Moderato, quasi marcia"/>
    <x v="26"/>
    <s v="Orpheus Chamber Orchestra"/>
    <s v="Dvorak: Serenades opp. 22&amp;44"/>
    <s v="DEF058401761"/>
    <s v="tidal"/>
    <n v="4849438"/>
    <s v="258s"/>
    <m/>
    <m/>
    <s v="http://www.tidal.com/track/4849438"/>
  </r>
  <r>
    <x v="0"/>
    <n v="0"/>
    <n v="0"/>
    <s v="Dvořák: Serenade in D Minor, Op. 44, B.77 - II. Minuetto (Tempo di minuetto)"/>
    <x v="26"/>
    <s v="Orpheus Chamber Orchestra"/>
    <s v="Dvorak: Serenades opp. 22&amp;44"/>
    <s v="DEF058401762"/>
    <s v="tidal"/>
    <n v="4849439"/>
    <s v="376s"/>
    <m/>
    <m/>
    <s v="http://www.tidal.com/track/4849439"/>
  </r>
  <r>
    <x v="0"/>
    <n v="0"/>
    <n v="0"/>
    <s v="Dvořák: Serenade for Wind in D minor, Op. 44 - III. Andante con moto"/>
    <x v="26"/>
    <s v="Orpheus Chamber Orchestra"/>
    <s v="Dvorak: Serenades opp. 22&amp;44"/>
    <s v="DEF058401763"/>
    <s v="tidal"/>
    <n v="4849440"/>
    <s v="549s"/>
    <m/>
    <m/>
    <s v="http://www.tidal.com/track/4849440"/>
  </r>
  <r>
    <x v="0"/>
    <n v="0"/>
    <n v="0"/>
    <s v="Dvořák: Serenade in D Minor, Op. 44, B.77 - IV. Finale (Allegro molto)"/>
    <x v="26"/>
    <s v="Orpheus Chamber Orchestra"/>
    <s v="Dvorak: Serenades opp. 22&amp;44"/>
    <s v="DEF058401764"/>
    <s v="tidal"/>
    <n v="4849441"/>
    <s v="357s"/>
    <m/>
    <m/>
    <s v="http://www.tidal.com/track/4849441"/>
  </r>
  <r>
    <x v="0"/>
    <n v="0"/>
    <n v="0"/>
    <s v="Dvořák: Cello Concerto in B Minor, Op. 104, B. 191: I. Allegro"/>
    <x v="26"/>
    <s v="Kian Soltani, Staatskapelle Berlin, Daniel Barenboim"/>
    <s v="Dvořák: Cello Concerto"/>
    <s v="DEN961803671"/>
    <s v="tidal"/>
    <n v="150529953"/>
    <s v="949s"/>
    <m/>
    <m/>
    <s v="http://www.tidal.com/track/150529953"/>
  </r>
  <r>
    <x v="0"/>
    <n v="0"/>
    <n v="0"/>
    <s v="Dvořák: Cello Concerto in B Minor, Op. 104, B. 191: II. Adagio ma non troppo"/>
    <x v="26"/>
    <s v="Kian Soltani, Staatskapelle Berlin, Daniel Barenboim"/>
    <s v="Dvořák: Cello Concerto"/>
    <s v="DEN961803672"/>
    <s v="tidal"/>
    <n v="150529954"/>
    <s v="726s"/>
    <m/>
    <m/>
    <s v="http://www.tidal.com/track/150529954"/>
  </r>
  <r>
    <x v="0"/>
    <n v="0"/>
    <n v="0"/>
    <s v="Dvořák: Cello Concerto in B Minor, Op. 104, B. 191: III. Finale. Allegro moderato"/>
    <x v="26"/>
    <s v="Kian Soltani, Staatskapelle Berlin, Daniel Barenboim"/>
    <s v="Dvořák: Cello Concerto"/>
    <s v="DEN961803673"/>
    <s v="tidal"/>
    <n v="150529955"/>
    <s v="790s"/>
    <m/>
    <m/>
    <s v="http://www.tidal.com/track/150529955"/>
  </r>
  <r>
    <x v="0"/>
    <n v="0"/>
    <n v="0"/>
    <s v="Romance, Op. 11 (Arr. for Violin and String Orchestra by Michael Waterman)"/>
    <x v="26"/>
    <s v="Niek Baar, Concertgebouw Chamber Orchestra"/>
    <s v="Obsession"/>
    <s v="NLA460915096"/>
    <s v="tidal"/>
    <n v="269514317"/>
    <s v="733s"/>
    <m/>
    <m/>
    <s v="http://www.tidal.com/track/269514317"/>
  </r>
  <r>
    <x v="0"/>
    <n v="0"/>
    <n v="0"/>
    <s v="Romance in F for Violin &amp; Orchestra, Op. 11, B.38"/>
    <x v="26"/>
    <s v="Jan Mrácek"/>
    <s v="Dvorak: Violin Concerto, Romance, Mazurek &amp; Four Romantic Pieces"/>
    <s v="GBPCP1600226"/>
    <s v="tidal"/>
    <n v="61944299"/>
    <s v="760s"/>
    <m/>
    <m/>
    <s v="http://www.tidal.com/track/61944299"/>
  </r>
  <r>
    <x v="0"/>
    <n v="0"/>
    <n v="0"/>
    <s v="Legends, Op. 59, B. 122: I. Allegretto non troppo, quasi andantino"/>
    <x v="26"/>
    <s v="Cristian Măcelaru, WDR Sinfonieorchester"/>
    <s v="Dvořák: Legends Op. 59, Czech Suite Op. 39"/>
    <s v="GBASH2271001"/>
    <s v="tidal"/>
    <n v="237899997"/>
    <s v="223s"/>
    <m/>
    <m/>
    <s v="http://www.tidal.com/track/237899997"/>
  </r>
  <r>
    <x v="0"/>
    <n v="0"/>
    <n v="0"/>
    <s v="Legends, Op. 59, B. 122: II. Molto moderato"/>
    <x v="26"/>
    <s v="Cristian Măcelaru, WDR Sinfonieorchester"/>
    <s v="Dvořák: Legends Op. 59, Czech Suite Op. 39"/>
    <s v="GBASH2271002"/>
    <s v="tidal"/>
    <n v="237899998"/>
    <s v="283s"/>
    <m/>
    <m/>
    <s v="http://www.tidal.com/track/237899998"/>
  </r>
  <r>
    <x v="0"/>
    <n v="0"/>
    <n v="0"/>
    <s v="Legends, Op. 59, B. 122: III. Allegro giusto"/>
    <x v="26"/>
    <s v="Cristian Măcelaru, WDR Sinfonieorchester"/>
    <s v="Dvořák: Legends Op. 59, Czech Suite Op. 39"/>
    <s v="GBASH2271003"/>
    <s v="tidal"/>
    <n v="237899999"/>
    <s v="226s"/>
    <m/>
    <m/>
    <s v="http://www.tidal.com/track/237899999"/>
  </r>
  <r>
    <x v="0"/>
    <n v="0"/>
    <n v="0"/>
    <s v="Legends, Op. 59, B. 122: IV. Molto maestoso"/>
    <x v="26"/>
    <s v="Cristian Măcelaru, WDR Sinfonieorchester"/>
    <s v="Dvořák: Legends Op. 59, Czech Suite Op. 39"/>
    <s v="GBASH2271004"/>
    <s v="tidal"/>
    <n v="237900000"/>
    <s v="364s"/>
    <m/>
    <m/>
    <s v="http://www.tidal.com/track/237900000"/>
  </r>
  <r>
    <x v="0"/>
    <n v="0"/>
    <n v="0"/>
    <s v="Legends, Op. 59, B. 122: V. Allegro giusto"/>
    <x v="26"/>
    <s v="Cristian Măcelaru, WDR Sinfonieorchester"/>
    <s v="Dvořák: Legends Op. 59, Czech Suite Op. 39"/>
    <s v="GBASH2271005"/>
    <s v="tidal"/>
    <n v="237900001"/>
    <s v="337s"/>
    <m/>
    <m/>
    <s v="http://www.tidal.com/track/237900001"/>
  </r>
  <r>
    <x v="0"/>
    <n v="0"/>
    <n v="0"/>
    <s v="Legends, Op. 59, B. 122: VI. Allegro con moto"/>
    <x v="26"/>
    <s v="Cristian Măcelaru, WDR Sinfonieorchester"/>
    <s v="Dvořák: Legends Op. 59, Czech Suite Op. 39"/>
    <s v="GBASH2271006"/>
    <s v="tidal"/>
    <n v="237900002"/>
    <s v="347s"/>
    <m/>
    <m/>
    <s v="http://www.tidal.com/track/237900002"/>
  </r>
  <r>
    <x v="0"/>
    <n v="0"/>
    <n v="0"/>
    <s v="Legends, Op. 59, B. 122: VII. Allegretto grazioso"/>
    <x v="26"/>
    <s v="Cristian Măcelaru, WDR Sinfonieorchester"/>
    <s v="Dvořák: Legends Op. 59, Czech Suite Op. 39"/>
    <s v="GBASH2271007"/>
    <s v="tidal"/>
    <n v="237900003"/>
    <s v="209s"/>
    <m/>
    <m/>
    <s v="http://www.tidal.com/track/237900003"/>
  </r>
  <r>
    <x v="0"/>
    <n v="0"/>
    <n v="0"/>
    <s v="Legends, Op. 59, B. 122: VIII. Un poco allegretto e grazioso"/>
    <x v="26"/>
    <s v="Cristian Măcelaru, WDR Sinfonieorchester"/>
    <s v="Dvořák: Legends Op. 59, Czech Suite Op. 39"/>
    <s v="GBASH2271008"/>
    <s v="tidal"/>
    <n v="237900004"/>
    <s v="231s"/>
    <m/>
    <m/>
    <s v="http://www.tidal.com/track/237900004"/>
  </r>
  <r>
    <x v="0"/>
    <n v="0"/>
    <n v="0"/>
    <s v="Legends, Op. 59, B. 122: IX. Andante con moto"/>
    <x v="26"/>
    <s v="Cristian Măcelaru, WDR Sinfonieorchester"/>
    <s v="Dvořák: Legends Op. 59, Czech Suite Op. 39"/>
    <s v="GBASH2271009"/>
    <s v="tidal"/>
    <n v="237900005"/>
    <s v="155s"/>
    <m/>
    <m/>
    <s v="http://www.tidal.com/track/237900005"/>
  </r>
  <r>
    <x v="0"/>
    <n v="0"/>
    <n v="0"/>
    <s v="Legends, Op. 59, B. 122: X. Andante"/>
    <x v="26"/>
    <s v="Cristian Măcelaru, WDR Sinfonieorchester"/>
    <s v="Dvořák: Legends Op. 59, Czech Suite Op. 39"/>
    <s v="GBASH2271010"/>
    <s v="tidal"/>
    <n v="237900006"/>
    <s v="306s"/>
    <m/>
    <m/>
    <s v="http://www.tidal.com/track/237900006"/>
  </r>
  <r>
    <x v="0"/>
    <n v="0"/>
    <n v="0"/>
    <s v="Czech Suite in D Major, Op. 39, B. 93: I. Preludium. Pastorale (Allegro moderato)"/>
    <x v="26"/>
    <s v="Cristian Măcelaru, WDR Sinfonieorchester"/>
    <s v="Dvořák: Legends Op. 59, Czech Suite Op. 39"/>
    <s v="GBASH2271011"/>
    <s v="tidal"/>
    <n v="237900007"/>
    <s v="232s"/>
    <m/>
    <m/>
    <s v="http://www.tidal.com/track/237900007"/>
  </r>
  <r>
    <x v="0"/>
    <n v="0"/>
    <n v="0"/>
    <s v="Czech Suite in D Major, Op. 39, B. 93: II. Polka (Allegretto grazioso)"/>
    <x v="26"/>
    <s v="Cristian Măcelaru, WDR Sinfonieorchester"/>
    <s v="Dvořák: Legends Op. 59, Czech Suite Op. 39"/>
    <s v="GBASH2271012"/>
    <s v="tidal"/>
    <n v="237900008"/>
    <s v="279s"/>
    <m/>
    <m/>
    <s v="http://www.tidal.com/track/237900008"/>
  </r>
  <r>
    <x v="0"/>
    <n v="0"/>
    <n v="0"/>
    <s v="Czech Suite in D Major, Op. 39, B. 93: III. Sousedská. Minuetto (Allegro giusto)"/>
    <x v="26"/>
    <s v="Cristian Măcelaru, WDR Sinfonieorchester"/>
    <s v="Dvořák: Legends Op. 59, Czech Suite Op. 39"/>
    <s v="GBASH2271013"/>
    <s v="tidal"/>
    <n v="237900009"/>
    <s v="306s"/>
    <m/>
    <m/>
    <s v="http://www.tidal.com/track/237900009"/>
  </r>
  <r>
    <x v="0"/>
    <n v="0"/>
    <n v="0"/>
    <s v="Czech Suite in D Major, Op. 39, B. 93: IV. Romance (Andante con moto)"/>
    <x v="26"/>
    <s v="Cristian Măcelaru, WDR Sinfonieorchester"/>
    <s v="Dvořák: Legends Op. 59, Czech Suite Op. 39"/>
    <s v="GBASH2271014"/>
    <s v="tidal"/>
    <n v="237900010"/>
    <s v="286s"/>
    <m/>
    <m/>
    <s v="http://www.tidal.com/track/237900010"/>
  </r>
  <r>
    <x v="0"/>
    <n v="0"/>
    <n v="0"/>
    <s v="Czech Suite in D Major, Op. 39, B. 93: V. Finale. Furiant (Presto)"/>
    <x v="26"/>
    <s v="Cristian Măcelaru, WDR Sinfonieorchester"/>
    <s v="Dvořák: Legends Op. 59, Czech Suite Op. 39"/>
    <s v="GBASH2271015"/>
    <s v="tidal"/>
    <n v="237900011"/>
    <s v="339s"/>
    <m/>
    <m/>
    <s v="http://www.tidal.com/track/237900011"/>
  </r>
  <r>
    <x v="0"/>
    <n v="0"/>
    <n v="1"/>
    <s v="Violin Concerto in D Major, Op. 61: I. Allegro ma non troppo"/>
    <x v="5"/>
    <s v="Veronika Eberle, Sir Simon Rattle, London Symphony Orchestra"/>
    <s v="Beethoven: Violin Concerto"/>
    <s v="GBDGQ2309401"/>
    <s v="tidal"/>
    <n v="277633821"/>
    <s v="1566s"/>
    <m/>
    <m/>
    <s v="http://www.tidal.com/track/277633821"/>
  </r>
  <r>
    <x v="0"/>
    <n v="0"/>
    <n v="1"/>
    <s v="Violin Concerto in D Major, Op. 61: II. Larghetto"/>
    <x v="5"/>
    <s v="Veronika Eberle, Sir Simon Rattle, London Symphony Orchestra"/>
    <s v="Beethoven: Violin Concerto"/>
    <s v="GBDGQ2309402"/>
    <s v="tidal"/>
    <n v="277633822"/>
    <s v="863s"/>
    <m/>
    <m/>
    <s v="http://www.tidal.com/track/277633822"/>
  </r>
  <r>
    <x v="0"/>
    <n v="0"/>
    <n v="1"/>
    <s v="Violin Concerto in D Major, Op. 61: III. Rondo. Allegro"/>
    <x v="5"/>
    <s v="Veronika Eberle, Sir Simon Rattle, London Symphony Orchestra"/>
    <s v="Beethoven: Violin Concerto"/>
    <s v="GBDGQ2309403"/>
    <s v="tidal"/>
    <n v="277633823"/>
    <s v="730s"/>
    <m/>
    <m/>
    <s v="http://www.tidal.com/track/277633823"/>
  </r>
  <r>
    <x v="0"/>
    <n v="0"/>
    <n v="1"/>
    <s v="Fragment from Violin Concerto in C Major, WoO 5"/>
    <x v="5"/>
    <s v="Veronika Eberle, Sir Simon Rattle, London Symphony Orchestra"/>
    <s v="Beethoven: Violin Concerto"/>
    <s v="GBDGQ2309501"/>
    <s v="tidal"/>
    <n v="277633824"/>
    <s v="500s"/>
    <m/>
    <m/>
    <s v="http://www.tidal.com/track/277633824"/>
  </r>
  <r>
    <x v="0"/>
    <n v="0"/>
    <n v="1"/>
    <s v="Brahms: Tragic Overture, Op. 81"/>
    <x v="23"/>
    <s v="Pittsburgh Symphony Orchestra, William Steinberg"/>
    <s v="Brahms: Symphonies Nos. 1 - 4 &amp; Tragic Ouverture"/>
    <s v="DEF056231980"/>
    <s v="tidal"/>
    <n v="218186383"/>
    <s v="759s"/>
    <m/>
    <m/>
    <s v="http://www.tidal.com/track/218186383"/>
  </r>
  <r>
    <x v="0"/>
    <n v="0"/>
    <n v="1"/>
    <s v="Brahms: Violin Concerto in D, Op. 77 - 1. Allegro non troppo"/>
    <x v="23"/>
    <s v="Janine Jansen, Orchestra dell'Accademia Nazionale di Santa Cecilia, Antonio Pappano"/>
    <s v="Brahms: Violin Concerto; Bartók: Violin Concerto No.1"/>
    <s v="GBF071502481"/>
    <s v="tidal"/>
    <n v="77609390"/>
    <s v="1333s"/>
    <m/>
    <m/>
    <s v="http://www.tidal.com/track/77609390"/>
  </r>
  <r>
    <x v="0"/>
    <n v="0"/>
    <n v="1"/>
    <s v="Brahms: Violin Concerto in D, Op. 77 - 2. Adagio"/>
    <x v="23"/>
    <s v="Janine Jansen, Orchestra dell'Accademia Nazionale di Santa Cecilia, Antonio Pappano"/>
    <s v="Brahms: Violin Concerto; Bartók: Violin Concerto No.1"/>
    <s v="GBF071502482"/>
    <s v="tidal"/>
    <n v="77609391"/>
    <s v="508s"/>
    <m/>
    <m/>
    <s v="http://www.tidal.com/track/77609391"/>
  </r>
  <r>
    <x v="0"/>
    <n v="0"/>
    <n v="1"/>
    <s v="Brahms: Violin Concerto in D, Op. 77 - 3. Allegro giocoso, ma non troppo vivace - Poco più presto"/>
    <x v="23"/>
    <s v="Janine Jansen, Orchestra dell'Accademia Nazionale di Santa Cecilia, Antonio Pappano"/>
    <s v="Brahms: Violin Concerto; Bartók: Violin Concerto No.1"/>
    <s v="GBF071502483"/>
    <s v="tidal"/>
    <n v="77609392"/>
    <s v="482s"/>
    <m/>
    <m/>
    <s v="http://www.tidal.com/track/77609392"/>
  </r>
  <r>
    <x v="0"/>
    <n v="0"/>
    <n v="1"/>
    <s v="Bartók: Violin Concerto No. 1 (Op. posth), Sz36 - 1. Andante sostenuto"/>
    <x v="23"/>
    <s v="Janine Jansen, London Symphony Orchestra, Antonio Pappano"/>
    <s v="Brahms: Violin Concerto; Bartók: Violin Concerto No.1"/>
    <s v="GBF071502491"/>
    <s v="tidal"/>
    <n v="77609393"/>
    <s v="520s"/>
    <m/>
    <m/>
    <s v="http://www.tidal.com/track/77609393"/>
  </r>
  <r>
    <x v="0"/>
    <n v="0"/>
    <n v="1"/>
    <s v="Bartók: Violin Concerto No. 1 (Op. posth), Sz36 - 2. Allegro giocoso"/>
    <x v="23"/>
    <s v="Janine Jansen, London Symphony Orchestra, Antonio Pappano"/>
    <s v="Brahms: Violin Concerto; Bartók: Violin Concerto No.1"/>
    <s v="GBF071502492"/>
    <s v="tidal"/>
    <n v="77609394"/>
    <s v="706s"/>
    <m/>
    <m/>
    <s v="http://www.tidal.com/track/77609394"/>
  </r>
  <r>
    <x v="0"/>
    <n v="0"/>
    <n v="0"/>
    <s v="Ein Deutsches Requiem, Op. 45: I. Selig sind, die da Leid tragen (Ziemlich langsam)"/>
    <x v="23"/>
    <s v="Nikolaus Harnoncourt"/>
    <s v="Brahms: Ein Deutsches Requiem, Op. 45"/>
    <s v="USBC11000194"/>
    <s v="tidal"/>
    <n v="4691143"/>
    <s v="598s"/>
    <m/>
    <m/>
    <s v="http://www.tidal.com/track/4691143"/>
  </r>
  <r>
    <x v="0"/>
    <n v="0"/>
    <n v="0"/>
    <s v="Ein Deutsches Requiem, Op. 45: II. Denn alles Fleisch, es ist wie Gras (Langsam, marschmäßig)"/>
    <x v="23"/>
    <s v="Nikolaus Harnoncourt"/>
    <s v="Brahms: Ein Deutsches Requiem, Op. 45"/>
    <s v="USBC11000195"/>
    <s v="tidal"/>
    <n v="4691144"/>
    <s v="963s"/>
    <m/>
    <m/>
    <s v="http://www.tidal.com/track/4691144"/>
  </r>
  <r>
    <x v="0"/>
    <n v="0"/>
    <n v="0"/>
    <s v="Ein Deutsches Requiem, Op. 45: III. Herr, lehre doch mich, dass ein Ende mit mir haben muss (Andante moderato)"/>
    <x v="23"/>
    <s v="Nikolaus Harnoncourt"/>
    <s v="Brahms: Ein Deutsches Requiem, Op. 45"/>
    <s v="USBC11000196"/>
    <s v="tidal"/>
    <n v="4691145"/>
    <s v="648s"/>
    <m/>
    <m/>
    <s v="http://www.tidal.com/track/4691145"/>
  </r>
  <r>
    <x v="0"/>
    <n v="0"/>
    <n v="0"/>
    <s v="Ein Deutsches Requiem, Op. 45: IV. Wie lieblich sind deine Wohnungen (Mäßig bewegt)"/>
    <x v="23"/>
    <s v="Nikolaus Harnoncourt"/>
    <s v="Brahms: Ein Deutsches Requiem, Op. 45"/>
    <s v="USBC11000197"/>
    <s v="tidal"/>
    <n v="4691146"/>
    <s v="354s"/>
    <m/>
    <m/>
    <s v="http://www.tidal.com/track/4691146"/>
  </r>
  <r>
    <x v="0"/>
    <n v="0"/>
    <n v="0"/>
    <s v="Ein Deutsches Requiem, Op. 45: V. Ihr habt nun Traurigkeit (Langsam)"/>
    <x v="23"/>
    <s v="Nikolaus Harnoncourt"/>
    <s v="Brahms: Ein Deutsches Requiem, Op. 45"/>
    <s v="USBC11000198"/>
    <s v="tidal"/>
    <n v="4691147"/>
    <s v="421s"/>
    <m/>
    <m/>
    <s v="http://www.tidal.com/track/4691147"/>
  </r>
  <r>
    <x v="0"/>
    <n v="0"/>
    <n v="0"/>
    <s v="Ein Deutsches Requiem, Op. 45: VI. Denn wir haben hier keine bleibende Statt (Andante)"/>
    <x v="23"/>
    <s v="Nikolaus Harnoncourt"/>
    <s v="Brahms: Ein Deutsches Requiem, Op. 45"/>
    <s v="USBC11000199"/>
    <s v="tidal"/>
    <n v="4691148"/>
    <s v="756s"/>
    <m/>
    <m/>
    <s v="http://www.tidal.com/track/4691148"/>
  </r>
  <r>
    <x v="0"/>
    <n v="0"/>
    <n v="0"/>
    <s v="Ein Deutsches Requiem, Op. 45: VII. Selig sind die Toten, die in dem Herren sterben (Feierlich)"/>
    <x v="23"/>
    <s v="Nikolaus Harnoncourt"/>
    <s v="Brahms: Ein Deutsches Requiem, Op. 45"/>
    <s v="USBC11000200"/>
    <s v="tidal"/>
    <n v="4691149"/>
    <s v="586s"/>
    <m/>
    <m/>
    <s v="http://www.tidal.com/track/4691149"/>
  </r>
  <r>
    <x v="0"/>
    <n v="0"/>
    <n v="0"/>
    <s v="Piano Quartet No. 1 in G Minor, Op. 25: I. Allegro (Orch. Schoenberg)"/>
    <x v="23"/>
    <s v="Luzerner Sinfonieorchester, Michael Sanderling"/>
    <s v="Brahms: Symphonies Nos 1-4, Piano Quartet No. 1 (Orch. Schoenberg)"/>
    <s v="GBPFW2200294"/>
    <s v="tidal"/>
    <n v="277983998"/>
    <s v="852s"/>
    <m/>
    <m/>
    <s v="http://www.tidal.com/track/277983998"/>
  </r>
  <r>
    <x v="0"/>
    <n v="0"/>
    <n v="0"/>
    <s v="Piano Quartet No. 1 in G Minor, Op. 25: II. Intermezzo. Allegro ma non troppo - Trio. Animato (Orch. Schoenberg)"/>
    <x v="23"/>
    <s v="Luzerner Sinfonieorchester, Michael Sanderling"/>
    <s v="Brahms: Symphonies Nos 1-4, Piano Quartet No. 1 (Orch. Schoenberg)"/>
    <s v="GBPFW2200295"/>
    <s v="tidal"/>
    <n v="277983999"/>
    <s v="479s"/>
    <m/>
    <m/>
    <s v="http://www.tidal.com/track/277983999"/>
  </r>
  <r>
    <x v="0"/>
    <n v="0"/>
    <n v="0"/>
    <s v="Piano Quartet No. 1 in G Minor, Op. 25: III. Andante con moto (Orch. Schoenberg)"/>
    <x v="23"/>
    <s v="Luzerner Sinfonieorchester, Michael Sanderling"/>
    <s v="Brahms: Symphonies Nos 1-4, Piano Quartet No. 1 (Orch. Schoenberg)"/>
    <s v="GBPFW2200296"/>
    <s v="tidal"/>
    <n v="277984000"/>
    <s v="656s"/>
    <m/>
    <m/>
    <s v="http://www.tidal.com/track/277984000"/>
  </r>
  <r>
    <x v="0"/>
    <n v="0"/>
    <n v="0"/>
    <s v="Piano Quartet No. 1 in G Minor, Op. 25: IV. Rondo alla Zingarese. Presto (Orch. Schoenberg)"/>
    <x v="23"/>
    <s v="Luzerner Sinfonieorchester, Michael Sanderling"/>
    <s v="Brahms: Symphonies Nos 1-4, Piano Quartet No. 1 (Orch. Schoenberg)"/>
    <s v="GBPFW2200297"/>
    <s v="tidal"/>
    <n v="277984001"/>
    <s v="590s"/>
    <m/>
    <m/>
    <s v="http://www.tidal.com/track/277984001"/>
  </r>
  <r>
    <x v="0"/>
    <n v="0"/>
    <n v="0"/>
    <s v="Brahms: 21 Hungarian Dances, WoO 1 - Hungarian Dance No. 1 in G Minor. Allegro molto (Orch. Brahms)"/>
    <x v="23"/>
    <s v="Wiener Philharmoniker, Claudio Abbado"/>
    <s v="Brahms: 21 Hungarian Dances"/>
    <s v="DEF058230900"/>
    <s v="tidal"/>
    <n v="4708013"/>
    <s v="175s"/>
    <m/>
    <m/>
    <s v="http://www.tidal.com/track/4708013"/>
  </r>
  <r>
    <x v="0"/>
    <n v="0"/>
    <n v="0"/>
    <s v="Brahms: 21 Hungarian Dances, WoO 1 - Hungarian Dance No. 2 in D Minor. Allegro non assai (Orch. Hallén)"/>
    <x v="23"/>
    <s v="Wiener Philharmoniker, Claudio Abbado"/>
    <s v="Brahms: 21 Hungarian Dances"/>
    <s v="DEF058230901"/>
    <s v="tidal"/>
    <n v="4708014"/>
    <s v="159s"/>
    <m/>
    <m/>
    <s v="http://www.tidal.com/track/4708014"/>
  </r>
  <r>
    <x v="0"/>
    <n v="0"/>
    <n v="0"/>
    <s v="Brahms: 21 Hungarian Dances, WoO 1 - Hungarian Dance No. 3 in F Major. Allegretto (Orch. Brahms)"/>
    <x v="23"/>
    <s v="Wiener Philharmoniker, Claudio Abbado"/>
    <s v="Brahms: 21 Hungarian Dances"/>
    <s v="DEF058230902"/>
    <s v="tidal"/>
    <n v="4708015"/>
    <s v="139s"/>
    <m/>
    <m/>
    <s v="http://www.tidal.com/track/4708015"/>
  </r>
  <r>
    <x v="0"/>
    <n v="0"/>
    <n v="0"/>
    <s v="Brahms: 21 Hungarian Dances, WoO 1 - Hungarian Dance No. 4 in F Minor. Poco sostenuto (Orch. Juon in F-Sharp Minor)"/>
    <x v="23"/>
    <s v="Wiener Philharmoniker, Claudio Abbado"/>
    <s v="Brahms: 21 Hungarian Dances"/>
    <s v="DEF058230903"/>
    <s v="tidal"/>
    <n v="4708016"/>
    <s v="249s"/>
    <m/>
    <m/>
    <s v="http://www.tidal.com/track/4708016"/>
  </r>
  <r>
    <x v="0"/>
    <n v="0"/>
    <n v="0"/>
    <s v="Brahms: 21 Hungarian Dances, WoO 1 - Hungarian Dance No. 5 in G Minor. Allegro (Orch. Schmeling)"/>
    <x v="23"/>
    <s v="Wiener Philharmoniker, Claudio Abbado"/>
    <s v="Brahms: 21 Hungarian Dances"/>
    <s v="DEF058230904"/>
    <s v="tidal"/>
    <n v="4708017"/>
    <s v="139s"/>
    <m/>
    <m/>
    <s v="http://www.tidal.com/track/4708017"/>
  </r>
  <r>
    <x v="0"/>
    <n v="0"/>
    <n v="0"/>
    <s v="Brahms: 21 Hungarian Dances, WoO 1 - Hungarian Dance No. 6 in D Major. Vivace (Orch. Schmeling)"/>
    <x v="23"/>
    <s v="Wiener Philharmoniker, Claudio Abbado"/>
    <s v="Brahms: 21 Hungarian Dances"/>
    <s v="DEF058230905"/>
    <s v="tidal"/>
    <n v="4708018"/>
    <s v="186s"/>
    <m/>
    <m/>
    <s v="http://www.tidal.com/track/4708018"/>
  </r>
  <r>
    <x v="0"/>
    <n v="0"/>
    <n v="0"/>
    <s v="Brahms: 21 Hungarian Dances, WoO 1 - Hungarian Dance No. 7 in F Major. Allegretto (Orch. Schmeling)"/>
    <x v="23"/>
    <s v="Wiener Philharmoniker, Claudio Abbado"/>
    <s v="Brahms: 21 Hungarian Dances"/>
    <s v="DEF058230906"/>
    <s v="tidal"/>
    <n v="4708019"/>
    <s v="99s"/>
    <m/>
    <m/>
    <s v="http://www.tidal.com/track/4708019"/>
  </r>
  <r>
    <x v="0"/>
    <n v="0"/>
    <n v="0"/>
    <s v="Brahms: 21 Hungarian Dances, WoO 1 - Hungarian Dance No. 8 in A Minor. Presto (Orch. Gál)"/>
    <x v="23"/>
    <s v="Wiener Philharmoniker, Claudio Abbado"/>
    <s v="Brahms: 21 Hungarian Dances"/>
    <s v="DEF058230907"/>
    <s v="tidal"/>
    <n v="4708020"/>
    <s v="170s"/>
    <m/>
    <m/>
    <s v="http://www.tidal.com/track/4708020"/>
  </r>
  <r>
    <x v="0"/>
    <n v="0"/>
    <n v="0"/>
    <s v="Brahms: 21 Hungarian Dances, WoO 1 - Hungarian Dance No. 9 in E Minor. Allegro non troppo (Orch. Gál)"/>
    <x v="23"/>
    <s v="Wiener Philharmoniker, Claudio Abbado"/>
    <s v="Brahms: 21 Hungarian Dances"/>
    <s v="DEF058230908"/>
    <s v="tidal"/>
    <n v="4708021"/>
    <s v="99s"/>
    <m/>
    <m/>
    <s v="http://www.tidal.com/track/4708021"/>
  </r>
  <r>
    <x v="0"/>
    <n v="0"/>
    <n v="0"/>
    <s v="Brahms: 21 Hungarian Dances, WoO 1 - Hungarian Dance No. 10 in F Major. Presto (Orch. Brahms)"/>
    <x v="23"/>
    <s v="Wiener Philharmoniker, Claudio Abbado"/>
    <s v="Brahms: 21 Hungarian Dances"/>
    <s v="DEF058230909"/>
    <s v="tidal"/>
    <n v="4708022"/>
    <s v="98s"/>
    <m/>
    <m/>
    <s v="http://www.tidal.com/track/4708022"/>
  </r>
  <r>
    <x v="0"/>
    <n v="0"/>
    <n v="0"/>
    <s v="Brahms: 21 Hungarian Dances, WoO 1 - Hungarian Dance No. 11 in D Minor. Poco andante (Orch. Parlow)"/>
    <x v="23"/>
    <s v="Wiener Philharmoniker, Claudio Abbado"/>
    <s v="Brahms: 21 Hungarian Dances"/>
    <s v="DEF058230910"/>
    <s v="tidal"/>
    <n v="4708023"/>
    <s v="149s"/>
    <m/>
    <m/>
    <s v="http://www.tidal.com/track/4708023"/>
  </r>
  <r>
    <x v="0"/>
    <n v="0"/>
    <n v="0"/>
    <s v="Brahms: 21 Hungarian Dances, WoO 1 - Hungarian Dance No. 12 in D Minor. Presto (Orch. Parlow)"/>
    <x v="23"/>
    <s v="Wiener Philharmoniker, Claudio Abbado"/>
    <s v="Brahms: 21 Hungarian Dances"/>
    <s v="DEF058230911"/>
    <s v="tidal"/>
    <n v="4708024"/>
    <s v="139s"/>
    <m/>
    <m/>
    <s v="http://www.tidal.com/track/4708024"/>
  </r>
  <r>
    <x v="0"/>
    <n v="0"/>
    <n v="0"/>
    <s v="Brahms: 21 Hungarian Dances, WoO 1 - Hungarian Dance No. 13 in D Major. Andantino grazioso (Orch. Parlow)"/>
    <x v="23"/>
    <s v="Wiener Philharmoniker, Claudio Abbado"/>
    <s v="Brahms: 21 Hungarian Dances"/>
    <s v="DEF058230912"/>
    <s v="tidal"/>
    <n v="4708025"/>
    <s v="98s"/>
    <m/>
    <m/>
    <s v="http://www.tidal.com/track/4708025"/>
  </r>
  <r>
    <x v="0"/>
    <n v="0"/>
    <n v="0"/>
    <s v="Brahms: 21 Hungarian Dances, WoO 1 - Hungarian Dance No. 14 in D Minor. Un poco andante (Orch. Parlow)"/>
    <x v="23"/>
    <s v="Wiener Philharmoniker, Claudio Abbado"/>
    <s v="Brahms: 21 Hungarian Dances"/>
    <s v="DEF058230913"/>
    <s v="tidal"/>
    <n v="4708026"/>
    <s v="95s"/>
    <m/>
    <m/>
    <s v="http://www.tidal.com/track/4708026"/>
  </r>
  <r>
    <x v="0"/>
    <n v="0"/>
    <n v="0"/>
    <s v="Brahms: 21 Hungarian Dances, WoO 1 - Hungarian Dance No. 15 in B-Flat Major. Allegretto grazioso (Orch. Parlow)"/>
    <x v="23"/>
    <s v="Wiener Philharmoniker, Claudio Abbado"/>
    <s v="Brahms: 21 Hungarian Dances"/>
    <s v="DEF058230914"/>
    <s v="tidal"/>
    <n v="4708027"/>
    <s v="163s"/>
    <m/>
    <m/>
    <s v="http://www.tidal.com/track/4708027"/>
  </r>
  <r>
    <x v="0"/>
    <n v="0"/>
    <n v="0"/>
    <s v="Brahms: 21 Hungarian Dances, WoO 1 - Hungarian Dance No. 16 in F Minor. Con moto (Orch. Parlow)"/>
    <x v="23"/>
    <s v="Wiener Philharmoniker, Claudio Abbado"/>
    <s v="Brahms: 21 Hungarian Dances"/>
    <s v="DEF058230915"/>
    <s v="tidal"/>
    <n v="4708028"/>
    <s v="140s"/>
    <m/>
    <m/>
    <s v="http://www.tidal.com/track/4708028"/>
  </r>
  <r>
    <x v="0"/>
    <n v="0"/>
    <n v="0"/>
    <s v="Brahms: 21 Hungarian Dances, WoO 1 - Hungarian Dance No. 17 in F-Sharp Minor. Andantino (Orch. Dvořák)"/>
    <x v="23"/>
    <s v="Wiener Philharmoniker, Claudio Abbado"/>
    <s v="Brahms: 21 Hungarian Dances"/>
    <s v="DEF058230916"/>
    <s v="tidal"/>
    <n v="4708029"/>
    <s v="169s"/>
    <m/>
    <m/>
    <s v="http://www.tidal.com/track/4708029"/>
  </r>
  <r>
    <x v="0"/>
    <n v="0"/>
    <n v="0"/>
    <s v="Brahms: 21 Hungarian Dances, WoO 1 - Hungarian Dance No. 18 in D Major. Molto vivace (Orch. Dvořák)"/>
    <x v="23"/>
    <s v="Wiener Philharmoniker, Claudio Abbado"/>
    <s v="Brahms: 21 Hungarian Dances"/>
    <s v="DEF058230917"/>
    <s v="tidal"/>
    <n v="4708030"/>
    <s v="87s"/>
    <m/>
    <m/>
    <s v="http://www.tidal.com/track/4708030"/>
  </r>
  <r>
    <x v="0"/>
    <n v="0"/>
    <n v="0"/>
    <s v="Brahms: 21 Hungarian Dances, WoO 1 - Hungarian Dance No. 19 in B Minor. Allegretto (Orch. Dvořák)"/>
    <x v="23"/>
    <s v="Wiener Philharmoniker, Claudio Abbado"/>
    <s v="Brahms: 21 Hungarian Dances"/>
    <s v="DEF058230918"/>
    <s v="tidal"/>
    <n v="4708031"/>
    <s v="119s"/>
    <m/>
    <m/>
    <s v="http://www.tidal.com/track/4708031"/>
  </r>
  <r>
    <x v="0"/>
    <n v="0"/>
    <n v="0"/>
    <s v="Brahms: 21 Hungarian Dances, WoO 1 - Hungarian Dance No. 20 in E Minor. Poco allegretto (Orch. Dvořák)"/>
    <x v="23"/>
    <s v="Wiener Philharmoniker, Claudio Abbado"/>
    <s v="Brahms: 21 Hungarian Dances"/>
    <s v="DEF058230919"/>
    <s v="tidal"/>
    <n v="4708032"/>
    <s v="146s"/>
    <m/>
    <m/>
    <s v="http://www.tidal.com/track/4708032"/>
  </r>
  <r>
    <x v="0"/>
    <n v="0"/>
    <n v="0"/>
    <s v="Brahms: 21 Hungarian Dances, WoO 1 - Hungarian Dance No. 21 in E Minor. Vivace (Orch. Dvořák)"/>
    <x v="23"/>
    <s v="Wiener Philharmoniker, Claudio Abbado"/>
    <s v="Brahms: 21 Hungarian Dances"/>
    <s v="DEF058230920"/>
    <s v="tidal"/>
    <n v="4708033"/>
    <s v="78s"/>
    <m/>
    <m/>
    <s v="http://www.tidal.com/track/4708033"/>
  </r>
  <r>
    <x v="0"/>
    <n v="0"/>
    <n v="0"/>
    <s v="Violin Concerto No. 1, Op.35: Vivace assai - Tempo comodo: andantino - Subito vivace assai -"/>
    <x v="27"/>
    <s v="Thomas Zehetmair, City of Birmingham Symphony Orchestra, Sir Simon Rattle"/>
    <s v="Szymanowski - Violin Concertos Nos. 1 &amp; 2"/>
    <s v="GBAYC9500353"/>
    <s v="tidal"/>
    <n v="1354527"/>
    <s v="704s"/>
    <m/>
    <m/>
    <s v="http://www.tidal.com/track/1354527"/>
  </r>
  <r>
    <x v="0"/>
    <n v="0"/>
    <n v="0"/>
    <s v="Violin Concerto No. 1, Op.35: Vivace scherzando (Fig. 52) - Tempo comodo: allegretto - Vivace -"/>
    <x v="27"/>
    <s v="Thomas Zehetmair, City of Birmingham Symphony Orchestra, Sir Simon Rattle"/>
    <s v="Szymanowski - Violin Concertos Nos. 1 &amp; 2"/>
    <s v="GBAYC9500354"/>
    <s v="tidal"/>
    <n v="1354528"/>
    <s v="517s"/>
    <m/>
    <m/>
    <s v="http://www.tidal.com/track/1354528"/>
  </r>
  <r>
    <x v="0"/>
    <n v="0"/>
    <n v="0"/>
    <s v="Violin Concerto No. 1, Op.35: Cadenza (Vivace) - Allegro moderato - Lento assai"/>
    <x v="27"/>
    <s v="Thomas Zehetmair, City of Birmingham Symphony Orchestra, Sir Simon Rattle"/>
    <s v="Szymanowski - Violin Concertos Nos. 1 &amp; 2"/>
    <s v="GBAYC9500355"/>
    <s v="tidal"/>
    <n v="1354529"/>
    <s v="311s"/>
    <m/>
    <m/>
    <s v="http://www.tidal.com/track/1354529"/>
  </r>
  <r>
    <x v="0"/>
    <n v="0"/>
    <n v="0"/>
    <s v="Violin Concerto No. 2, Op.61: Moderato - Andante sostenuto - Tempo I - Cadenza -"/>
    <x v="27"/>
    <s v="Thomas Zehetmair, City of Birmingham Symphony Orchestra, Sir Simon Rattle"/>
    <s v="Szymanowski - Violin Concertos Nos. 1 &amp; 2"/>
    <s v="GBAYC9500357"/>
    <s v="tidal"/>
    <n v="1354530"/>
    <s v="688s"/>
    <m/>
    <m/>
    <s v="http://www.tidal.com/track/1354530"/>
  </r>
  <r>
    <x v="0"/>
    <n v="0"/>
    <n v="0"/>
    <s v="Violin Concerto No. 2, Op.61: Allegramente, molto energico (Fig. 26) -"/>
    <x v="27"/>
    <s v="Thomas Zehetmair, City of Birmingham Symphony Orchestra, Sir Simon Rattle"/>
    <s v="Szymanowski - Violin Concertos Nos. 1 &amp; 2"/>
    <s v="GBAYC9500358"/>
    <s v="tidal"/>
    <n v="1354531"/>
    <s v="231s"/>
    <m/>
    <m/>
    <s v="http://www.tidal.com/track/1354531"/>
  </r>
  <r>
    <x v="0"/>
    <n v="0"/>
    <n v="0"/>
    <s v="Violin Concerto No. 2, Op.61: Andantino molto tranquillo (Fig. 40) -Tempo I (Allegramente, animato)"/>
    <x v="27"/>
    <s v="Thomas Zehetmair, City of Birmingham Symphony Orchestra, Sir Simon Rattle"/>
    <s v="Szymanowski - Violin Concertos Nos. 1 &amp; 2"/>
    <s v="GBAYC9500359"/>
    <s v="tidal"/>
    <n v="1354532"/>
    <s v="347s"/>
    <m/>
    <m/>
    <s v="http://www.tidal.com/track/1354532"/>
  </r>
  <r>
    <x v="0"/>
    <n v="0"/>
    <n v="0"/>
    <s v="3 Paganini Caprices, Op. 40: I. Caprice No. 20 in D Major"/>
    <x v="27"/>
    <s v="Thomas Zehetmair, Silke Avenhaus"/>
    <s v="Szymanowski - Violin Concertos Nos. 1 &amp; 2"/>
    <s v="GBAYC9500361"/>
    <s v="tidal"/>
    <n v="1354533"/>
    <s v="184s"/>
    <m/>
    <m/>
    <s v="http://www.tidal.com/track/1354533"/>
  </r>
  <r>
    <x v="0"/>
    <n v="0"/>
    <n v="0"/>
    <s v="3 Paganini Caprices, Op. 40: II. Caprice No. 21 in E Major"/>
    <x v="27"/>
    <s v="Thomas Zehetmair, Silke Avenhaus"/>
    <s v="Szymanowski - Violin Concertos Nos. 1 &amp; 2"/>
    <s v="GBAYC9500362"/>
    <s v="tidal"/>
    <n v="1354534"/>
    <s v="146s"/>
    <m/>
    <m/>
    <s v="http://www.tidal.com/track/1354534"/>
  </r>
  <r>
    <x v="0"/>
    <n v="0"/>
    <n v="0"/>
    <s v="3 Paganini Caprices Op. 40: III. Thème Varié - Caprice No.24"/>
    <x v="27"/>
    <s v="Thomas Zehetmair"/>
    <s v="Szymanowski - Violin Concertos Nos. 1 &amp; 2"/>
    <s v="GBAYC9500363"/>
    <s v="tidal"/>
    <n v="1354535"/>
    <s v="416s"/>
    <m/>
    <m/>
    <s v="http://www.tidal.com/track/1354535"/>
  </r>
  <r>
    <x v="0"/>
    <n v="0"/>
    <n v="0"/>
    <s v="Romance Op. 23"/>
    <x v="27"/>
    <s v="Thomas Zehetmair/Silke Avenhaus"/>
    <s v="Szymanowski - Violin Concertos Nos. 1 &amp; 2"/>
    <s v="GBAYC9500364"/>
    <s v="tidal"/>
    <n v="1354536"/>
    <s v="358s"/>
    <m/>
    <m/>
    <s v="http://www.tidal.com/track/1354536"/>
  </r>
  <r>
    <x v="0"/>
    <n v="0"/>
    <n v="0"/>
    <s v="Harnasie, Op. 55, Tableau 1: II. Scena mimiczna, &quot;zaloty&quot;"/>
    <x v="27"/>
    <s v="Edward Gardner, BBC Symphony Orchestra"/>
    <s v="Szymanowski: Stabat Mater &amp; Harnasie"/>
    <s v="GBLWD1305408"/>
    <s v="tidal"/>
    <n v="215013729"/>
    <s v="131s"/>
    <m/>
    <m/>
    <s v="http://www.tidal.com/track/215013729"/>
  </r>
  <r>
    <x v="0"/>
    <n v="0"/>
    <n v="0"/>
    <s v="Harnasie, Op. 55, Tableau 1: III. Marsz zbojnicki (Tenor)"/>
    <x v="27"/>
    <s v="Edward Gardner, BBC Symphony Orchestra, Robert Murray"/>
    <s v="Szymanowski: Stabat Mater &amp; Harnasie"/>
    <s v="GBLWD1305409"/>
    <s v="tidal"/>
    <n v="215013730"/>
    <s v="95s"/>
    <m/>
    <m/>
    <s v="http://www.tidal.com/track/215013730"/>
  </r>
  <r>
    <x v="0"/>
    <n v="0"/>
    <n v="0"/>
    <s v="Harnasie, Op. 55, Tableau 1: IV. Scena mimiczna, &quot;Harnas i Dziewczyna&quot;"/>
    <x v="27"/>
    <s v="Edward Gardner, BBC Symphony Orchestra"/>
    <s v="Szymanowski: Stabat Mater &amp; Harnasie"/>
    <s v="GBLWD1305410"/>
    <s v="tidal"/>
    <n v="215013731"/>
    <s v="229s"/>
    <m/>
    <m/>
    <s v="http://www.tidal.com/track/215013731"/>
  </r>
  <r>
    <x v="0"/>
    <n v="0"/>
    <n v="0"/>
    <s v="Harnasie, Op. 55, Tableau 1: V. Taniec zbojnicki - Final"/>
    <x v="27"/>
    <s v="Edward Gardner, BBC Symphony Orchestra"/>
    <s v="Szymanowski: Stabat Mater &amp; Harnasie"/>
    <s v="GBLWD1305411"/>
    <s v="tidal"/>
    <n v="215013732"/>
    <s v="280s"/>
    <m/>
    <m/>
    <s v="http://www.tidal.com/track/215013732"/>
  </r>
  <r>
    <x v="0"/>
    <n v="0"/>
    <n v="0"/>
    <s v="Harnasie, Op. 55, Tableau 2: V. Wesele (Chorus)"/>
    <x v="27"/>
    <s v="Edward Gardner, BBC Symphony Orchestra, BBC Symphony Chorus"/>
    <s v="Szymanowski: Stabat Mater &amp; Harnasie"/>
    <s v="GBLWD1305412"/>
    <s v="tidal"/>
    <n v="215013733"/>
    <s v="146s"/>
    <m/>
    <m/>
    <s v="http://www.tidal.com/track/215013733"/>
  </r>
  <r>
    <x v="0"/>
    <n v="0"/>
    <n v="0"/>
    <s v="Harnasie, Op. 55, Tableau 2: V. Cepiny (Chorus)"/>
    <x v="27"/>
    <s v="Edward Gardner, BBC Symphony Orchestra, BBC Symphony Chorus"/>
    <s v="Szymanowski: Stabat Mater &amp; Harnasie"/>
    <s v="GBLWD1305413"/>
    <s v="tidal"/>
    <n v="215013734"/>
    <s v="119s"/>
    <m/>
    <m/>
    <s v="http://www.tidal.com/track/215013734"/>
  </r>
  <r>
    <x v="0"/>
    <n v="0"/>
    <n v="0"/>
    <s v="Harnasie, Op. 55, Tableau 2: V. Piesn siuhajow (Tenor Chorus)"/>
    <x v="27"/>
    <s v="Edward Gardner, BBC Symphony Orchestra, BBC Symphony Chorus"/>
    <s v="Szymanowski: Stabat Mater &amp; Harnasie"/>
    <s v="GBLWD1305414"/>
    <s v="tidal"/>
    <n v="215013735"/>
    <s v="74s"/>
    <m/>
    <m/>
    <s v="http://www.tidal.com/track/215013735"/>
  </r>
  <r>
    <x v="0"/>
    <n v="0"/>
    <n v="0"/>
    <s v="Harnasie, Op. 55, Tableau 2: VII. Taniec goralski (Tenor)"/>
    <x v="27"/>
    <s v="Edward Gardner, BBC Symphony Orchestra, Robert Murray"/>
    <s v="Szymanowski: Stabat Mater &amp; Harnasie"/>
    <s v="GBLWD1305415"/>
    <s v="tidal"/>
    <n v="215013736"/>
    <s v="231s"/>
    <m/>
    <m/>
    <s v="http://www.tidal.com/track/215013736"/>
  </r>
  <r>
    <x v="0"/>
    <n v="0"/>
    <n v="0"/>
    <s v="Harnasie, Op. 55, Tableau 2: VIII. Napad harnasiow - Taniec (Chorus)"/>
    <x v="27"/>
    <s v="Edward Gardner, BBC Symphony Orchestra, BBC Symphony Chorus"/>
    <s v="Szymanowski: Stabat Mater &amp; Harnasie"/>
    <s v="GBLWD1305416"/>
    <s v="tidal"/>
    <n v="215013737"/>
    <s v="324s"/>
    <m/>
    <m/>
    <s v="http://www.tidal.com/track/215013737"/>
  </r>
  <r>
    <x v="0"/>
    <n v="0"/>
    <n v="0"/>
    <s v="Harnasie, Op. 55, Tableau 2: IX. Epilog (Tenor)"/>
    <x v="27"/>
    <s v="Edward Gardner, BBC Symphony Orchestra, Robert Murray"/>
    <s v="Szymanowski: Stabat Mater &amp; Harnasie"/>
    <s v="GBLWD1305417"/>
    <s v="tidal"/>
    <n v="215013738"/>
    <s v="172s"/>
    <m/>
    <m/>
    <s v="http://www.tidal.com/track/215013738"/>
  </r>
  <r>
    <x v="0"/>
    <n v="0"/>
    <n v="0"/>
    <s v="Symphony No. 3, Op. 27, &quot;The Song of the Night&quot;: I. Moderato assai"/>
    <x v="27"/>
    <s v="Edward Gardner, BBC Symphony Orchestra, Ben Johnson, BBC Symphony Chorus"/>
    <s v="Szymanowski: Symphonies Nos. 1, 3 &amp; Love Songs of Hafiz"/>
    <s v="GBLWD1407301"/>
    <s v="tidal"/>
    <n v="228911986"/>
    <s v="507s"/>
    <m/>
    <m/>
    <s v="http://www.tidal.com/track/228911986"/>
  </r>
  <r>
    <x v="0"/>
    <n v="0"/>
    <n v="0"/>
    <s v="Symphony No. 3, Op. 27, &quot;The Song of the Night&quot;: II. Allegretto tranquillo"/>
    <x v="27"/>
    <s v="Edward Gardner, BBC Symphony Orchestra, Ben Johnson, BBC Symphony Chorus"/>
    <s v="Szymanowski: Symphonies Nos. 1, 3 &amp; Love Songs of Hafiz"/>
    <s v="GBLWD1407302"/>
    <s v="tidal"/>
    <n v="228911987"/>
    <s v="428s"/>
    <m/>
    <m/>
    <s v="http://www.tidal.com/track/228911987"/>
  </r>
  <r>
    <x v="0"/>
    <n v="0"/>
    <n v="0"/>
    <s v="Symphony No. 3, Op. 27, &quot;The Song of the Night&quot;: III. Largo"/>
    <x v="27"/>
    <s v="Edward Gardner, BBC Symphony Orchestra, Ben Johnson, BBC Symphony Chorus"/>
    <s v="Szymanowski: Symphonies Nos. 1, 3 &amp; Love Songs of Hafiz"/>
    <s v="GBLWD1407303"/>
    <s v="tidal"/>
    <n v="228911988"/>
    <s v="635s"/>
    <m/>
    <m/>
    <s v="http://www.tidal.com/track/228911988"/>
  </r>
  <r>
    <x v="0"/>
    <n v="0"/>
    <n v="0"/>
    <s v="Love Songs of Hafiz, Op. 26: I. Wünsche"/>
    <x v="27"/>
    <s v="Edward Gardner, BBC Symphony Orchestra, Ben Johnson"/>
    <s v="Szymanowski: Symphonies Nos. 1, 3 &amp; Love Songs of Hafiz"/>
    <s v="GBLWD1407304"/>
    <s v="tidal"/>
    <n v="228911989"/>
    <s v="91s"/>
    <m/>
    <m/>
    <s v="http://www.tidal.com/track/228911989"/>
  </r>
  <r>
    <x v="0"/>
    <n v="0"/>
    <n v="0"/>
    <s v="Love Songs of Hafiz, Op. 26: II. Der verliebte Ostwind"/>
    <x v="27"/>
    <s v="Edward Gardner, BBC Symphony Orchestra, Ben Johnson"/>
    <s v="Szymanowski: Symphonies Nos. 1, 3 &amp; Love Songs of Hafiz"/>
    <s v="GBLWD1407305"/>
    <s v="tidal"/>
    <n v="228911990"/>
    <s v="110s"/>
    <m/>
    <m/>
    <s v="http://www.tidal.com/track/228911990"/>
  </r>
  <r>
    <x v="0"/>
    <n v="0"/>
    <n v="0"/>
    <s v="Love Songs of Hafiz, Op. 26: III. Tanz"/>
    <x v="27"/>
    <s v="Edward Gardner, BBC Symphony Orchestra, Ben Johnson"/>
    <s v="Szymanowski: Symphonies Nos. 1, 3 &amp; Love Songs of Hafiz"/>
    <s v="GBLWD1407306"/>
    <s v="tidal"/>
    <n v="228911991"/>
    <s v="108s"/>
    <m/>
    <m/>
    <s v="http://www.tidal.com/track/228911991"/>
  </r>
  <r>
    <x v="0"/>
    <n v="0"/>
    <n v="0"/>
    <s v="Love Songs of Hafiz, Op. 26: IV. Die Perlen meiner Seele"/>
    <x v="27"/>
    <s v="Edward Gardner, BBC Symphony Orchestra, Ben Johnson"/>
    <s v="Szymanowski: Symphonies Nos. 1, 3 &amp; Love Songs of Hafiz"/>
    <s v="GBLWD1407307"/>
    <s v="tidal"/>
    <n v="228911992"/>
    <s v="100s"/>
    <m/>
    <m/>
    <s v="http://www.tidal.com/track/228911992"/>
  </r>
  <r>
    <x v="0"/>
    <n v="0"/>
    <n v="0"/>
    <s v="Love Songs of Hafiz, Op. 26: V. Jugend im Alter"/>
    <x v="27"/>
    <s v="Edward Gardner, BBC Symphony Orchestra, Ben Johnson"/>
    <s v="Szymanowski: Symphonies Nos. 1, 3 &amp; Love Songs of Hafiz"/>
    <s v="GBLWD1407308"/>
    <s v="tidal"/>
    <n v="228911993"/>
    <s v="167s"/>
    <m/>
    <m/>
    <s v="http://www.tidal.com/track/228911993"/>
  </r>
  <r>
    <x v="0"/>
    <n v="0"/>
    <n v="0"/>
    <s v="Love Songs of Hafiz, Op. 26: VI. Deine Stimme"/>
    <x v="27"/>
    <s v="Edward Gardner, BBC Symphony Orchestra, Ben Johnson"/>
    <s v="Szymanowski: Symphonies Nos. 1, 3 &amp; Love Songs of Hafiz"/>
    <s v="GBLWD1407309"/>
    <s v="tidal"/>
    <n v="228911994"/>
    <s v="170s"/>
    <m/>
    <m/>
    <s v="http://www.tidal.com/track/228911994"/>
  </r>
  <r>
    <x v="0"/>
    <n v="0"/>
    <n v="0"/>
    <s v="Love Songs of Hafiz, Op. 26: VII. Trinklied"/>
    <x v="27"/>
    <s v="Edward Gardner, BBC Symphony Orchestra, Ben Johnson"/>
    <s v="Szymanowski: Symphonies Nos. 1, 3 &amp; Love Songs of Hafiz"/>
    <s v="GBLWD1407310"/>
    <s v="tidal"/>
    <n v="228911995"/>
    <s v="156s"/>
    <m/>
    <m/>
    <s v="http://www.tidal.com/track/228911995"/>
  </r>
  <r>
    <x v="0"/>
    <n v="0"/>
    <n v="0"/>
    <s v="Love Songs of Hafiz, Op. 26: VIII. Das Grab des Hafis"/>
    <x v="27"/>
    <s v="Edward Gardner, BBC Symphony Orchestra, Ben Johnson"/>
    <s v="Szymanowski: Symphonies Nos. 1, 3 &amp; Love Songs of Hafiz"/>
    <s v="GBLWD1407311"/>
    <s v="tidal"/>
    <n v="228911996"/>
    <s v="374s"/>
    <m/>
    <m/>
    <s v="http://www.tidal.com/track/228911996"/>
  </r>
  <r>
    <x v="0"/>
    <n v="0"/>
    <n v="0"/>
    <s v="Symphony No. 1 in F Minor, Op. 15: I. Allegro moderato"/>
    <x v="27"/>
    <s v="Edward Gardner, BBC Symphony Orchestra"/>
    <s v="Szymanowski: Symphonies Nos. 1, 3 &amp; Love Songs of Hafiz"/>
    <s v="GBLWD1407312"/>
    <s v="tidal"/>
    <n v="228911997"/>
    <s v="605s"/>
    <m/>
    <m/>
    <s v="http://www.tidal.com/track/228911997"/>
  </r>
  <r>
    <x v="0"/>
    <n v="0"/>
    <n v="0"/>
    <s v="Symphony No. 1 in F Minor, Op. 15: III. Finale. Allegretto con moto"/>
    <x v="27"/>
    <s v="Edward Gardner, BBC Symphony Orchestra"/>
    <s v="Szymanowski: Symphonies Nos. 1, 3 &amp; Love Songs of Hafiz"/>
    <s v="GBLWD1407313"/>
    <s v="tidal"/>
    <n v="228911998"/>
    <s v="532s"/>
    <m/>
    <m/>
    <s v="http://www.tidal.com/track/228911998"/>
  </r>
  <r>
    <x v="0"/>
    <n v="0"/>
    <n v="0"/>
    <s v="Mandragora Op.43 (2002 Remastered Version)"/>
    <x v="27"/>
    <s v="Kazimierz Pustelak/Jan Harazim/Polish Radio Orchestra of Krakow/Antoni Wit"/>
    <s v="Szymanowski : Mandragora/Stabat mater/Litania do Marii Panny/Demeter"/>
    <s v="GBAYC0202972"/>
    <s v="tidal"/>
    <n v="2977288"/>
    <s v="1557s"/>
    <m/>
    <m/>
    <s v="http://www.tidal.com/track/2977288"/>
  </r>
  <r>
    <x v="0"/>
    <n v="0"/>
    <n v="0"/>
    <s v="Demeter, Op.37 bis (2002 Remastered Version)"/>
    <x v="27"/>
    <s v="Jadwiga Rappé/Polish Radio National Symphony Orchestra/Antoni Wit"/>
    <s v="Szymanowski : Mandragora/Stabat mater/Litania do Marii Panny/Demeter"/>
    <s v="GBAYC0202983"/>
    <s v="tidal"/>
    <n v="2977304"/>
    <s v="473s"/>
    <m/>
    <m/>
    <s v="http://www.tidal.com/track/2977304"/>
  </r>
  <r>
    <x v="0"/>
    <n v="0"/>
    <n v="0"/>
    <s v="Litania do Marii Panny Op. 59 (2002 Remastered Version)"/>
    <x v="27"/>
    <s v="Jadwiga Gadulanka/Polish Radio National Symphony Orchestra/Antoni Wit"/>
    <s v="Szymanowski : Mandragora/Stabat mater/Litania do Marii Panny/Demeter"/>
    <s v="GBAYC0202980"/>
    <s v="tidal"/>
    <n v="2977302"/>
    <s v="573s"/>
    <m/>
    <m/>
    <s v="http://www.tidal.com/track/2977302"/>
  </r>
  <r>
    <x v="0"/>
    <n v="0"/>
    <n v="0"/>
    <s v="Violin Concerto, Op. 35: I. Moderato nobile"/>
    <x v="28"/>
    <s v="John Wilson, RTÉ Concert Orchestra, Andrew Haveron"/>
    <s v="Korngold: Violin Concerto &amp; String Sextet"/>
    <s v="GBLWD2001601"/>
    <s v="tidal"/>
    <n v="196816636"/>
    <s v="544s"/>
    <m/>
    <m/>
    <s v="http://www.tidal.com/track/196816636"/>
  </r>
  <r>
    <x v="0"/>
    <n v="0"/>
    <n v="0"/>
    <s v="Violin Concerto, Op. 35: II. Romanze. Andante"/>
    <x v="28"/>
    <s v="John Wilson, RTÉ Concert Orchestra, Andrew Haveron"/>
    <s v="Korngold: Violin Concerto &amp; String Sextet"/>
    <s v="GBLWD2001602"/>
    <s v="tidal"/>
    <n v="196816637"/>
    <s v="511s"/>
    <m/>
    <m/>
    <s v="http://www.tidal.com/track/196816637"/>
  </r>
  <r>
    <x v="0"/>
    <n v="0"/>
    <n v="0"/>
    <s v="Violin Concerto, Op. 35: III. Finale. Allegro assai vivace"/>
    <x v="28"/>
    <s v="John Wilson, RTÉ Concert Orchestra, Andrew Haveron"/>
    <s v="Korngold: Violin Concerto &amp; String Sextet"/>
    <s v="GBLWD2001603"/>
    <s v="tidal"/>
    <n v="196816638"/>
    <s v="446s"/>
    <m/>
    <m/>
    <s v="http://www.tidal.com/track/196816638"/>
  </r>
  <r>
    <x v="0"/>
    <n v="0"/>
    <n v="0"/>
    <s v="Much Ado About Nothing, Op. 11: I. Ouverture (published version)"/>
    <x v="28"/>
    <s v="Mati Turi"/>
    <s v="Korngold: Much Ado About Nothing &amp; Sinfonietta"/>
    <s v="FINDE1200168"/>
    <s v="tidal"/>
    <n v="22820322"/>
    <s v="331s"/>
    <m/>
    <m/>
    <s v="http://www.tidal.com/track/22820322"/>
  </r>
  <r>
    <x v="0"/>
    <n v="0"/>
    <n v="0"/>
    <s v="Much Ado About Nothing, Op. 11: II. Don John (published version)"/>
    <x v="28"/>
    <s v="Mati Turi"/>
    <s v="Korngold: Much Ado About Nothing &amp; Sinfonietta"/>
    <s v="FINDE1200169"/>
    <s v="tidal"/>
    <n v="22820323"/>
    <s v="18s"/>
    <m/>
    <m/>
    <s v="http://www.tidal.com/track/22820323"/>
  </r>
  <r>
    <x v="0"/>
    <n v="0"/>
    <n v="0"/>
    <s v="Much Ado About Nothing, Op. 11: III. Masquerade (Hornpipe) [published version]"/>
    <x v="28"/>
    <s v="Mati Turi"/>
    <s v="Korngold: Much Ado About Nothing &amp; Sinfonietta"/>
    <s v="FINDE1200170"/>
    <s v="tidal"/>
    <n v="22820324"/>
    <s v="147s"/>
    <m/>
    <m/>
    <s v="http://www.tidal.com/track/22820324"/>
  </r>
  <r>
    <x v="0"/>
    <n v="0"/>
    <n v="0"/>
    <s v="Much Ado About Nothing, Op. 11: IV. Festive music (published version)"/>
    <x v="28"/>
    <s v="Mati Turi"/>
    <s v="Korngold: Much Ado About Nothing &amp; Sinfonietta"/>
    <s v="FINDE1200171"/>
    <s v="tidal"/>
    <n v="22820325"/>
    <s v="283s"/>
    <m/>
    <m/>
    <s v="http://www.tidal.com/track/22820325"/>
  </r>
  <r>
    <x v="0"/>
    <n v="0"/>
    <n v="0"/>
    <s v="Much Ado About Nothing, Op. 11: V. Balthasar's Song (published version)"/>
    <x v="28"/>
    <s v="Mati Turi"/>
    <s v="Korngold: Much Ado About Nothing &amp; Sinfonietta"/>
    <s v="FINDE1200172"/>
    <s v="tidal"/>
    <n v="22820326"/>
    <s v="238s"/>
    <m/>
    <m/>
    <s v="http://www.tidal.com/track/22820326"/>
  </r>
  <r>
    <x v="0"/>
    <n v="0"/>
    <n v="0"/>
    <s v="Much Ado About Nothing, Op. 11: VI. Garden Scene (published version)"/>
    <x v="28"/>
    <s v="Mati Turi"/>
    <s v="Korngold: Much Ado About Nothing &amp; Sinfonietta"/>
    <s v="FINDE1200173"/>
    <s v="tidal"/>
    <n v="22820327"/>
    <s v="355s"/>
    <m/>
    <m/>
    <s v="http://www.tidal.com/track/22820327"/>
  </r>
  <r>
    <x v="0"/>
    <n v="0"/>
    <n v="0"/>
    <s v="Much Ado About Nothing, Op. 11: VII. Intermezzo (published version)"/>
    <x v="28"/>
    <s v="Mati Turi"/>
    <s v="Korngold: Much Ado About Nothing &amp; Sinfonietta"/>
    <s v="FINDE1200174"/>
    <s v="tidal"/>
    <n v="22820328"/>
    <s v="130s"/>
    <m/>
    <m/>
    <s v="http://www.tidal.com/track/22820328"/>
  </r>
  <r>
    <x v="0"/>
    <n v="0"/>
    <n v="0"/>
    <s v="Much Ado About Nothing, Op. 11: VIII. Dogberry and Verges (March of the Watch) [published version]"/>
    <x v="28"/>
    <s v="Mati Turi"/>
    <s v="Korngold: Much Ado About Nothing &amp; Sinfonietta"/>
    <s v="FINDE1200175"/>
    <s v="tidal"/>
    <n v="22820329"/>
    <s v="152s"/>
    <m/>
    <m/>
    <s v="http://www.tidal.com/track/22820329"/>
  </r>
  <r>
    <x v="0"/>
    <n v="0"/>
    <n v="0"/>
    <s v="Much Ado About Nothing, Op. 11: VIIIa. Arrest (published version)"/>
    <x v="28"/>
    <s v="Mati Turi"/>
    <s v="Korngold: Much Ado About Nothing &amp; Sinfonietta"/>
    <s v="FINDE1200176"/>
    <s v="tidal"/>
    <n v="22820330"/>
    <s v="25s"/>
    <m/>
    <m/>
    <s v="http://www.tidal.com/track/22820330"/>
  </r>
  <r>
    <x v="0"/>
    <n v="0"/>
    <n v="0"/>
    <s v="Much Ado About Nothing, Op. 11: IX. Maiden in the Bridal Chamber (published version)"/>
    <x v="28"/>
    <s v="Mati Turi"/>
    <s v="Korngold: Much Ado About Nothing &amp; Sinfonietta"/>
    <s v="FINDE1200177"/>
    <s v="tidal"/>
    <n v="22820331"/>
    <s v="216s"/>
    <m/>
    <m/>
    <s v="http://www.tidal.com/track/22820331"/>
  </r>
  <r>
    <x v="0"/>
    <n v="0"/>
    <n v="0"/>
    <s v="Much Ado About Nothing, Op. 11: X. Church Scene (published version)"/>
    <x v="28"/>
    <s v="Mati Turi"/>
    <s v="Korngold: Much Ado About Nothing &amp; Sinfonietta"/>
    <s v="FINDE1200178"/>
    <s v="tidal"/>
    <n v="22820332"/>
    <s v="65s"/>
    <m/>
    <m/>
    <s v="http://www.tidal.com/track/22820332"/>
  </r>
  <r>
    <x v="0"/>
    <n v="0"/>
    <n v="0"/>
    <s v="Much Ado About Nothing, Op. 11: XI. Holzapfel und Schlehwein (Marsch der Wache) [published version]"/>
    <x v="28"/>
    <s v="Mati Turi"/>
    <s v="Korngold: Much Ado About Nothing &amp; Sinfonietta"/>
    <s v="FINDE1200179"/>
    <s v="tidal"/>
    <n v="22820333"/>
    <s v="89s"/>
    <m/>
    <m/>
    <s v="http://www.tidal.com/track/22820333"/>
  </r>
  <r>
    <x v="0"/>
    <n v="0"/>
    <n v="0"/>
    <s v="Much Ado About Nothing, Op. 11: XII. Funeral Music (published version)"/>
    <x v="28"/>
    <s v="Mati Turi"/>
    <s v="Korngold: Much Ado About Nothing &amp; Sinfonietta"/>
    <s v="FINDE1200180"/>
    <s v="tidal"/>
    <n v="22820334"/>
    <s v="283s"/>
    <m/>
    <m/>
    <s v="http://www.tidal.com/track/22820334"/>
  </r>
  <r>
    <x v="0"/>
    <n v="0"/>
    <n v="0"/>
    <s v="Much Ado About Nothing, Op. 11: XIII. Intermezzo (published version)"/>
    <x v="28"/>
    <s v="Mati Turi"/>
    <s v="Korngold: Much Ado About Nothing &amp; Sinfonietta"/>
    <s v="FINDE1200181"/>
    <s v="tidal"/>
    <n v="22820335"/>
    <s v="130s"/>
    <m/>
    <m/>
    <s v="http://www.tidal.com/track/22820335"/>
  </r>
  <r>
    <x v="0"/>
    <n v="0"/>
    <n v="0"/>
    <s v="Much Ado About Nothing, Op. 11: XIV. Final Dance (published version)"/>
    <x v="28"/>
    <s v="Mati Turi"/>
    <s v="Korngold: Much Ado About Nothing &amp; Sinfonietta"/>
    <s v="FINDE1200182"/>
    <s v="tidal"/>
    <n v="22820336"/>
    <s v="157s"/>
    <m/>
    <m/>
    <s v="http://www.tidal.com/track/22820336"/>
  </r>
  <r>
    <x v="0"/>
    <n v="0"/>
    <n v="0"/>
    <s v="Sinfonietta in B Major, Op. 5: I. Fließend, mit heiterem Schwunge"/>
    <x v="28"/>
    <s v="Helsinki Philharmonic Orchestra"/>
    <s v="Korngold: Much Ado About Nothing &amp; Sinfonietta"/>
    <s v="FINDE1200183"/>
    <s v="tidal"/>
    <n v="22820337"/>
    <s v="678s"/>
    <m/>
    <m/>
    <s v="http://www.tidal.com/track/22820337"/>
  </r>
  <r>
    <x v="0"/>
    <n v="0"/>
    <n v="0"/>
    <s v="Sinfonietta in B Major, Op. 5: II. Scherzo. Molto agitato, rasch und feuerig"/>
    <x v="28"/>
    <s v="Helsinki Philharmonic Orchestra"/>
    <s v="Korngold: Much Ado About Nothing &amp; Sinfonietta"/>
    <s v="FINDE1200184"/>
    <s v="tidal"/>
    <n v="22820338"/>
    <s v="537s"/>
    <m/>
    <m/>
    <s v="http://www.tidal.com/track/22820338"/>
  </r>
  <r>
    <x v="0"/>
    <n v="0"/>
    <n v="0"/>
    <s v="Sinfonietta in B Major, Op. 5: III. Molto andante (traumerisch)"/>
    <x v="28"/>
    <s v="Helsinki Philharmonic Orchestra"/>
    <s v="Korngold: Much Ado About Nothing &amp; Sinfonietta"/>
    <s v="FINDE1200185"/>
    <s v="tidal"/>
    <n v="22820339"/>
    <s v="463s"/>
    <m/>
    <m/>
    <s v="http://www.tidal.com/track/22820339"/>
  </r>
  <r>
    <x v="0"/>
    <n v="0"/>
    <n v="0"/>
    <s v="Sinfonietta in B Major, Op. 5: IV. Finale. Patetico - Allegro giocoso"/>
    <x v="28"/>
    <s v="Helsinki Philharmonic Orchestra"/>
    <s v="Korngold: Much Ado About Nothing &amp; Sinfonietta"/>
    <s v="FINDE1200186"/>
    <s v="tidal"/>
    <n v="22820340"/>
    <s v="937s"/>
    <m/>
    <m/>
    <s v="http://www.tidal.com/track/22820340"/>
  </r>
  <r>
    <x v="0"/>
    <n v="0"/>
    <n v="0"/>
    <s v="Toccata &amp; Fugue in D Minor, BWV 565: I. Toocata"/>
    <x v="29"/>
    <s v="Esa-Pekka Salonen, Los Angeles Philharmonic"/>
    <s v="Bach: Orchestral Arrangements"/>
    <s v="USSM10008737"/>
    <s v="tidal"/>
    <n v="2924750"/>
    <s v="236s"/>
    <m/>
    <m/>
    <s v="http://www.tidal.com/track/2924750"/>
  </r>
  <r>
    <x v="0"/>
    <n v="0"/>
    <n v="0"/>
    <s v="Toccata &amp; Fugue in D Minor, BWV 565: II. Fugue"/>
    <x v="29"/>
    <s v="Esa-Pekka Salonen, Los Angeles Philharmonic"/>
    <s v="Bach: Orchestral Arrangements"/>
    <s v="USSM10008738"/>
    <s v="tidal"/>
    <n v="2924751"/>
    <s v="371s"/>
    <m/>
    <m/>
    <s v="http://www.tidal.com/track/2924751"/>
  </r>
  <r>
    <x v="0"/>
    <n v="0"/>
    <n v="0"/>
    <s v="Fantasy &amp; Fugue in C Minor, BWV 537: I. Fantasia"/>
    <x v="29"/>
    <s v="Esa-Pekka Salonen, Los Angeles Philharmonic"/>
    <s v="Bach: Orchestral Arrangements"/>
    <s v="USSM10008739"/>
    <s v="tidal"/>
    <n v="2924753"/>
    <s v="313s"/>
    <m/>
    <m/>
    <s v="http://www.tidal.com/track/2924753"/>
  </r>
  <r>
    <x v="0"/>
    <n v="0"/>
    <n v="0"/>
    <s v="Fantasy &amp; Fugue in C Minor, BWV 537: II. Fugue"/>
    <x v="29"/>
    <s v="Esa-Pekka Salonen, Los Angeles Philharmonic"/>
    <s v="Bach: Orchestral Arrangements"/>
    <s v="USSM10008740"/>
    <s v="tidal"/>
    <n v="2924754"/>
    <s v="237s"/>
    <m/>
    <m/>
    <s v="http://www.tidal.com/track/2924754"/>
  </r>
  <r>
    <x v="0"/>
    <n v="0"/>
    <n v="0"/>
    <s v="Musikalisches Opfer, BWV 1079, No. 2: Ricerar a 6"/>
    <x v="29"/>
    <s v="Esa-Pekka Salonen, Los Angeles Philharmonic"/>
    <s v="Bach: Orchestral Arrangements"/>
    <s v="USSM10008741"/>
    <s v="tidal"/>
    <n v="2924755"/>
    <s v="519s"/>
    <m/>
    <m/>
    <s v="http://www.tidal.com/track/2924755"/>
  </r>
  <r>
    <x v="0"/>
    <n v="0"/>
    <n v="0"/>
    <s v="Prelude &amp; Fugue in E-Flat Major, BWV 552 &quot;St. Anne&quot;: Praeludium"/>
    <x v="29"/>
    <s v="Esa-Pekka Salonen, Los Angeles Philharmonic"/>
    <s v="Bach: Orchestral Arrangements"/>
    <s v="USSM10008742"/>
    <s v="tidal"/>
    <n v="2924757"/>
    <s v="562s"/>
    <m/>
    <m/>
    <s v="http://www.tidal.com/track/2924757"/>
  </r>
  <r>
    <x v="0"/>
    <n v="0"/>
    <n v="0"/>
    <s v="Prelude &amp; Fugue in E-Flat Major, BWV 552 &quot;St. Anne&quot;: Fugue"/>
    <x v="29"/>
    <s v="Esa-Pekka Salonen, Los Angeles Philharmonic"/>
    <s v="Bach: Orchestral Arrangements"/>
    <s v="USSM10008743"/>
    <s v="tidal"/>
    <n v="2924758"/>
    <s v="362s"/>
    <m/>
    <m/>
    <s v="http://www.tidal.com/track/2924758"/>
  </r>
  <r>
    <x v="0"/>
    <n v="0"/>
    <n v="0"/>
    <s v="Fugue in G Minor, BWV 578"/>
    <x v="29"/>
    <s v="Esa-Pekka Salonen, Los Angeles Philharmonic"/>
    <s v="Bach: Orchestral Arrangements"/>
    <s v="USSM10008744"/>
    <s v="tidal"/>
    <n v="2924759"/>
    <s v="237s"/>
    <m/>
    <m/>
    <s v="http://www.tidal.com/track/2924759"/>
  </r>
  <r>
    <x v="0"/>
    <n v="0"/>
    <n v="0"/>
    <s v="Suite for Organ, Harpsichord &amp; Orchestra (Selections from Bach's Orchestral Suites, BWV 1067 &amp; BWV 1068): I. Overture"/>
    <x v="29"/>
    <s v="Esa-Pekka Salonen, Los Angeles Philharmonic"/>
    <s v="Bach: Orchestral Arrangements"/>
    <s v="USSM10008745"/>
    <s v="tidal"/>
    <n v="2924761"/>
    <s v="466s"/>
    <m/>
    <m/>
    <s v="http://www.tidal.com/track/2924761"/>
  </r>
  <r>
    <x v="0"/>
    <n v="0"/>
    <n v="0"/>
    <s v="Suite for Organ, Harpsichord &amp; Orchestra (Selections from Bach's Orchestral Suites, BWV 1067 &amp; BWV 1068): II. Rondeau"/>
    <x v="29"/>
    <s v="Esa-Pekka Salonen, Los Angeles Philharmonic"/>
    <s v="Bach: Orchestral Arrangements"/>
    <s v="USSM10008746"/>
    <s v="tidal"/>
    <n v="2924762"/>
    <s v="79s"/>
    <m/>
    <m/>
    <s v="http://www.tidal.com/track/2924762"/>
  </r>
  <r>
    <x v="0"/>
    <n v="0"/>
    <n v="0"/>
    <s v="Suite for Organ, Harpsichord &amp; Orchestra (Selections from Bach's Orchestral Suites, BWV 1067 &amp; BWV 1068): II. Badinerie"/>
    <x v="29"/>
    <s v="Esa-Pekka Salonen, Los Angeles Philharmonic"/>
    <s v="Bach: Orchestral Arrangements"/>
    <s v="USSM10008747"/>
    <s v="tidal"/>
    <n v="2924763"/>
    <s v="121s"/>
    <m/>
    <m/>
    <s v="http://www.tidal.com/track/2924763"/>
  </r>
  <r>
    <x v="0"/>
    <n v="0"/>
    <n v="0"/>
    <s v="Suite for Organ, Harpsichord &amp; Orchestra (Selections from Bach's Orchestral Suites, BWV 1067 &amp; BWV 1068): III. Air"/>
    <x v="29"/>
    <s v="Esa-Pekka Salonen, Los Angeles Philharmonic"/>
    <s v="Bach: Orchestral Arrangements"/>
    <s v="USSM10008748"/>
    <s v="tidal"/>
    <n v="2924764"/>
    <s v="331s"/>
    <m/>
    <m/>
    <s v="http://www.tidal.com/track/2924764"/>
  </r>
  <r>
    <x v="0"/>
    <n v="0"/>
    <n v="0"/>
    <s v="Suite for Organ, Harpsichord &amp; Orchestra (Selections from Bach's Orchestral Suites, BWV 1067 &amp; BWV 1068): IV. Gavotte I"/>
    <x v="29"/>
    <s v="Esa-Pekka Salonen, Los Angeles Philharmonic"/>
    <s v="Bach: Orchestral Arrangements"/>
    <s v="USSM10008749"/>
    <s v="tidal"/>
    <n v="2924765"/>
    <s v="85s"/>
    <m/>
    <m/>
    <s v="http://www.tidal.com/track/2924765"/>
  </r>
  <r>
    <x v="0"/>
    <n v="0"/>
    <n v="0"/>
    <s v="Suite for Organ, Harpsichord &amp; Orchestra (Selections from Bach's Orchestral Suites, BWV 1067 &amp; BWV 1068): IV. Gavotte II"/>
    <x v="29"/>
    <s v="Esa-Pekka Salonen, Los Angeles Philharmonic"/>
    <s v="Bach: Orchestral Arrangements"/>
    <s v="USSM10008750"/>
    <s v="tidal"/>
    <n v="2924766"/>
    <s v="139s"/>
    <m/>
    <m/>
    <s v="http://www.tidal.com/track/2924766"/>
  </r>
  <r>
    <x v="1"/>
    <n v="1"/>
    <n v="1"/>
    <s v="Violin Concerto: Andante-Allegretto"/>
    <x v="30"/>
    <s v="San Francisco Symphony, Michael Tilson Thomas"/>
    <s v="Berg: Violin Concerto, Seven Early Songs &amp; Three Pieces for Orchestra"/>
    <s v="USEXZ2101101"/>
    <s v="tidal"/>
    <n v="169503523"/>
    <s v="721s"/>
    <m/>
    <m/>
    <s v="http://www.tidal.com/track/169503523"/>
  </r>
  <r>
    <x v="1"/>
    <n v="1"/>
    <n v="1"/>
    <s v="Violin Concerto: Allegro-Adagio"/>
    <x v="30"/>
    <s v="San Francisco Symphony, Michael Tilson Thomas"/>
    <s v="Berg: Violin Concerto, Seven Early Songs &amp; Three Pieces for Orchestra"/>
    <s v="USEXZ2101102"/>
    <s v="tidal"/>
    <n v="169503524"/>
    <s v="1025s"/>
    <m/>
    <m/>
    <s v="http://www.tidal.com/track/169503524"/>
  </r>
  <r>
    <x v="1"/>
    <n v="1"/>
    <n v="1"/>
    <s v="Seven Early Songs: Nacht"/>
    <x v="30"/>
    <s v="San Francisco Symphony, Michael Tilson Thomas"/>
    <s v="Berg: Violin Concerto, Seven Early Songs &amp; Three Pieces for Orchestra"/>
    <s v="USEXZ2101103"/>
    <s v="tidal"/>
    <n v="169503525"/>
    <s v="238s"/>
    <m/>
    <m/>
    <s v="http://www.tidal.com/track/169503525"/>
  </r>
  <r>
    <x v="1"/>
    <n v="1"/>
    <n v="1"/>
    <s v="Seven Early Songs: Schilflied"/>
    <x v="30"/>
    <s v="San Francisco Symphony, Michael Tilson Thomas"/>
    <s v="Berg: Violin Concerto, Seven Early Songs &amp; Three Pieces for Orchestra"/>
    <s v="USEXZ2101104"/>
    <s v="tidal"/>
    <n v="169503526"/>
    <s v="134s"/>
    <m/>
    <m/>
    <s v="http://www.tidal.com/track/169503526"/>
  </r>
  <r>
    <x v="1"/>
    <n v="1"/>
    <n v="1"/>
    <s v="Seven Early Songs: Die Nachtigall"/>
    <x v="30"/>
    <s v="San Francisco Symphony, Michael Tilson Thomas"/>
    <s v="Berg: Violin Concerto, Seven Early Songs &amp; Three Pieces for Orchestra"/>
    <s v="USEXZ2101105"/>
    <s v="tidal"/>
    <n v="169503527"/>
    <s v="135s"/>
    <m/>
    <m/>
    <s v="http://www.tidal.com/track/169503527"/>
  </r>
  <r>
    <x v="1"/>
    <n v="1"/>
    <n v="1"/>
    <s v="Seven Early Songs: Traumgekrönt"/>
    <x v="30"/>
    <s v="San Francisco Symphony, Michael Tilson Thomas"/>
    <s v="Berg: Violin Concerto, Seven Early Songs &amp; Three Pieces for Orchestra"/>
    <s v="USEXZ2101106"/>
    <s v="tidal"/>
    <n v="169503528"/>
    <s v="173s"/>
    <m/>
    <m/>
    <s v="http://www.tidal.com/track/169503528"/>
  </r>
  <r>
    <x v="1"/>
    <n v="1"/>
    <n v="1"/>
    <s v="Seven Early Songs: Im Zimmer"/>
    <x v="30"/>
    <s v="San Francisco Symphony, Michael Tilson Thomas"/>
    <s v="Berg: Violin Concerto, Seven Early Songs &amp; Three Pieces for Orchestra"/>
    <s v="USEXZ2101107"/>
    <s v="tidal"/>
    <n v="169503529"/>
    <s v="69s"/>
    <m/>
    <m/>
    <s v="http://www.tidal.com/track/169503529"/>
  </r>
  <r>
    <x v="1"/>
    <n v="1"/>
    <n v="1"/>
    <s v="Seven Early Songs: Liebesode"/>
    <x v="30"/>
    <s v="San Francisco Symphony, Michael Tilson Thomas"/>
    <s v="Berg: Violin Concerto, Seven Early Songs &amp; Three Pieces for Orchestra"/>
    <s v="USEXZ2101108"/>
    <s v="tidal"/>
    <n v="169503530"/>
    <s v="110s"/>
    <m/>
    <m/>
    <s v="http://www.tidal.com/track/169503530"/>
  </r>
  <r>
    <x v="1"/>
    <n v="1"/>
    <n v="1"/>
    <s v="Seven Early Songs: Sommertage"/>
    <x v="30"/>
    <s v="San Francisco Symphony, Michael Tilson Thomas"/>
    <s v="Berg: Violin Concerto, Seven Early Songs &amp; Three Pieces for Orchestra"/>
    <s v="USEXZ2101109"/>
    <s v="tidal"/>
    <n v="169503531"/>
    <s v="112s"/>
    <m/>
    <m/>
    <s v="http://www.tidal.com/track/169503531"/>
  </r>
  <r>
    <x v="1"/>
    <n v="1"/>
    <n v="1"/>
    <s v="Three Pieces for Orchestra, Op. 6: I. Präludium"/>
    <x v="30"/>
    <s v="San Francisco Symphony"/>
    <s v="Berg: Violin Concerto, Seven Early Songs &amp; Three Pieces for Orchestra"/>
    <s v="USEXZ1701001"/>
    <s v="tidal"/>
    <n v="169503532"/>
    <s v="347s"/>
    <m/>
    <m/>
    <s v="http://www.tidal.com/track/169503532"/>
  </r>
  <r>
    <x v="1"/>
    <n v="1"/>
    <n v="1"/>
    <s v="Three Pieces for Orchestra, Op. 6: II. Reigen"/>
    <x v="30"/>
    <s v="San Francisco Symphony"/>
    <s v="Berg: Violin Concerto, Seven Early Songs &amp; Three Pieces for Orchestra"/>
    <s v="USEXZ1701002"/>
    <s v="tidal"/>
    <n v="169503533"/>
    <s v="351s"/>
    <m/>
    <m/>
    <s v="http://www.tidal.com/track/169503533"/>
  </r>
  <r>
    <x v="1"/>
    <n v="1"/>
    <n v="1"/>
    <s v="Three Pieces for Orchestra, Op. 6: III. Marsch"/>
    <x v="30"/>
    <s v="San Francisco Symphony"/>
    <s v="Berg: Violin Concerto, Seven Early Songs &amp; Three Pieces for Orchestra"/>
    <s v="USEXZ1701003"/>
    <s v="tidal"/>
    <n v="169503534"/>
    <s v="613s"/>
    <m/>
    <m/>
    <s v="http://www.tidal.com/track/169503534"/>
  </r>
  <r>
    <x v="1"/>
    <n v="0"/>
    <n v="0"/>
    <s v="Prelude, Fugue and Riffs"/>
    <x v="31"/>
    <s v="Paavo Järvi, City of Birmingham Symphony Orchestra, Sabine Meyer, Wayne Marshall"/>
    <s v="Bernstein: West Side Story's Symphonic Dances - Divertimento &amp; Facsimile"/>
    <s v="GBAYC9700461"/>
    <s v="tidal"/>
    <n v="1559395"/>
    <s v="491s"/>
    <m/>
    <m/>
    <s v="http://www.tidal.com/track/1559395"/>
  </r>
  <r>
    <x v="1"/>
    <n v="0"/>
    <n v="0"/>
    <s v="Facsimile"/>
    <x v="31"/>
    <s v="Paavo Järvi, City of Birmingham Symphony Orchestra, Wayne Marshall"/>
    <s v="Bernstein: West Side Story's Symphonic Dances - Divertimento &amp; Facsimile"/>
    <s v="GBAYC9700462"/>
    <s v="tidal"/>
    <n v="1559396"/>
    <s v="1210s"/>
    <m/>
    <m/>
    <s v="http://www.tidal.com/track/1559396"/>
  </r>
  <r>
    <x v="1"/>
    <n v="0"/>
    <n v="0"/>
    <s v="Symphonic Dances from West Side Story: No. 1, Prologue"/>
    <x v="31"/>
    <s v="Paavo Järvi, City of Birmingham Symphony Orchestra"/>
    <s v="Bernstein: West Side Story's Symphonic Dances - Divertimento &amp; Facsimile"/>
    <s v="GBAYC9700464"/>
    <s v="tidal"/>
    <n v="1559397"/>
    <s v="265s"/>
    <m/>
    <m/>
    <s v="http://www.tidal.com/track/1559397"/>
  </r>
  <r>
    <x v="1"/>
    <n v="0"/>
    <n v="0"/>
    <s v="Symphonic Dances from West Side Story: No. 2, Somewhere"/>
    <x v="31"/>
    <s v="Paavo Järvi, City of Birmingham Symphony Orchestra"/>
    <s v="Bernstein: West Side Story's Symphonic Dances - Divertimento &amp; Facsimile"/>
    <s v="GBAYC9700465"/>
    <s v="tidal"/>
    <n v="1559398"/>
    <s v="274s"/>
    <m/>
    <m/>
    <s v="http://www.tidal.com/track/1559398"/>
  </r>
  <r>
    <x v="1"/>
    <n v="0"/>
    <n v="0"/>
    <s v="Symphonic Dances from West Side Story: No. 3, Scherzo"/>
    <x v="31"/>
    <s v="Paavo Järvi, City of Birmingham Symphony Orchestra"/>
    <s v="Bernstein: West Side Story's Symphonic Dances - Divertimento &amp; Facsimile"/>
    <s v="GBAYC9700466"/>
    <s v="tidal"/>
    <n v="1559399"/>
    <s v="84s"/>
    <m/>
    <m/>
    <s v="http://www.tidal.com/track/1559399"/>
  </r>
  <r>
    <x v="1"/>
    <n v="0"/>
    <n v="0"/>
    <s v="Symphonic Dances from West Side Story: No. 4, Mambo"/>
    <x v="31"/>
    <s v="Paavo Järvi, City of Birmingham Symphony Orchestra"/>
    <s v="Bernstein: West Side Story's Symphonic Dances - Divertimento &amp; Facsimile"/>
    <s v="GBAYC9700467"/>
    <s v="tidal"/>
    <n v="1559400"/>
    <s v="145s"/>
    <m/>
    <m/>
    <s v="http://www.tidal.com/track/1559400"/>
  </r>
  <r>
    <x v="1"/>
    <n v="0"/>
    <n v="0"/>
    <s v="Symphonic Dances from West Side Story: No. 5, Cha-cha"/>
    <x v="31"/>
    <s v="Paavo Järvi, City of Birmingham Symphony Orchestra"/>
    <s v="Bernstein: West Side Story's Symphonic Dances - Divertimento &amp; Facsimile"/>
    <s v="GBAYC9700468"/>
    <s v="tidal"/>
    <n v="1559401"/>
    <s v="50s"/>
    <m/>
    <m/>
    <s v="http://www.tidal.com/track/1559401"/>
  </r>
  <r>
    <x v="1"/>
    <n v="0"/>
    <n v="0"/>
    <s v="Symphonic Dances from West Side Story: No. 6, Meeting Scene &amp; No. 7, Cool. Fugue"/>
    <x v="31"/>
    <s v="Paavo Järvi, City of Birmingham Symphony Orchestra"/>
    <s v="Bernstein: West Side Story's Symphonic Dances - Divertimento &amp; Facsimile"/>
    <s v="GBAYC9700469"/>
    <s v="tidal"/>
    <n v="1559402"/>
    <s v="295s"/>
    <m/>
    <m/>
    <s v="http://www.tidal.com/track/1559402"/>
  </r>
  <r>
    <x v="1"/>
    <n v="0"/>
    <n v="0"/>
    <s v="Symphonic Dances from West Side Story: No. 8, Rumble"/>
    <x v="31"/>
    <s v="Paavo Järvi, City of Birmingham Symphony Orchestra"/>
    <s v="Bernstein: West Side Story's Symphonic Dances - Divertimento &amp; Facsimile"/>
    <s v="GBAYC9700470"/>
    <s v="tidal"/>
    <n v="1559403"/>
    <s v="123s"/>
    <m/>
    <m/>
    <s v="http://www.tidal.com/track/1559403"/>
  </r>
  <r>
    <x v="1"/>
    <n v="0"/>
    <n v="0"/>
    <s v="Symphonic Dances from West Side Story: No. 9, Finale"/>
    <x v="31"/>
    <s v="Paavo Järvi, City of Birmingham Symphony Orchestra"/>
    <s v="Bernstein: West Side Story's Symphonic Dances - Divertimento &amp; Facsimile"/>
    <s v="GBAYC9700471"/>
    <s v="tidal"/>
    <n v="1559404"/>
    <s v="215s"/>
    <m/>
    <m/>
    <s v="http://www.tidal.com/track/1559404"/>
  </r>
  <r>
    <x v="1"/>
    <n v="0"/>
    <n v="0"/>
    <s v="Divertimento for Orchestra: I. Sennets and Tuckets"/>
    <x v="31"/>
    <s v="Paavo Järvi, City of Birmingham Symphony Orchestra"/>
    <s v="Bernstein: West Side Story's Symphonic Dances - Divertimento &amp; Facsimile"/>
    <s v="GBAYC9700473"/>
    <s v="tidal"/>
    <n v="1559405"/>
    <s v="86s"/>
    <m/>
    <m/>
    <s v="http://www.tidal.com/track/1559405"/>
  </r>
  <r>
    <x v="1"/>
    <n v="0"/>
    <n v="0"/>
    <s v="Divertimento for Orchestra: II. Waltz"/>
    <x v="31"/>
    <s v="Paavo Järvi, City of Birmingham Symphony Orchestra"/>
    <s v="Bernstein: West Side Story's Symphonic Dances - Divertimento &amp; Facsimile"/>
    <s v="GBAYC9700474"/>
    <s v="tidal"/>
    <n v="1559406"/>
    <s v="144s"/>
    <m/>
    <m/>
    <s v="http://www.tidal.com/track/1559406"/>
  </r>
  <r>
    <x v="1"/>
    <n v="0"/>
    <n v="0"/>
    <s v="Divertimento for Orchestra: III. Mazurka"/>
    <x v="31"/>
    <s v="Paavo Järvi, City of Birmingham Symphony Orchestra"/>
    <s v="Bernstein: West Side Story's Symphonic Dances - Divertimento &amp; Facsimile"/>
    <s v="GBAYC9700475"/>
    <s v="tidal"/>
    <n v="1559407"/>
    <s v="106s"/>
    <m/>
    <m/>
    <s v="http://www.tidal.com/track/1559407"/>
  </r>
  <r>
    <x v="1"/>
    <n v="0"/>
    <n v="0"/>
    <s v="Divertimento for Orchestra: IV. Samba"/>
    <x v="31"/>
    <s v="Paavo Järvi, City of Birmingham Symphony Orchestra"/>
    <s v="Bernstein: West Side Story's Symphonic Dances - Divertimento &amp; Facsimile"/>
    <s v="GBAYC9700476"/>
    <s v="tidal"/>
    <n v="1559408"/>
    <s v="56s"/>
    <m/>
    <m/>
    <s v="http://www.tidal.com/track/1559408"/>
  </r>
  <r>
    <x v="1"/>
    <n v="0"/>
    <n v="0"/>
    <s v="Divertimento for Orchestra: V. Turkey Trot"/>
    <x v="31"/>
    <s v="Paavo Järvi, City of Birmingham Symphony Orchestra"/>
    <s v="Bernstein: West Side Story's Symphonic Dances - Divertimento &amp; Facsimile"/>
    <s v="GBAYC9700477"/>
    <s v="tidal"/>
    <n v="1559409"/>
    <s v="119s"/>
    <m/>
    <m/>
    <s v="http://www.tidal.com/track/1559409"/>
  </r>
  <r>
    <x v="1"/>
    <n v="0"/>
    <n v="0"/>
    <s v="Divertimento for Orchestra: VI. Sphinxes"/>
    <x v="31"/>
    <s v="Paavo Järvi, City of Birmingham Symphony Orchestra"/>
    <s v="Bernstein: West Side Story's Symphonic Dances - Divertimento &amp; Facsimile"/>
    <s v="GBAYC9700478"/>
    <s v="tidal"/>
    <n v="1559410"/>
    <s v="58s"/>
    <m/>
    <m/>
    <s v="http://www.tidal.com/track/1559410"/>
  </r>
  <r>
    <x v="1"/>
    <n v="0"/>
    <n v="0"/>
    <s v="Divertimento for Orchestra: VII. Blues"/>
    <x v="31"/>
    <s v="Paavo Järvi, City of Birmingham Symphony Orchestra"/>
    <s v="Bernstein: West Side Story's Symphonic Dances - Divertimento &amp; Facsimile"/>
    <s v="GBAYC9700479"/>
    <s v="tidal"/>
    <n v="1559411"/>
    <s v="103s"/>
    <m/>
    <m/>
    <s v="http://www.tidal.com/track/1559411"/>
  </r>
  <r>
    <x v="1"/>
    <n v="0"/>
    <n v="0"/>
    <s v="Divertimento for Orchestra: VIII. March &quot;The BSO Forever&quot;"/>
    <x v="31"/>
    <s v="Paavo Järvi, City of Birmingham Symphony Orchestra"/>
    <s v="Bernstein: West Side Story's Symphonic Dances - Divertimento &amp; Facsimile"/>
    <s v="GBAYC9700480"/>
    <s v="tidal"/>
    <n v="1559412"/>
    <s v="276s"/>
    <m/>
    <m/>
    <s v="http://www.tidal.com/track/1559412"/>
  </r>
  <r>
    <x v="1"/>
    <n v="0"/>
    <n v="0"/>
    <s v="Bernstein: Candide Overture (Live)"/>
    <x v="32"/>
    <s v="Los Angeles Philharmonic, Leonard Bernstein"/>
    <s v="Gershwin: Rhapsody in Blue / Barber: Adagio for Strings / Bernstein: On the Town; Candide"/>
    <s v="DEF058202570"/>
    <s v="tidal"/>
    <n v="4834884"/>
    <s v="263s"/>
    <m/>
    <m/>
    <s v="http://www.tidal.com/track/4834884"/>
  </r>
  <r>
    <x v="1"/>
    <n v="0"/>
    <n v="0"/>
    <s v="Bernstein: On the Town, 3 Dance Episodes: I. Dance of the Great Lover. Allegro pesante (Live)"/>
    <x v="32"/>
    <s v="Israel Philharmonic Orchestra, Leonard Bernstein"/>
    <s v="Gershwin: Rhapsody in Blue / Barber: Adagio for Strings / Bernstein: On the Town; Candide"/>
    <s v="DEF058101530"/>
    <s v="tidal"/>
    <n v="4834880"/>
    <s v="117s"/>
    <m/>
    <m/>
    <s v="http://www.tidal.com/track/4834880"/>
  </r>
  <r>
    <x v="1"/>
    <n v="0"/>
    <n v="0"/>
    <s v="Bernstein: On the Town, 3 Dance Episodes: II. Lonely Town &quot;Pas de deux&quot;. Andante sostenuto (Live)"/>
    <x v="32"/>
    <s v="Israel Philharmonic Orchestra, Leonard Bernstein"/>
    <s v="Gershwin: Rhapsody in Blue / Barber: Adagio for Strings / Bernstein: On the Town; Candide"/>
    <s v="DEF058101540"/>
    <s v="tidal"/>
    <n v="4834881"/>
    <s v="220s"/>
    <m/>
    <m/>
    <s v="http://www.tidal.com/track/4834881"/>
  </r>
  <r>
    <x v="1"/>
    <n v="0"/>
    <n v="0"/>
    <s v="Bernstein: On the Town, 3 Dance Episodes: III. Times Square Ballet. Allegro (Live)"/>
    <x v="32"/>
    <s v="Israel Philharmonic Orchestra, Leonard Bernstein"/>
    <s v="Gershwin: Rhapsody in Blue / Barber: Adagio for Strings / Bernstein: On the Town; Candide"/>
    <s v="DEF058101550"/>
    <s v="tidal"/>
    <n v="4834882"/>
    <s v="292s"/>
    <m/>
    <m/>
    <s v="http://www.tidal.com/track/4834882"/>
  </r>
  <r>
    <x v="0"/>
    <n v="0"/>
    <n v="1"/>
    <s v="Blacher: Variations on a Theme by Paganini, Op. 26 (Live)"/>
    <x v="33"/>
    <s v="Wiener Philharmoniker, Sir Georg Solti"/>
    <s v="Elgar: Enigma Variations / Kodály: Peacock Variations / Blacher: Variations On A Theme Of Paganini"/>
    <s v="GBF079642002"/>
    <s v="tidal"/>
    <n v="57692280"/>
    <s v="854s"/>
    <m/>
    <m/>
    <s v="http://www.tidal.com/track/57692280"/>
  </r>
  <r>
    <x v="0"/>
    <n v="0"/>
    <n v="1"/>
    <s v="A Colour Symphony, F. 106: I. Purple: Andante maestoso"/>
    <x v="34"/>
    <s v="BBC National Orchestra of Wales"/>
    <s v="Bliss: Colour Symphony (A) / Violin Concerto"/>
    <s v="GBLWD0605701"/>
    <s v="tidal"/>
    <n v="12415262"/>
    <s v="412s"/>
    <m/>
    <m/>
    <s v="http://www.tidal.com/track/12415262"/>
  </r>
  <r>
    <x v="0"/>
    <n v="0"/>
    <n v="1"/>
    <s v="A Colour Symphony, F. 106: II. Red: Allegro vivace"/>
    <x v="34"/>
    <s v="BBC National Orchestra of Wales"/>
    <s v="Bliss: Colour Symphony (A) / Violin Concerto"/>
    <s v="GBLWD0605702"/>
    <s v="tidal"/>
    <n v="12415263"/>
    <s v="415s"/>
    <m/>
    <m/>
    <s v="http://www.tidal.com/track/12415263"/>
  </r>
  <r>
    <x v="0"/>
    <n v="0"/>
    <n v="1"/>
    <s v="A Colour Symphony, F. 106: III. Blue: Gently flowing"/>
    <x v="34"/>
    <s v="BBC National Orchestra of Wales"/>
    <s v="Bliss: Colour Symphony (A) / Violin Concerto"/>
    <s v="GBLWD0605703"/>
    <s v="tidal"/>
    <n v="12415264"/>
    <s v="574s"/>
    <m/>
    <m/>
    <s v="http://www.tidal.com/track/12415264"/>
  </r>
  <r>
    <x v="0"/>
    <n v="0"/>
    <n v="1"/>
    <s v="A Colour Symphony, F. 106: IV. Green: Moderato"/>
    <x v="34"/>
    <s v="BBC National Orchestra of Wales"/>
    <s v="Bliss: Colour Symphony (A) / Violin Concerto"/>
    <s v="GBLWD0605704"/>
    <s v="tidal"/>
    <n v="12415265"/>
    <s v="507s"/>
    <m/>
    <m/>
    <s v="http://www.tidal.com/track/12415265"/>
  </r>
  <r>
    <x v="0"/>
    <n v="0"/>
    <n v="1"/>
    <s v="Violin Concerto, Op. 79, F. 111: I. Allegro ma non troppo"/>
    <x v="34"/>
    <s v="Lydia Mordkovitch"/>
    <s v="Bliss: Colour Symphony (A) / Violin Concerto"/>
    <s v="GBLWD0605705"/>
    <s v="tidal"/>
    <n v="12415266"/>
    <s v="941s"/>
    <m/>
    <m/>
    <s v="http://www.tidal.com/track/12415266"/>
  </r>
  <r>
    <x v="0"/>
    <n v="0"/>
    <n v="1"/>
    <s v="Violin Concerto, Op. 79, F. 111: II. Vivo"/>
    <x v="34"/>
    <s v="Lydia Mordkovitch"/>
    <s v="Bliss: Colour Symphony (A) / Violin Concerto"/>
    <s v="GBLWD0605706"/>
    <s v="tidal"/>
    <n v="12415267"/>
    <s v="531s"/>
    <m/>
    <m/>
    <s v="http://www.tidal.com/track/12415267"/>
  </r>
  <r>
    <x v="0"/>
    <n v="0"/>
    <n v="1"/>
    <s v="Violin Concerto, Op. 79, F. 111: III. Introduzione. Andante sostenuto"/>
    <x v="34"/>
    <s v="Lydia Mordkovitch"/>
    <s v="Bliss: Colour Symphony (A) / Violin Concerto"/>
    <s v="GBLWD0605707"/>
    <s v="tidal"/>
    <n v="12415268"/>
    <s v="1034s"/>
    <m/>
    <m/>
    <s v="http://www.tidal.com/track/12415268"/>
  </r>
  <r>
    <x v="0"/>
    <n v="0"/>
    <n v="0"/>
    <s v="Suk: Summer Tale, Op. 29 - Revised Karel Srom (d.1981) - 1. Voices of life and consolation"/>
    <x v="35"/>
    <s v="Czech Philharmonic, Sir Charles Mackerras"/>
    <s v="Suk: Summer Tale; Fantastic Scherzo"/>
    <s v="GBF079712421"/>
    <s v="tidal"/>
    <n v="29780285"/>
    <s v="815s"/>
    <m/>
    <m/>
    <s v="http://www.tidal.com/track/29780285"/>
  </r>
  <r>
    <x v="0"/>
    <n v="0"/>
    <n v="0"/>
    <s v="Suk: Summer Tale, Op. 29 - Revised Karel Srom (d.1981) - 2. Midday"/>
    <x v="35"/>
    <s v="Czech Philharmonic, Sir Charles Mackerras"/>
    <s v="Suk: Summer Tale; Fantastic Scherzo"/>
    <s v="GBF079712422"/>
    <s v="tidal"/>
    <n v="29780286"/>
    <s v="335s"/>
    <m/>
    <m/>
    <s v="http://www.tidal.com/track/29780286"/>
  </r>
  <r>
    <x v="0"/>
    <n v="0"/>
    <n v="0"/>
    <s v="Suk: Summer Tale, Op. 29 - Revised Karel Srom (d.1981) - 3. Intermezzo - Blind Musicians"/>
    <x v="35"/>
    <s v="Czech Philharmonic, Sir Charles Mackerras"/>
    <s v="Suk: Summer Tale; Fantastic Scherzo"/>
    <s v="GBF079712423"/>
    <s v="tidal"/>
    <n v="29780287"/>
    <s v="310s"/>
    <m/>
    <m/>
    <s v="http://www.tidal.com/track/29780287"/>
  </r>
  <r>
    <x v="0"/>
    <n v="0"/>
    <n v="0"/>
    <s v="Suk: Summer Tale, Op. 29 - Revised Karel Srom (d.1981) - 4. In the power of phantoms"/>
    <x v="35"/>
    <s v="Czech Philharmonic, Sir Charles Mackerras"/>
    <s v="Suk: Summer Tale; Fantastic Scherzo"/>
    <s v="GBF079712424"/>
    <s v="tidal"/>
    <n v="29780288"/>
    <s v="641s"/>
    <m/>
    <m/>
    <s v="http://www.tidal.com/track/29780288"/>
  </r>
  <r>
    <x v="0"/>
    <n v="0"/>
    <n v="0"/>
    <s v="Suk: Summer Tale, Op. 29 - Revised Karel Srom (d.1981) - 5. Night"/>
    <x v="35"/>
    <s v="Czech Philharmonic, Sir Charles Mackerras"/>
    <s v="Suk: Summer Tale; Fantastic Scherzo"/>
    <s v="GBF079712425"/>
    <s v="tidal"/>
    <n v="29780289"/>
    <s v="909s"/>
    <m/>
    <m/>
    <s v="http://www.tidal.com/track/29780289"/>
  </r>
  <r>
    <x v="0"/>
    <n v="0"/>
    <n v="0"/>
    <s v="Suk: Fantastic Scherzo, Op. 35"/>
    <x v="35"/>
    <s v="Czech Philharmonic, Sir Charles Mackerras"/>
    <s v="Suk: Summer Tale; Fantastic Scherzo"/>
    <s v="GBF079712430"/>
    <s v="tidal"/>
    <n v="29780290"/>
    <s v="894s"/>
    <m/>
    <m/>
    <s v="http://www.tidal.com/track/29780290"/>
  </r>
  <r>
    <x v="0"/>
    <n v="0"/>
    <n v="0"/>
    <s v="Suk: Asrael Symphony in C Minor, Op. 27 - 1. Andante sostenuto"/>
    <x v="35"/>
    <s v="Czech Philharmonic, Jiří Bělohlávek"/>
    <s v="Suk: Asrael Symphony; Pohádka"/>
    <s v="GBBBA1800661"/>
    <s v="tidal"/>
    <n v="108016469"/>
    <s v="912s"/>
    <m/>
    <m/>
    <s v="http://www.tidal.com/track/108016469"/>
  </r>
  <r>
    <x v="0"/>
    <n v="0"/>
    <n v="0"/>
    <s v="Suk: Asrael Symphony in C Minor, Op. 27 - 2. Andante"/>
    <x v="35"/>
    <s v="Czech Philharmonic, Jiří Bělohlávek"/>
    <s v="Suk: Asrael Symphony; Pohádka"/>
    <s v="GBBBA1800662"/>
    <s v="tidal"/>
    <n v="108016470"/>
    <s v="423s"/>
    <m/>
    <m/>
    <s v="http://www.tidal.com/track/108016470"/>
  </r>
  <r>
    <x v="0"/>
    <n v="0"/>
    <n v="0"/>
    <s v="Suk: Asrael Symphony in C Minor, Op. 27 - 3. Vivace"/>
    <x v="35"/>
    <s v="Czech Philharmonic, Jiří Bělohlávek"/>
    <s v="Suk: Asrael Symphony; Pohádka"/>
    <s v="GBBBA1800663"/>
    <s v="tidal"/>
    <n v="108016471"/>
    <s v="731s"/>
    <m/>
    <m/>
    <s v="http://www.tidal.com/track/108016471"/>
  </r>
  <r>
    <x v="0"/>
    <n v="0"/>
    <n v="0"/>
    <s v="Suk: Asrael Symphony in C Minor, Op. 27 - 4. Adagio"/>
    <x v="35"/>
    <s v="Czech Philharmonic, Jiří Bělohlávek"/>
    <s v="Suk: Asrael Symphony; Pohádka"/>
    <s v="GBBBA1800664"/>
    <s v="tidal"/>
    <n v="108016472"/>
    <s v="633s"/>
    <m/>
    <m/>
    <s v="http://www.tidal.com/track/108016472"/>
  </r>
  <r>
    <x v="0"/>
    <n v="0"/>
    <n v="0"/>
    <s v="Suk: Asrael Symphony in C Minor, Op. 27 - 5. Adagio e maestoso"/>
    <x v="35"/>
    <s v="Czech Philharmonic, Jiří Bělohlávek"/>
    <s v="Suk: Asrael Symphony; Pohádka"/>
    <s v="GBBBA1800665"/>
    <s v="tidal"/>
    <n v="108016473"/>
    <s v="830s"/>
    <m/>
    <m/>
    <s v="http://www.tidal.com/track/108016473"/>
  </r>
  <r>
    <x v="0"/>
    <n v="0"/>
    <n v="0"/>
    <s v="Suk: Pohádka, Op. 16 - 1. About the Constant Love of Raduz and Mahulena and their Trials"/>
    <x v="35"/>
    <s v="Jiří Vodička, Czech Philharmonic, Jiří Bělohlávek"/>
    <s v="Suk: Asrael Symphony; Pohádka"/>
    <s v="GBBBA1800666"/>
    <s v="tidal"/>
    <n v="108016474"/>
    <s v="625s"/>
    <m/>
    <m/>
    <s v="http://www.tidal.com/track/108016474"/>
  </r>
  <r>
    <x v="0"/>
    <n v="0"/>
    <n v="0"/>
    <s v="Suk: Pohádka, Op. 16 - 2. Playing at Swans and Peacocks"/>
    <x v="35"/>
    <s v="Czech Philharmonic, Jiří Bělohlávek"/>
    <s v="Suk: Asrael Symphony; Pohádka"/>
    <s v="GBBBA1800667"/>
    <s v="tidal"/>
    <n v="108016475"/>
    <s v="228s"/>
    <m/>
    <m/>
    <s v="http://www.tidal.com/track/108016475"/>
  </r>
  <r>
    <x v="0"/>
    <n v="0"/>
    <n v="0"/>
    <s v="Suk: Pohádka, Op. 16 - 3. Funeral Music"/>
    <x v="35"/>
    <s v="Czech Philharmonic, Jiří Bělohlávek"/>
    <s v="Suk: Asrael Symphony; Pohádka"/>
    <s v="GBBBA1800668"/>
    <s v="tidal"/>
    <n v="108016476"/>
    <s v="390s"/>
    <m/>
    <m/>
    <s v="http://www.tidal.com/track/108016476"/>
  </r>
  <r>
    <x v="0"/>
    <n v="0"/>
    <n v="0"/>
    <s v="Suk: Pohádka, Op. 16 - 4. Runa’s Curse and how it was broken by True Love"/>
    <x v="35"/>
    <s v="Jiří Vodička, Czech Philharmonic, Jiří Bělohlávek"/>
    <s v="Suk: Asrael Symphony; Pohádka"/>
    <s v="GBBBA1800669"/>
    <s v="tidal"/>
    <n v="108016477"/>
    <s v="511s"/>
    <m/>
    <m/>
    <s v="http://www.tidal.com/track/108016477"/>
  </r>
  <r>
    <x v="0"/>
    <n v="0"/>
    <n v="0"/>
    <s v="Symphony in E-Sharp Major, Op. 14, .: I. Allegro, ma non troppo."/>
    <x v="35"/>
    <s v="Czech Philharmonic, Václav Neumann"/>
    <s v="Suk: Symphony in E Major - Ostrčil: Calvary"/>
    <s v="CZA168401474"/>
    <s v="tidal"/>
    <n v="90492653"/>
    <s v="800s"/>
    <m/>
    <m/>
    <s v="http://www.tidal.com/track/90492653"/>
  </r>
  <r>
    <x v="0"/>
    <n v="0"/>
    <n v="0"/>
    <s v="Symphony in E-Sharp Major, Op. 14, .: II. Adagio"/>
    <x v="35"/>
    <s v="Czech Philharmonic, Václav Neumann"/>
    <s v="Suk: Symphony in E Major - Ostrčil: Calvary"/>
    <s v="CZA168402474"/>
    <s v="tidal"/>
    <n v="90492654"/>
    <s v="715s"/>
    <m/>
    <m/>
    <s v="http://www.tidal.com/track/90492654"/>
  </r>
  <r>
    <x v="0"/>
    <n v="0"/>
    <n v="0"/>
    <s v="Symphony in E-Sharp Major, Op. 14, .: III. Allegro vivace"/>
    <x v="35"/>
    <s v="Czech Philharmonic, Václav Neumann"/>
    <s v="Suk: Symphony in E Major - Ostrčil: Calvary"/>
    <s v="CZA168403474"/>
    <s v="tidal"/>
    <n v="90492655"/>
    <s v="410s"/>
    <m/>
    <m/>
    <s v="http://www.tidal.com/track/90492655"/>
  </r>
  <r>
    <x v="0"/>
    <n v="0"/>
    <n v="0"/>
    <s v="Symphony in E-Sharp Major, Op. 14, .: IV. Allegro"/>
    <x v="35"/>
    <s v="Czech Philharmonic, Václav Neumann"/>
    <s v="Suk: Symphony in E Major - Ostrčil: Calvary"/>
    <s v="CZA168404474"/>
    <s v="tidal"/>
    <n v="90492656"/>
    <s v="871s"/>
    <m/>
    <m/>
    <s v="http://www.tidal.com/track/90492656"/>
  </r>
  <r>
    <x v="1"/>
    <n v="0"/>
    <n v="0"/>
    <s v="Calvary, Op. 24, .: No. 1, Grave (The Son of Man Condemned to Death)"/>
    <x v="36"/>
    <s v="Czech Philharmonic, Václav Neumann"/>
    <s v="Suk: Symphony in E Major - Ostrčil: Calvary"/>
    <s v="CZA167901255"/>
    <s v="tidal"/>
    <n v="90492657"/>
    <s v="94s"/>
    <m/>
    <m/>
    <s v="http://www.tidal.com/track/90492657"/>
  </r>
  <r>
    <x v="1"/>
    <n v="0"/>
    <n v="0"/>
    <s v="Calvary, Op. 24, .: No. 2, Poco andante, quasi marcia funebre att. (He Accepts the Cross) - att. (He Faints for the First Time)"/>
    <x v="36"/>
    <s v="Czech Philharmonic, Václav Neumann"/>
    <s v="Suk: Symphony in E Major - Ostrčil: Calvary"/>
    <s v="CZA167902255"/>
    <s v="tidal"/>
    <n v="90492658"/>
    <s v="178s"/>
    <m/>
    <m/>
    <s v="http://www.tidal.com/track/90492658"/>
  </r>
  <r>
    <x v="1"/>
    <n v="0"/>
    <n v="0"/>
    <s v="Calvary, Op. 24, .: No. 4, Molto adagio - Poco piu mosso (He Encounters His Mother)"/>
    <x v="36"/>
    <s v="Czech Philharmonic, Václav Neumann"/>
    <s v="Suk: Symphony in E Major - Ostrčil: Calvary"/>
    <s v="CZA167904255"/>
    <s v="tidal"/>
    <n v="90492659"/>
    <s v="153s"/>
    <m/>
    <m/>
    <s v="http://www.tidal.com/track/90492659"/>
  </r>
  <r>
    <x v="1"/>
    <n v="0"/>
    <n v="0"/>
    <s v="Calvary, Op. 24, .: No. 5, Poco con moto (Simon Helps Him Carry the Cross)"/>
    <x v="36"/>
    <s v="Czech Philharmonic, Václav Neumann"/>
    <s v="Suk: Symphony in E Major - Ostrčil: Calvary"/>
    <s v="CZA167905255"/>
    <s v="tidal"/>
    <n v="90492660"/>
    <s v="93s"/>
    <m/>
    <m/>
    <s v="http://www.tidal.com/track/90492660"/>
  </r>
  <r>
    <x v="1"/>
    <n v="0"/>
    <n v="0"/>
    <s v="Calvary, Op. 24, .: No. 6, Adagio (Veronica Offers Him the Vestment)"/>
    <x v="36"/>
    <s v="Czech Philharmonic, Václav Neumann"/>
    <s v="Suk: Symphony in E Major - Ostrčil: Calvary"/>
    <s v="CZA167906255"/>
    <s v="tidal"/>
    <n v="90492661"/>
    <s v="106s"/>
    <m/>
    <m/>
    <s v="http://www.tidal.com/track/90492661"/>
  </r>
  <r>
    <x v="1"/>
    <n v="0"/>
    <n v="0"/>
    <s v="Calvary, Op. 24, .: No. 7, Allegro non troppo (He Collapses under the Weight of the Cross for the Second Time)"/>
    <x v="36"/>
    <s v="Czech Philharmonic, Václav Neumann"/>
    <s v="Suk: Symphony in E Major - Ostrčil: Calvary"/>
    <s v="CZA167907255"/>
    <s v="tidal"/>
    <n v="90492662"/>
    <s v="112s"/>
    <m/>
    <m/>
    <s v="http://www.tidal.com/track/90492662"/>
  </r>
  <r>
    <x v="1"/>
    <n v="0"/>
    <n v="0"/>
    <s v="Calvary, Op. 24, .: No. 8, Moderato assai (Do not Lament for Me)"/>
    <x v="36"/>
    <s v="Czech Philharmonic, Václav Neumann"/>
    <s v="Suk: Symphony in E Major - Ostrčil: Calvary"/>
    <s v="CZA167908255"/>
    <s v="tidal"/>
    <n v="90492663"/>
    <s v="150s"/>
    <m/>
    <m/>
    <s v="http://www.tidal.com/track/90492663"/>
  </r>
  <r>
    <x v="1"/>
    <n v="0"/>
    <n v="0"/>
    <s v="Calvary, Op. 24, .: No. 9, Allegro (He Collapses under the Weight of the Cross for the Third Time)"/>
    <x v="36"/>
    <s v="Czech Philharmonic, Václav Neumann"/>
    <s v="Suk: Symphony in E Major - Ostrčil: Calvary"/>
    <s v="CZA167909255"/>
    <s v="tidal"/>
    <n v="90492664"/>
    <s v="140s"/>
    <m/>
    <m/>
    <s v="http://www.tidal.com/track/90492664"/>
  </r>
  <r>
    <x v="1"/>
    <n v="0"/>
    <n v="0"/>
    <s v="Calvary, Op. 24, .: No. 10, A tempo sostenuto (He Is Brought to Golgotha) - att. Molto lento (He Is Crucified)"/>
    <x v="36"/>
    <s v="Czech Philharmonic, Václav Neumann"/>
    <s v="Suk: Symphony in E Major - Ostrčil: Calvary"/>
    <s v="CZA167910255"/>
    <s v="tidal"/>
    <n v="90492665"/>
    <s v="170s"/>
    <m/>
    <m/>
    <s v="http://www.tidal.com/track/90492665"/>
  </r>
  <r>
    <x v="1"/>
    <n v="0"/>
    <n v="0"/>
    <s v="Calvary, Op. 24, .: No. 12, He Dies on the Cross. Lento - Agitato"/>
    <x v="36"/>
    <s v="Czech Philharmonic, Václav Neumann"/>
    <s v="Suk: Symphony in E Major - Ostrčil: Calvary"/>
    <s v="CZA167912255"/>
    <s v="tidal"/>
    <n v="90492666"/>
    <s v="295s"/>
    <m/>
    <m/>
    <s v="http://www.tidal.com/track/90492666"/>
  </r>
  <r>
    <x v="1"/>
    <n v="0"/>
    <n v="0"/>
    <s v="Calvary, Op. 24, .: No. 13, He is Taken Down from the Cross. Lento"/>
    <x v="36"/>
    <s v="Czech Philharmonic, Václav Neumann"/>
    <s v="Suk: Symphony in E Major - Ostrčil: Calvary"/>
    <s v="CZA167913255"/>
    <s v="tidal"/>
    <n v="90492667"/>
    <s v="226s"/>
    <m/>
    <m/>
    <s v="http://www.tidal.com/track/90492667"/>
  </r>
  <r>
    <x v="1"/>
    <n v="0"/>
    <n v="0"/>
    <s v="Calvary, Op. 24, .: No. 14, He Is Put in the Tomb. Largo"/>
    <x v="36"/>
    <s v="Czech Philharmonic, Václav Neumann"/>
    <s v="Suk: Symphony in E Major - Ostrčil: Calvary"/>
    <s v="CZA167914255"/>
    <s v="tidal"/>
    <n v="90492668"/>
    <s v="124s"/>
    <m/>
    <m/>
    <s v="http://www.tidal.com/track/90492668"/>
  </r>
  <r>
    <x v="1"/>
    <n v="0"/>
    <n v="0"/>
    <s v="Castor et Pollux, RCT 32, Acte I, Scène III: Prélude - Air accompagné &quot;Tristes apprêts&quot;"/>
    <x v="37"/>
    <s v="Teodor Currentzis"/>
    <s v="Rameau - The Sound of Light"/>
    <s v="USSM11404290"/>
    <s v="tidal"/>
    <n v="35788180"/>
    <s v="453s"/>
    <m/>
    <m/>
    <s v="http://www.tidal.com/track/35788180"/>
  </r>
  <r>
    <x v="1"/>
    <n v="0"/>
    <n v="0"/>
    <s v="Toccata Arpeggiata (Arr. by Julian Schneemann) (Live)"/>
    <x v="38"/>
    <s v="Nederlands Blazers Ensemble, Jeff Heijne, Dusty Ciggaar, Jaber Fayad, David Mackor"/>
    <s v="Troubadours (Live)"/>
    <s v="NLG712100022"/>
    <s v="tidal"/>
    <n v="216680022"/>
    <s v="344s"/>
    <m/>
    <m/>
    <s v="http://www.tidal.com/track/216680022"/>
  </r>
  <r>
    <x v="0"/>
    <n v="0"/>
    <n v="1"/>
    <s v="Barber: Violin Concerto, Op. 14: I. Allegro"/>
    <x v="39"/>
    <s v="Esther Yoo, Royal Philharmonic Orchestra, Vasily Petrenko"/>
    <s v="Barber, Bruch"/>
    <s v="KRUM72200583"/>
    <s v="tidal"/>
    <n v="272245795"/>
    <s v="621s"/>
    <m/>
    <m/>
    <s v="http://www.tidal.com/track/272245795"/>
  </r>
  <r>
    <x v="0"/>
    <n v="0"/>
    <n v="1"/>
    <s v="Barber: Violin Concerto, Op. 14: II. Andante"/>
    <x v="39"/>
    <s v="Esther Yoo, Royal Philharmonic Orchestra, Vasily Petrenko"/>
    <s v="Barber, Bruch"/>
    <s v="KRUM72200584"/>
    <s v="tidal"/>
    <n v="272245797"/>
    <s v="546s"/>
    <m/>
    <m/>
    <s v="http://www.tidal.com/track/272245797"/>
  </r>
  <r>
    <x v="0"/>
    <n v="0"/>
    <n v="1"/>
    <s v="Barber: Violin Concerto, Op. 14: III. Presto in moto perpetuo"/>
    <x v="39"/>
    <s v="Esther Yoo, Royal Philharmonic Orchestra, Vasily Petrenko"/>
    <s v="Barber, Bruch"/>
    <s v="KRUM72200585"/>
    <s v="tidal"/>
    <n v="272245798"/>
    <s v="240s"/>
    <m/>
    <m/>
    <s v="http://www.tidal.com/track/272245798"/>
  </r>
  <r>
    <x v="0"/>
    <n v="0"/>
    <n v="1"/>
    <s v="The School for Scandal, Op. 5"/>
    <x v="39"/>
    <s v="New Zealand Symphony Orchestra, Andrew Schenck"/>
    <s v="Barber: Works for Orchestra"/>
    <s v="HKI192331482"/>
    <s v="tidal"/>
    <n v="313229003"/>
    <s v="523s"/>
    <m/>
    <m/>
    <s v="http://www.tidal.com/track/313229003"/>
  </r>
  <r>
    <x v="0"/>
    <n v="0"/>
    <n v="1"/>
    <s v="Music for a Scene from Shelley, Op. 7"/>
    <x v="39"/>
    <s v="New Zealand Symphony Orchestra, Andrew Schenck"/>
    <s v="Barber: Works for Orchestra"/>
    <s v="HKI192331483"/>
    <s v="tidal"/>
    <n v="313229004"/>
    <s v="600s"/>
    <m/>
    <m/>
    <s v="http://www.tidal.com/track/313229004"/>
  </r>
  <r>
    <x v="0"/>
    <n v="0"/>
    <n v="1"/>
    <s v="Symphony No. 2, Op. 19: I. Allegro ma non troppo"/>
    <x v="39"/>
    <s v="New Zealand Symphony Orchestra, Andrew Schenck"/>
    <s v="Barber: Works for Orchestra"/>
    <s v="HKI192331486"/>
    <s v="tidal"/>
    <n v="313229007"/>
    <s v="689s"/>
    <m/>
    <m/>
    <s v="http://www.tidal.com/track/313229007"/>
  </r>
  <r>
    <x v="0"/>
    <n v="0"/>
    <n v="1"/>
    <s v="Symphony No. 2, Op. 19: II. Andante, un poco mosso"/>
    <x v="39"/>
    <s v="New Zealand Symphony Orchestra, Andrew Schenck"/>
    <s v="Barber: Works for Orchestra"/>
    <s v="HKI192331487"/>
    <s v="tidal"/>
    <n v="313229008"/>
    <s v="567s"/>
    <m/>
    <m/>
    <s v="http://www.tidal.com/track/313229008"/>
  </r>
  <r>
    <x v="0"/>
    <n v="0"/>
    <n v="1"/>
    <s v="Symphony No. 2, Op. 19: III. Presto, senza battuto - Allegro risoluto"/>
    <x v="39"/>
    <s v="New Zealand Symphony Orchestra, Andrew Schenck"/>
    <s v="Barber: Works for Orchestra"/>
    <s v="HKI192331488"/>
    <s v="tidal"/>
    <n v="313229009"/>
    <s v="567s"/>
    <m/>
    <m/>
    <s v="http://www.tidal.com/track/313229009"/>
  </r>
  <r>
    <x v="0"/>
    <n v="0"/>
    <n v="1"/>
    <s v="Second Essay for Orchestra, Op. 17"/>
    <x v="39"/>
    <s v="Royal Scottish National Orchestra, Marin Alsop"/>
    <s v="Barber: Adagio for Strings"/>
    <s v="USB8U1701668"/>
    <s v="tidal"/>
    <n v="284715592"/>
    <s v="682s"/>
    <m/>
    <m/>
    <s v="http://www.tidal.com/track/284715592"/>
  </r>
  <r>
    <x v="0"/>
    <n v="0"/>
    <n v="1"/>
    <s v="Third Essay for Orchestra, Op. 47"/>
    <x v="39"/>
    <s v="Royal Scottish National Orchestra, Marin Alsop"/>
    <s v="Barber: Adagio for Strings"/>
    <s v="USB8U1701669"/>
    <s v="tidal"/>
    <n v="284715593"/>
    <s v="863s"/>
    <m/>
    <m/>
    <s v="http://www.tidal.com/track/284715593"/>
  </r>
  <r>
    <x v="0"/>
    <n v="0"/>
    <n v="1"/>
    <s v="Mutations from Bach"/>
    <x v="39"/>
    <s v="Royal Scottish National Orchestra, Marin Alsop"/>
    <s v="Barber: Adagio for Strings"/>
    <s v="USB8U1701670"/>
    <s v="tidal"/>
    <n v="284715594"/>
    <s v="338s"/>
    <m/>
    <m/>
    <s v="http://www.tidal.com/track/284715594"/>
  </r>
  <r>
    <x v="0"/>
    <n v="0"/>
    <n v="1"/>
    <s v="Commando March"/>
    <x v="39"/>
    <s v="Royal Scottish National Orchestra, Marin Alsop"/>
    <s v="Barber: Adagio for Strings"/>
    <s v="USB8U1701671"/>
    <s v="tidal"/>
    <n v="284715595"/>
    <s v="227s"/>
    <m/>
    <m/>
    <s v="http://www.tidal.com/track/284715595"/>
  </r>
  <r>
    <x v="0"/>
    <n v="0"/>
    <n v="1"/>
    <s v="Knoxville, Summer of 1915, Op. 24"/>
    <x v="39"/>
    <s v="Karina Gauvin, Royal Scottish National Orchestra, Marin Alsop"/>
    <s v="Barber: Adagio for Strings"/>
    <s v="USB8U1701672"/>
    <s v="tidal"/>
    <n v="284715596"/>
    <s v="1012s"/>
    <m/>
    <m/>
    <s v="http://www.tidal.com/track/284715596"/>
  </r>
  <r>
    <x v="0"/>
    <n v="1"/>
    <n v="1"/>
    <s v="Tante Simona, Op. 20: Overture"/>
    <x v="40"/>
    <s v="ORF Vienna Radio Symphony Orchestra, Roberto Paternostro"/>
    <s v="Dohnányi &amp; Weiner: Orchestral Works"/>
    <s v="DEB262100051"/>
    <s v="tidal"/>
    <n v="189299163"/>
    <s v="292s"/>
    <m/>
    <m/>
    <s v="http://www.tidal.com/track/189299163"/>
  </r>
  <r>
    <x v="0"/>
    <n v="1"/>
    <n v="1"/>
    <s v="Suite in F-Sharp Minor, Op. 19: Ia. Andante con moto"/>
    <x v="40"/>
    <s v="ORF Vienna Radio Symphony Orchestra, Roberto Paternostro"/>
    <s v="Dohnányi &amp; Weiner: Orchestral Works"/>
    <s v="DEB262100052"/>
    <s v="tidal"/>
    <n v="189299164"/>
    <s v="101s"/>
    <m/>
    <m/>
    <s v="http://www.tidal.com/track/189299164"/>
  </r>
  <r>
    <x v="0"/>
    <n v="1"/>
    <n v="1"/>
    <s v="Suite in F-Sharp Minor, Op. 19: Ib. Piu animato"/>
    <x v="40"/>
    <s v="ORF Vienna Radio Symphony Orchestra, Roberto Paternostro"/>
    <s v="Dohnányi &amp; Weiner: Orchestral Works"/>
    <s v="DEB262100053"/>
    <s v="tidal"/>
    <n v="189299165"/>
    <s v="94s"/>
    <m/>
    <m/>
    <s v="http://www.tidal.com/track/189299165"/>
  </r>
  <r>
    <x v="0"/>
    <n v="1"/>
    <n v="1"/>
    <s v="Suite in F-Sharp Minor, Op. 19: Ic. Animato"/>
    <x v="40"/>
    <s v="ORF Vienna Radio Symphony Orchestra, Roberto Paternostro"/>
    <s v="Dohnányi &amp; Weiner: Orchestral Works"/>
    <s v="DEB262100054"/>
    <s v="tidal"/>
    <n v="189299166"/>
    <s v="97s"/>
    <m/>
    <m/>
    <s v="http://www.tidal.com/track/189299166"/>
  </r>
  <r>
    <x v="0"/>
    <n v="1"/>
    <n v="1"/>
    <s v="Suite in F-Sharp Minor, Op. 19: Id. Andante tranquillo"/>
    <x v="40"/>
    <s v="ORF Vienna Radio Symphony Orchestra, Roberto Paternostro"/>
    <s v="Dohnányi &amp; Weiner: Orchestral Works"/>
    <s v="DEB262100055"/>
    <s v="tidal"/>
    <n v="189299167"/>
    <s v="103s"/>
    <m/>
    <m/>
    <s v="http://www.tidal.com/track/189299167"/>
  </r>
  <r>
    <x v="0"/>
    <n v="1"/>
    <n v="1"/>
    <s v="Suite in F-Sharp Minor, Op. 19: Ie. Allegro"/>
    <x v="40"/>
    <s v="ORF Vienna Radio Symphony Orchestra, Roberto Paternostro"/>
    <s v="Dohnányi &amp; Weiner: Orchestral Works"/>
    <s v="DEB262100056"/>
    <s v="tidal"/>
    <n v="189299168"/>
    <s v="72s"/>
    <m/>
    <m/>
    <s v="http://www.tidal.com/track/189299168"/>
  </r>
  <r>
    <x v="0"/>
    <n v="1"/>
    <n v="1"/>
    <s v="Suite in F-Sharp Minor, Op. 19: If. Vivace"/>
    <x v="40"/>
    <s v="ORF Vienna Radio Symphony Orchestra, Roberto Paternostro"/>
    <s v="Dohnányi &amp; Weiner: Orchestral Works"/>
    <s v="DEB262100057"/>
    <s v="tidal"/>
    <n v="189299169"/>
    <s v="68s"/>
    <m/>
    <m/>
    <s v="http://www.tidal.com/track/189299169"/>
  </r>
  <r>
    <x v="0"/>
    <n v="1"/>
    <n v="1"/>
    <s v="Suite in F-Sharp Minor, Op. 19: Ig. Adagio"/>
    <x v="40"/>
    <s v="ORF Vienna Radio Symphony Orchestra, Roberto Paternostro"/>
    <s v="Dohnányi &amp; Weiner: Orchestral Works"/>
    <s v="DEB262100058"/>
    <s v="tidal"/>
    <n v="189299170"/>
    <s v="193s"/>
    <m/>
    <m/>
    <s v="http://www.tidal.com/track/189299170"/>
  </r>
  <r>
    <x v="0"/>
    <n v="1"/>
    <n v="1"/>
    <s v="Suite in F-Sharp Minor, Op. 19: II. Scherzo"/>
    <x v="40"/>
    <s v="ORF Vienna Radio Symphony Orchestra, Roberto Paternostro"/>
    <s v="Dohnányi &amp; Weiner: Orchestral Works"/>
    <s v="DEB262100059"/>
    <s v="tidal"/>
    <n v="189299171"/>
    <s v="291s"/>
    <m/>
    <m/>
    <s v="http://www.tidal.com/track/189299171"/>
  </r>
  <r>
    <x v="0"/>
    <n v="1"/>
    <n v="1"/>
    <s v="Suite in F-Sharp Minor, Op. 19: III. Romanze"/>
    <x v="40"/>
    <s v="ORF Vienna Radio Symphony Orchestra, Roberto Paternostro"/>
    <s v="Dohnányi &amp; Weiner: Orchestral Works"/>
    <s v="DEB262100060"/>
    <s v="tidal"/>
    <n v="189299172"/>
    <s v="346s"/>
    <m/>
    <m/>
    <s v="http://www.tidal.com/track/189299172"/>
  </r>
  <r>
    <x v="0"/>
    <n v="1"/>
    <n v="1"/>
    <s v="Suite in F-Sharp Minor, Op. 19: IV. Rondo"/>
    <x v="40"/>
    <s v="ORF Vienna Radio Symphony Orchestra, Roberto Paternostro"/>
    <s v="Dohnányi &amp; Weiner: Orchestral Works"/>
    <s v="DEB262100061"/>
    <s v="tidal"/>
    <n v="189299173"/>
    <s v="519s"/>
    <m/>
    <m/>
    <s v="http://www.tidal.com/track/189299173"/>
  </r>
  <r>
    <x v="0"/>
    <n v="1"/>
    <n v="1"/>
    <s v="American Rhapsody, Op. 47"/>
    <x v="40"/>
    <s v="ORF Vienna Radio Symphony Orchestra, Roberto Paternostro"/>
    <s v="Dohnányi &amp; Weiner: Orchestral Works"/>
    <s v="DEB262100062"/>
    <s v="tidal"/>
    <n v="189299174"/>
    <s v="853s"/>
    <m/>
    <m/>
    <s v="http://www.tidal.com/track/189299174"/>
  </r>
  <r>
    <x v="0"/>
    <n v="0"/>
    <n v="0"/>
    <s v="Serenade for Small Orchestra in F Minor, Op. 3: I. Allegretto, quasi andantino"/>
    <x v="40"/>
    <s v="ORF Vienna Radio Symphony Orchestra, Roberto Paternostro"/>
    <s v="Dohnányi &amp; Weiner: Orchestral Works"/>
    <s v="DEB262100063"/>
    <s v="tidal"/>
    <n v="189299175"/>
    <s v="446s"/>
    <m/>
    <m/>
    <s v="http://www.tidal.com/track/189299175"/>
  </r>
  <r>
    <x v="0"/>
    <n v="0"/>
    <n v="0"/>
    <s v="Serenade for Small Orchestra in F Minor, Op. 3: II. Lebhaft, sehr rhythmisch"/>
    <x v="40"/>
    <s v="ORF Vienna Radio Symphony Orchestra, Roberto Paternostro"/>
    <s v="Dohnányi &amp; Weiner: Orchestral Works"/>
    <s v="DEB262100064"/>
    <s v="tidal"/>
    <n v="189299176"/>
    <s v="356s"/>
    <m/>
    <m/>
    <s v="http://www.tidal.com/track/189299176"/>
  </r>
  <r>
    <x v="0"/>
    <n v="0"/>
    <n v="0"/>
    <s v="Serenade for Small Orchestra in F Minor, Op. 3: III. Rubato - Andantino - Allegretto"/>
    <x v="40"/>
    <s v="ORF Vienna Radio Symphony Orchestra, Roberto Paternostro"/>
    <s v="Dohnányi &amp; Weiner: Orchestral Works"/>
    <s v="DEB262100065"/>
    <s v="tidal"/>
    <n v="189299177"/>
    <s v="296s"/>
    <m/>
    <m/>
    <s v="http://www.tidal.com/track/189299177"/>
  </r>
  <r>
    <x v="0"/>
    <n v="0"/>
    <n v="0"/>
    <s v="Serenade for Small Orchestra in F Minor, Op. 3: IV. Allegro molto"/>
    <x v="40"/>
    <s v="ORF Vienna Radio Symphony Orchestra, Roberto Paternostro"/>
    <s v="Dohnányi &amp; Weiner: Orchestral Works"/>
    <s v="DEB262100066"/>
    <s v="tidal"/>
    <n v="189299178"/>
    <s v="348s"/>
    <m/>
    <m/>
    <s v="http://www.tidal.com/track/189299178"/>
  </r>
  <r>
    <x v="0"/>
    <n v="1"/>
    <n v="1"/>
    <s v="Variations on a Nursery Song, Op. 25: Introduction. Maestoso"/>
    <x v="40"/>
    <s v="Sofja Gülbadamova, Deutsche Staatsphilharmonie Rheinland-Pfalz, Modestas Pitrenas"/>
    <s v="Dohnányi: Concertos"/>
    <s v="DEB262100801"/>
    <s v="tidal"/>
    <n v="212233625"/>
    <s v="217s"/>
    <m/>
    <m/>
    <s v="http://www.tidal.com/track/212233625"/>
  </r>
  <r>
    <x v="0"/>
    <n v="1"/>
    <n v="1"/>
    <s v="Variations on a Nursery Song, Op. 25: Theme. Allegro"/>
    <x v="40"/>
    <s v="Sofja Gülbadamova, Deutsche Staatsphilharmonie Rheinland-Pfalz, Modestas Pitrenas"/>
    <s v="Dohnányi: Concertos"/>
    <s v="DEB262100802"/>
    <s v="tidal"/>
    <n v="212233627"/>
    <s v="60s"/>
    <m/>
    <m/>
    <s v="http://www.tidal.com/track/212233627"/>
  </r>
  <r>
    <x v="0"/>
    <n v="1"/>
    <n v="1"/>
    <s v="Variations on a Nursery Song, Op. 25: Var. 1, Poco più mosso"/>
    <x v="40"/>
    <s v="Sofja Gülbadamova, Deutsche Staatsphilharmonie Rheinland-Pfalz, Modestas Pitrenas"/>
    <s v="Dohnányi: Concertos"/>
    <s v="DEB262100803"/>
    <s v="tidal"/>
    <n v="212233628"/>
    <s v="40s"/>
    <m/>
    <m/>
    <s v="http://www.tidal.com/track/212233628"/>
  </r>
  <r>
    <x v="0"/>
    <n v="1"/>
    <n v="1"/>
    <s v="Variations on a Nursery Song, Op. 25: Var. 2, Risoluto"/>
    <x v="40"/>
    <s v="Sofja Gülbadamova, Deutsche Staatsphilharmonie Rheinland-Pfalz, Modestas Pitrenas"/>
    <s v="Dohnányi: Concertos"/>
    <s v="DEB262100804"/>
    <s v="tidal"/>
    <n v="212233630"/>
    <s v="32s"/>
    <m/>
    <m/>
    <s v="http://www.tidal.com/track/212233630"/>
  </r>
  <r>
    <x v="0"/>
    <n v="1"/>
    <n v="1"/>
    <s v="Variations on a Nursery Song, Op. 25: Var. 3, L'istesso tempo"/>
    <x v="40"/>
    <s v="Sofja Gülbadamova, Deutsche Staatsphilharmonie Rheinland-Pfalz, Modestas Pitrenas"/>
    <s v="Dohnányi: Concertos"/>
    <s v="DEB262100805"/>
    <s v="tidal"/>
    <n v="212233632"/>
    <s v="95s"/>
    <m/>
    <m/>
    <s v="http://www.tidal.com/track/212233632"/>
  </r>
  <r>
    <x v="0"/>
    <n v="1"/>
    <n v="1"/>
    <s v="Variations on a Nursery Song, Op. 25: Var. 4, Molto meno mosso"/>
    <x v="40"/>
    <s v="Sofja Gülbadamova, Deutsche Staatsphilharmonie Rheinland-Pfalz, Modestas Pitrenas"/>
    <s v="Dohnányi: Concertos"/>
    <s v="DEB262100806"/>
    <s v="tidal"/>
    <n v="212233634"/>
    <s v="72s"/>
    <m/>
    <m/>
    <s v="http://www.tidal.com/track/212233634"/>
  </r>
  <r>
    <x v="0"/>
    <n v="1"/>
    <n v="1"/>
    <s v="Variations on a Nursery Song, Op. 25: Var. 5, Più mosso"/>
    <x v="40"/>
    <s v="Sofja Gülbadamova, Deutsche Staatsphilharmonie Rheinland-Pfalz, Modestas Pitrenas"/>
    <s v="Dohnányi: Concertos"/>
    <s v="DEB262100807"/>
    <s v="tidal"/>
    <n v="212233636"/>
    <s v="72s"/>
    <m/>
    <m/>
    <s v="http://www.tidal.com/track/212233636"/>
  </r>
  <r>
    <x v="0"/>
    <n v="1"/>
    <n v="1"/>
    <s v="Variations on a Nursery Song, Op. 25: Var. 6, Ancora più mosso"/>
    <x v="40"/>
    <s v="Sofja Gülbadamova, Deutsche Staatsphilharmonie Rheinland-Pfalz, Modestas Pitrenas"/>
    <s v="Dohnányi: Concertos"/>
    <s v="DEB262100808"/>
    <s v="tidal"/>
    <n v="212233638"/>
    <s v="42s"/>
    <m/>
    <m/>
    <s v="http://www.tidal.com/track/212233638"/>
  </r>
  <r>
    <x v="0"/>
    <n v="1"/>
    <n v="1"/>
    <s v="Variations on a Nursery Song, Op. 25: Var. 7, Walzer. Tempo giusto"/>
    <x v="40"/>
    <s v="Sofja Gülbadamova, Deutsche Staatsphilharmonie Rheinland-Pfalz, Modestas Pitrenas"/>
    <s v="Dohnányi: Concertos"/>
    <s v="DEB262100809"/>
    <s v="tidal"/>
    <n v="212233639"/>
    <s v="145s"/>
    <m/>
    <m/>
    <s v="http://www.tidal.com/track/212233639"/>
  </r>
  <r>
    <x v="0"/>
    <n v="1"/>
    <n v="1"/>
    <s v="Variations on a Nursery Song, Op. 25:  Var. 8, Alla marcia"/>
    <x v="40"/>
    <s v="Sofja Gülbadamova, Deutsche Staatsphilharmonie Rheinland-Pfalz, Modestas Pitrenas"/>
    <s v="Dohnányi: Concertos"/>
    <s v="DEB262100810"/>
    <s v="tidal"/>
    <n v="212233641"/>
    <s v="92s"/>
    <m/>
    <m/>
    <s v="http://www.tidal.com/track/212233641"/>
  </r>
  <r>
    <x v="0"/>
    <n v="1"/>
    <n v="1"/>
    <s v="Variations on a Nursery Song, Op. 25: Var. 9, Presto"/>
    <x v="40"/>
    <s v="Sofja Gülbadamova, Deutsche Staatsphilharmonie Rheinland-Pfalz, Modestas Pitrenas"/>
    <s v="Dohnányi: Concertos"/>
    <s v="DEB262100811"/>
    <s v="tidal"/>
    <n v="212233643"/>
    <s v="115s"/>
    <m/>
    <m/>
    <s v="http://www.tidal.com/track/212233643"/>
  </r>
  <r>
    <x v="0"/>
    <n v="1"/>
    <n v="1"/>
    <s v="Variations on a Nursery Song, Op. 25: Var. 10, Passacaglia. Adagio non troppo"/>
    <x v="40"/>
    <s v="Sofja Gülbadamova, Deutsche Staatsphilharmonie Rheinland-Pfalz, Modestas Pitrenas"/>
    <s v="Dohnányi: Concertos"/>
    <s v="DEB262100812"/>
    <s v="tidal"/>
    <n v="212233644"/>
    <s v="248s"/>
    <m/>
    <m/>
    <s v="http://www.tidal.com/track/212233644"/>
  </r>
  <r>
    <x v="0"/>
    <n v="1"/>
    <n v="1"/>
    <s v="Variations on a Nursery Song, Op. 25: Var. 11, Choral. Maestoso"/>
    <x v="40"/>
    <s v="Sofja Gülbadamova, Deutsche Staatsphilharmonie Rheinland-Pfalz, Modestas Pitrenas"/>
    <s v="Dohnányi: Concertos"/>
    <s v="DEB262100813"/>
    <s v="tidal"/>
    <n v="212233647"/>
    <s v="120s"/>
    <m/>
    <m/>
    <s v="http://www.tidal.com/track/212233647"/>
  </r>
  <r>
    <x v="0"/>
    <n v="1"/>
    <n v="1"/>
    <s v="Variations on a Nursery Song, Op. 25: Finale fugato. Allegro vivace"/>
    <x v="40"/>
    <s v="Sofja Gülbadamova, Deutsche Staatsphilharmonie Rheinland-Pfalz, Modestas Pitrenas"/>
    <s v="Dohnányi: Concertos"/>
    <s v="DEB262100814"/>
    <s v="tidal"/>
    <n v="212233648"/>
    <s v="199s"/>
    <m/>
    <m/>
    <s v="http://www.tidal.com/track/212233648"/>
  </r>
  <r>
    <x v="0"/>
    <n v="1"/>
    <n v="1"/>
    <s v="Concertino for Harp &amp; Orchestra, Op. 45: I. Andante"/>
    <x v="40"/>
    <s v="Silke Aichhorn, Deutsche Staatsphilharmonie Rheinland-Pfalz, Modestas Pitrenas"/>
    <s v="Dohnányi: Concertos"/>
    <s v="DEB262100815"/>
    <s v="tidal"/>
    <n v="212233650"/>
    <s v="424s"/>
    <m/>
    <m/>
    <s v="http://www.tidal.com/track/212233650"/>
  </r>
  <r>
    <x v="0"/>
    <n v="1"/>
    <n v="1"/>
    <s v="Concertino for Harp &amp; Orchestra, Op. 45: II. Allegretto vivace"/>
    <x v="40"/>
    <s v="Silke Aichhorn, Deutsche Staatsphilharmonie Rheinland-Pfalz, Modestas Pitrenas"/>
    <s v="Dohnányi: Concertos"/>
    <s v="DEB262100816"/>
    <s v="tidal"/>
    <n v="212233651"/>
    <s v="232s"/>
    <m/>
    <m/>
    <s v="http://www.tidal.com/track/212233651"/>
  </r>
  <r>
    <x v="0"/>
    <n v="1"/>
    <n v="1"/>
    <s v="Concertino for Harp &amp; Orchestra, Op. 45: III. Adagio non troppo"/>
    <x v="40"/>
    <s v="Silke Aichhorn, Deutsche Staatsphilharmonie Rheinland-Pfalz, Modestas Pitrenas"/>
    <s v="Dohnányi: Concertos"/>
    <s v="DEB262100817"/>
    <s v="tidal"/>
    <n v="212233653"/>
    <s v="256s"/>
    <m/>
    <m/>
    <s v="http://www.tidal.com/track/212233653"/>
  </r>
  <r>
    <x v="0"/>
    <n v="1"/>
    <n v="1"/>
    <s v="The Veil of Pierrette, Op. 18, Pt. 1: No. 1, Moderato"/>
    <x v="40"/>
    <s v="ORF Vienna Radio Symphony Orchestra, Ariane Matiakh"/>
    <s v="Dohnányi: The Veil of Pierrette, Op. 18"/>
    <s v="DEB261902561"/>
    <s v="tidal"/>
    <n v="285263572"/>
    <s v="330s"/>
    <m/>
    <m/>
    <s v="http://www.tidal.com/track/285263572"/>
  </r>
  <r>
    <x v="0"/>
    <n v="1"/>
    <n v="1"/>
    <s v="The Veil of Pierrette, Op. 18, Pt. 1: No. 2, Allegretto"/>
    <x v="40"/>
    <s v="ORF Vienna Radio Symphony Orchestra, Ariane Matiakh"/>
    <s v="Dohnányi: The Veil of Pierrette, Op. 18"/>
    <s v="DEB261902562"/>
    <s v="tidal"/>
    <n v="285263573"/>
    <s v="150s"/>
    <m/>
    <m/>
    <s v="http://www.tidal.com/track/285263573"/>
  </r>
  <r>
    <x v="0"/>
    <n v="1"/>
    <n v="1"/>
    <s v="The Veil of Pierrette, Op. 18, Pt. 1: No. 3, Valse. Tempo giusto"/>
    <x v="40"/>
    <s v="ORF Vienna Radio Symphony Orchestra, Ariane Matiakh"/>
    <s v="Dohnányi: The Veil of Pierrette, Op. 18"/>
    <s v="DEB261902563"/>
    <s v="tidal"/>
    <n v="285263574"/>
    <s v="371s"/>
    <m/>
    <m/>
    <s v="http://www.tidal.com/track/285263574"/>
  </r>
  <r>
    <x v="0"/>
    <n v="1"/>
    <n v="1"/>
    <s v="The Veil of Pierrette, Op. 18, Pt. 1: No. 4, Adagio ma non troppo"/>
    <x v="40"/>
    <s v="ORF Vienna Radio Symphony Orchestra, Ariane Matiakh"/>
    <s v="Dohnányi: The Veil of Pierrette, Op. 18"/>
    <s v="DEB261902564"/>
    <s v="tidal"/>
    <n v="285263575"/>
    <s v="46s"/>
    <m/>
    <m/>
    <s v="http://www.tidal.com/track/285263575"/>
  </r>
  <r>
    <x v="0"/>
    <n v="1"/>
    <n v="1"/>
    <s v="The Veil of Pierrette, Op. 18, Pt. 1: No. 5, Molto moderato"/>
    <x v="40"/>
    <s v="ORF Vienna Radio Symphony Orchestra, Ariane Matiakh"/>
    <s v="Dohnányi: The Veil of Pierrette, Op. 18"/>
    <s v="DEB261902565"/>
    <s v="tidal"/>
    <n v="285263576"/>
    <s v="132s"/>
    <m/>
    <m/>
    <s v="http://www.tidal.com/track/285263576"/>
  </r>
  <r>
    <x v="0"/>
    <n v="1"/>
    <n v="1"/>
    <s v="The Veil of Pierrette, Op. 18, Pt. 1: No. 6, Largamente"/>
    <x v="40"/>
    <s v="ORF Vienna Radio Symphony Orchestra, Ariane Matiakh"/>
    <s v="Dohnányi: The Veil of Pierrette, Op. 18"/>
    <s v="DEB261902566"/>
    <s v="tidal"/>
    <n v="285263577"/>
    <s v="1076s"/>
    <m/>
    <m/>
    <s v="http://www.tidal.com/track/285263577"/>
  </r>
  <r>
    <x v="0"/>
    <n v="1"/>
    <n v="1"/>
    <s v="The Veil of Pierrette, Op. 18, Pt. 2: No. 1, Walzer"/>
    <x v="40"/>
    <s v="ORF Vienna Radio Symphony Orchestra, Ariane Matiakh"/>
    <s v="Dohnányi: The Veil of Pierrette, Op. 18"/>
    <s v="DEB261902567"/>
    <s v="tidal"/>
    <n v="285263578"/>
    <s v="1062s"/>
    <m/>
    <m/>
    <s v="http://www.tidal.com/track/285263578"/>
  </r>
  <r>
    <x v="0"/>
    <n v="1"/>
    <n v="1"/>
    <s v="The Veil of Pierrette, Op. 18, Pt. 2: No. 2, Moderato"/>
    <x v="40"/>
    <s v="ORF Vienna Radio Symphony Orchestra, Ariane Matiakh"/>
    <s v="Dohnányi: The Veil of Pierrette, Op. 18"/>
    <s v="DEB261902568"/>
    <s v="tidal"/>
    <n v="285263579"/>
    <s v="549s"/>
    <m/>
    <m/>
    <s v="http://www.tidal.com/track/285263579"/>
  </r>
  <r>
    <x v="0"/>
    <n v="1"/>
    <n v="1"/>
    <s v="The Veil of Pierrette, Op. 18, Pt. 3: No. 1, Moderato"/>
    <x v="40"/>
    <s v="ORF Vienna Radio Symphony Orchestra, Ariane Matiakh"/>
    <s v="Dohnányi: The Veil of Pierrette, Op. 18"/>
    <s v="DEB261902569"/>
    <s v="tidal"/>
    <n v="285263580"/>
    <s v="478s"/>
    <m/>
    <m/>
    <s v="http://www.tidal.com/track/285263580"/>
  </r>
  <r>
    <x v="0"/>
    <n v="1"/>
    <n v="1"/>
    <s v="The Veil of Pierrette, Op. 18, Pt. 3: No. 2, Allegro moderato"/>
    <x v="40"/>
    <s v="ORF Vienna Radio Symphony Orchestra, Ariane Matiakh"/>
    <s v="Dohnányi: The Veil of Pierrette, Op. 18"/>
    <s v="DEB261902570"/>
    <s v="tidal"/>
    <n v="285263581"/>
    <s v="611s"/>
    <m/>
    <m/>
    <s v="http://www.tidal.com/track/285263581"/>
  </r>
  <r>
    <x v="0"/>
    <n v="1"/>
    <n v="1"/>
    <s v="The Veil of Pierrette, Op. 18, Pt. 3: No. 3, Tempo giusto"/>
    <x v="40"/>
    <s v="ORF Vienna Radio Symphony Orchestra, Ariane Matiakh"/>
    <s v="Dohnányi: The Veil of Pierrette, Op. 18"/>
    <s v="DEB261902571"/>
    <s v="tidal"/>
    <n v="285263582"/>
    <s v="40s"/>
    <m/>
    <m/>
    <s v="http://www.tidal.com/track/285263582"/>
  </r>
  <r>
    <x v="0"/>
    <n v="1"/>
    <n v="1"/>
    <s v="Violin Concerto No. 1 in D Minor, Op. 27: I. Molto moderato, maestoso e rubato"/>
    <x v="40"/>
    <s v="Ulf Wallin, hr-Sinfonieorchester, Alun Francis"/>
    <s v="Dohnányi: Violin Concerto No. 1 &amp; American Rhapsody"/>
    <s v="DEB209530801"/>
    <s v="tidal"/>
    <n v="284344996"/>
    <s v="831s"/>
    <m/>
    <m/>
    <s v="http://www.tidal.com/track/284344996"/>
  </r>
  <r>
    <x v="0"/>
    <n v="1"/>
    <n v="1"/>
    <s v="Violin Concerto No. 1 in D Minor, Op. 27: II. Andante"/>
    <x v="40"/>
    <s v="Ulf Wallin, hr-Sinfonieorchester, Alun Francis"/>
    <s v="Dohnányi: Violin Concerto No. 1 &amp; American Rhapsody"/>
    <s v="DEB209530802"/>
    <s v="tidal"/>
    <n v="284344997"/>
    <s v="525s"/>
    <m/>
    <m/>
    <s v="http://www.tidal.com/track/284344997"/>
  </r>
  <r>
    <x v="0"/>
    <n v="1"/>
    <n v="1"/>
    <s v="Violin Concerto No. 1 in D Minor, Op. 27: III. Molto vivace"/>
    <x v="40"/>
    <s v="Ulf Wallin, hr-Sinfonieorchester, Alun Francis"/>
    <s v="Dohnányi: Violin Concerto No. 1 &amp; American Rhapsody"/>
    <s v="DEB209530803"/>
    <s v="tidal"/>
    <n v="284344999"/>
    <s v="365s"/>
    <m/>
    <m/>
    <s v="http://www.tidal.com/track/284344999"/>
  </r>
  <r>
    <x v="0"/>
    <n v="1"/>
    <n v="1"/>
    <s v="Violin Concerto No. 1 in D Minor, Op. 27: IV. Tempo del primo pezzo, rubato"/>
    <x v="40"/>
    <s v="Ulf Wallin, hr-Sinfonieorchester, Alun Francis"/>
    <s v="Dohnányi: Violin Concerto No. 1 &amp; American Rhapsody"/>
    <s v="DEB209530804"/>
    <s v="tidal"/>
    <n v="284345000"/>
    <s v="883s"/>
    <m/>
    <m/>
    <s v="http://www.tidal.com/track/284345000"/>
  </r>
  <r>
    <x v="0"/>
    <n v="1"/>
    <n v="1"/>
    <s v="I. Allegro molto moderato"/>
    <x v="40"/>
    <s v="James Ehnes"/>
    <s v="Dohnanyi: Violin Concerto No. 2 / Harp Concertino / Piano Concerto No. 2"/>
    <s v="GBLWD0412601"/>
    <s v="tidal"/>
    <n v="12412286"/>
    <s v="662s"/>
    <m/>
    <m/>
    <s v="http://www.tidal.com/track/12412286"/>
  </r>
  <r>
    <x v="0"/>
    <n v="1"/>
    <n v="1"/>
    <s v="II. Intermezzo: Allegro comodo e scherzando"/>
    <x v="40"/>
    <s v="James Ehnes"/>
    <s v="Dohnanyi: Violin Concerto No. 2 / Harp Concertino / Piano Concerto No. 2"/>
    <s v="GBLWD0412602"/>
    <s v="tidal"/>
    <n v="12412287"/>
    <s v="231s"/>
    <m/>
    <m/>
    <s v="http://www.tidal.com/track/12412287"/>
  </r>
  <r>
    <x v="0"/>
    <n v="1"/>
    <n v="1"/>
    <s v="III. Adagio molto sostenuto —"/>
    <x v="40"/>
    <s v="James Ehnes"/>
    <s v="Dohnanyi: Violin Concerto No. 2 / Harp Concertino / Piano Concerto No. 2"/>
    <s v="GBLWD0412603"/>
    <s v="tidal"/>
    <n v="12412289"/>
    <s v="576s"/>
    <m/>
    <m/>
    <s v="http://www.tidal.com/track/12412289"/>
  </r>
  <r>
    <x v="0"/>
    <n v="1"/>
    <n v="1"/>
    <s v="Cello Concerto No. 1 in A Minor, Op. 33: I. Allegro non troppo (Live)"/>
    <x v="22"/>
    <s v="Bruno Philippe, Frankfurt Radio Symphony Orchestra, Christoph Eschenbach"/>
    <s v="Saint-Saëns: Cello Concerto No. 1 - Franck, Fauré &amp; Poulenc (Bonus Track Version)"/>
    <s v="FR7JM2246060"/>
    <s v="tidal"/>
    <n v="327003708"/>
    <s v="360s"/>
    <m/>
    <m/>
    <s v="http://www.tidal.com/track/327003708"/>
  </r>
  <r>
    <x v="0"/>
    <n v="1"/>
    <n v="1"/>
    <s v="Cello Concerto No. 1 in A Minor, Op. 33: II. Allegretto con moto (Live)"/>
    <x v="22"/>
    <s v="Bruno Philippe, Frankfurt Radio Symphony Orchestra, Christoph Eschenbach"/>
    <s v="Saint-Saëns: Cello Concerto No. 1 - Franck, Fauré &amp; Poulenc (Bonus Track Version)"/>
    <s v="FR7JM2246070"/>
    <s v="tidal"/>
    <n v="327003709"/>
    <s v="334s"/>
    <m/>
    <m/>
    <s v="http://www.tidal.com/track/327003709"/>
  </r>
  <r>
    <x v="0"/>
    <n v="1"/>
    <n v="1"/>
    <s v="Cello Concerto No. 1 in A Minor, Op. 33: III. Molto allegro (Live)"/>
    <x v="22"/>
    <s v="Bruno Philippe, Frankfurt Radio Symphony Orchestra, Christoph Eschenbach"/>
    <s v="Saint-Saëns: Cello Concerto No. 1 - Franck, Fauré &amp; Poulenc (Bonus Track Version)"/>
    <s v="FR7JM2246080"/>
    <s v="tidal"/>
    <n v="327003711"/>
    <s v="547s"/>
    <m/>
    <m/>
    <s v="http://www.tidal.com/track/327003711"/>
  </r>
  <r>
    <x v="0"/>
    <n v="0"/>
    <n v="1"/>
    <s v="Symphony No. 1 in C Minor, WAB 101 (1866-1868 Linz version): I. Allegro"/>
    <x v="16"/>
    <s v="Bruckner Orchester Linz, Markus Poschner"/>
    <s v="Bruckner: Symphony No. 1 in C Minor, WAB 101 (1866-1868 Linz version)"/>
    <s v="DEB262300261"/>
    <s v="tidal"/>
    <n v="322312554"/>
    <s v="754s"/>
    <m/>
    <m/>
    <s v="http://www.tidal.com/track/322312554"/>
  </r>
  <r>
    <x v="0"/>
    <n v="0"/>
    <n v="1"/>
    <s v="Symphony No. 1 in C Minor, WAB 101 (1866-1868 Linz version): II. Adagio"/>
    <x v="16"/>
    <s v="Bruckner Orchester Linz, Markus Poschner"/>
    <s v="Bruckner: Symphony No. 1 in C Minor, WAB 101 (1866-1868 Linz version)"/>
    <s v="DEB262300262"/>
    <s v="tidal"/>
    <n v="322312555"/>
    <s v="663s"/>
    <m/>
    <m/>
    <s v="http://www.tidal.com/track/322312555"/>
  </r>
  <r>
    <x v="0"/>
    <n v="0"/>
    <n v="1"/>
    <s v="Symphony No. 1 in C Minor, WAB 101 (1866-1868 Linz version): III. Scherzo. Schnell - Trio. Langsamer"/>
    <x v="16"/>
    <s v="Bruckner Orchester Linz, Markus Poschner"/>
    <s v="Bruckner: Symphony No. 1 in C Minor, WAB 101 (1866-1868 Linz version)"/>
    <s v="DEB262300263"/>
    <s v="tidal"/>
    <n v="322312556"/>
    <s v="512s"/>
    <m/>
    <m/>
    <s v="http://www.tidal.com/track/322312556"/>
  </r>
  <r>
    <x v="0"/>
    <n v="0"/>
    <n v="1"/>
    <s v="Symphony No. 1 in C Minor, WAB 101 (1866-1868 Linz version): IV. Finale. Bewegt, feurig"/>
    <x v="16"/>
    <s v="Bruckner Orchester Linz, Markus Poschner"/>
    <s v="Bruckner: Symphony No. 1 in C Minor, WAB 101 (1866-1868 Linz version)"/>
    <s v="DEB262300264"/>
    <s v="tidal"/>
    <n v="322312557"/>
    <s v="795s"/>
    <m/>
    <m/>
    <s v="http://www.tidal.com/track/322312557"/>
  </r>
  <r>
    <x v="0"/>
    <n v="0"/>
    <n v="0"/>
    <s v="Symphony No. 1 in C Minor, Op. 11, MWV N 13: I. Allegro di molto"/>
    <x v="41"/>
    <s v="Radio-Sinfonieorchester Stuttgart des SWR"/>
    <s v="Mendelssohn: Symphonies Nos. 1 and 5"/>
    <s v="DEA550407724"/>
    <s v="tidal"/>
    <n v="12367452"/>
    <s v="640s"/>
    <m/>
    <m/>
    <s v="http://www.tidal.com/track/12367452"/>
  </r>
  <r>
    <x v="0"/>
    <n v="0"/>
    <n v="0"/>
    <s v="Symphony No. 1 in C Minor, Op. 11, MWV N 13: II. Andante"/>
    <x v="41"/>
    <s v="Radio-Sinfonieorchester Stuttgart des SWR"/>
    <s v="Mendelssohn: Symphonies Nos. 1 and 5"/>
    <s v="DEA550407725"/>
    <s v="tidal"/>
    <n v="12367453"/>
    <s v="354s"/>
    <m/>
    <m/>
    <s v="http://www.tidal.com/track/12367453"/>
  </r>
  <r>
    <x v="0"/>
    <n v="0"/>
    <n v="0"/>
    <s v="Symphony No. 5 in D Major, Op. 107, MWV N15, &quot;Reformation&quot;: I. Andante - Allegro con fuoco"/>
    <x v="41"/>
    <s v="Radio-Sinfonieorchester Stuttgart des SWR"/>
    <s v="Mendelssohn: Symphonies Nos. 1 and 5"/>
    <s v="DEA550407728"/>
    <s v="tidal"/>
    <n v="12367456"/>
    <s v="762s"/>
    <m/>
    <m/>
    <s v="http://www.tidal.com/track/12367456"/>
  </r>
  <r>
    <x v="0"/>
    <n v="0"/>
    <n v="0"/>
    <s v="Symphony No. 5 in D Major, Op. 107, MWV N15, &quot;Reformation&quot;: II. Allegro vivace"/>
    <x v="41"/>
    <s v="Radio-Sinfonieorchester Stuttgart des SWR"/>
    <s v="Mendelssohn: Symphonies Nos. 1 and 5"/>
    <s v="DEA550407729"/>
    <s v="tidal"/>
    <n v="12367457"/>
    <s v="349s"/>
    <m/>
    <m/>
    <s v="http://www.tidal.com/track/12367457"/>
  </r>
  <r>
    <x v="0"/>
    <n v="0"/>
    <n v="0"/>
    <s v="Symphony No. 5 in D Major, Op. 107, MWV N15, &quot;Reformation&quot;: III. Andante"/>
    <x v="41"/>
    <s v="Radio-Sinfonieorchester Stuttgart des SWR"/>
    <s v="Mendelssohn: Symphonies Nos. 1 and 5"/>
    <s v="DEA550407730"/>
    <s v="tidal"/>
    <n v="12367458"/>
    <s v="185s"/>
    <m/>
    <m/>
    <s v="http://www.tidal.com/track/12367458"/>
  </r>
  <r>
    <x v="0"/>
    <n v="0"/>
    <n v="0"/>
    <s v="Symphony No. 5 in D Major, Op. 107, MWV N15, &quot;Reformation&quot;: IV. Andante con moto - Allegro vivace - Maestoso (Chorale. Ein feste Burg ist unser Gott)"/>
    <x v="41"/>
    <s v="Radio-Sinfonieorchester Stuttgart des SWR"/>
    <s v="Mendelssohn: Symphonies Nos. 1 and 5"/>
    <s v="DEA550407731"/>
    <s v="tidal"/>
    <n v="12367459"/>
    <s v="532s"/>
    <m/>
    <m/>
    <s v="http://www.tidal.com/track/12367459"/>
  </r>
  <r>
    <x v="0"/>
    <n v="0"/>
    <n v="0"/>
    <s v="Sinfonie Nr. 3 a-Moll Op. 56, MWV N 18 &quot;Schottische&quot;: I. Andante con moto - Allegro un pocco agitato"/>
    <x v="41"/>
    <s v="Radio-Sinfonieorchester Stuttgart des SWR"/>
    <s v="Mendelssohn: Symphonies Nos. 3 and 4"/>
    <s v="DEA550407734"/>
    <s v="tidal"/>
    <n v="12367098"/>
    <s v="1010s"/>
    <m/>
    <m/>
    <s v="http://www.tidal.com/track/12367098"/>
  </r>
  <r>
    <x v="0"/>
    <n v="0"/>
    <n v="0"/>
    <s v="Sinfonie Nr. 3 a-Moll Op. 56, MWV N 18 &quot;Schottische&quot;: II. Vivace non troppo"/>
    <x v="41"/>
    <s v="Radio-Sinfonieorchester Stuttgart des SWR"/>
    <s v="Mendelssohn: Symphonies Nos. 3 and 4"/>
    <s v="DEA550407735"/>
    <s v="tidal"/>
    <n v="12367099"/>
    <s v="269s"/>
    <m/>
    <m/>
    <s v="http://www.tidal.com/track/12367099"/>
  </r>
  <r>
    <x v="0"/>
    <n v="0"/>
    <n v="0"/>
    <s v="Sinfonie Nr. 3 a-Moll Op. 56, MWV N 18 &quot;Schottische&quot;: III. Adagio"/>
    <x v="41"/>
    <s v="Radio-Sinfonieorchester Stuttgart des SWR"/>
    <s v="Mendelssohn: Symphonies Nos. 3 and 4"/>
    <s v="DEA550407736"/>
    <s v="tidal"/>
    <n v="12367100"/>
    <s v="585s"/>
    <m/>
    <m/>
    <s v="http://www.tidal.com/track/12367100"/>
  </r>
  <r>
    <x v="0"/>
    <n v="0"/>
    <n v="0"/>
    <s v="Sinfonie Nr. 4 a-Dur Op. 90, MWV N 16 &quot;Italienische&quot;: I. Allegro vivace"/>
    <x v="41"/>
    <s v="Radio-Sinfonieorchester Stuttgart des SWR"/>
    <s v="Mendelssohn: Symphonies Nos. 3 and 4"/>
    <s v="DEA550407739"/>
    <s v="tidal"/>
    <n v="12367103"/>
    <s v="641s"/>
    <m/>
    <m/>
    <s v="http://www.tidal.com/track/12367103"/>
  </r>
  <r>
    <x v="0"/>
    <n v="0"/>
    <n v="0"/>
    <s v="Sinfonie Nr. 4 a-Dur Op. 90, MWV N 16 &quot;Italienische&quot;: II. Andante con moto"/>
    <x v="41"/>
    <s v="Radio-Sinfonieorchester Stuttgart des SWR"/>
    <s v="Mendelssohn: Symphonies Nos. 3 and 4"/>
    <s v="DEA550407740"/>
    <s v="tidal"/>
    <n v="12367104"/>
    <s v="317s"/>
    <m/>
    <m/>
    <s v="http://www.tidal.com/track/12367104"/>
  </r>
  <r>
    <x v="0"/>
    <n v="0"/>
    <n v="0"/>
    <s v="Sinfonie Nr. 4 a-Dur Op. 90, MWV N 16 &quot;Italienische&quot;: III. Con moto moderato"/>
    <x v="41"/>
    <s v="Radio-Sinfonieorchester Stuttgart des SWR"/>
    <s v="Mendelssohn: Symphonies Nos. 3 and 4"/>
    <s v="DEA550407741"/>
    <s v="tidal"/>
    <n v="12367105"/>
    <s v="392s"/>
    <m/>
    <m/>
    <s v="http://www.tidal.com/track/12367105"/>
  </r>
  <r>
    <x v="0"/>
    <n v="0"/>
    <n v="0"/>
    <s v="Sinfonie Nr. 4 a-Dur Op. 90, MWV N 16 &quot;Italienische&quot;: IV. Saltarello: Presto"/>
    <x v="41"/>
    <s v="Radio-Sinfonieorchester Stuttgart des SWR"/>
    <s v="Mendelssohn: Symphonies Nos. 3 and 4"/>
    <s v="DEA550407742"/>
    <s v="tidal"/>
    <n v="12367106"/>
    <s v="349s"/>
    <m/>
    <m/>
    <s v="http://www.tidal.com/track/12367106"/>
  </r>
  <r>
    <x v="0"/>
    <n v="0"/>
    <n v="0"/>
    <s v="Symphony No. 2, Op. 52 &quot;Lobgesang&quot;: I. Sinfonia. Maestoso con moto"/>
    <x v="41"/>
    <s v="London Symphony Orchestra, John Eliot Gardiner"/>
    <s v="Mendelssohn: Symphony No. 2 &quot;Lobgesang&quot;"/>
    <s v="GBDGQ1730301"/>
    <s v="tidal"/>
    <n v="89985948"/>
    <s v="706s"/>
    <m/>
    <m/>
    <s v="http://www.tidal.com/track/89985948"/>
  </r>
  <r>
    <x v="0"/>
    <n v="0"/>
    <n v="0"/>
    <s v="Symphony No. 2, Op. 52 &quot;Lobgesang&quot;: I. Sinfonia. Allegretto un poco agitato"/>
    <x v="41"/>
    <s v="John Eliot Gardiner, London Symphony Orchestra"/>
    <s v="Mendelssohn: Symphony No. 2 &quot;Lobgesang&quot;"/>
    <s v="GBDGQ1730302"/>
    <s v="tidal"/>
    <n v="89985949"/>
    <s v="366s"/>
    <m/>
    <m/>
    <s v="http://www.tidal.com/track/89985949"/>
  </r>
  <r>
    <x v="0"/>
    <n v="0"/>
    <n v="0"/>
    <s v="Symphony No. 2, Op. 52 &quot;Lobgesang&quot;: I. Sinfonia. Adagio religioso"/>
    <x v="41"/>
    <s v="John Eliot Gardiner, London Symphony Orchestra"/>
    <s v="Mendelssohn: Symphony No. 2 &quot;Lobgesang&quot;"/>
    <s v="GBDGQ1730303"/>
    <s v="tidal"/>
    <n v="89985950"/>
    <s v="385s"/>
    <m/>
    <m/>
    <s v="http://www.tidal.com/track/89985950"/>
  </r>
  <r>
    <x v="0"/>
    <n v="0"/>
    <n v="0"/>
    <s v="Symphony No. 2, Op. 52 &quot;Lobgesang&quot;: II. Allegro moderato maestoso &quot;Alles, was Odem hat, lobe den Herrn&quot;"/>
    <x v="41"/>
    <s v="Monteverdi Choir, London Symphony Orchestra, John Eliot Gardiner"/>
    <s v="Mendelssohn: Symphony No. 2 &quot;Lobgesang&quot;"/>
    <s v="GBDGQ1730304"/>
    <s v="tidal"/>
    <n v="89985951"/>
    <s v="249s"/>
    <m/>
    <m/>
    <s v="http://www.tidal.com/track/89985951"/>
  </r>
  <r>
    <x v="0"/>
    <n v="0"/>
    <n v="0"/>
    <s v="Symphony No. 2, Op. 52 &quot;Lobgesang&quot;: II. Molto più moderato ma con fuoco &quot;Lobe den Herrn, meine Seele&quot;"/>
    <x v="41"/>
    <s v="London Symphony Orchestra, Lucy Crowe, Monteverdi Choir, John Eliot Gardiner"/>
    <s v="Mendelssohn: Symphony No. 2 &quot;Lobgesang&quot;"/>
    <s v="GBDGQ1730305"/>
    <s v="tidal"/>
    <n v="89985952"/>
    <s v="164s"/>
    <m/>
    <m/>
    <s v="http://www.tidal.com/track/89985952"/>
  </r>
  <r>
    <x v="0"/>
    <n v="0"/>
    <n v="0"/>
    <s v="Symphony No. 2, Op. 52 &quot;Lobgesang&quot;: III. Recitativo &quot;Saget es, die ihr erlöst seid durch den Herrn&quot;"/>
    <x v="41"/>
    <s v="London Symphony Orchestra, John Eliot Gardiner, Michael Spyres"/>
    <s v="Mendelssohn: Symphony No. 2 &quot;Lobgesang&quot;"/>
    <s v="GBDGQ1730306"/>
    <s v="tidal"/>
    <n v="89985953"/>
    <s v="52s"/>
    <m/>
    <m/>
    <s v="http://www.tidal.com/track/89985953"/>
  </r>
  <r>
    <x v="0"/>
    <n v="0"/>
    <n v="0"/>
    <s v="Symphony No. 2, Op. 52 &quot;Lobgesang&quot;: III. Allegro moderato &quot;Er zählet unsre Tränen&quot;"/>
    <x v="41"/>
    <s v="London Symphony Orchestra, Michael Spyres, John Eliot Gardiner"/>
    <s v="Mendelssohn: Symphony No. 2 &quot;Lobgesang&quot;"/>
    <s v="GBDGQ1730307"/>
    <s v="tidal"/>
    <n v="89985954"/>
    <s v="137s"/>
    <m/>
    <m/>
    <s v="http://www.tidal.com/track/89985954"/>
  </r>
  <r>
    <x v="0"/>
    <n v="0"/>
    <n v="0"/>
    <s v="Symphony No. 2, Op. 52 &quot;Lobgesang&quot;: IV. Chor. A tempo moderato &quot;Sagt es, die ihr erlöst seid&quot;"/>
    <x v="41"/>
    <s v="Monteverdi Choir, London Symphony Orchestra, John Eliot Gardiner"/>
    <s v="Mendelssohn: Symphony No. 2 &quot;Lobgesang&quot;"/>
    <s v="GBDGQ1730308"/>
    <s v="tidal"/>
    <n v="89985955"/>
    <s v="106s"/>
    <m/>
    <m/>
    <s v="http://www.tidal.com/track/89985955"/>
  </r>
  <r>
    <x v="0"/>
    <n v="0"/>
    <n v="0"/>
    <s v="Symphony No. 2, Op. 52 &quot;Lobgesang&quot;: V. Andante &quot;Ich harrete des Herrn&quot;"/>
    <x v="41"/>
    <s v="London Symphony Orchestra, Monteverdi Choir, John Eliot Gardiner, Jurgita Adamonyté, Lucy Crowe"/>
    <s v="Mendelssohn: Symphony No. 2 &quot;Lobgesang&quot;"/>
    <s v="GBDGQ1730309"/>
    <s v="tidal"/>
    <n v="89985956"/>
    <s v="327s"/>
    <m/>
    <m/>
    <s v="http://www.tidal.com/track/89985956"/>
  </r>
  <r>
    <x v="0"/>
    <n v="0"/>
    <n v="0"/>
    <s v="Symphony No. 2, Op. 52 &quot;Lobgesang&quot;: VI. Allegro un poco agitato &quot;Stricke des Todes hatten uns umfangen&quot;"/>
    <x v="41"/>
    <s v="London Symphony Orchestra, John Eliot Gardiner, Michael Spyres"/>
    <s v="Mendelssohn: Symphony No. 2 &quot;Lobgesang&quot;"/>
    <s v="GBDGQ1730310"/>
    <s v="tidal"/>
    <n v="89985957"/>
    <s v="244s"/>
    <m/>
    <m/>
    <s v="http://www.tidal.com/track/89985957"/>
  </r>
  <r>
    <x v="0"/>
    <n v="0"/>
    <n v="0"/>
    <s v="Symphony No. 2, Op. 52 &quot;Lobgesang&quot;: VII. Allegro maestoso e molto vivace &quot;Die Nacht ist vergangen&quot;"/>
    <x v="41"/>
    <s v="Monteverdi Choir, John Eliot Gardiner, London Symphony Orchestra"/>
    <s v="Mendelssohn: Symphony No. 2 &quot;Lobgesang&quot;"/>
    <s v="GBDGQ1730311"/>
    <s v="tidal"/>
    <n v="89985958"/>
    <s v="257s"/>
    <m/>
    <m/>
    <s v="http://www.tidal.com/track/89985958"/>
  </r>
  <r>
    <x v="0"/>
    <n v="0"/>
    <n v="0"/>
    <s v="Symphony No. 2, Op. 52 &quot;Lobgesang&quot;: VIII. Choral. Andante con moto &quot;Nun danket alle Gott&quot;"/>
    <x v="41"/>
    <s v="Monteverdi Choir, John Eliot Gardiner, London Symphony Orchestra"/>
    <s v="Mendelssohn: Symphony No. 2 &quot;Lobgesang&quot;"/>
    <s v="GBDGQ1730312"/>
    <s v="tidal"/>
    <n v="89985959"/>
    <s v="92s"/>
    <m/>
    <m/>
    <s v="http://www.tidal.com/track/89985959"/>
  </r>
  <r>
    <x v="0"/>
    <n v="0"/>
    <n v="0"/>
    <s v="Symphony No. 2, Op. 52 &quot;Lobgesang&quot;: VIII. Un poco più animato &quot;Lob, Ehr und Preis sei Gott&quot;"/>
    <x v="41"/>
    <s v="Monteverdi Choir, London Symphony Orchestra, John Eliot Gardiner"/>
    <s v="Mendelssohn: Symphony No. 2 &quot;Lobgesang&quot;"/>
    <s v="GBDGQ1730313"/>
    <s v="tidal"/>
    <n v="89985960"/>
    <s v="175s"/>
    <m/>
    <m/>
    <s v="http://www.tidal.com/track/89985960"/>
  </r>
  <r>
    <x v="0"/>
    <n v="0"/>
    <n v="0"/>
    <s v="Symphony No. 2, Op. 52 &quot;Lobgesang&quot;: IX. Andante sostenuto assai &quot;Drum sing' ich mit meinem Liede ewig dein Lob&quot;"/>
    <x v="41"/>
    <s v="London Symphony Orchestra, John Eliot Gardiner, Lucy Crowe, Michael Spyres"/>
    <s v="Mendelssohn: Symphony No. 2 &quot;Lobgesang&quot;"/>
    <s v="GBDGQ1730314"/>
    <s v="tidal"/>
    <n v="89985961"/>
    <s v="255s"/>
    <m/>
    <m/>
    <s v="http://www.tidal.com/track/89985961"/>
  </r>
  <r>
    <x v="0"/>
    <n v="0"/>
    <n v="0"/>
    <s v="Symphony No. 2, Op. 52 &quot;Lobgesang&quot;: X. Schlusschor. Allegro non troppo &quot;Ihr Völker! bringet her dem Herrn&quot;"/>
    <x v="41"/>
    <s v="Monteverdi Choir, John Eliot Gardiner, London Symphony Orchestra"/>
    <s v="Mendelssohn: Symphony No. 2 &quot;Lobgesang&quot;"/>
    <s v="GBDGQ1730315"/>
    <s v="tidal"/>
    <n v="89985962"/>
    <s v="322s"/>
    <m/>
    <m/>
    <s v="http://www.tidal.com/track/89985962"/>
  </r>
  <r>
    <x v="0"/>
    <n v="0"/>
    <n v="0"/>
    <s v="A Midsummer Night's Dream, Overture, Op. 21. Allegro di molto"/>
    <x v="41"/>
    <s v="Iván Fischer, Budapest Festival Orchestra"/>
    <s v="Mendelssohn: Overture &amp; Incidental Music to A Midsummer Night's Dream"/>
    <s v="NLA460914548"/>
    <s v="tidal"/>
    <n v="269503203"/>
    <s v="830s"/>
    <m/>
    <m/>
    <s v="http://www.tidal.com/track/269503203"/>
  </r>
  <r>
    <x v="0"/>
    <n v="0"/>
    <n v="0"/>
    <s v="A Midsummer Night's Dream, Incidental Music, Op. 61: I. Scherzo. Allegro vivace"/>
    <x v="41"/>
    <s v="Iván Fischer, Budapest Festival Orchestra"/>
    <s v="Mendelssohn: Overture &amp; Incidental Music to A Midsummer Night's Dream"/>
    <s v="NLA460914549"/>
    <s v="tidal"/>
    <n v="269503207"/>
    <s v="274s"/>
    <m/>
    <m/>
    <s v="http://www.tidal.com/track/269503207"/>
  </r>
  <r>
    <x v="0"/>
    <n v="0"/>
    <n v="0"/>
    <s v="A Midsummer Night's Dream, Incidental Music, Op. 61: II. L'istesso tempo"/>
    <x v="41"/>
    <s v="Iván Fischer, Budapest Festival Orchestra"/>
    <s v="Mendelssohn: Overture &amp; Incidental Music to A Midsummer Night's Dream"/>
    <s v="NLA460914550"/>
    <s v="tidal"/>
    <n v="269503208"/>
    <s v="95s"/>
    <m/>
    <m/>
    <s v="http://www.tidal.com/track/269503208"/>
  </r>
  <r>
    <x v="0"/>
    <n v="0"/>
    <n v="0"/>
    <s v="A Midsummer Night's Dream, Incidental Music, Op. 61: III. Lied mit Chor, &quot;Bunte Schlangen, zweigezüngt&quot;. Allegro ma non troppo"/>
    <x v="41"/>
    <s v="Iván Fischer, Budapest Festival Orchestra, Anna Lucia Richter, Barbara Kozelj, Pro Musica"/>
    <s v="Mendelssohn: Overture &amp; Incidental Music to A Midsummer Night's Dream"/>
    <s v="NLA460914551"/>
    <s v="tidal"/>
    <n v="269503209"/>
    <s v="264s"/>
    <m/>
    <m/>
    <s v="http://www.tidal.com/track/269503209"/>
  </r>
  <r>
    <x v="0"/>
    <n v="0"/>
    <n v="0"/>
    <s v="A Midsummer Night's Dream, Incidental Music, Op. 61: V. Intermezzo. Allegro appassionato - VI. Allegro"/>
    <x v="41"/>
    <s v="Iván Fischer, Budapest Festival Orchestra"/>
    <s v="Mendelssohn: Overture &amp; Incidental Music to A Midsummer Night's Dream"/>
    <s v="NLA460914552"/>
    <s v="tidal"/>
    <n v="269503210"/>
    <s v="203s"/>
    <m/>
    <m/>
    <s v="http://www.tidal.com/track/269503210"/>
  </r>
  <r>
    <x v="0"/>
    <n v="0"/>
    <n v="0"/>
    <s v="A Midsummer Night's Dream, Incidental Music, Op. 61: VII. Notturno. Con moto tranquillo"/>
    <x v="41"/>
    <s v="Iván Fischer, Budapest Festival Orchestra"/>
    <s v="Mendelssohn: Overture &amp; Incidental Music to A Midsummer Night's Dream"/>
    <s v="NLA460914553"/>
    <s v="tidal"/>
    <n v="269503211"/>
    <s v="365s"/>
    <m/>
    <m/>
    <s v="http://www.tidal.com/track/269503211"/>
  </r>
  <r>
    <x v="0"/>
    <n v="0"/>
    <n v="0"/>
    <s v="A Midsummer Night's Dream, Incidental Music, Op. 61: IX. Hochszeitsmarsch. Allegro vivace"/>
    <x v="41"/>
    <s v="Iván Fischer, Budapest Festival Orchestra"/>
    <s v="Mendelssohn: Overture &amp; Incidental Music to A Midsummer Night's Dream"/>
    <s v="NLA460914554"/>
    <s v="tidal"/>
    <n v="269503212"/>
    <s v="324s"/>
    <m/>
    <m/>
    <s v="http://www.tidal.com/track/269503212"/>
  </r>
  <r>
    <x v="0"/>
    <n v="0"/>
    <n v="0"/>
    <s v="A Midsummer Night's Dream, Incidental Music, Op. 61: X. Marcia funebre. Andante comodo"/>
    <x v="41"/>
    <s v="Iván Fischer, Budapest Festival Orchestra"/>
    <s v="Mendelssohn: Overture &amp; Incidental Music to A Midsummer Night's Dream"/>
    <s v="NLA460914555"/>
    <s v="tidal"/>
    <n v="269503213"/>
    <s v="93s"/>
    <m/>
    <m/>
    <s v="http://www.tidal.com/track/269503213"/>
  </r>
  <r>
    <x v="0"/>
    <n v="0"/>
    <n v="0"/>
    <s v="A Midsummer Night's Dream, Incidental Music, Op. 61: XI. Ein Tanz von Rüpeln. Bergamasca. Allegro di molto"/>
    <x v="41"/>
    <s v="Iván Fischer, Budapest Festival Orchestra"/>
    <s v="Mendelssohn: Overture &amp; Incidental Music to A Midsummer Night's Dream"/>
    <s v="NLA460914556"/>
    <s v="tidal"/>
    <n v="269503214"/>
    <s v="110s"/>
    <m/>
    <m/>
    <s v="http://www.tidal.com/track/269503214"/>
  </r>
  <r>
    <x v="0"/>
    <n v="0"/>
    <n v="0"/>
    <s v="A Midsummer Night's Dream, Incidental Music, Op. 61: XIII. Finale mit Chor, &quot;Bei des Feuers mattem Flimmern&quot;. Allegro di molto"/>
    <x v="41"/>
    <s v="Iván Fischer, Budapest Festival Orchestra, Anna Lucia Richter, Pro Musica"/>
    <s v="Mendelssohn: Overture &amp; Incidental Music to A Midsummer Night's Dream"/>
    <s v="NLA460914557"/>
    <s v="tidal"/>
    <n v="269503215"/>
    <s v="318s"/>
    <m/>
    <m/>
    <s v="http://www.tidal.com/track/269503215"/>
  </r>
  <r>
    <x v="1"/>
    <n v="0"/>
    <n v="0"/>
    <s v="6 Lieder, Op. 9: VI. Die Mainacht, &quot;Wenn der silberne Mond&quot;. Orchestral Version"/>
    <x v="42"/>
    <s v="Iván Fischer, Budapest Festival Orchestra, Anna Lucia Richter"/>
    <s v="Mendelssohn: Overture &amp; Incidental Music to A Midsummer Night's Dream"/>
    <s v="NLA460914558"/>
    <s v="tidal"/>
    <n v="269503204"/>
    <s v="146s"/>
    <m/>
    <m/>
    <s v="http://www.tidal.com/track/269503204"/>
  </r>
  <r>
    <x v="1"/>
    <n v="0"/>
    <n v="0"/>
    <s v="6 Lieder, Op. 9: II. Ferne, &quot;O alte Heimat süß!&quot;. Orchestral Version"/>
    <x v="42"/>
    <s v="Iván Fischer, Budapest Festival Orchestra, Anna Lucia Richter"/>
    <s v="Mendelssohn: Overture &amp; Incidental Music to A Midsummer Night's Dream"/>
    <s v="NLA460914559"/>
    <s v="tidal"/>
    <n v="269503205"/>
    <s v="179s"/>
    <m/>
    <m/>
    <s v="http://www.tidal.com/track/269503205"/>
  </r>
  <r>
    <x v="1"/>
    <n v="0"/>
    <n v="0"/>
    <s v="6 Lieder, Op. 1: VI. Gondellied, &quot;O komm zu mir&quot;. Orchestral Version"/>
    <x v="42"/>
    <s v="Iván Fischer, Budapest Festival Orchestra, Anna Lucia Richter"/>
    <s v="Mendelssohn: Overture &amp; Incidental Music to A Midsummer Night's Dream"/>
    <s v="NLA460914560"/>
    <s v="tidal"/>
    <n v="269503206"/>
    <s v="193s"/>
    <m/>
    <m/>
    <s v="http://www.tidal.com/track/269503206"/>
  </r>
  <r>
    <x v="0"/>
    <n v="0"/>
    <n v="0"/>
    <s v="Violin Concerto in E Minor, Op. 64: I. Allegro molto appassionato"/>
    <x v="41"/>
    <s v="James Ehnes, Philharmonia Orchestra"/>
    <s v="Mendelssohn: Violin Concerto &amp; Octet in E-Flat"/>
    <s v="GBPCP1000142"/>
    <s v="tidal"/>
    <n v="6162612"/>
    <s v="765s"/>
    <m/>
    <m/>
    <s v="http://www.tidal.com/track/6162612"/>
  </r>
  <r>
    <x v="0"/>
    <n v="0"/>
    <n v="0"/>
    <s v="Violin Concerto in E Minor, Op. 64: II. Andante"/>
    <x v="41"/>
    <s v="James Ehnes, Philharmonia Orchestra"/>
    <s v="Mendelssohn: Violin Concerto &amp; Octet in E-Flat"/>
    <s v="GBPCP1000143"/>
    <s v="tidal"/>
    <n v="6162613"/>
    <s v="496s"/>
    <m/>
    <m/>
    <s v="http://www.tidal.com/track/6162613"/>
  </r>
  <r>
    <x v="0"/>
    <n v="0"/>
    <n v="0"/>
    <s v="Violin Concerto in E Minor, Op. 64: III. Allegretto non troppo - Allegro molto vivace"/>
    <x v="41"/>
    <s v="James Ehnes, Philharmonia Orchestra"/>
    <s v="Mendelssohn: Violin Concerto &amp; Octet in E-Flat"/>
    <s v="GBPCP1000144"/>
    <s v="tidal"/>
    <n v="6162614"/>
    <s v="344s"/>
    <m/>
    <m/>
    <s v="http://www.tidal.com/track/6162614"/>
  </r>
  <r>
    <x v="0"/>
    <n v="0"/>
    <n v="1"/>
    <s v="Mozart: Piano Concerto No. 21 in C Major, K. 467: I. Allegro maestoso"/>
    <x v="0"/>
    <s v="Leif Ove Andsnes, Wolfgang Amadeus Mozart"/>
    <s v="Mozart Momentum - 1785"/>
    <s v="USSM12007103"/>
    <s v="tidal"/>
    <n v="183597083"/>
    <s v="842s"/>
    <m/>
    <m/>
    <s v="http://www.tidal.com/track/183597083"/>
  </r>
  <r>
    <x v="0"/>
    <n v="0"/>
    <n v="1"/>
    <s v="Mozart: Piano Concerto No. 21 in C Major, K. 467: II. Andante"/>
    <x v="0"/>
    <s v="Leif Ove Andsnes, Wolfgang Amadeus Mozart"/>
    <s v="Mozart Momentum - 1785"/>
    <s v="USSM12007104"/>
    <s v="tidal"/>
    <n v="183597084"/>
    <s v="405s"/>
    <m/>
    <m/>
    <s v="http://www.tidal.com/track/183597084"/>
  </r>
  <r>
    <x v="0"/>
    <n v="0"/>
    <n v="1"/>
    <s v="Mozart: Piano Concerto No. 21 in C Major, K. 467: III. Allegro vivace assai"/>
    <x v="0"/>
    <s v="Leif Ove Andsnes, Wolfgang Amadeus Mozart"/>
    <s v="Mozart Momentum - 1785"/>
    <s v="USSM12007105"/>
    <s v="tidal"/>
    <n v="183597085"/>
    <s v="425s"/>
    <m/>
    <m/>
    <s v="http://www.tidal.com/track/183597085"/>
  </r>
  <r>
    <x v="0"/>
    <n v="0"/>
    <n v="1"/>
    <s v="Clarinet Concerto in A Major, K. 622: I. Allegro"/>
    <x v="0"/>
    <s v="Martin Fröst"/>
    <s v="Mozart: Clarinet Concerto in A Major, K. 622 &amp; Clarinet Quintet in A Major, K. 581"/>
    <s v="SEAEM0263010"/>
    <s v="tidal"/>
    <n v="12128399"/>
    <s v="734s"/>
    <m/>
    <m/>
    <s v="http://www.tidal.com/track/12128399"/>
  </r>
  <r>
    <x v="0"/>
    <n v="0"/>
    <n v="1"/>
    <s v="Clarinet Concerto in A Major, K. 622: II. Adagio"/>
    <x v="0"/>
    <s v="Martin Fröst"/>
    <s v="Mozart: Clarinet Concerto in A Major, K. 622 &amp; Clarinet Quintet in A Major, K. 581"/>
    <s v="SEAEM0263020"/>
    <s v="tidal"/>
    <n v="12128400"/>
    <s v="420s"/>
    <m/>
    <m/>
    <s v="http://www.tidal.com/track/12128400"/>
  </r>
  <r>
    <x v="0"/>
    <n v="0"/>
    <n v="1"/>
    <s v="Clarinet Concerto in A Major, K. 622: III. Rondo. Allegro"/>
    <x v="0"/>
    <s v="Martin Fröst"/>
    <s v="Mozart: Clarinet Concerto in A Major, K. 622 &amp; Clarinet Quintet in A Major, K. 581"/>
    <s v="SEAEM0263030"/>
    <s v="tidal"/>
    <n v="12128401"/>
    <s v="513s"/>
    <m/>
    <m/>
    <s v="http://www.tidal.com/track/12128401"/>
  </r>
  <r>
    <x v="0"/>
    <n v="0"/>
    <n v="1"/>
    <s v="Mass in C Minor, K. 427 &quot;Great Mass&quot; (Completed by F. Beyer): Kyrie"/>
    <x v="0"/>
    <s v="Carolyn Sampson, Bach Collegium Japan Chorus, Bach Collegium Japan, Masaaki Suzuki"/>
    <s v="Mozart: Great Mass in C Minor &amp; Exsultate, Jubilate"/>
    <s v="SEAEW1671010"/>
    <s v="tidal"/>
    <n v="338592074"/>
    <s v="456s"/>
    <m/>
    <m/>
    <s v="http://www.tidal.com/track/338592074"/>
  </r>
  <r>
    <x v="0"/>
    <n v="0"/>
    <n v="1"/>
    <s v="Mass in C Minor, K. 427 &quot;Great Mass&quot; (Completed by F. Beyer): Gloria"/>
    <x v="0"/>
    <s v="Bach Collegium Japan Chorus, Bach Collegium Japan, Masaaki Suzuki"/>
    <s v="Mozart: Great Mass in C Minor &amp; Exsultate, Jubilate"/>
    <s v="SEAEW1671020"/>
    <s v="tidal"/>
    <n v="338592076"/>
    <s v="143s"/>
    <m/>
    <m/>
    <s v="http://www.tidal.com/track/338592076"/>
  </r>
  <r>
    <x v="0"/>
    <n v="0"/>
    <n v="1"/>
    <s v="Mass in C Minor, K. 427 &quot;Great Mass&quot; (Completed by F. Beyer): Gloria. Laudamus Te"/>
    <x v="0"/>
    <s v="Olivia Vermeulen, Bach Collegium Japan, Masaaki Suzuki"/>
    <s v="Mozart: Great Mass in C Minor &amp; Exsultate, Jubilate"/>
    <s v="SEAEW1671030"/>
    <s v="tidal"/>
    <n v="338592077"/>
    <s v="275s"/>
    <m/>
    <m/>
    <s v="http://www.tidal.com/track/338592077"/>
  </r>
  <r>
    <x v="0"/>
    <n v="0"/>
    <n v="1"/>
    <s v="Mass in C Minor, K. 427 &quot;Great Mass&quot; (Completed by F. Beyer): Gloria. Gratias"/>
    <x v="0"/>
    <s v="Bach Collegium Japan Chorus, Bach Collegium Japan, Masaaki Suzuki"/>
    <s v="Mozart: Great Mass in C Minor &amp; Exsultate, Jubilate"/>
    <s v="SEAEW1671040"/>
    <s v="tidal"/>
    <n v="338592078"/>
    <s v="81s"/>
    <m/>
    <m/>
    <s v="http://www.tidal.com/track/338592078"/>
  </r>
  <r>
    <x v="0"/>
    <n v="0"/>
    <n v="1"/>
    <s v="Mass in C Minor, K. 427 &quot;Great Mass&quot; (Completed by F. Beyer): Gloria. Domine"/>
    <x v="0"/>
    <s v="Carolyn Sampson, Olivia Vermeulen, Bach Collegium Japan, Masaaki Suzuki"/>
    <s v="Mozart: Great Mass in C Minor &amp; Exsultate, Jubilate"/>
    <s v="SEAEW1671050"/>
    <s v="tidal"/>
    <n v="338592079"/>
    <s v="159s"/>
    <m/>
    <m/>
    <s v="http://www.tidal.com/track/338592079"/>
  </r>
  <r>
    <x v="0"/>
    <n v="0"/>
    <n v="1"/>
    <s v="Mass in C Minor, K. 427 &quot;Great Mass&quot; (Completed by F. Beyer): Gloria. Qui Tollis"/>
    <x v="0"/>
    <s v="Bach Collegium Japan Chorus, Bach Collegium Japan, Masaaki Suzuki"/>
    <s v="Mozart: Great Mass in C Minor &amp; Exsultate, Jubilate"/>
    <s v="SEAEW1671060"/>
    <s v="tidal"/>
    <n v="338592080"/>
    <s v="336s"/>
    <m/>
    <m/>
    <s v="http://www.tidal.com/track/338592080"/>
  </r>
  <r>
    <x v="0"/>
    <n v="0"/>
    <n v="1"/>
    <s v="Mass in C Minor, K. 427 &quot;Great Mass&quot; (Completed by F. Beyer): Gloria. Quoniam"/>
    <x v="0"/>
    <s v="Carolyn Sampson, Olivia Vermeulen, Makoto Sakurada, Bach Collegium Japan, Masaaki Suzuki"/>
    <s v="Mozart: Great Mass in C Minor &amp; Exsultate, Jubilate"/>
    <s v="SEAEW1671070"/>
    <s v="tidal"/>
    <n v="338592081"/>
    <s v="212s"/>
    <m/>
    <m/>
    <s v="http://www.tidal.com/track/338592081"/>
  </r>
  <r>
    <x v="0"/>
    <n v="0"/>
    <n v="1"/>
    <s v="Mass in C Minor, K. 427 &quot;Great Mass&quot; (Completed by F. Beyer): Gloria. Jesu Christe - Cum Santo Spiritu"/>
    <x v="0"/>
    <s v="Bach Collegium Japan Chorus, Bach Collegium Japan, Masaaki Suzuki"/>
    <s v="Mozart: Great Mass in C Minor &amp; Exsultate, Jubilate"/>
    <s v="SEAEW1671080"/>
    <s v="tidal"/>
    <n v="338592084"/>
    <s v="40s"/>
    <m/>
    <m/>
    <s v="http://www.tidal.com/track/338592084"/>
  </r>
  <r>
    <x v="0"/>
    <n v="0"/>
    <n v="1"/>
    <s v="Mass in C Minor, K. 427 &quot;Great Mass&quot; (Completed by F. Beyer): Gloria. Cum Sancto Spiritu"/>
    <x v="0"/>
    <s v="Bach Collegium Japan Chorus, Bach Collegium Japan, Masaaki Suzuki"/>
    <s v="Mozart: Great Mass in C Minor &amp; Exsultate, Jubilate"/>
    <s v="SEAEW1671090"/>
    <s v="tidal"/>
    <n v="338592086"/>
    <s v="216s"/>
    <m/>
    <m/>
    <s v="http://www.tidal.com/track/338592086"/>
  </r>
  <r>
    <x v="0"/>
    <n v="0"/>
    <n v="1"/>
    <s v="Mass in C Minor, K. 427 &quot;Great Mass&quot; (Completed by F. Beyer): Credo. Credo in Unum Deum"/>
    <x v="0"/>
    <s v="Bach Collegium Japan Chorus, Bach Collegium Japan, Masaaki Suzuki"/>
    <s v="Mozart: Great Mass in C Minor &amp; Exsultate, Jubilate"/>
    <s v="SEAEW1671100"/>
    <s v="tidal"/>
    <n v="338592089"/>
    <s v="207s"/>
    <m/>
    <m/>
    <s v="http://www.tidal.com/track/338592089"/>
  </r>
  <r>
    <x v="0"/>
    <n v="0"/>
    <n v="1"/>
    <s v="Mass in C Minor, K. 427 &quot;Great Mass&quot; (Completed by F. Beyer): Credo. Et Incarnatus Est"/>
    <x v="0"/>
    <s v="Carolyn Sampson, Bach Collegium Japan, Masaaki Suzuki"/>
    <s v="Mozart: Great Mass in C Minor &amp; Exsultate, Jubilate"/>
    <s v="SEAEW1671110"/>
    <s v="tidal"/>
    <n v="338592091"/>
    <s v="495s"/>
    <m/>
    <m/>
    <s v="http://www.tidal.com/track/338592091"/>
  </r>
  <r>
    <x v="0"/>
    <n v="0"/>
    <n v="1"/>
    <s v="Mass in C Minor, K. 427 &quot;Great Mass&quot; (Completed by F. Beyer): Sanctus. Hosanna"/>
    <x v="0"/>
    <s v="Bach Collegium Japan Chorus, Bach Collegium Japan, Masaaki Suzuki"/>
    <s v="Mozart: Great Mass in C Minor &amp; Exsultate, Jubilate"/>
    <s v="SEAEW1671120"/>
    <s v="tidal"/>
    <n v="338592095"/>
    <s v="216s"/>
    <m/>
    <m/>
    <s v="http://www.tidal.com/track/338592095"/>
  </r>
  <r>
    <x v="0"/>
    <n v="0"/>
    <n v="1"/>
    <s v="Mass in C Minor, K. 427 &quot;Great Mass&quot; (Completed by F. Beyer): Sanctus. Benedictus - Hosanna"/>
    <x v="0"/>
    <s v="Carolyn Sampson, Olivia Vermeulen, Makoto Sakurada, Christian Immler, Bach Collegium Japan Chorus, Bach Collegium Japan, Masaaki Suzuki"/>
    <s v="Mozart: Great Mass in C Minor &amp; Exsultate, Jubilate"/>
    <s v="SEAEW1671130"/>
    <s v="tidal"/>
    <n v="338592097"/>
    <s v="312s"/>
    <m/>
    <m/>
    <s v="http://www.tidal.com/track/338592097"/>
  </r>
  <r>
    <x v="0"/>
    <n v="0"/>
    <n v="1"/>
    <s v="Exsultate, jubilate, K. 165: Ia. Exsultate, Jubilate"/>
    <x v="0"/>
    <s v="Carolyn Sampson, Bach Collegium Japan, Masaaki Suzuki"/>
    <s v="Mozart: Great Mass in C Minor &amp; Exsultate, Jubilate"/>
    <s v="SEAEW1671140"/>
    <s v="tidal"/>
    <n v="338592100"/>
    <s v="262s"/>
    <m/>
    <m/>
    <s v="http://www.tidal.com/track/338592100"/>
  </r>
  <r>
    <x v="0"/>
    <n v="0"/>
    <n v="1"/>
    <s v="Exsultate, jubilate, K. 165: Ib. Fulgat Amica Dies"/>
    <x v="0"/>
    <s v="Carolyn Sampson, Bach Collegium Japan, Masaaki Suzuki"/>
    <s v="Mozart: Great Mass in C Minor &amp; Exsultate, Jubilate"/>
    <s v="SEAEW1671150"/>
    <s v="tidal"/>
    <n v="338592104"/>
    <s v="46s"/>
    <m/>
    <m/>
    <s v="http://www.tidal.com/track/338592104"/>
  </r>
  <r>
    <x v="0"/>
    <n v="0"/>
    <n v="1"/>
    <s v="Exsultate, jubilate, K. 165: II. Tu Virginum Corona"/>
    <x v="0"/>
    <s v="Carolyn Sampson, Bach Collegium Japan, Masaaki Suzuki"/>
    <s v="Mozart: Great Mass in C Minor &amp; Exsultate, Jubilate"/>
    <s v="SEAEW1671160"/>
    <s v="tidal"/>
    <n v="338592107"/>
    <s v="375s"/>
    <m/>
    <m/>
    <s v="http://www.tidal.com/track/338592107"/>
  </r>
  <r>
    <x v="0"/>
    <n v="0"/>
    <n v="1"/>
    <s v="Exsultate, jubilate, K. 165: III. Alleluia"/>
    <x v="0"/>
    <s v="Carolyn Sampson, Bach Collegium Japan, Masaaki Suzuki"/>
    <s v="Mozart: Great Mass in C Minor &amp; Exsultate, Jubilate"/>
    <s v="SEAEW1671170"/>
    <s v="tidal"/>
    <n v="338592109"/>
    <s v="152s"/>
    <m/>
    <m/>
    <s v="http://www.tidal.com/track/338592109"/>
  </r>
  <r>
    <x v="0"/>
    <n v="0"/>
    <n v="1"/>
    <s v="Exsultate, jubilate, K. 165: I. Exsultate, Jubilate (1779 Revised Version)"/>
    <x v="0"/>
    <s v="Carolyn Sampson, Bach Collegium Japan, Masaaki Suzuki"/>
    <s v="Mozart: Great Mass in C Minor &amp; Exsultate, Jubilate"/>
    <s v="SEAEW1671180"/>
    <s v="tidal"/>
    <n v="338592111"/>
    <s v="295s"/>
    <m/>
    <m/>
    <s v="http://www.tidal.com/track/338592111"/>
  </r>
  <r>
    <x v="0"/>
    <n v="0"/>
    <n v="1"/>
    <s v="Mozart: Requiem in D minor, K.626: 1. Introitus: Requiem"/>
    <x v="0"/>
    <s v="Barbara Bonney, Monteverdi Choir, English Baroque Soloists, John Eliot Gardiner"/>
    <s v="Mozart: Requiem; Kyrie in D minor"/>
    <s v="NLA508542001"/>
    <s v="tidal"/>
    <n v="4322229"/>
    <s v="272s"/>
    <m/>
    <m/>
    <s v="http://www.tidal.com/track/4322229"/>
  </r>
  <r>
    <x v="0"/>
    <n v="0"/>
    <n v="1"/>
    <s v="Mozart: Requiem in D minor, K.626: 2. Kyrie (II)"/>
    <x v="0"/>
    <s v="Monteverdi Choir, English Baroque Soloists, John Eliot Gardiner"/>
    <s v="Mozart: Requiem; Kyrie in D minor"/>
    <s v="NLA508542002"/>
    <s v="tidal"/>
    <n v="4322230"/>
    <s v="154s"/>
    <m/>
    <m/>
    <s v="http://www.tidal.com/track/4322230"/>
  </r>
  <r>
    <x v="0"/>
    <n v="0"/>
    <n v="1"/>
    <s v="Mozart: Requiem in D minor, K.626: 3. Sequentia: Dies irae"/>
    <x v="0"/>
    <s v="Monteverdi Choir, English Baroque Soloists, John Eliot Gardiner"/>
    <s v="Mozart: Requiem; Kyrie in D minor"/>
    <s v="NLA508542003"/>
    <s v="tidal"/>
    <n v="4322231"/>
    <s v="106s"/>
    <m/>
    <m/>
    <s v="http://www.tidal.com/track/4322231"/>
  </r>
  <r>
    <x v="0"/>
    <n v="0"/>
    <n v="1"/>
    <s v="Mozart: Requiem in D minor, K.626: 3. Sequentia: Tuba mirum"/>
    <x v="0"/>
    <s v="Anne Sofie von Otter, Susan Addison, Barbara Bonney, Hans Peter Blochwitz, Willard White, English Baroque Soloists, John Eliot Gardiner"/>
    <s v="Mozart: Requiem; Kyrie in D minor"/>
    <s v="NLA508542004"/>
    <s v="tidal"/>
    <n v="4322232"/>
    <s v="189s"/>
    <m/>
    <m/>
    <s v="http://www.tidal.com/track/4322232"/>
  </r>
  <r>
    <x v="0"/>
    <n v="0"/>
    <n v="1"/>
    <s v="Mozart: Requiem in D minor, K.626: 3. Sequentia: Rex tremendae"/>
    <x v="0"/>
    <s v="Monteverdi Choir, English Baroque Soloists, John Eliot Gardiner"/>
    <s v="Mozart: Requiem; Kyrie in D minor"/>
    <s v="NLA508542005"/>
    <s v="tidal"/>
    <n v="4322233"/>
    <s v="119s"/>
    <m/>
    <m/>
    <s v="http://www.tidal.com/track/4322233"/>
  </r>
  <r>
    <x v="0"/>
    <n v="0"/>
    <n v="1"/>
    <s v="Mozart: Requiem in D minor, K.626: 3. Sequentia: Recordare"/>
    <x v="0"/>
    <s v="Anne Sofie von Otter, Barbara Bonney, Hans Peter Blochwitz, Willard White, English Baroque Soloists, John Eliot Gardiner"/>
    <s v="Mozart: Requiem; Kyrie in D minor"/>
    <s v="NLA508542006"/>
    <s v="tidal"/>
    <n v="4322234"/>
    <s v="269s"/>
    <m/>
    <m/>
    <s v="http://www.tidal.com/track/4322234"/>
  </r>
  <r>
    <x v="0"/>
    <n v="0"/>
    <n v="1"/>
    <s v="Mozart: Requiem in D minor, K.626: 3. Sequentia: Confutatis"/>
    <x v="0"/>
    <s v="Monteverdi Choir, English Baroque Soloists, John Eliot Gardiner"/>
    <s v="Mozart: Requiem; Kyrie in D minor"/>
    <s v="NLA508542007"/>
    <s v="tidal"/>
    <n v="4322235"/>
    <s v="148s"/>
    <m/>
    <m/>
    <s v="http://www.tidal.com/track/4322235"/>
  </r>
  <r>
    <x v="0"/>
    <n v="0"/>
    <n v="1"/>
    <s v="Mozart: Requiem in D minor, K.626: 3. Sequentia: Lacrimosa"/>
    <x v="0"/>
    <s v="Monteverdi Choir, English Baroque Soloists, John Eliot Gardiner"/>
    <s v="Mozart: Requiem; Kyrie in D minor"/>
    <s v="NLA508542008"/>
    <s v="tidal"/>
    <n v="4322236"/>
    <s v="170s"/>
    <m/>
    <m/>
    <s v="http://www.tidal.com/track/4322236"/>
  </r>
  <r>
    <x v="0"/>
    <n v="0"/>
    <n v="1"/>
    <s v="Mozart: Requiem in D minor, K.626: 4. Offertorium: Domine Jesu"/>
    <x v="0"/>
    <s v="Anne Sofie von Otter, Monteverdi Choir, Barbara Bonney, Hans Peter Blochwitz, Willard White, English Baroque Soloists, John Eliot Gardiner"/>
    <s v="Mozart: Requiem; Kyrie in D minor"/>
    <s v="NLA508542009"/>
    <s v="tidal"/>
    <n v="4322237"/>
    <s v="203s"/>
    <m/>
    <m/>
    <s v="http://www.tidal.com/track/4322237"/>
  </r>
  <r>
    <x v="0"/>
    <n v="0"/>
    <n v="1"/>
    <s v="Mozart: Requiem in D minor, K.626: 4. Offertorium: Hostias"/>
    <x v="0"/>
    <s v="Monteverdi Choir, English Baroque Soloists, John Eliot Gardiner"/>
    <s v="Mozart: Requiem; Kyrie in D minor"/>
    <s v="NLA508542010"/>
    <s v="tidal"/>
    <n v="4322238"/>
    <s v="238s"/>
    <m/>
    <m/>
    <s v="http://www.tidal.com/track/4322238"/>
  </r>
  <r>
    <x v="0"/>
    <n v="0"/>
    <n v="1"/>
    <s v="Mozart: Requiem in D minor, K.626: 5. Sanctus (II)"/>
    <x v="0"/>
    <s v="Monteverdi Choir, English Baroque Soloists, John Eliot Gardiner"/>
    <s v="Mozart: Requiem; Kyrie in D minor"/>
    <s v="NLA508542011"/>
    <s v="tidal"/>
    <n v="4322239"/>
    <s v="86s"/>
    <m/>
    <m/>
    <s v="http://www.tidal.com/track/4322239"/>
  </r>
  <r>
    <x v="0"/>
    <n v="0"/>
    <n v="1"/>
    <s v="Mozart: Requiem in D minor, K.626: 6. Benedictus"/>
    <x v="0"/>
    <s v="Anne Sofie von Otter, Barbara Bonney, Hans Peter Blochwitz, Willard White, English Baroque Soloists, John Eliot Gardiner"/>
    <s v="Mozart: Requiem; Kyrie in D minor"/>
    <s v="NLA508542012"/>
    <s v="tidal"/>
    <n v="4322240"/>
    <s v="309s"/>
    <m/>
    <m/>
    <s v="http://www.tidal.com/track/4322240"/>
  </r>
  <r>
    <x v="0"/>
    <n v="0"/>
    <n v="1"/>
    <s v="Mozart: Requiem in D minor, K.626: 7. Agnus Dei (II)"/>
    <x v="0"/>
    <s v="Monteverdi Choir, English Baroque Soloists, John Eliot Gardiner"/>
    <s v="Mozart: Requiem; Kyrie in D minor"/>
    <s v="NLA508542013"/>
    <s v="tidal"/>
    <n v="4322241"/>
    <s v="193s"/>
    <m/>
    <m/>
    <s v="http://www.tidal.com/track/4322241"/>
  </r>
  <r>
    <x v="0"/>
    <n v="0"/>
    <n v="1"/>
    <s v="Mozart: Requiem in D minor, K.626: 8.Communio: Lux aeterna"/>
    <x v="0"/>
    <s v="Barbara Bonney, Monteverdi Choir, English Baroque Soloists, John Eliot Gardiner"/>
    <s v="Mozart: Requiem; Kyrie in D minor"/>
    <s v="NLA508542014"/>
    <s v="tidal"/>
    <n v="4322242"/>
    <s v="338s"/>
    <m/>
    <m/>
    <s v="http://www.tidal.com/track/4322242"/>
  </r>
  <r>
    <x v="0"/>
    <n v="0"/>
    <n v="1"/>
    <s v="Mozart: Kyrie in D Minor, K. 341"/>
    <x v="0"/>
    <s v="Monteverdi Choir, English Baroque Soloists, John Eliot Gardiner"/>
    <s v="Mozart: Requiem; Kyrie in D minor"/>
    <s v="NLA508542015"/>
    <s v="tidal"/>
    <n v="4322243"/>
    <s v="463s"/>
    <m/>
    <m/>
    <s v="http://www.tidal.com/track/4322243"/>
  </r>
  <r>
    <x v="0"/>
    <n v="0"/>
    <n v="0"/>
    <s v="Poulenc: Concerto for 2 Pianos and Orchestra in D minor, FP 61: 1. Allegro ma non troppo"/>
    <x v="18"/>
    <s v="Sylviane Deferne, Pascal Rogé, Philharmonia Orchestra, Charles Dutoit"/>
    <s v="Poulenc: Concertos, Orchestral &amp; Choral  Works"/>
    <s v="GBF079210361"/>
    <s v="tidal"/>
    <n v="4556612"/>
    <s v="495s"/>
    <m/>
    <m/>
    <s v="http://www.tidal.com/track/4556612"/>
  </r>
  <r>
    <x v="0"/>
    <n v="1"/>
    <n v="1"/>
    <s v="Poulenc: Concerto for 2 Pianos and Orchestra in D minor, FP 61: 2. Larghetto"/>
    <x v="18"/>
    <s v="Sylviane Deferne, Pascal Rogé, Philharmonia Orchestra, Charles Dutoit"/>
    <s v="Poulenc: Concertos, Orchestral &amp; Choral  Works"/>
    <s v="GBF079210362"/>
    <s v="tidal"/>
    <n v="4556613"/>
    <s v="292s"/>
    <m/>
    <m/>
    <s v="http://www.tidal.com/track/4556613"/>
  </r>
  <r>
    <x v="0"/>
    <n v="1"/>
    <n v="1"/>
    <s v="Poulenc: Concerto for 2 Pianos and Orchestra in D minor, FP 61: 3. Finale (Allegro molto)"/>
    <x v="18"/>
    <s v="Sylviane Deferne, Pascal Rogé, Philharmonia Orchestra, Charles Dutoit"/>
    <s v="Poulenc: Concertos, Orchestral &amp; Choral  Works"/>
    <s v="GBF079210363"/>
    <s v="tidal"/>
    <n v="4556614"/>
    <s v="314s"/>
    <m/>
    <m/>
    <s v="http://www.tidal.com/track/4556614"/>
  </r>
  <r>
    <x v="0"/>
    <n v="0"/>
    <n v="0"/>
    <s v="Poulenc: Organ Concerto, FP 93: Andante"/>
    <x v="18"/>
    <s v="Peter Hurford, Philharmonia Orchestra, Charles Dutoit"/>
    <s v="Poulenc: Concertos, Orchestral &amp; Choral  Works"/>
    <s v="GBF079210371"/>
    <s v="tidal"/>
    <n v="4556615"/>
    <s v="183s"/>
    <m/>
    <m/>
    <s v="http://www.tidal.com/track/4556615"/>
  </r>
  <r>
    <x v="0"/>
    <n v="0"/>
    <n v="0"/>
    <s v="Poulenc: Organ Concerto, FP 93: Allegro giocoso"/>
    <x v="18"/>
    <s v="Peter Hurford, Philharmonia Orchestra, Charles Dutoit"/>
    <s v="Poulenc: Concertos, Orchestral &amp; Choral  Works"/>
    <s v="GBF079210372"/>
    <s v="tidal"/>
    <n v="4556616"/>
    <s v="114s"/>
    <m/>
    <m/>
    <s v="http://www.tidal.com/track/4556616"/>
  </r>
  <r>
    <x v="0"/>
    <n v="0"/>
    <n v="0"/>
    <s v="Poulenc: Organ Concerto, FP 93: Subito andante moderato"/>
    <x v="18"/>
    <s v="Peter Hurford, Philharmonia Orchestra, Charles Dutoit"/>
    <s v="Poulenc: Concertos, Orchestral &amp; Choral  Works"/>
    <s v="GBF079210373"/>
    <s v="tidal"/>
    <n v="4556617"/>
    <s v="420s"/>
    <m/>
    <m/>
    <s v="http://www.tidal.com/track/4556617"/>
  </r>
  <r>
    <x v="0"/>
    <n v="0"/>
    <n v="0"/>
    <s v="Poulenc: Organ Concerto, FP 93: Tempo allegro, molto agitato"/>
    <x v="18"/>
    <s v="Peter Hurford, Philharmonia Orchestra, Charles Dutoit"/>
    <s v="Poulenc: Concertos, Orchestral &amp; Choral  Works"/>
    <s v="GBF079210374"/>
    <s v="tidal"/>
    <n v="4556618"/>
    <s v="168s"/>
    <m/>
    <m/>
    <s v="http://www.tidal.com/track/4556618"/>
  </r>
  <r>
    <x v="0"/>
    <n v="0"/>
    <n v="0"/>
    <s v="Poulenc: Organ Concerto, FP 93: Très calme. Lent"/>
    <x v="18"/>
    <s v="Peter Hurford, Philharmonia Orchestra, Charles Dutoit"/>
    <s v="Poulenc: Concertos, Orchestral &amp; Choral  Works"/>
    <s v="GBF079210375"/>
    <s v="tidal"/>
    <n v="4556619"/>
    <s v="146s"/>
    <m/>
    <m/>
    <s v="http://www.tidal.com/track/4556619"/>
  </r>
  <r>
    <x v="0"/>
    <n v="0"/>
    <n v="0"/>
    <s v="Poulenc: Organ Concerto, FP 93: Tempo de l'allegro initial"/>
    <x v="18"/>
    <s v="Peter Hurford, Philharmonia Orchestra, Charles Dutoit"/>
    <s v="Poulenc: Concertos, Orchestral &amp; Choral  Works"/>
    <s v="GBF079210376"/>
    <s v="tidal"/>
    <n v="4556620"/>
    <s v="116s"/>
    <m/>
    <m/>
    <s v="http://www.tidal.com/track/4556620"/>
  </r>
  <r>
    <x v="0"/>
    <n v="0"/>
    <n v="0"/>
    <s v="Poulenc: Organ Concerto, FP 93: Tempo introduction. Largo"/>
    <x v="18"/>
    <s v="Peter Hurford, Philharmonia Orchestra, Charles Dutoit"/>
    <s v="Poulenc: Concertos, Orchestral &amp; Choral  Works"/>
    <s v="GBF079210377"/>
    <s v="tidal"/>
    <n v="4556621"/>
    <s v="177s"/>
    <m/>
    <m/>
    <s v="http://www.tidal.com/track/4556621"/>
  </r>
  <r>
    <x v="0"/>
    <n v="0"/>
    <n v="0"/>
    <s v="Poulenc: Les Animaux Modèles - suite: 1. Le petit jour"/>
    <x v="18"/>
    <s v="Orchestre National de France, Charles Dutoit"/>
    <s v="Poulenc: Concertos, Orchestral &amp; Choral  Works"/>
    <s v="GBF079511401"/>
    <s v="tidal"/>
    <n v="4556647"/>
    <s v="259s"/>
    <m/>
    <m/>
    <s v="http://www.tidal.com/track/4556647"/>
  </r>
  <r>
    <x v="0"/>
    <n v="0"/>
    <n v="0"/>
    <s v="Poulenc: Les Animaux Modèles - suite: 2. Le lion amoureux"/>
    <x v="18"/>
    <s v="Orchestre National de France, Charles Dutoit"/>
    <s v="Poulenc: Concertos, Orchestral &amp; Choral  Works"/>
    <s v="GBF079511402"/>
    <s v="tidal"/>
    <n v="4556648"/>
    <s v="103s"/>
    <m/>
    <m/>
    <s v="http://www.tidal.com/track/4556648"/>
  </r>
  <r>
    <x v="0"/>
    <n v="0"/>
    <n v="0"/>
    <s v="Poulenc: Les Animaux Modèles - suite: 3. L'homme entre deux ages et ses deux maitresses"/>
    <x v="18"/>
    <s v="Orchestre National de France, Charles Dutoit"/>
    <s v="Poulenc: Concertos, Orchestral &amp; Choral  Works"/>
    <s v="GBF079511403"/>
    <s v="tidal"/>
    <n v="4556649"/>
    <s v="125s"/>
    <m/>
    <m/>
    <s v="http://www.tidal.com/track/4556649"/>
  </r>
  <r>
    <x v="0"/>
    <n v="0"/>
    <n v="0"/>
    <s v="Poulenc: Les Animaux Modèles - suite: 4. La mort et le bucheron"/>
    <x v="18"/>
    <s v="Orchestre National de France, Charles Dutoit"/>
    <s v="Poulenc: Concertos, Orchestral &amp; Choral  Works"/>
    <s v="GBF079511404"/>
    <s v="tidal"/>
    <n v="4556650"/>
    <s v="346s"/>
    <m/>
    <m/>
    <s v="http://www.tidal.com/track/4556650"/>
  </r>
  <r>
    <x v="0"/>
    <n v="0"/>
    <n v="0"/>
    <s v="Poulenc: Les Animaux Modèles - suite: 5. Les deux coqs"/>
    <x v="18"/>
    <s v="Orchestre National de France, Charles Dutoit"/>
    <s v="Poulenc: Concertos, Orchestral &amp; Choral  Works"/>
    <s v="GBF079511405"/>
    <s v="tidal"/>
    <n v="4556651"/>
    <s v="210s"/>
    <m/>
    <m/>
    <s v="http://www.tidal.com/track/4556651"/>
  </r>
  <r>
    <x v="0"/>
    <n v="0"/>
    <n v="0"/>
    <s v="Poulenc: Les Animaux Modèles - suite: 6. Le repas de midi"/>
    <x v="18"/>
    <s v="Orchestre National de France, Charles Dutoit"/>
    <s v="Poulenc: Concertos, Orchestral &amp; Choral  Works"/>
    <s v="GBF079511406"/>
    <s v="tidal"/>
    <n v="4556652"/>
    <s v="192s"/>
    <m/>
    <m/>
    <s v="http://www.tidal.com/track/4556652"/>
  </r>
  <r>
    <x v="0"/>
    <n v="0"/>
    <n v="0"/>
    <s v="Poulenc: Les biches - Suite: Rondeau"/>
    <x v="18"/>
    <s v="Orchestre National de France, Charles Dutoit"/>
    <s v="Poulenc: Concertos, Orchestral &amp; Choral  Works"/>
    <s v="GBF079511391"/>
    <s v="tidal"/>
    <n v="4556642"/>
    <s v="203s"/>
    <m/>
    <m/>
    <s v="http://www.tidal.com/track/4556642"/>
  </r>
  <r>
    <x v="0"/>
    <n v="0"/>
    <n v="0"/>
    <s v="Poulenc: Les biches - Suite: Adagietto"/>
    <x v="18"/>
    <s v="Orchestre National de France, Charles Dutoit"/>
    <s v="Poulenc: Concertos, Orchestral &amp; Choral  Works"/>
    <s v="GBF079511392"/>
    <s v="tidal"/>
    <n v="4556643"/>
    <s v="218s"/>
    <m/>
    <m/>
    <s v="http://www.tidal.com/track/4556643"/>
  </r>
  <r>
    <x v="0"/>
    <n v="0"/>
    <n v="0"/>
    <s v="Poulenc: Les biches - Suite: Rag - Mazurka"/>
    <x v="18"/>
    <s v="Orchestre National de France, Charles Dutoit"/>
    <s v="Poulenc: Concertos, Orchestral &amp; Choral  Works"/>
    <s v="GBF079511393"/>
    <s v="tidal"/>
    <n v="4556644"/>
    <s v="365s"/>
    <m/>
    <m/>
    <s v="http://www.tidal.com/track/4556644"/>
  </r>
  <r>
    <x v="0"/>
    <n v="0"/>
    <n v="0"/>
    <s v="Poulenc: Les biches - Suite: Andantino"/>
    <x v="18"/>
    <s v="Orchestre National de France, Charles Dutoit"/>
    <s v="Poulenc: Concertos, Orchestral &amp; Choral  Works"/>
    <s v="GBF079511394"/>
    <s v="tidal"/>
    <n v="4556645"/>
    <s v="183s"/>
    <m/>
    <m/>
    <s v="http://www.tidal.com/track/4556645"/>
  </r>
  <r>
    <x v="0"/>
    <n v="0"/>
    <n v="0"/>
    <s v="Poulenc: Les biches - Suite: Final"/>
    <x v="18"/>
    <s v="Orchestre National de France, Charles Dutoit"/>
    <s v="Poulenc: Concertos, Orchestral &amp; Choral  Works"/>
    <s v="GBF079511395"/>
    <s v="tidal"/>
    <n v="4556646"/>
    <s v="223s"/>
    <m/>
    <m/>
    <s v="http://www.tidal.com/track/4556646"/>
  </r>
  <r>
    <x v="0"/>
    <n v="0"/>
    <n v="0"/>
    <s v="Poulenc: Gloria: 1. Gloria"/>
    <x v="18"/>
    <s v="R.T.F. Choeur De Radio France, Orchestre National de France, Charles Dutoit"/>
    <s v="Poulenc: Concertos, Orchestral &amp; Choral  Works"/>
    <s v="GBF079443201"/>
    <s v="tidal"/>
    <n v="4556710"/>
    <s v="175s"/>
    <m/>
    <m/>
    <s v="http://www.tidal.com/track/4556710"/>
  </r>
  <r>
    <x v="0"/>
    <n v="0"/>
    <n v="0"/>
    <s v="Poulenc: Gloria: 2. Laudamus te"/>
    <x v="18"/>
    <s v="R.T.F. Choeur De Radio France, Orchestre National de France, Charles Dutoit"/>
    <s v="Poulenc: Concertos, Orchestral &amp; Choral  Works"/>
    <s v="GBF079443202"/>
    <s v="tidal"/>
    <n v="4556711"/>
    <s v="163s"/>
    <m/>
    <m/>
    <s v="http://www.tidal.com/track/4556711"/>
  </r>
  <r>
    <x v="0"/>
    <n v="0"/>
    <n v="0"/>
    <s v="Poulenc: Gloria: 3. Domine Deus"/>
    <x v="18"/>
    <s v="Françoise Pollet, R.T.F. Choeur De Radio France, Orchestre National de France, Charles Dutoit"/>
    <s v="Poulenc: Concertos, Orchestral &amp; Choral  Works"/>
    <s v="GBF079443203"/>
    <s v="tidal"/>
    <n v="4556712"/>
    <s v="232s"/>
    <m/>
    <m/>
    <s v="http://www.tidal.com/track/4556712"/>
  </r>
  <r>
    <x v="0"/>
    <n v="0"/>
    <n v="0"/>
    <s v="Poulenc: Gloria: 4. Domini Fili Unigenite"/>
    <x v="18"/>
    <s v="R.T.F. Choeur De Radio France, Orchestre National de France, Charles Dutoit"/>
    <s v="Poulenc: Concertos, Orchestral &amp; Choral  Works"/>
    <s v="GBF079443204"/>
    <s v="tidal"/>
    <n v="4556713"/>
    <s v="75s"/>
    <m/>
    <m/>
    <s v="http://www.tidal.com/track/4556713"/>
  </r>
  <r>
    <x v="0"/>
    <n v="0"/>
    <n v="0"/>
    <s v="Poulenc: Gloria: 5. Domine Deus, Agnus Dei"/>
    <x v="18"/>
    <s v="Françoise Pollet, R.T.F. Choeur De Radio France, Orchestre National de France, Charles Dutoit"/>
    <s v="Poulenc: Concertos, Orchestral &amp; Choral  Works"/>
    <s v="GBF079443205"/>
    <s v="tidal"/>
    <n v="4556714"/>
    <s v="326s"/>
    <m/>
    <m/>
    <s v="http://www.tidal.com/track/4556714"/>
  </r>
  <r>
    <x v="0"/>
    <n v="0"/>
    <n v="0"/>
    <s v="Poulenc: Gloria: 6. Qui sedes ad dexteram Patris"/>
    <x v="18"/>
    <s v="Françoise Pollet, R.T.F. Choeur De Radio France, Orchestre National de France, Charles Dutoit"/>
    <s v="Poulenc: Concertos, Orchestral &amp; Choral  Works"/>
    <s v="GBF079443206"/>
    <s v="tidal"/>
    <n v="4556715"/>
    <s v="357s"/>
    <m/>
    <m/>
    <s v="http://www.tidal.com/track/4556715"/>
  </r>
  <r>
    <x v="0"/>
    <n v="0"/>
    <n v="0"/>
    <s v="Poulenc: Sinfonietta pour orchestre: 1. Allegro con fuoco"/>
    <x v="18"/>
    <s v="Orchestre National de France, Charles Dutoit"/>
    <s v="Poulenc: Concertos, Orchestral &amp; Choral  Works"/>
    <s v="GBF079542001"/>
    <s v="tidal"/>
    <n v="4556622"/>
    <s v="517s"/>
    <m/>
    <m/>
    <s v="http://www.tidal.com/track/4556622"/>
  </r>
  <r>
    <x v="0"/>
    <n v="0"/>
    <n v="0"/>
    <s v="Poulenc: Sinfonietta pour orchestre: 2. Molto vivace"/>
    <x v="18"/>
    <s v="Orchestre National de France, Charles Dutoit"/>
    <s v="Poulenc: Concertos, Orchestral &amp; Choral  Works"/>
    <s v="GBF079542002"/>
    <s v="tidal"/>
    <n v="4556623"/>
    <s v="354s"/>
    <m/>
    <m/>
    <s v="http://www.tidal.com/track/4556623"/>
  </r>
  <r>
    <x v="0"/>
    <n v="0"/>
    <n v="0"/>
    <s v="Poulenc: Sinfonietta pour orchestre: 3. Andante cantabile"/>
    <x v="18"/>
    <s v="Orchestre National de France, Charles Dutoit"/>
    <s v="Poulenc: Concertos, Orchestral &amp; Choral  Works"/>
    <s v="GBF079542003"/>
    <s v="tidal"/>
    <n v="4556624"/>
    <s v="443s"/>
    <m/>
    <m/>
    <s v="http://www.tidal.com/track/4556624"/>
  </r>
  <r>
    <x v="0"/>
    <n v="0"/>
    <n v="0"/>
    <s v="Poulenc: Sinfonietta pour orchestre: 4. Finale"/>
    <x v="18"/>
    <s v="Orchestre National de France, Charles Dutoit"/>
    <s v="Poulenc: Concertos, Orchestral &amp; Choral  Works"/>
    <s v="GBF079542004"/>
    <s v="tidal"/>
    <n v="4556625"/>
    <s v="385s"/>
    <m/>
    <m/>
    <s v="http://www.tidal.com/track/4556625"/>
  </r>
  <r>
    <x v="0"/>
    <n v="0"/>
    <n v="0"/>
    <s v="Poulenc: Deux Marches et un Intermède: 1. Marche (1889)"/>
    <x v="18"/>
    <s v="Orchestre National de France, Charles Dutoit"/>
    <s v="Poulenc: Concertos, Orchestral &amp; Choral  Works"/>
    <s v="GBF079542011"/>
    <s v="tidal"/>
    <n v="4556632"/>
    <s v="95s"/>
    <m/>
    <m/>
    <s v="http://www.tidal.com/track/4556632"/>
  </r>
  <r>
    <x v="0"/>
    <n v="0"/>
    <n v="0"/>
    <s v="Poulenc: Deux Marches et un Intermède: 2. Intermède champêtre"/>
    <x v="18"/>
    <s v="Orchestre National de France, Charles Dutoit"/>
    <s v="Poulenc: Concertos, Orchestral &amp; Choral  Works"/>
    <s v="GBF079542012"/>
    <s v="tidal"/>
    <n v="4556633"/>
    <s v="109s"/>
    <m/>
    <m/>
    <s v="http://www.tidal.com/track/4556633"/>
  </r>
  <r>
    <x v="0"/>
    <n v="0"/>
    <n v="0"/>
    <s v="Poulenc: Deux Marches et un Intermède: 3. March (1937)"/>
    <x v="18"/>
    <s v="Orchestre National de France, Charles Dutoit"/>
    <s v="Poulenc: Concertos, Orchestral &amp; Choral  Works"/>
    <s v="GBF079542013"/>
    <s v="tidal"/>
    <n v="4556634"/>
    <s v="111s"/>
    <m/>
    <m/>
    <s v="http://www.tidal.com/track/4556634"/>
  </r>
  <r>
    <x v="0"/>
    <n v="0"/>
    <n v="0"/>
    <s v="Viola Concerto: I. Andante comodo"/>
    <x v="43"/>
    <s v="Isabelle van Keulen"/>
    <s v="Prokofiev: Violin Concerto No. 1 - Walton: Viola Concerto - Vaughan Williams: The Lark Ascending"/>
    <s v="NLB151800448"/>
    <s v="tidal"/>
    <n v="96330720"/>
    <s v="493s"/>
    <m/>
    <m/>
    <s v="http://www.tidal.com/track/96330720"/>
  </r>
  <r>
    <x v="0"/>
    <n v="0"/>
    <n v="0"/>
    <s v="Viola Concerto: II. Vivo, con moto preciso"/>
    <x v="43"/>
    <s v="Isabelle van Keulen"/>
    <s v="Prokofiev: Violin Concerto No. 1 - Walton: Viola Concerto - Vaughan Williams: The Lark Ascending"/>
    <s v="NLB151800449"/>
    <s v="tidal"/>
    <n v="96330721"/>
    <s v="266s"/>
    <m/>
    <m/>
    <s v="http://www.tidal.com/track/96330721"/>
  </r>
  <r>
    <x v="0"/>
    <n v="0"/>
    <n v="0"/>
    <s v="Viola Concerto: III. Allegro moderato"/>
    <x v="43"/>
    <s v="Isabelle van Keulen"/>
    <s v="Prokofiev: Violin Concerto No. 1 - Walton: Viola Concerto - Vaughan Williams: The Lark Ascending"/>
    <s v="NLB151800450"/>
    <s v="tidal"/>
    <n v="96330722"/>
    <s v="814s"/>
    <m/>
    <m/>
    <s v="http://www.tidal.com/track/96330722"/>
  </r>
  <r>
    <x v="0"/>
    <n v="0"/>
    <n v="1"/>
    <s v="The Lark Ascending"/>
    <x v="13"/>
    <s v="Isabelle van Keulen"/>
    <s v="Prokofiev: Violin Concerto No. 1 - Walton: Viola Concerto - Vaughan Williams: The Lark Ascending"/>
    <s v="NLB151800451"/>
    <s v="tidal"/>
    <n v="96330723"/>
    <s v="819s"/>
    <m/>
    <m/>
    <s v="http://www.tidal.com/track/96330723"/>
  </r>
  <r>
    <x v="0"/>
    <n v="0"/>
    <n v="1"/>
    <s v="Prokofiev: Violin Concerto No. 2 in G Minor, Op. 63: I. Allegro moderato"/>
    <x v="15"/>
    <s v="Lisa Batiashvili, Chamber Orchestra of Europe, Yannick Nézet-Séguin"/>
    <s v="Visions Of Prokofiev"/>
    <s v="DEN961700771"/>
    <s v="tidal"/>
    <n v="84165960"/>
    <s v="644s"/>
    <m/>
    <m/>
    <s v="http://www.tidal.com/track/84165960"/>
  </r>
  <r>
    <x v="0"/>
    <n v="0"/>
    <n v="1"/>
    <s v="Prokofiev: Violin Concerto No. 2 in G Minor, Op. 63: II. Andante assai"/>
    <x v="15"/>
    <s v="Lisa Batiashvili, Chamber Orchestra of Europe, Yannick Nézet-Séguin"/>
    <s v="Visions Of Prokofiev"/>
    <s v="DEN961700772"/>
    <s v="tidal"/>
    <n v="84165961"/>
    <s v="557s"/>
    <m/>
    <m/>
    <s v="http://www.tidal.com/track/84165961"/>
  </r>
  <r>
    <x v="0"/>
    <n v="0"/>
    <n v="1"/>
    <s v="Prokofiev: Violin Concerto No. 2 in G Minor, Op. 63: III. Allegro, ben marcato"/>
    <x v="15"/>
    <s v="Lisa Batiashvili, Chamber Orchestra of Europe, Yannick Nézet-Séguin"/>
    <s v="Visions Of Prokofiev"/>
    <s v="DEN961700773"/>
    <s v="tidal"/>
    <n v="84165962"/>
    <s v="378s"/>
    <m/>
    <m/>
    <s v="http://www.tidal.com/track/84165962"/>
  </r>
  <r>
    <x v="0"/>
    <n v="0"/>
    <n v="0"/>
    <s v="Variations on a Rococo Theme for Cello and Orchestra, Op. 33: Introduction. Moderato quasi andante - Theme. Moderato semplice"/>
    <x v="44"/>
    <s v="Gautier Capuçon, Mariinsky Theatre Orchestra, St Petersburg, Valery Gergiev"/>
    <s v="Tchaikovsky: Rococo's Variations - Prokofiev: Sinfonia Concertante"/>
    <s v="GBAYC0901958"/>
    <s v="tidal"/>
    <n v="3277946"/>
    <s v="160s"/>
    <m/>
    <m/>
    <s v="http://www.tidal.com/track/3277946"/>
  </r>
  <r>
    <x v="0"/>
    <n v="0"/>
    <n v="0"/>
    <s v="Variations on a Rococo Theme for Cello and Orchestra, Op. 33: Variation I. Tempo del tema"/>
    <x v="44"/>
    <s v="Gautier Capuçon, Mariinsky Theatre Orchestra, St Petersburg, Valery Gergiev"/>
    <s v="Tchaikovsky: Rococo's Variations - Prokofiev: Sinfonia Concertante"/>
    <s v="GBAYC0901959"/>
    <s v="tidal"/>
    <n v="3277947"/>
    <s v="54s"/>
    <m/>
    <m/>
    <s v="http://www.tidal.com/track/3277947"/>
  </r>
  <r>
    <x v="0"/>
    <n v="0"/>
    <n v="0"/>
    <s v="Variations on a Rococo Theme for Cello and Orchestra, Op. 33: Variation II. Tempo del tema"/>
    <x v="44"/>
    <s v="Gautier Capuçon, Mariinsky Theatre Orchestra, St Petersburg, Valery Gergiev"/>
    <s v="Tchaikovsky: Rococo's Variations - Prokofiev: Sinfonia Concertante"/>
    <s v="GBAYC0901960"/>
    <s v="tidal"/>
    <n v="3277948"/>
    <s v="79s"/>
    <m/>
    <m/>
    <s v="http://www.tidal.com/track/3277948"/>
  </r>
  <r>
    <x v="0"/>
    <n v="0"/>
    <n v="0"/>
    <s v="Variations on a Rococo Theme for Cello and Orchestra, Op. 33: Variation III. Andande sostenuto"/>
    <x v="44"/>
    <s v="Gautier Capuçon, Mariinsky Theatre Orchestra, St Petersburg, Valery Gergiev"/>
    <s v="Tchaikovsky: Rococo's Variations - Prokofiev: Sinfonia Concertante"/>
    <s v="GBAYC0901961"/>
    <s v="tidal"/>
    <n v="3277949"/>
    <s v="234s"/>
    <m/>
    <m/>
    <s v="http://www.tidal.com/track/3277949"/>
  </r>
  <r>
    <x v="0"/>
    <n v="0"/>
    <n v="0"/>
    <s v="Variations on a Rococo Theme for Cello and Orchestra, Op. 33: Variation IV. Andante grazioso"/>
    <x v="44"/>
    <s v="Gautier Capuçon, Mariinsky Theatre Orchestra, St Petersburg, Valery Gergiev"/>
    <s v="Tchaikovsky: Rococo's Variations - Prokofiev: Sinfonia Concertante"/>
    <s v="GBAYC0901962"/>
    <s v="tidal"/>
    <n v="3277950"/>
    <s v="127s"/>
    <m/>
    <m/>
    <s v="http://www.tidal.com/track/3277950"/>
  </r>
  <r>
    <x v="0"/>
    <n v="0"/>
    <n v="0"/>
    <s v="Variations on a Rococo Theme for Cello and Orchestra, Op. 33: Variation V. Allegro moderato"/>
    <x v="44"/>
    <s v="Gautier Capuçon, Mariinsky Theatre Orchestra, St Petersburg, Valery Gergiev"/>
    <s v="Tchaikovsky: Rococo's Variations - Prokofiev: Sinfonia Concertante"/>
    <s v="GBAYC0901963"/>
    <s v="tidal"/>
    <n v="3277951"/>
    <s v="229s"/>
    <m/>
    <m/>
    <s v="http://www.tidal.com/track/3277951"/>
  </r>
  <r>
    <x v="0"/>
    <n v="0"/>
    <n v="0"/>
    <s v="Variations on a Rococo Theme for Cello and Orchestra, Op. 33: Variation VI. Andante"/>
    <x v="44"/>
    <s v="Gautier Capuçon, Mariinsky Theatre Orchestra, St Petersburg, Valery Gergiev"/>
    <s v="Tchaikovsky: Rococo's Variations - Prokofiev: Sinfonia Concertante"/>
    <s v="GBAYC0901964"/>
    <s v="tidal"/>
    <n v="3277952"/>
    <s v="154s"/>
    <m/>
    <m/>
    <s v="http://www.tidal.com/track/3277952"/>
  </r>
  <r>
    <x v="0"/>
    <n v="0"/>
    <n v="0"/>
    <s v="Variations on a Rococo Theme for Cello and Orchestra, Op. 33: Variation VII and Coda. Allegro vivo"/>
    <x v="44"/>
    <s v="Gautier Capuçon, Mariinsky Theatre Orchestra, St Petersburg, Valery Gergiev"/>
    <s v="Tchaikovsky: Rococo's Variations - Prokofiev: Sinfonia Concertante"/>
    <s v="GBAYC0901965"/>
    <s v="tidal"/>
    <n v="3277953"/>
    <s v="130s"/>
    <m/>
    <m/>
    <s v="http://www.tidal.com/track/3277953"/>
  </r>
  <r>
    <x v="1"/>
    <n v="0"/>
    <n v="0"/>
    <s v="Symphony No. 22 in E-Flat Major, Hob. I:22 &quot;Der Philosoph&quot;: I. Adagio"/>
    <x v="45"/>
    <s v="Il Giardino Armonico, Giovanni Antonini"/>
    <s v="Haydn 2032, Vol. 2: Il filosofo"/>
    <s v="FR50X1467105"/>
    <s v="tidal"/>
    <n v="187335295"/>
    <s v="439s"/>
    <m/>
    <m/>
    <s v="http://www.tidal.com/track/187335295"/>
  </r>
  <r>
    <x v="1"/>
    <n v="0"/>
    <n v="0"/>
    <s v="Symphony No. 22 in E-Flat Major, Hob. I:22 &quot;Der Philosoph&quot;: II. Presto"/>
    <x v="45"/>
    <s v="Il Giardino Armonico, Giovanni Antonini"/>
    <s v="Haydn 2032, Vol. 2: Il filosofo"/>
    <s v="FR50X1467106"/>
    <s v="tidal"/>
    <n v="187335296"/>
    <s v="246s"/>
    <m/>
    <m/>
    <s v="http://www.tidal.com/track/187335296"/>
  </r>
  <r>
    <x v="1"/>
    <n v="0"/>
    <n v="0"/>
    <s v="Symphony No. 22 in E-Flat Major, Hob. I:22 &quot;Der Philosoph&quot;: III. Menuetto &amp; Trio"/>
    <x v="45"/>
    <s v="Il Giardino Armonico, Giovanni Antonini"/>
    <s v="Haydn 2032, Vol. 2: Il filosofo"/>
    <s v="FR50X1467107"/>
    <s v="tidal"/>
    <n v="187335297"/>
    <s v="143s"/>
    <m/>
    <m/>
    <s v="http://www.tidal.com/track/187335297"/>
  </r>
  <r>
    <x v="1"/>
    <n v="0"/>
    <n v="0"/>
    <s v="Symphony No. 22 in E-Flat Major, Hob. I:22 &quot;Der Philosoph&quot;: IV. Finale (Presto)"/>
    <x v="45"/>
    <s v="Il Giardino Armonico, Giovanni Antonini"/>
    <s v="Haydn 2032, Vol. 2: Il filosofo"/>
    <s v="FR50X1467108"/>
    <s v="tidal"/>
    <n v="187335298"/>
    <s v="175s"/>
    <m/>
    <m/>
    <s v="http://www.tidal.com/track/187335298"/>
  </r>
  <r>
    <x v="1"/>
    <n v="0"/>
    <n v="0"/>
    <s v="Symphony No. 4 in D Major, Hob. I:4: I. Presto"/>
    <x v="45"/>
    <s v="Il Giardino Armonico, Giovanni Antonini"/>
    <s v="Haydn 2032, Vol. 3: Solo e pensoso"/>
    <s v="FR50X1567211"/>
    <s v="tidal"/>
    <n v="187335276"/>
    <s v="337s"/>
    <m/>
    <m/>
    <s v="http://www.tidal.com/track/187335276"/>
  </r>
  <r>
    <x v="1"/>
    <n v="0"/>
    <n v="0"/>
    <s v="Symphony No. 4 in D Major, Hob. I:4: II. Andante"/>
    <x v="45"/>
    <s v="Il Giardino Armonico, Giovanni Antonini"/>
    <s v="Haydn 2032, Vol. 3: Solo e pensoso"/>
    <s v="FR50X1567212"/>
    <s v="tidal"/>
    <n v="187335277"/>
    <s v="238s"/>
    <m/>
    <m/>
    <s v="http://www.tidal.com/track/187335277"/>
  </r>
  <r>
    <x v="1"/>
    <n v="0"/>
    <n v="0"/>
    <s v="Symphony No. 4 in D Major, Hob. I:4: III. Finale (Tempo di menuetto)"/>
    <x v="45"/>
    <s v="Il Giardino Armonico, Giovanni Antonini"/>
    <s v="Haydn 2032, Vol. 3: Solo e pensoso"/>
    <s v="FR50X1567213"/>
    <s v="tidal"/>
    <n v="187335278"/>
    <s v="240s"/>
    <m/>
    <m/>
    <s v="http://www.tidal.com/track/187335278"/>
  </r>
  <r>
    <x v="1"/>
    <n v="0"/>
    <n v="0"/>
    <s v="Symphony No. 45 in F-Sharp Minor, Hob.I:45 'Farewell': I. Allegro assai"/>
    <x v="45"/>
    <s v="Il Giardino Armonico, Giovanni Antonini"/>
    <s v="Haydn 2032, Vol. 9: L'Addio"/>
    <s v="FR50X1868405"/>
    <s v="tidal"/>
    <n v="187296909"/>
    <s v="460s"/>
    <m/>
    <m/>
    <s v="http://www.tidal.com/track/187296909"/>
  </r>
  <r>
    <x v="1"/>
    <n v="0"/>
    <n v="0"/>
    <s v="Symphony No. 45 in F-Sharp Minor, Hob.I:45 'Farewell': II. Adagio"/>
    <x v="45"/>
    <s v="Il Giardino Armonico, Giovanni Antonini"/>
    <s v="Haydn 2032, Vol. 9: L'Addio"/>
    <s v="FR50X1868406"/>
    <s v="tidal"/>
    <n v="187296910"/>
    <s v="587s"/>
    <m/>
    <m/>
    <s v="http://www.tidal.com/track/187296910"/>
  </r>
  <r>
    <x v="1"/>
    <n v="0"/>
    <n v="0"/>
    <s v="Symphony No. 45 in F-Sharp Minor, Hob.I:45 'Farewell': III. Menuet. Allegretto - Trio"/>
    <x v="45"/>
    <s v="Il Giardino Armonico, Giovanni Antonini"/>
    <s v="Haydn 2032, Vol. 9: L'Addio"/>
    <s v="FR50X1868407"/>
    <s v="tidal"/>
    <n v="187296911"/>
    <s v="174s"/>
    <m/>
    <m/>
    <s v="http://www.tidal.com/track/187296911"/>
  </r>
  <r>
    <x v="1"/>
    <n v="0"/>
    <n v="0"/>
    <s v="Symphony No. 45 in F-Sharp Minor, Hob.I:45 'Farewell': IV. Finale. Presto"/>
    <x v="45"/>
    <s v="Il Giardino Armonico, Giovanni Antonini"/>
    <s v="Haydn 2032, Vol. 9: L'Addio"/>
    <s v="FR50X1868408"/>
    <s v="tidal"/>
    <n v="187296912"/>
    <s v="172s"/>
    <m/>
    <m/>
    <s v="http://www.tidal.com/track/187296912"/>
  </r>
  <r>
    <x v="1"/>
    <n v="0"/>
    <n v="0"/>
    <s v="Symphony No. 69 in C Major, Hob.I:69: I. Allegro vivace"/>
    <x v="45"/>
    <s v="Giovanni Antonini, Kammerorchester Basel"/>
    <s v="Haydn 2032, Vol. 12: Les jeux et les plaisirs"/>
    <s v="FR50X2069012"/>
    <s v="tidal"/>
    <n v="230784335"/>
    <s v="491s"/>
    <m/>
    <m/>
    <s v="http://www.tidal.com/track/230784335"/>
  </r>
  <r>
    <x v="1"/>
    <n v="0"/>
    <n v="0"/>
    <s v="Symphony No. 69 in C Major, Hob.I:69: II. Un poco adagio più tosto andante"/>
    <x v="45"/>
    <s v="Giovanni Antonini, Kammerorchester Basel"/>
    <s v="Haydn 2032, Vol. 12: Les jeux et les plaisirs"/>
    <s v="FR50X2069013"/>
    <s v="tidal"/>
    <n v="230784336"/>
    <s v="619s"/>
    <m/>
    <m/>
    <s v="http://www.tidal.com/track/230784336"/>
  </r>
  <r>
    <x v="1"/>
    <n v="0"/>
    <n v="0"/>
    <s v="Symphony No. 69 in C Major, Hob.I:69: III. Minuet - Trio"/>
    <x v="45"/>
    <s v="Giovanni Antonini, Kammerorchester Basel"/>
    <s v="Haydn 2032, Vol. 12: Les jeux et les plaisirs"/>
    <s v="FR50X2069014"/>
    <s v="tidal"/>
    <n v="230784337"/>
    <s v="150s"/>
    <m/>
    <m/>
    <s v="http://www.tidal.com/track/230784337"/>
  </r>
  <r>
    <x v="1"/>
    <n v="0"/>
    <n v="0"/>
    <s v="Symphony No. 69 in C Major, Hob.I:69: IV. Finale. Presto"/>
    <x v="45"/>
    <s v="Giovanni Antonini, Kammerorchester Basel"/>
    <s v="Haydn 2032, Vol. 12: Les jeux et les plaisirs"/>
    <s v="FR50X2069015"/>
    <s v="tidal"/>
    <n v="230784338"/>
    <s v="219s"/>
    <m/>
    <m/>
    <s v="http://www.tidal.com/track/230784338"/>
  </r>
  <r>
    <x v="1"/>
    <n v="0"/>
    <n v="0"/>
    <s v="Symphony No. 31 in D Major, Hob.I:31 &quot;Hornsignal&quot;: I. Allegro"/>
    <x v="45"/>
    <s v="Il Giardino Armonico, Giovanni Antonini"/>
    <s v="Haydn 2032, Vol. 13: Horn Signal"/>
    <s v="FR50X2169201"/>
    <s v="tidal"/>
    <n v="267861473"/>
    <s v="425s"/>
    <m/>
    <m/>
    <s v="http://www.tidal.com/track/267861473"/>
  </r>
  <r>
    <x v="1"/>
    <n v="0"/>
    <n v="0"/>
    <s v="Symphony No. 31 in D Major, Hob.I:31 &quot;Hornsignal&quot;: II. Adagio"/>
    <x v="45"/>
    <s v="Il Giardino Armonico, Giovanni Antonini"/>
    <s v="Haydn 2032, Vol. 13: Horn Signal"/>
    <s v="FR50X2169202"/>
    <s v="tidal"/>
    <n v="267861474"/>
    <s v="576s"/>
    <m/>
    <m/>
    <s v="http://www.tidal.com/track/267861474"/>
  </r>
  <r>
    <x v="1"/>
    <n v="0"/>
    <n v="0"/>
    <s v="Symphony No. 31 in D Major, Hob.I:31 &quot;Hornsignal&quot;: III. Minuet - Trio"/>
    <x v="45"/>
    <s v="Il Giardino Armonico, Giovanni Antonini"/>
    <s v="Haydn 2032, Vol. 13: Horn Signal"/>
    <s v="FR50X2169203"/>
    <s v="tidal"/>
    <n v="267861475"/>
    <s v="225s"/>
    <m/>
    <m/>
    <s v="http://www.tidal.com/track/267861475"/>
  </r>
  <r>
    <x v="1"/>
    <n v="0"/>
    <n v="0"/>
    <s v="Symphony No. 31 in D Major, Hob.I:31 &quot;Hornsignal&quot;: IV. Finale. Moderato molto with 7 variations - Presto"/>
    <x v="45"/>
    <s v="Il Giardino Armonico, Giovanni Antonini"/>
    <s v="Haydn 2032, Vol. 13: Horn Signal"/>
    <s v="FR50X2169204"/>
    <s v="tidal"/>
    <n v="267861476"/>
    <s v="603s"/>
    <m/>
    <m/>
    <s v="http://www.tidal.com/track/267861476"/>
  </r>
  <r>
    <x v="0"/>
    <n v="0"/>
    <n v="1"/>
    <s v="Romeo &amp; Juliet: Scene I, Introduction"/>
    <x v="15"/>
    <s v="Valery Gergiev, London Symphony Orchestra"/>
    <s v="Prokofiev: Romeo &amp; Juliet"/>
    <s v="GBDGQ0818201"/>
    <s v="tidal"/>
    <n v="89297521"/>
    <s v="154s"/>
    <m/>
    <m/>
    <s v="http://www.tidal.com/track/89297521"/>
  </r>
  <r>
    <x v="0"/>
    <n v="0"/>
    <n v="1"/>
    <s v="Romeo &amp; Juliet: Act I, Scene II, Romeo"/>
    <x v="15"/>
    <s v="Valery Gergiev, London Symphony Orchestra"/>
    <s v="Prokofiev: Romeo &amp; Juliet"/>
    <s v="GBDGQ0818202"/>
    <s v="tidal"/>
    <n v="89297522"/>
    <s v="82s"/>
    <m/>
    <m/>
    <s v="http://www.tidal.com/track/89297522"/>
  </r>
  <r>
    <x v="0"/>
    <n v="0"/>
    <n v="1"/>
    <s v="Romeo &amp; Juliet: Act I, Scene III, The Street Awakens"/>
    <x v="15"/>
    <s v="Valery Gergiev, London Symphony Orchestra"/>
    <s v="Prokofiev: Romeo &amp; Juliet"/>
    <s v="GBDGQ0818203"/>
    <s v="tidal"/>
    <n v="89297523"/>
    <s v="135s"/>
    <m/>
    <m/>
    <s v="http://www.tidal.com/track/89297523"/>
  </r>
  <r>
    <x v="0"/>
    <n v="0"/>
    <n v="1"/>
    <s v="Romeo &amp; Juliet: Act I, Scene IV, Morning Dance"/>
    <x v="15"/>
    <s v="Valery Gergiev, London Symphony Orchestra"/>
    <s v="Prokofiev: Romeo &amp; Juliet"/>
    <s v="GBDGQ0818204"/>
    <s v="tidal"/>
    <n v="89297524"/>
    <s v="115s"/>
    <m/>
    <m/>
    <s v="http://www.tidal.com/track/89297524"/>
  </r>
  <r>
    <x v="0"/>
    <n v="0"/>
    <n v="1"/>
    <s v="Romeo &amp; Juliet: Act I, Scene V, The Quarrel"/>
    <x v="15"/>
    <s v="Valery Gergiev, London Symphony Orchestra"/>
    <s v="Prokofiev: Romeo &amp; Juliet"/>
    <s v="GBDGQ0818205"/>
    <s v="tidal"/>
    <n v="89297525"/>
    <s v="98s"/>
    <m/>
    <m/>
    <s v="http://www.tidal.com/track/89297525"/>
  </r>
  <r>
    <x v="0"/>
    <n v="0"/>
    <n v="1"/>
    <s v="Romeo &amp; Juliet: Act I, Scene VI, The Fight"/>
    <x v="15"/>
    <s v="Valery Gergiev, London Symphony Orchestra"/>
    <s v="Prokofiev: Romeo &amp; Juliet"/>
    <s v="GBDGQ0818206"/>
    <s v="tidal"/>
    <n v="89297526"/>
    <s v="156s"/>
    <m/>
    <m/>
    <s v="http://www.tidal.com/track/89297526"/>
  </r>
  <r>
    <x v="0"/>
    <n v="0"/>
    <n v="1"/>
    <s v="Romeo &amp; Juliet: Act I, Scene VII, The Duke's Command"/>
    <x v="15"/>
    <s v="Valery Gergiev, London Symphony Orchestra"/>
    <s v="Prokofiev: Romeo &amp; Juliet"/>
    <s v="GBDGQ0818207"/>
    <s v="tidal"/>
    <n v="89297527"/>
    <s v="72s"/>
    <m/>
    <m/>
    <s v="http://www.tidal.com/track/89297527"/>
  </r>
  <r>
    <x v="0"/>
    <n v="0"/>
    <n v="1"/>
    <s v="Romeo &amp; Juliet: Act I, Scene VIII, Interlude"/>
    <x v="15"/>
    <s v="Valery Gergiev, London Symphony Orchestra"/>
    <s v="Prokofiev: Romeo &amp; Juliet"/>
    <s v="GBDGQ0818208"/>
    <s v="tidal"/>
    <n v="89297528"/>
    <s v="115s"/>
    <m/>
    <m/>
    <s v="http://www.tidal.com/track/89297528"/>
  </r>
  <r>
    <x v="0"/>
    <n v="0"/>
    <n v="1"/>
    <s v="Romeo &amp; Juliet: Act I, Scene IX, Preparations for the Ball"/>
    <x v="15"/>
    <s v="Valery Gergiev, London Symphony Orchestra"/>
    <s v="Prokofiev: Romeo &amp; Juliet"/>
    <s v="GBDGQ0818209"/>
    <s v="tidal"/>
    <n v="89297529"/>
    <s v="125s"/>
    <m/>
    <m/>
    <s v="http://www.tidal.com/track/89297529"/>
  </r>
  <r>
    <x v="0"/>
    <n v="0"/>
    <n v="1"/>
    <s v="Romeo &amp; Juliet: Act I, Scene X, Juliet the Young Girl"/>
    <x v="15"/>
    <s v="Valery Gergiev, London Symphony Orchestra"/>
    <s v="Prokofiev: Romeo &amp; Juliet"/>
    <s v="GBDGQ0818210"/>
    <s v="tidal"/>
    <n v="89297530"/>
    <s v="201s"/>
    <m/>
    <m/>
    <s v="http://www.tidal.com/track/89297530"/>
  </r>
  <r>
    <x v="0"/>
    <n v="0"/>
    <n v="1"/>
    <s v="Romeo &amp; Juliet: Act I, Scene XI, Arrival of the Guests"/>
    <x v="15"/>
    <s v="Valery Gergiev, London Symphony Orchestra"/>
    <s v="Prokofiev: Romeo &amp; Juliet"/>
    <s v="GBDGQ0818211"/>
    <s v="tidal"/>
    <n v="89297531"/>
    <s v="216s"/>
    <m/>
    <m/>
    <s v="http://www.tidal.com/track/89297531"/>
  </r>
  <r>
    <x v="0"/>
    <n v="0"/>
    <n v="1"/>
    <s v="Romeo &amp; Juliet: Act I, Scene XII, Masks"/>
    <x v="15"/>
    <s v="Valery Gergiev, London Symphony Orchestra"/>
    <s v="Prokofiev: Romeo &amp; Juliet"/>
    <s v="GBDGQ0818212"/>
    <s v="tidal"/>
    <n v="89297532"/>
    <s v="153s"/>
    <m/>
    <m/>
    <s v="http://www.tidal.com/track/89297532"/>
  </r>
  <r>
    <x v="0"/>
    <n v="0"/>
    <n v="1"/>
    <s v="Romeo &amp; Juliet: Act I, Scene XIII, Dance of the Knights"/>
    <x v="15"/>
    <s v="Valery Gergiev, London Symphony Orchestra"/>
    <s v="Prokofiev: Romeo &amp; Juliet"/>
    <s v="GBDGQ0818213"/>
    <s v="tidal"/>
    <n v="89297533"/>
    <s v="311s"/>
    <m/>
    <m/>
    <s v="http://www.tidal.com/track/89297533"/>
  </r>
  <r>
    <x v="0"/>
    <n v="0"/>
    <n v="1"/>
    <s v="Romeo &amp; Juliet: Act I, Scene XIV, Juliet's Variation"/>
    <x v="15"/>
    <s v="Valery Gergiev, London Symphony Orchestra"/>
    <s v="Prokofiev: Romeo &amp; Juliet"/>
    <s v="GBDGQ0818214"/>
    <s v="tidal"/>
    <n v="89297534"/>
    <s v="148s"/>
    <m/>
    <m/>
    <s v="http://www.tidal.com/track/89297534"/>
  </r>
  <r>
    <x v="0"/>
    <n v="0"/>
    <n v="1"/>
    <s v="Romeo &amp; Juliet: Act I, Scene XV, Mercutio"/>
    <x v="15"/>
    <s v="Valery Gergiev, London Symphony Orchestra"/>
    <s v="Prokofiev: Romeo &amp; Juliet"/>
    <s v="GBDGQ0818215"/>
    <s v="tidal"/>
    <n v="89297535"/>
    <s v="137s"/>
    <m/>
    <m/>
    <s v="http://www.tidal.com/track/89297535"/>
  </r>
  <r>
    <x v="0"/>
    <n v="0"/>
    <n v="1"/>
    <s v="Romeo &amp; Juliet: Act I, Scene XVI, Madrigal"/>
    <x v="15"/>
    <s v="Valery Gergiev, London Symphony Orchestra"/>
    <s v="Prokofiev: Romeo &amp; Juliet"/>
    <s v="GBDGQ0818216"/>
    <s v="tidal"/>
    <n v="89297536"/>
    <s v="215s"/>
    <m/>
    <m/>
    <s v="http://www.tidal.com/track/89297536"/>
  </r>
  <r>
    <x v="0"/>
    <n v="0"/>
    <n v="1"/>
    <s v="Romeo &amp; Juliet: Act I, Scene XVII, Tybalt Recognises Romeo"/>
    <x v="15"/>
    <s v="Valery Gergiev, London Symphony Orchestra"/>
    <s v="Prokofiev: Romeo &amp; Juliet"/>
    <s v="GBDGQ0818217"/>
    <s v="tidal"/>
    <n v="89297537"/>
    <s v="110s"/>
    <m/>
    <m/>
    <s v="http://www.tidal.com/track/89297537"/>
  </r>
  <r>
    <x v="0"/>
    <n v="0"/>
    <n v="1"/>
    <s v="Romeo &amp; Juliet: Act I, Scene XVIII, Gavotte"/>
    <x v="15"/>
    <s v="Valery Gergiev, London Symphony Orchestra"/>
    <s v="Prokofiev: Romeo &amp; Juliet"/>
    <s v="GBDGQ0818218"/>
    <s v="tidal"/>
    <n v="89297538"/>
    <s v="232s"/>
    <m/>
    <m/>
    <s v="http://www.tidal.com/track/89297538"/>
  </r>
  <r>
    <x v="0"/>
    <n v="0"/>
    <n v="1"/>
    <s v="Romeo &amp; Juliet: Act I, Scene XIX, Balcony Scene"/>
    <x v="15"/>
    <s v="Valery Gergiev, London Symphony Orchestra"/>
    <s v="Prokofiev: Romeo &amp; Juliet"/>
    <s v="GBDGQ0818219"/>
    <s v="tidal"/>
    <n v="89297539"/>
    <s v="210s"/>
    <m/>
    <m/>
    <s v="http://www.tidal.com/track/89297539"/>
  </r>
  <r>
    <x v="0"/>
    <n v="0"/>
    <n v="1"/>
    <s v="Romeo &amp; Juliet: Act I, Scene XX, Romeo's Variation"/>
    <x v="15"/>
    <s v="Valery Gergiev, London Symphony Orchestra"/>
    <s v="Prokofiev: Romeo &amp; Juliet"/>
    <s v="GBDGQ0818220"/>
    <s v="tidal"/>
    <n v="89297540"/>
    <s v="64s"/>
    <m/>
    <m/>
    <s v="http://www.tidal.com/track/89297540"/>
  </r>
  <r>
    <x v="0"/>
    <n v="0"/>
    <n v="1"/>
    <s v="Romeo &amp; Juliet: Act I, Scene XXI, Romeo and Juliet's Love Dance"/>
    <x v="15"/>
    <s v="Valery Gergiev, London Symphony Orchestra"/>
    <s v="Prokofiev: Romeo &amp; Juliet"/>
    <s v="GBDGQ0818221"/>
    <s v="tidal"/>
    <n v="89297541"/>
    <s v="299s"/>
    <m/>
    <m/>
    <s v="http://www.tidal.com/track/89297541"/>
  </r>
  <r>
    <x v="0"/>
    <n v="0"/>
    <n v="1"/>
    <s v="Romeo &amp; Juliet: Act II, Scene XXII, Folk Dance"/>
    <x v="15"/>
    <s v="Valery Gergiev, London Symphony Orchestra"/>
    <s v="Prokofiev: Romeo &amp; Juliet"/>
    <s v="GBDGQ0818222"/>
    <s v="tidal"/>
    <n v="89297542"/>
    <s v="188s"/>
    <m/>
    <m/>
    <s v="http://www.tidal.com/track/89297542"/>
  </r>
  <r>
    <x v="0"/>
    <n v="0"/>
    <n v="1"/>
    <s v="Romeo &amp; Juliet: Act II, Scene XXIII, Romeo and Mercutio"/>
    <x v="15"/>
    <s v="Valery Gergiev, London Symphony Orchestra"/>
    <s v="Prokofiev: Romeo &amp; Juliet"/>
    <s v="GBDGQ0818223"/>
    <s v="tidal"/>
    <n v="89297543"/>
    <s v="109s"/>
    <m/>
    <m/>
    <s v="http://www.tidal.com/track/89297543"/>
  </r>
  <r>
    <x v="0"/>
    <n v="0"/>
    <n v="1"/>
    <s v="Romeo &amp; Juliet: Act II, Scene XXIV, Dance of the Five Couples"/>
    <x v="15"/>
    <s v="Valery Gergiev, London Symphony Orchestra"/>
    <s v="Prokofiev: Romeo &amp; Juliet"/>
    <s v="GBDGQ0818224"/>
    <s v="tidal"/>
    <n v="89297544"/>
    <s v="242s"/>
    <m/>
    <m/>
    <s v="http://www.tidal.com/track/89297544"/>
  </r>
  <r>
    <x v="0"/>
    <n v="0"/>
    <n v="1"/>
    <s v="Romeo &amp; Juliet: Act II, Scene XXV, Dance With Mandolins"/>
    <x v="15"/>
    <s v="Valery Gergiev, London Symphony Orchestra"/>
    <s v="Prokofiev: Romeo &amp; Juliet"/>
    <s v="GBDGQ0818225"/>
    <s v="tidal"/>
    <n v="89297545"/>
    <s v="144s"/>
    <m/>
    <m/>
    <s v="http://www.tidal.com/track/89297545"/>
  </r>
  <r>
    <x v="0"/>
    <n v="0"/>
    <n v="1"/>
    <s v="Romeo &amp; Juliet: Act II, Scene XXVI, The Nurse"/>
    <x v="15"/>
    <s v="Valery Gergiev, London Symphony Orchestra"/>
    <s v="Prokofiev: Romeo &amp; Juliet"/>
    <s v="GBDGQ0818226"/>
    <s v="tidal"/>
    <n v="89297546"/>
    <s v="104s"/>
    <m/>
    <m/>
    <s v="http://www.tidal.com/track/89297546"/>
  </r>
  <r>
    <x v="0"/>
    <n v="0"/>
    <n v="1"/>
    <s v="Romeo &amp; Juliet: Act II, Scene XXVII, The Nurse Delivers Juliet's Letter to Romeo"/>
    <x v="15"/>
    <s v="Valery Gergiev, London Symphony Orchestra"/>
    <s v="Prokofiev: Romeo &amp; Juliet"/>
    <s v="GBDGQ0818227"/>
    <s v="tidal"/>
    <n v="89297547"/>
    <s v="50s"/>
    <m/>
    <m/>
    <s v="http://www.tidal.com/track/89297547"/>
  </r>
  <r>
    <x v="0"/>
    <n v="0"/>
    <n v="1"/>
    <s v="Romeo &amp; Juliet: Act II, Scene XXVIII, Romeo At Friar Laurence's"/>
    <x v="15"/>
    <s v="Valery Gergiev, London Symphony Orchestra"/>
    <s v="Prokofiev: Romeo &amp; Juliet"/>
    <s v="GBDGQ0818228"/>
    <s v="tidal"/>
    <n v="89297548"/>
    <s v="178s"/>
    <m/>
    <m/>
    <s v="http://www.tidal.com/track/89297548"/>
  </r>
  <r>
    <x v="0"/>
    <n v="0"/>
    <n v="1"/>
    <s v="Romeo &amp; Juliet: Act II, Scene XXIX, Juliet At Friar Laurence's"/>
    <x v="15"/>
    <s v="Valery Gergiev, London Symphony Orchestra"/>
    <s v="Prokofiev: Romeo &amp; Juliet"/>
    <s v="GBDGQ0818229"/>
    <s v="tidal"/>
    <n v="89297549"/>
    <s v="186s"/>
    <m/>
    <m/>
    <s v="http://www.tidal.com/track/89297549"/>
  </r>
  <r>
    <x v="0"/>
    <n v="0"/>
    <n v="1"/>
    <s v="Romeo &amp; Juliet: Act II, Scene XXX, The People Continue to Make Merry"/>
    <x v="15"/>
    <s v="Valery Gergiev, London Symphony Orchestra"/>
    <s v="Prokofiev: Romeo &amp; Juliet"/>
    <s v="GBDGQ0818230"/>
    <s v="tidal"/>
    <n v="89297550"/>
    <s v="197s"/>
    <m/>
    <m/>
    <s v="http://www.tidal.com/track/89297550"/>
  </r>
  <r>
    <x v="0"/>
    <n v="0"/>
    <n v="1"/>
    <s v="Romeo &amp; Juliet: Act II, Scene XXXI, Further Public Festivities"/>
    <x v="15"/>
    <s v="Valery Gergiev, London Symphony Orchestra"/>
    <s v="Prokofiev: Romeo &amp; Juliet"/>
    <s v="GBDGQ0818231"/>
    <s v="tidal"/>
    <n v="89297551"/>
    <s v="126s"/>
    <m/>
    <m/>
    <s v="http://www.tidal.com/track/89297551"/>
  </r>
  <r>
    <x v="0"/>
    <n v="0"/>
    <n v="1"/>
    <s v="Romeo &amp; Juliet: Act II, Scene XXXII, Meeting of Tybalt and Mercutio"/>
    <x v="15"/>
    <s v="Valery Gergiev, London Symphony Orchestra"/>
    <s v="Prokofiev: Romeo &amp; Juliet"/>
    <s v="GBDGQ0818232"/>
    <s v="tidal"/>
    <n v="89297552"/>
    <s v="117s"/>
    <m/>
    <m/>
    <s v="http://www.tidal.com/track/89297552"/>
  </r>
  <r>
    <x v="0"/>
    <n v="0"/>
    <n v="1"/>
    <s v="Romeo &amp; Juliet: Act II, Scene XXXIII, Tybalt and Mercutio Fight"/>
    <x v="15"/>
    <s v="Valery Gergiev, London Symphony Orchestra"/>
    <s v="Prokofiev: Romeo &amp; Juliet"/>
    <s v="GBDGQ0818233"/>
    <s v="tidal"/>
    <n v="89297553"/>
    <s v="85s"/>
    <m/>
    <m/>
    <s v="http://www.tidal.com/track/89297553"/>
  </r>
  <r>
    <x v="0"/>
    <n v="0"/>
    <n v="1"/>
    <s v="Romeo &amp; Juliet: Act II, Scene XXXIV, Death of Mercutio"/>
    <x v="15"/>
    <s v="Valery Gergiev, London Symphony Orchestra"/>
    <s v="Prokofiev: Romeo &amp; Juliet"/>
    <s v="GBDGQ0818234"/>
    <s v="tidal"/>
    <n v="89297554"/>
    <s v="194s"/>
    <m/>
    <m/>
    <s v="http://www.tidal.com/track/89297554"/>
  </r>
  <r>
    <x v="0"/>
    <n v="0"/>
    <n v="1"/>
    <s v="Romeo &amp; Juliet: Act II, Scene XXXV, Romeo Decides to Avenge Mercutio's Death"/>
    <x v="15"/>
    <s v="Valery Gergiev, London Symphony Orchestra"/>
    <s v="Prokofiev: Romeo &amp; Juliet"/>
    <s v="GBDGQ0818235"/>
    <s v="tidal"/>
    <n v="89297555"/>
    <s v="134s"/>
    <m/>
    <m/>
    <s v="http://www.tidal.com/track/89297555"/>
  </r>
  <r>
    <x v="0"/>
    <n v="0"/>
    <n v="1"/>
    <s v="Romeo &amp; Juliet: Act II, Scene XXXVI, Finale"/>
    <x v="15"/>
    <s v="Valery Gergiev, London Symphony Orchestra"/>
    <s v="Prokofiev: Romeo &amp; Juliet"/>
    <s v="GBDGQ0818236"/>
    <s v="tidal"/>
    <n v="89297556"/>
    <s v="141s"/>
    <m/>
    <m/>
    <s v="http://www.tidal.com/track/89297556"/>
  </r>
  <r>
    <x v="0"/>
    <n v="0"/>
    <n v="1"/>
    <s v="Romeo &amp; Juliet: Act III, Scene XXXVII, Introduction"/>
    <x v="15"/>
    <s v="Valery Gergiev, London Symphony Orchestra"/>
    <s v="Prokofiev: Romeo &amp; Juliet"/>
    <s v="GBDGQ0818237"/>
    <s v="tidal"/>
    <n v="89297557"/>
    <s v="79s"/>
    <m/>
    <m/>
    <s v="http://www.tidal.com/track/89297557"/>
  </r>
  <r>
    <x v="0"/>
    <n v="0"/>
    <n v="1"/>
    <s v="Romeo &amp; Juliet: Act III, Scene XXXVIII, Romeo and Juliet"/>
    <x v="15"/>
    <s v="Valery Gergiev, London Symphony Orchestra"/>
    <s v="Prokofiev: Romeo &amp; Juliet"/>
    <s v="GBDGQ0818238"/>
    <s v="tidal"/>
    <n v="89297558"/>
    <s v="81s"/>
    <m/>
    <m/>
    <s v="http://www.tidal.com/track/89297558"/>
  </r>
  <r>
    <x v="0"/>
    <n v="0"/>
    <n v="1"/>
    <s v="Romeo &amp; Juliet: Act III, Scene XXXIX, The Last Farewell"/>
    <x v="15"/>
    <s v="Valery Gergiev, London Symphony Orchestra"/>
    <s v="Prokofiev: Romeo &amp; Juliet"/>
    <s v="GBDGQ0818239"/>
    <s v="tidal"/>
    <n v="89297559"/>
    <s v="304s"/>
    <m/>
    <m/>
    <s v="http://www.tidal.com/track/89297559"/>
  </r>
  <r>
    <x v="0"/>
    <n v="0"/>
    <n v="1"/>
    <s v="Romeo &amp; Juliet: Act III, Scene XL, The Nurse"/>
    <x v="15"/>
    <s v="Valery Gergiev, London Symphony Orchestra"/>
    <s v="Prokofiev: Romeo &amp; Juliet"/>
    <s v="GBDGQ0818240"/>
    <s v="tidal"/>
    <n v="89297560"/>
    <s v="112s"/>
    <m/>
    <m/>
    <s v="http://www.tidal.com/track/89297560"/>
  </r>
  <r>
    <x v="0"/>
    <n v="0"/>
    <n v="1"/>
    <s v="Romeo &amp; Juliet: Act III, Scene XLI, Juliet Refuses to Marry Paris"/>
    <x v="15"/>
    <s v="Valery Gergiev, London Symphony Orchestra"/>
    <s v="Prokofiev: Romeo &amp; Juliet"/>
    <s v="GBDGQ0818241"/>
    <s v="tidal"/>
    <n v="89297561"/>
    <s v="143s"/>
    <m/>
    <m/>
    <s v="http://www.tidal.com/track/89297561"/>
  </r>
  <r>
    <x v="0"/>
    <n v="0"/>
    <n v="1"/>
    <s v="Romeo &amp; Juliet: Act III, Scene XLII, Juliet Alone"/>
    <x v="15"/>
    <s v="Valery Gergiev, London Symphony Orchestra"/>
    <s v="Prokofiev: Romeo &amp; Juliet"/>
    <s v="GBDGQ0818242"/>
    <s v="tidal"/>
    <n v="89297562"/>
    <s v="77s"/>
    <m/>
    <m/>
    <s v="http://www.tidal.com/track/89297562"/>
  </r>
  <r>
    <x v="0"/>
    <n v="0"/>
    <n v="1"/>
    <s v="Romeo &amp; Juliet: Act III, Scene XLIII, Interlude"/>
    <x v="15"/>
    <s v="Valery Gergiev, London Symphony Orchestra"/>
    <s v="Prokofiev: Romeo &amp; Juliet"/>
    <s v="GBDGQ0818243"/>
    <s v="tidal"/>
    <n v="89297563"/>
    <s v="76s"/>
    <m/>
    <m/>
    <s v="http://www.tidal.com/track/89297563"/>
  </r>
  <r>
    <x v="0"/>
    <n v="0"/>
    <n v="1"/>
    <s v="Romeo &amp; Juliet: Act III, Scene XLIV, At Friar Laurence's Cell"/>
    <x v="15"/>
    <s v="Valery Gergiev, London Symphony Orchestra"/>
    <s v="Prokofiev: Romeo &amp; Juliet"/>
    <s v="GBDGQ0818244"/>
    <s v="tidal"/>
    <n v="89297564"/>
    <s v="292s"/>
    <m/>
    <m/>
    <s v="http://www.tidal.com/track/89297564"/>
  </r>
  <r>
    <x v="0"/>
    <n v="0"/>
    <n v="1"/>
    <s v="Romeo &amp; Juliet: Act III, Scene XLV, Interlude"/>
    <x v="15"/>
    <s v="Valery Gergiev, London Symphony Orchestra"/>
    <s v="Prokofiev: Romeo &amp; Juliet"/>
    <s v="GBDGQ0818245"/>
    <s v="tidal"/>
    <n v="89297565"/>
    <s v="97s"/>
    <m/>
    <m/>
    <s v="http://www.tidal.com/track/89297565"/>
  </r>
  <r>
    <x v="0"/>
    <n v="0"/>
    <n v="1"/>
    <s v="Romeo &amp; Juliet: Act III, Scene XLVI, Juliet's Bedroom"/>
    <x v="15"/>
    <s v="Valery Gergiev, London Symphony Orchestra"/>
    <s v="Prokofiev: Romeo &amp; Juliet"/>
    <s v="GBDGQ0818246"/>
    <s v="tidal"/>
    <n v="89297566"/>
    <s v="176s"/>
    <m/>
    <m/>
    <s v="http://www.tidal.com/track/89297566"/>
  </r>
  <r>
    <x v="0"/>
    <n v="0"/>
    <n v="1"/>
    <s v="Romeo &amp; Juliet: Act III, Scene XLVII, Juliet Alone"/>
    <x v="15"/>
    <s v="Valery Gergiev, London Symphony Orchestra"/>
    <s v="Prokofiev: Romeo &amp; Juliet"/>
    <s v="GBDGQ0818247"/>
    <s v="tidal"/>
    <n v="89297567"/>
    <s v="300s"/>
    <m/>
    <m/>
    <s v="http://www.tidal.com/track/89297567"/>
  </r>
  <r>
    <x v="0"/>
    <n v="0"/>
    <n v="1"/>
    <s v="Romeo &amp; Juliet: Act III, Scene XLVIII, Aubade"/>
    <x v="15"/>
    <s v="Valery Gergiev, London Symphony Orchestra"/>
    <s v="Prokofiev: Romeo &amp; Juliet"/>
    <s v="GBDGQ0818248"/>
    <s v="tidal"/>
    <n v="89297568"/>
    <s v="162s"/>
    <m/>
    <m/>
    <s v="http://www.tidal.com/track/89297568"/>
  </r>
  <r>
    <x v="0"/>
    <n v="0"/>
    <n v="1"/>
    <s v="Romeo &amp; Juliet: Act III, Scene XLIX, Dance of the Young Girls With Lilies"/>
    <x v="15"/>
    <s v="Valery Gergiev, London Symphony Orchestra"/>
    <s v="Prokofiev: Romeo &amp; Juliet"/>
    <s v="GBDGQ0818249"/>
    <s v="tidal"/>
    <n v="89297569"/>
    <s v="139s"/>
    <m/>
    <m/>
    <s v="http://www.tidal.com/track/89297569"/>
  </r>
  <r>
    <x v="0"/>
    <n v="0"/>
    <n v="1"/>
    <s v="Romeo &amp; Juliet: Act III, Scene L, At Juliet's Bedside"/>
    <x v="15"/>
    <s v="Valery Gergiev, London Symphony Orchestra"/>
    <s v="Prokofiev: Romeo &amp; Juliet"/>
    <s v="GBDGQ0818250"/>
    <s v="tidal"/>
    <n v="89297570"/>
    <s v="135s"/>
    <m/>
    <m/>
    <s v="http://www.tidal.com/track/89297570"/>
  </r>
  <r>
    <x v="0"/>
    <n v="0"/>
    <n v="1"/>
    <s v="Romeo &amp; Juliet: Act IV, Epilogue, Scene LI, Juliet's Funeral"/>
    <x v="15"/>
    <s v="Valery Gergiev, London Symphony Orchestra"/>
    <s v="Prokofiev: Romeo &amp; Juliet"/>
    <s v="GBDGQ0818251"/>
    <s v="tidal"/>
    <n v="89297571"/>
    <s v="344s"/>
    <m/>
    <m/>
    <s v="http://www.tidal.com/track/89297571"/>
  </r>
  <r>
    <x v="0"/>
    <n v="0"/>
    <n v="1"/>
    <s v="Romeo &amp; Juliet: Act IV, Scene LII, Death of Juliet"/>
    <x v="15"/>
    <s v="Valery Gergiev, London Symphony Orchestra"/>
    <s v="Prokofiev: Romeo &amp; Juliet"/>
    <s v="GBDGQ0818252"/>
    <s v="tidal"/>
    <n v="89297572"/>
    <s v="259s"/>
    <m/>
    <m/>
    <s v="http://www.tidal.com/track/89297572"/>
  </r>
  <r>
    <x v="0"/>
    <n v="1"/>
    <n v="1"/>
    <s v="Cello Concerto in A Minor, Op. 129: I. Nicht zu schnell"/>
    <x v="46"/>
    <s v="Sol Gabetta"/>
    <s v="Schumann"/>
    <s v="DEE861806195"/>
    <s v="tidal"/>
    <n v="98132224"/>
    <s v="666s"/>
    <m/>
    <m/>
    <s v="http://www.tidal.com/track/98132224"/>
  </r>
  <r>
    <x v="0"/>
    <n v="1"/>
    <n v="1"/>
    <s v="Cello Concerto in A Minor, Op. 129: II. Langsam"/>
    <x v="46"/>
    <s v="Sol Gabetta"/>
    <s v="Schumann"/>
    <s v="DEE861806196"/>
    <s v="tidal"/>
    <n v="98132225"/>
    <s v="259s"/>
    <m/>
    <m/>
    <s v="http://www.tidal.com/track/98132225"/>
  </r>
  <r>
    <x v="0"/>
    <n v="1"/>
    <n v="1"/>
    <s v="Cello Concerto in A Minor, Op. 129: III. Sehr lebhaft"/>
    <x v="46"/>
    <s v="Sol Gabetta"/>
    <s v="Schumann"/>
    <s v="DEE861806197"/>
    <s v="tidal"/>
    <n v="98132226"/>
    <s v="468s"/>
    <m/>
    <m/>
    <s v="http://www.tidal.com/track/98132226"/>
  </r>
  <r>
    <x v="1"/>
    <n v="0"/>
    <n v="0"/>
    <s v="Piano Concerto No. 1 in A Minor, Op. 7: I. Allegro maestoso"/>
    <x v="47"/>
    <s v="Beatrice Rana, Chamber Orchestra of Europe, Yannick Nézet-Séguin"/>
    <s v="Clara &amp; Robert Schumann: Piano Concertos"/>
    <s v="GBDYG2201616"/>
    <s v="tidal"/>
    <n v="265061162"/>
    <s v="366s"/>
    <m/>
    <m/>
    <s v="http://www.tidal.com/track/265061162"/>
  </r>
  <r>
    <x v="1"/>
    <n v="0"/>
    <n v="0"/>
    <s v="Piano Concerto No. 1 in A Minor, Op. 7: II. Romanze (Andante non troppo con grazia)"/>
    <x v="47"/>
    <s v="Beatrice Rana, Chamber Orchestra of Europe, Yannick Nézet-Séguin"/>
    <s v="Clara &amp; Robert Schumann: Piano Concertos"/>
    <s v="GBDYG2201617"/>
    <s v="tidal"/>
    <n v="265061163"/>
    <s v="285s"/>
    <m/>
    <m/>
    <s v="http://www.tidal.com/track/265061163"/>
  </r>
  <r>
    <x v="1"/>
    <n v="0"/>
    <n v="0"/>
    <s v="Piano Concerto No. 1 in A Minor, Op. 7: III. Finale. Allegro non troppo - Allegro molto"/>
    <x v="47"/>
    <s v="Beatrice Rana, Chamber Orchestra of Europe, Yannick Nézet-Séguin"/>
    <s v="Clara &amp; Robert Schumann: Piano Concertos"/>
    <s v="GBDYG2201618"/>
    <s v="tidal"/>
    <n v="265061164"/>
    <s v="620s"/>
    <m/>
    <m/>
    <s v="http://www.tidal.com/track/265061164"/>
  </r>
  <r>
    <x v="0"/>
    <n v="0"/>
    <n v="1"/>
    <s v="Piano Concerto in A Minor, Op. 54: I. Allegro affettuoso"/>
    <x v="46"/>
    <s v="Beatrice Rana, Chamber Orchestra of Europe, Yannick Nézet-Séguin"/>
    <s v="Clara &amp; Robert Schumann: Piano Concertos"/>
    <s v="GBDYG2201619"/>
    <s v="tidal"/>
    <n v="265061165"/>
    <s v="964s"/>
    <m/>
    <m/>
    <s v="http://www.tidal.com/track/265061165"/>
  </r>
  <r>
    <x v="0"/>
    <n v="0"/>
    <n v="1"/>
    <s v="Piano Concerto in A Minor, Op. 54: II. Intermezzo (Andantino grazioso)"/>
    <x v="46"/>
    <s v="Beatrice Rana, Chamber Orchestra of Europe, Yannick Nézet-Séguin"/>
    <s v="Clara &amp; Robert Schumann: Piano Concertos"/>
    <s v="GBDYG2201620"/>
    <s v="tidal"/>
    <n v="265061166"/>
    <s v="308s"/>
    <m/>
    <m/>
    <s v="http://www.tidal.com/track/265061166"/>
  </r>
  <r>
    <x v="0"/>
    <n v="0"/>
    <n v="1"/>
    <s v="Piano Concerto in A Minor, Op. 54: III. Allegro vivace"/>
    <x v="46"/>
    <s v="Beatrice Rana, Chamber Orchestra of Europe, Yannick Nézet-Séguin"/>
    <s v="Clara &amp; Robert Schumann: Piano Concertos"/>
    <s v="GBDYG2201621"/>
    <s v="tidal"/>
    <n v="265061167"/>
    <s v="644s"/>
    <m/>
    <m/>
    <s v="http://www.tidal.com/track/265061167"/>
  </r>
  <r>
    <x v="1"/>
    <n v="0"/>
    <n v="0"/>
    <s v="Widmung, Op. 25 No. 1 (Arr. Liszt, S. 566)"/>
    <x v="46"/>
    <s v="Beatrice Rana, Chamber Orchestra of Europe, Yannick Nézet-Séguin"/>
    <s v="Clara &amp; Robert Schumann: Piano Concertos"/>
    <s v="GBDYG2201628"/>
    <s v="tidal"/>
    <n v="265061168"/>
    <s v="256s"/>
    <m/>
    <m/>
    <s v="http://www.tidal.com/track/265061168"/>
  </r>
  <r>
    <x v="1"/>
    <n v="0"/>
    <n v="0"/>
    <s v="Liebeslied, S. 566 (After Schuman's Widmung, Op. 25 No. 1)"/>
    <x v="46"/>
    <s v="Beatrice Rana"/>
    <s v="Clara &amp; Robert Schumann: Piano Concertos"/>
    <s v="GBAYC2202340"/>
    <s v="tidal"/>
    <n v="262014657"/>
    <s v="255s"/>
    <m/>
    <m/>
    <s v="http://www.tidal.com/track/262014657"/>
  </r>
  <r>
    <x v="1"/>
    <n v="0"/>
    <n v="0"/>
    <s v="Electra: I. Andante agitato - Adagio"/>
    <x v="48"/>
    <s v="Bamberger Symphoniker"/>
    <s v="Diepenbrock: Symphonic Poems"/>
    <s v="DEB201492701"/>
    <s v="tidal"/>
    <n v="68505744"/>
    <s v="431s"/>
    <m/>
    <m/>
    <s v="http://www.tidal.com/track/68505744"/>
  </r>
  <r>
    <x v="1"/>
    <n v="0"/>
    <n v="0"/>
    <s v="Electra: II. Presto - Più lento - Andantino - Presto"/>
    <x v="48"/>
    <s v="Bamberger Symphoniker"/>
    <s v="Diepenbrock: Symphonic Poems"/>
    <s v="DEB201492702"/>
    <s v="tidal"/>
    <n v="68505747"/>
    <s v="402s"/>
    <m/>
    <m/>
    <s v="http://www.tidal.com/track/68505747"/>
  </r>
  <r>
    <x v="1"/>
    <n v="0"/>
    <n v="0"/>
    <s v="Electra: III. Lento - Sostenuto e agitato - Largamente"/>
    <x v="48"/>
    <s v="Bamberger Symphoniker"/>
    <s v="Diepenbrock: Symphonic Poems"/>
    <s v="DEB201492703"/>
    <s v="tidal"/>
    <n v="68505749"/>
    <s v="271s"/>
    <m/>
    <m/>
    <s v="http://www.tidal.com/track/68505749"/>
  </r>
  <r>
    <x v="1"/>
    <n v="0"/>
    <n v="0"/>
    <s v="Electra: IV. Allegro agitato - Maestoso"/>
    <x v="48"/>
    <s v="Bamberger Symphoniker"/>
    <s v="Diepenbrock: Symphonic Poems"/>
    <s v="DEB201492704"/>
    <s v="tidal"/>
    <n v="68505751"/>
    <s v="208s"/>
    <m/>
    <m/>
    <s v="http://www.tidal.com/track/68505751"/>
  </r>
  <r>
    <x v="1"/>
    <n v="0"/>
    <n v="0"/>
    <s v="De Vogels"/>
    <x v="48"/>
    <s v="Bamberger Symphoniker"/>
    <s v="Diepenbrock: Symphonic Poems"/>
    <s v="DEB201492705"/>
    <s v="tidal"/>
    <n v="68505745"/>
    <s v="599s"/>
    <m/>
    <m/>
    <s v="http://www.tidal.com/track/68505745"/>
  </r>
  <r>
    <x v="1"/>
    <n v="0"/>
    <n v="0"/>
    <s v="Marsyas Suite: I. Prélude. Réveil au printemps de Marsyas"/>
    <x v="48"/>
    <s v="Bamberger Symphoniker"/>
    <s v="Diepenbrock: Symphonic Poems"/>
    <s v="DEB201492706"/>
    <s v="tidal"/>
    <n v="68505746"/>
    <s v="400s"/>
    <m/>
    <m/>
    <s v="http://www.tidal.com/track/68505746"/>
  </r>
  <r>
    <x v="1"/>
    <n v="0"/>
    <n v="0"/>
    <s v="Marsyas Suite: II. Entr'acte. Vagabondages à travers les forets"/>
    <x v="48"/>
    <s v="Bamberger Symphoniker"/>
    <s v="Diepenbrock: Symphonic Poems"/>
    <s v="DEB201492707"/>
    <s v="tidal"/>
    <n v="68505748"/>
    <s v="723s"/>
    <m/>
    <m/>
    <s v="http://www.tidal.com/track/68505748"/>
  </r>
  <r>
    <x v="1"/>
    <n v="0"/>
    <n v="0"/>
    <s v="Marsyas Suite: III. Marsyas et les nymphes"/>
    <x v="48"/>
    <s v="Bamberger Symphoniker"/>
    <s v="Diepenbrock: Symphonic Poems"/>
    <s v="DEB201492708"/>
    <s v="tidal"/>
    <n v="68505750"/>
    <s v="364s"/>
    <m/>
    <m/>
    <s v="http://www.tidal.com/track/68505750"/>
  </r>
  <r>
    <x v="1"/>
    <n v="0"/>
    <n v="0"/>
    <s v="Marsyas Suite: IV. Prélude du troisième acte. Nuit d'été"/>
    <x v="48"/>
    <s v="Bamberger Symphoniker"/>
    <s v="Diepenbrock: Symphonic Poems"/>
    <s v="DEB201492709"/>
    <s v="tidal"/>
    <n v="68505752"/>
    <s v="238s"/>
    <m/>
    <m/>
    <s v="http://www.tidal.com/track/68505752"/>
  </r>
  <r>
    <x v="1"/>
    <n v="0"/>
    <n v="0"/>
    <s v="Marsyas Suite: V. Final. Danse des nymphes et epilogue d'Apollon"/>
    <x v="48"/>
    <s v="Bamberger Symphoniker"/>
    <s v="Diepenbrock: Symphonic Poems"/>
    <s v="DEB201492710"/>
    <s v="tidal"/>
    <n v="68505753"/>
    <s v="417s"/>
    <m/>
    <m/>
    <s v="http://www.tidal.com/track/68505753"/>
  </r>
  <r>
    <x v="1"/>
    <n v="0"/>
    <n v="0"/>
    <s v="Diepenbrock: Im grossen Schweigen RC67"/>
    <x v="48"/>
    <s v="Håkan Hagegård, Concertgebouworkest, Riccardo Chailly"/>
    <s v="Mahler 7 / Diepenbrock: Im grossen Schweigen"/>
    <s v="GBF079410340"/>
    <s v="tidal"/>
    <n v="45234268"/>
    <s v="1400s"/>
    <m/>
    <m/>
    <s v="http://www.tidal.com/track/45234268"/>
  </r>
  <r>
    <x v="1"/>
    <n v="0"/>
    <n v="0"/>
    <s v="Hymne an die Nacht No. 2"/>
    <x v="48"/>
    <s v="Hans Vonk, Residentie Orchestra The Hague, Linda Finnie"/>
    <s v="Diepenbrock: Orchestral Works, Vol. 2"/>
    <s v="GBLWD9010001"/>
    <s v="tidal"/>
    <n v="300408445"/>
    <s v="1047s"/>
    <m/>
    <m/>
    <s v="http://www.tidal.com/track/300408445"/>
  </r>
  <r>
    <x v="1"/>
    <n v="0"/>
    <n v="0"/>
    <s v="Die Nacht"/>
    <x v="48"/>
    <s v="Hans Vonk, Residentie Orchestra The Hague, Linda Finnie"/>
    <s v="Diepenbrock: Orchestral Works, Vol. 2"/>
    <s v="GBLWD9010002"/>
    <s v="tidal"/>
    <n v="300408448"/>
    <s v="926s"/>
    <m/>
    <m/>
    <s v="http://www.tidal.com/track/300408448"/>
  </r>
  <r>
    <x v="1"/>
    <n v="0"/>
    <n v="0"/>
    <s v="Hymne"/>
    <x v="48"/>
    <s v="Hans Vonk, Residentie Orchestra The Hague, Christoph Homberger"/>
    <s v="Diepenbrock: Orchestral Works, Vol. 2"/>
    <s v="GBLWD9010003"/>
    <s v="tidal"/>
    <n v="300408452"/>
    <s v="524s"/>
    <m/>
    <m/>
    <s v="http://www.tidal.com/track/300408452"/>
  </r>
  <r>
    <x v="1"/>
    <n v="0"/>
    <n v="0"/>
    <s v="Im großen Schweigen: Im grossen Schweigen"/>
    <x v="48"/>
    <s v="Hans Vonk, Residentie Orchestra The Hague, Robert Holl"/>
    <s v="Diepenbrock: Orchestral Works, Vol. 2"/>
    <s v="GBLWD9010004"/>
    <s v="tidal"/>
    <n v="300408455"/>
    <s v="1374s"/>
    <m/>
    <m/>
    <s v="http://www.tidal.com/track/300408455"/>
  </r>
  <r>
    <x v="1"/>
    <n v="0"/>
    <n v="0"/>
    <s v="Hymn in E-Flat Major for Violin and Orchestra"/>
    <x v="48"/>
    <s v="Hans Vonk, Residentie Orchestra The Hague, Emmy Verhey"/>
    <s v="Diepenbrock: Orchestral Works and Symphonic Songs"/>
    <s v="GBLWD9001807"/>
    <s v="tidal"/>
    <n v="245885685"/>
    <s v="766s"/>
    <m/>
    <m/>
    <s v="http://www.tidal.com/track/245885685"/>
  </r>
  <r>
    <x v="0"/>
    <n v="0"/>
    <n v="1"/>
    <s v="Symphony No.1 in D Minor (2005 Remastered Version): I. Allegro, ma non troppo"/>
    <x v="4"/>
    <s v="James Conlon, Gürzenich-Orchester Köln"/>
    <s v="Zemlinsky Symphony No.1 &amp; 2"/>
    <s v="DEA349601445"/>
    <s v="tidal"/>
    <n v="1510816"/>
    <s v="555s"/>
    <m/>
    <m/>
    <s v="http://www.tidal.com/track/1510816"/>
  </r>
  <r>
    <x v="0"/>
    <n v="0"/>
    <n v="1"/>
    <s v="Symphony No.1 in D Minor (2005 Remastered Version): II. Allegro scherzando"/>
    <x v="4"/>
    <s v="James Conlon, Gürzenich-Orchester Köln"/>
    <s v="Zemlinsky Symphony No.1 &amp; 2"/>
    <s v="DEA349601446"/>
    <s v="tidal"/>
    <n v="1510817"/>
    <s v="366s"/>
    <m/>
    <m/>
    <s v="http://www.tidal.com/track/1510817"/>
  </r>
  <r>
    <x v="0"/>
    <n v="0"/>
    <n v="1"/>
    <s v="Symphony No.1 in D Minor (2005 Remastered Version): III. Sehr inning und breit"/>
    <x v="4"/>
    <s v="James Conlon, Gürzenich-Orchester Köln"/>
    <s v="Zemlinsky Symphony No.1 &amp; 2"/>
    <s v="DEA349601447"/>
    <s v="tidal"/>
    <n v="1510818"/>
    <s v="553s"/>
    <m/>
    <m/>
    <s v="http://www.tidal.com/track/1510818"/>
  </r>
  <r>
    <x v="0"/>
    <n v="0"/>
    <n v="1"/>
    <s v="Symphony No.1 in D Minor (2005 Remastered Version): IV. Moderato"/>
    <x v="4"/>
    <s v="James Conlon, Gürzenich-Orchester Köln"/>
    <s v="Zemlinsky Symphony No.1 &amp; 2"/>
    <s v="DEA349601448"/>
    <s v="tidal"/>
    <n v="1510819"/>
    <s v="460s"/>
    <m/>
    <m/>
    <s v="http://www.tidal.com/track/1510819"/>
  </r>
  <r>
    <x v="0"/>
    <n v="0"/>
    <n v="1"/>
    <s v="Symphony No. 2 in B flat (2005 Remastered Version): I. Sostentuto - Allegro"/>
    <x v="4"/>
    <s v="James Conlon, Gürzenich-Orchester Köln"/>
    <s v="Zemlinsky Symphony No.1 &amp; 2"/>
    <s v="DEA349601449"/>
    <s v="tidal"/>
    <n v="1510820"/>
    <s v="730s"/>
    <m/>
    <m/>
    <s v="http://www.tidal.com/track/1510820"/>
  </r>
  <r>
    <x v="0"/>
    <n v="0"/>
    <n v="1"/>
    <s v="Symphony No. 2 in B flat (2005 Remastered Version): II. Nicht zu schnell - Scherzando"/>
    <x v="4"/>
    <s v="James Conlon, Gürzenich-Orchester Köln"/>
    <s v="Zemlinsky Symphony No.1 &amp; 2"/>
    <s v="DEA349601450"/>
    <s v="tidal"/>
    <n v="1510821"/>
    <s v="589s"/>
    <m/>
    <m/>
    <s v="http://www.tidal.com/track/1510821"/>
  </r>
  <r>
    <x v="0"/>
    <n v="0"/>
    <n v="1"/>
    <s v="Symphony No. 2 in B flat (2005 Remastered Version): III. Adagio"/>
    <x v="4"/>
    <s v="James Conlon, Gürzenich-Orchester Köln"/>
    <s v="Zemlinsky Symphony No.1 &amp; 2"/>
    <s v="DEA349601451"/>
    <s v="tidal"/>
    <n v="1510822"/>
    <s v="615s"/>
    <m/>
    <m/>
    <s v="http://www.tidal.com/track/1510822"/>
  </r>
  <r>
    <x v="0"/>
    <n v="0"/>
    <n v="1"/>
    <s v="Symphony No. 2 in B flat (2005 Remastered Version): IV. Moderato"/>
    <x v="4"/>
    <s v="James Conlon, Gürzenich-Orchester Köln"/>
    <s v="Zemlinsky Symphony No.1 &amp; 2"/>
    <s v="DEA349601452"/>
    <s v="tidal"/>
    <n v="1510823"/>
    <s v="668s"/>
    <m/>
    <m/>
    <s v="http://www.tidal.com/track/1510823"/>
  </r>
  <r>
    <x v="0"/>
    <n v="0"/>
    <n v="1"/>
    <s v="Waldgespräch · Ballade für Sopran, Streichorchester, Harfe und 2 Hörner (1895/96) - &quot;Es ist schon spät, es ist schon kalt&quot;"/>
    <x v="4"/>
    <s v="Soile Isokoski/Gürzenich-Orchester Kölner Philharmoniker/James Conlon"/>
    <s v="Zemlinsky: Sämtliche Orchesterlieder"/>
    <s v="DEA340000246"/>
    <s v="tidal"/>
    <n v="1444239"/>
    <s v="449s"/>
    <m/>
    <m/>
    <s v="http://www.tidal.com/track/1444239"/>
  </r>
  <r>
    <x v="0"/>
    <n v="0"/>
    <n v="1"/>
    <s v="Maiblumen blühten überall · für Sopran und Streichsextett (1903/04) - &quot;Maiblumen blühten überall&quot;"/>
    <x v="4"/>
    <s v="Soile Isokoski/Torsten Janicke/Rose Kaufmann/Mile Kosi/Urara Seo/Daniel Cahen/Sylvia Borg/James Conlon"/>
    <s v="Zemlinsky: Sämtliche Orchesterlieder"/>
    <s v="DEA340000247"/>
    <s v="tidal"/>
    <n v="1444240"/>
    <s v="551s"/>
    <m/>
    <m/>
    <s v="http://www.tidal.com/track/1444240"/>
  </r>
  <r>
    <x v="0"/>
    <n v="0"/>
    <n v="1"/>
    <s v="Der alte Garten (1900) · für Bariton und Orchester - &quot;Kaiserkron und Päonien rot&quot; (Live)"/>
    <x v="4"/>
    <s v="Andreas Schmidt/Gürzenich-Orchester Kölner Philharmoniker/James Conlon"/>
    <s v="Zemlinsky: Sämtliche Orchesterlieder"/>
    <s v="DEA340000248"/>
    <s v="tidal"/>
    <n v="1444241"/>
    <s v="307s"/>
    <m/>
    <m/>
    <s v="http://www.tidal.com/track/1444241"/>
  </r>
  <r>
    <x v="0"/>
    <n v="0"/>
    <n v="1"/>
    <s v="Erdeinsamkeit (1901) · für Bariton und Orchester - &quot;O, wir sind einsam&quot; (Live)"/>
    <x v="4"/>
    <s v="Andreas Schmidt/Gürzenich-Orchester Kölner Philharmoniker"/>
    <s v="Zemlinsky: Sämtliche Orchesterlieder"/>
    <s v="DEA340000249"/>
    <s v="tidal"/>
    <n v="1444242"/>
    <s v="738s"/>
    <m/>
    <m/>
    <s v="http://www.tidal.com/track/1444242"/>
  </r>
  <r>
    <x v="0"/>
    <n v="0"/>
    <n v="1"/>
    <s v="Sechs Gesänge op.13 nach Gedichten von Maurice Maeterlinck · für Mezzosopran und Orchester (Live): Die drei Schwestern (1910) - &quot;Die drei Schwestern wollten sterben&quot;"/>
    <x v="4"/>
    <s v="Violeta Urmana/Gürzenich-Orchester Kölner Philharmoniker/James Conlon"/>
    <s v="Zemlinsky: Sämtliche Orchesterlieder"/>
    <s v="DEA340000250"/>
    <s v="tidal"/>
    <n v="1444243"/>
    <s v="259s"/>
    <m/>
    <m/>
    <s v="http://www.tidal.com/track/1444243"/>
  </r>
  <r>
    <x v="0"/>
    <n v="0"/>
    <n v="1"/>
    <s v="Sechs Gesänge op.13 nach Gedichten von Maurice Maeterlinck · für Mezzosopran und Orchester (Live): Die Mädchen mit den verbundenen Augen (1910) - &quot;Die Mädchen mit den ...&quot;"/>
    <x v="4"/>
    <s v="Violeta Urmana/Gürzenich-Orchester Kölner Philharmoniker/James Conlon"/>
    <s v="Zemlinsky: Sämtliche Orchesterlieder"/>
    <s v="DEA340000251"/>
    <s v="tidal"/>
    <n v="1444244"/>
    <s v="206s"/>
    <m/>
    <m/>
    <s v="http://www.tidal.com/track/1444244"/>
  </r>
  <r>
    <x v="0"/>
    <n v="0"/>
    <n v="1"/>
    <s v="Sechs Gesänge op.13 nach Gedichten von Maurice Maeterlinck · für Mezzosopran und Orchester (Live): Lied der Jungfrau (1910) - &quot;Allen weinenden Seelen&quot;"/>
    <x v="4"/>
    <s v="Violeta Urmana/Gürzenich-Orchester Kölner Philharmoniker/James Conlon"/>
    <s v="Zemlinsky: Sämtliche Orchesterlieder"/>
    <s v="DEA340000252"/>
    <s v="tidal"/>
    <n v="1444245"/>
    <s v="151s"/>
    <m/>
    <m/>
    <s v="http://www.tidal.com/track/1444245"/>
  </r>
  <r>
    <x v="0"/>
    <n v="0"/>
    <n v="1"/>
    <s v="Sechs Gesänge op.13 nach Gedichten von Maurice Maeterlinck · für Mezzosopran und Orchester (Live): Als ihr Geliebter schied (1913) - &quot;Als ihr Geliebter schied&quot;"/>
    <x v="4"/>
    <s v="Violeta Urmana/Gürzenich-Orchester Kölner Philharmoniker/James Conlon"/>
    <s v="Zemlinsky: Sämtliche Orchesterlieder"/>
    <s v="DEA340000253"/>
    <s v="tidal"/>
    <n v="1444246"/>
    <s v="146s"/>
    <m/>
    <m/>
    <s v="http://www.tidal.com/track/1444246"/>
  </r>
  <r>
    <x v="0"/>
    <n v="0"/>
    <n v="1"/>
    <s v="Sechs Gesänge op.13 nach Gedichten von Maurice Maeterlinck · für Mezzosopran und Orchester (Live): Und kehrt er einst heim (1910) - &quot;Und kehrt er einst heim&quot;"/>
    <x v="4"/>
    <s v="Violeta Urmana/Gürzenich-Orchester Kölner Philharmoniker/James Conlon"/>
    <s v="Zemlinsky: Sämtliche Orchesterlieder"/>
    <s v="DEA340000254"/>
    <s v="tidal"/>
    <n v="1444247"/>
    <s v="201s"/>
    <m/>
    <m/>
    <s v="http://www.tidal.com/track/1444247"/>
  </r>
  <r>
    <x v="0"/>
    <n v="0"/>
    <n v="1"/>
    <s v="Sechs Gesänge op.13 nach Gedichten von Maurice Maeterlinck · für Mezzosopran und Orchester (Live): Sie kam zum Schloß gegangen (1913) - &quot;Sie kam zum Schloß gegangen&quot;"/>
    <x v="4"/>
    <s v="Violeta Urmana/Gürzenich-Orchester Kölner Philharmoniker/James Conlon"/>
    <s v="Zemlinsky: Sämtliche Orchesterlieder"/>
    <s v="DEA340000255"/>
    <s v="tidal"/>
    <n v="1444248"/>
    <s v="313s"/>
    <m/>
    <m/>
    <s v="http://www.tidal.com/track/1444248"/>
  </r>
  <r>
    <x v="0"/>
    <n v="0"/>
    <n v="1"/>
    <s v="Psalm Nr.13 op.24 (1935) · für gemischten Chor und Orchester (Live)"/>
    <x v="4"/>
    <s v="Chor des Städt. Musikvereins zu Düsseldorf/Raimund Wippermann/Gürzenich-Orchester Kölner Philharmoniker/James Conlon"/>
    <s v="Zemlinsky: Psalmen/Complete Choral Works"/>
    <s v="DEA349801041"/>
    <s v="tidal"/>
    <n v="1443928"/>
    <s v="797s"/>
    <m/>
    <m/>
    <s v="http://www.tidal.com/track/1443928"/>
  </r>
  <r>
    <x v="0"/>
    <n v="0"/>
    <n v="1"/>
    <s v="Psalm Nr.23 op.14 (1910) · für gemischten Chor und Orchester (Live)"/>
    <x v="4"/>
    <s v="Chor des Städt. Musikvereins zu Düsseldorf/Raimund Wippermann/Gürzenich-Orchester Kölner Philharmoniker/James Conlon"/>
    <s v="Zemlinsky: Psalmen/Complete Choral Works"/>
    <s v="DEA349801042"/>
    <s v="tidal"/>
    <n v="1443929"/>
    <s v="623s"/>
    <m/>
    <m/>
    <s v="http://www.tidal.com/track/1443929"/>
  </r>
  <r>
    <x v="0"/>
    <n v="0"/>
    <n v="2"/>
    <s v="Psalm Nr.83 (1900) · für gemischten Chor und Orchester (Live)"/>
    <x v="4"/>
    <s v="Mariola Mainka/Anne-Carolyn Schlüter/Young-Dal Park/Stefan Kohnke/Chor des Städt. Musikvereins zu Düsseldorf/Raimund Wippermann/Gürzenich-Orchester Kölner Philharmoniker/James Conlon"/>
    <s v="Zemlinsky: Psalmen/Complete Choral Works"/>
    <s v="DEA349801043"/>
    <s v="tidal"/>
    <n v="1443930"/>
    <s v="855s"/>
    <m/>
    <m/>
    <s v="http://www.tidal.com/track/1443930"/>
  </r>
  <r>
    <x v="0"/>
    <n v="0"/>
    <n v="1"/>
    <s v="Frühlingsglaube · für gemischten Chor und Streichorchester"/>
    <x v="4"/>
    <s v="Mülheimer Kantorei/Gürzenich-Orchester Kölner Philharmoniker/James Conlon"/>
    <s v="Zemlinsky: Psalmen/Complete Choral Works"/>
    <s v="DEA349801044"/>
    <s v="tidal"/>
    <n v="1443931"/>
    <s v="267s"/>
    <m/>
    <m/>
    <s v="http://www.tidal.com/track/1443931"/>
  </r>
  <r>
    <x v="0"/>
    <n v="0"/>
    <n v="1"/>
    <s v="Geheimnis · für gemischten Chor und Streichorchester"/>
    <x v="4"/>
    <s v="Mülheimer Kantorei/Gürzenich-Orchester Kölner Philharmoniker/James Conlon"/>
    <s v="Zemlinsky: Psalmen/Complete Choral Works"/>
    <s v="DEA349801045"/>
    <s v="tidal"/>
    <n v="1443932"/>
    <s v="92s"/>
    <m/>
    <m/>
    <s v="http://www.tidal.com/track/1443932"/>
  </r>
  <r>
    <x v="0"/>
    <n v="0"/>
    <n v="1"/>
    <s v="Minnelied · für Männerchor und Kammerensemble"/>
    <x v="4"/>
    <s v="Mülheimer Kantorei/Gürzenich-Orchester Kölner Philharmoniker/André Sebald/Christiane Menke/Egon Hellrung/Robert Thistle/Mechthild Rohrmus/James Conlon"/>
    <s v="Zemlinsky: Psalmen/Complete Choral Works"/>
    <s v="DEA349801046"/>
    <s v="tidal"/>
    <n v="1443933"/>
    <s v="307s"/>
    <m/>
    <m/>
    <s v="http://www.tidal.com/track/1443933"/>
  </r>
  <r>
    <x v="0"/>
    <n v="0"/>
    <n v="1"/>
    <s v="Hochzeitsgesang (&quot;Baruch aba, mir adir&quot;) · für Tenor solo, Chor und Orgel"/>
    <x v="4"/>
    <s v="Lothar Blum/Mülheimer Kantorei/Romano Giefer/Gürzenich-Orchester Kölner Philharmoniker/James Conlon"/>
    <s v="Zemlinsky: Psalmen/Complete Choral Works"/>
    <s v="DEA349801047"/>
    <s v="tidal"/>
    <n v="1443934"/>
    <s v="204s"/>
    <m/>
    <m/>
    <s v="http://www.tidal.com/track/1443934"/>
  </r>
  <r>
    <x v="0"/>
    <n v="0"/>
    <n v="1"/>
    <s v="Aurikelchen · für Frauenchor"/>
    <x v="4"/>
    <s v="Mülheimer Kantorei/Gürzenich-Orchester Kölner Philharmoniker/James Conlon"/>
    <s v="Zemlinsky: Psalmen/Complete Choral Works"/>
    <s v="DEA349801048"/>
    <s v="tidal"/>
    <n v="1443935"/>
    <s v="80s"/>
    <m/>
    <m/>
    <s v="http://www.tidal.com/track/1443935"/>
  </r>
  <r>
    <x v="0"/>
    <n v="0"/>
    <n v="1"/>
    <s v="Frühlingsbegräbnis: I. Horch! Vom Hügel (Live)"/>
    <x v="4"/>
    <s v="James Conlon, Chor des städtischen Musikvereins zu Düsseldorf, Donnie Ray Albert"/>
    <s v="Zemlinsky: Psalmen/Complete Choral Works"/>
    <s v="DEA349700907"/>
    <s v="tidal"/>
    <n v="1443936"/>
    <s v="256s"/>
    <m/>
    <m/>
    <s v="http://www.tidal.com/track/1443936"/>
  </r>
  <r>
    <x v="0"/>
    <n v="0"/>
    <n v="1"/>
    <s v="Frühlingsbegräbnis: II. Schöner Jüngling (Live)"/>
    <x v="4"/>
    <s v="James Conlon, Chor des städtischen Musikvereins zu Düsseldorf, Deborah Voigt"/>
    <s v="Zemlinsky: Psalmen/Complete Choral Works"/>
    <s v="DEA349700908"/>
    <s v="tidal"/>
    <n v="1443937"/>
    <s v="160s"/>
    <m/>
    <m/>
    <s v="http://www.tidal.com/track/1443937"/>
  </r>
  <r>
    <x v="0"/>
    <n v="0"/>
    <n v="1"/>
    <s v="Frühlingsbegräbnis: III. Wie lieblich er ruht (Live)"/>
    <x v="4"/>
    <s v="James Conlon, Chor des städtischen Musikvereins zu Düsseldorf, Deborah Voigt"/>
    <s v="Zemlinsky: Psalmen/Complete Choral Works"/>
    <s v="DEA349700909"/>
    <s v="tidal"/>
    <n v="1443938"/>
    <s v="241s"/>
    <m/>
    <m/>
    <s v="http://www.tidal.com/track/1443938"/>
  </r>
  <r>
    <x v="0"/>
    <n v="0"/>
    <n v="1"/>
    <s v="Frühlingsbegräbnis: IV. Stumm in Wehmut (Live)"/>
    <x v="4"/>
    <s v="James Conlon, Chor des städtischen Musikvereins zu Düsseldorf"/>
    <s v="Zemlinsky: Psalmen/Complete Choral Works"/>
    <s v="DEA349700910"/>
    <s v="tidal"/>
    <n v="1443939"/>
    <s v="142s"/>
    <m/>
    <m/>
    <s v="http://www.tidal.com/track/1443939"/>
  </r>
  <r>
    <x v="0"/>
    <n v="0"/>
    <n v="1"/>
    <s v="Frühlingsbegräbnis: V. Und ein Specht (Live)"/>
    <x v="4"/>
    <s v="James Conlon, Chor des städtischen Musikvereins zu Düsseldorf, Donnie Ray Albert"/>
    <s v="Zemlinsky: Psalmen/Complete Choral Works"/>
    <s v="DEA349700911"/>
    <s v="tidal"/>
    <n v="1443940"/>
    <s v="184s"/>
    <m/>
    <m/>
    <s v="http://www.tidal.com/track/1443940"/>
  </r>
  <r>
    <x v="0"/>
    <n v="0"/>
    <n v="1"/>
    <s v="Frühlingsbegräbnis: VI. Als so weihevoll der Alte sprach (Live)"/>
    <x v="4"/>
    <s v="James Conlon, Chor des städtischen Musikvereins zu Düsseldorf, Donnie Ray Albert"/>
    <s v="Zemlinsky: Psalmen/Complete Choral Works"/>
    <s v="DEA349700912"/>
    <s v="tidal"/>
    <n v="1443941"/>
    <s v="111s"/>
    <m/>
    <m/>
    <s v="http://www.tidal.com/track/1443941"/>
  </r>
  <r>
    <x v="0"/>
    <n v="0"/>
    <n v="1"/>
    <s v="Frühlingsbegräbnis: VII. Horch! Vom Hügel (Live)"/>
    <x v="4"/>
    <s v="James Conlon, Chor des städtischen Musikvereins zu Düsseldorf"/>
    <s v="Zemlinsky: Psalmen/Complete Choral Works"/>
    <s v="DEA349700913"/>
    <s v="tidal"/>
    <n v="1443942"/>
    <s v="370s"/>
    <m/>
    <m/>
    <s v="http://www.tidal.com/track/1443942"/>
  </r>
  <r>
    <x v="0"/>
    <n v="0"/>
    <n v="2"/>
    <s v="Die Seejungfrau: I. Sehr mässig bewegt"/>
    <x v="4"/>
    <s v="James Conlon, Gürzenich-Orchester Köln"/>
    <s v="Zemlinsky: Die Seejungfrau &amp; Sinfonietta, Op. 23"/>
    <s v="DEA349600601"/>
    <s v="tidal"/>
    <n v="198567847"/>
    <s v="1017s"/>
    <m/>
    <m/>
    <s v="http://www.tidal.com/track/198567847"/>
  </r>
  <r>
    <x v="0"/>
    <n v="0"/>
    <n v="2"/>
    <s v="Die Seejungfrau: II. Sehr bewegt, rauschend"/>
    <x v="4"/>
    <s v="James Conlon, Gürzenich-Orchester Köln"/>
    <s v="Zemlinsky: Die Seejungfrau &amp; Sinfonietta, Op. 23"/>
    <s v="DEA349600602"/>
    <s v="tidal"/>
    <n v="198567848"/>
    <s v="807s"/>
    <m/>
    <m/>
    <s v="http://www.tidal.com/track/198567848"/>
  </r>
  <r>
    <x v="0"/>
    <n v="0"/>
    <n v="2"/>
    <s v="Die Seejungfrau: III. Sehr gedehnt, mit schmerzvollem Ausdruck"/>
    <x v="4"/>
    <s v="James Conlon, Gürzenich-Orchester Köln"/>
    <s v="Zemlinsky: Die Seejungfrau &amp; Sinfonietta, Op. 23"/>
    <s v="DEA349600603"/>
    <s v="tidal"/>
    <n v="198567849"/>
    <s v="846s"/>
    <m/>
    <m/>
    <s v="http://www.tidal.com/track/198567849"/>
  </r>
  <r>
    <x v="0"/>
    <n v="0"/>
    <n v="1"/>
    <s v="Sinfonietta, Op. 23: I. Sehr lebhaft"/>
    <x v="4"/>
    <s v="James Conlon, Gürzenich-Orchester Köln"/>
    <s v="Zemlinsky: Die Seejungfrau &amp; Sinfonietta, Op. 23"/>
    <s v="DEA349600604"/>
    <s v="tidal"/>
    <n v="198567850"/>
    <s v="502s"/>
    <m/>
    <m/>
    <s v="http://www.tidal.com/track/198567850"/>
  </r>
  <r>
    <x v="0"/>
    <n v="0"/>
    <n v="1"/>
    <s v="Sinfonietta, Op. 23: II. Ballade. Sehr gemessen, doch nicht schleppend"/>
    <x v="4"/>
    <s v="James Conlon, Gürzenich-Orchester Köln"/>
    <s v="Zemlinsky: Die Seejungfrau &amp; Sinfonietta, Op. 23"/>
    <s v="DEA349600605"/>
    <s v="tidal"/>
    <n v="198567851"/>
    <s v="502s"/>
    <m/>
    <m/>
    <s v="http://www.tidal.com/track/198567851"/>
  </r>
  <r>
    <x v="0"/>
    <n v="0"/>
    <n v="1"/>
    <s v="Sinfonietta, Op. 23: III. Rondo. Sehr lebhaft"/>
    <x v="4"/>
    <s v="James Conlon"/>
    <s v="Zemlinsky: Die Seejungfrau &amp; Sinfonietta, Op. 23"/>
    <s v="DEA349600606"/>
    <s v="tidal"/>
    <n v="198567852"/>
    <s v="357s"/>
    <m/>
    <m/>
    <s v="http://www.tidal.com/track/198567852"/>
  </r>
  <r>
    <x v="0"/>
    <n v="0"/>
    <n v="0"/>
    <s v="Suite from the Incidental Music for Shakespeare's Cymbeline: I. Vorspiel (Live)"/>
    <x v="4"/>
    <s v="James Conlon"/>
    <s v="Zemlinsky: Cymbeline Suite, Ein Tanzpoem &amp; Frühlingsbegräbnis (Live)"/>
    <s v="DEA349700902"/>
    <s v="tidal"/>
    <n v="197986403"/>
    <s v="284s"/>
    <m/>
    <m/>
    <s v="http://www.tidal.com/track/197986403"/>
  </r>
  <r>
    <x v="0"/>
    <n v="0"/>
    <n v="0"/>
    <s v="Suite from the Incidental Music for Shakespeare's Cymbeline: II. Imogen und Pisanio (Live)"/>
    <x v="4"/>
    <s v="James Conlon"/>
    <s v="Zemlinsky: Cymbeline Suite, Ein Tanzpoem &amp; Frühlingsbegräbnis (Live)"/>
    <s v="DEA349700903"/>
    <s v="tidal"/>
    <n v="197986404"/>
    <s v="238s"/>
    <m/>
    <m/>
    <s v="http://www.tidal.com/track/197986404"/>
  </r>
  <r>
    <x v="0"/>
    <n v="0"/>
    <n v="0"/>
    <s v="Suite from the Incidental Music for Shakespeare's Cymbeline: III. Lied des Cloten. &quot;Horch, horch! Die Lerche&quot; (Live)"/>
    <x v="4"/>
    <s v="James Conlon, David Kuebler"/>
    <s v="Zemlinsky: Cymbeline Suite, Ein Tanzpoem &amp; Frühlingsbegräbnis (Live)"/>
    <s v="DEA349700904"/>
    <s v="tidal"/>
    <n v="197986405"/>
    <s v="79s"/>
    <m/>
    <m/>
    <s v="http://www.tidal.com/track/197986405"/>
  </r>
  <r>
    <x v="0"/>
    <n v="0"/>
    <n v="0"/>
    <s v="Suite from the Incidental Music for Shakespeare's Cymbeline: IV. Einleitung zum 4. Akt (Live)"/>
    <x v="4"/>
    <s v="James Conlon"/>
    <s v="Zemlinsky: Cymbeline Suite, Ein Tanzpoem &amp; Frühlingsbegräbnis (Live)"/>
    <s v="DEA349700905"/>
    <s v="tidal"/>
    <n v="197986406"/>
    <s v="238s"/>
    <m/>
    <m/>
    <s v="http://www.tidal.com/track/197986406"/>
  </r>
  <r>
    <x v="0"/>
    <n v="0"/>
    <n v="0"/>
    <s v="Suite from the Incidental Music for Shakespeare's Cymbeline: V. Einleitung zum 5. Akt (Live)"/>
    <x v="4"/>
    <s v="James Conlon"/>
    <s v="Zemlinsky: Cymbeline Suite, Ein Tanzpoem &amp; Frühlingsbegräbnis (Live)"/>
    <s v="DEA349700906"/>
    <s v="tidal"/>
    <n v="197986407"/>
    <s v="201s"/>
    <m/>
    <m/>
    <s v="http://www.tidal.com/track/197986407"/>
  </r>
  <r>
    <x v="0"/>
    <n v="0"/>
    <n v="0"/>
    <s v="Der gläserne Herz, Act II &quot;Ein Tanzpoem&quot;: I. Mäßig bewegt (Live)"/>
    <x v="4"/>
    <s v="James Conlon"/>
    <s v="Zemlinsky: Cymbeline Suite, Ein Tanzpoem &amp; Frühlingsbegräbnis (Live)"/>
    <s v="DEA349700914"/>
    <s v="tidal"/>
    <n v="197986415"/>
    <s v="450s"/>
    <m/>
    <m/>
    <s v="http://www.tidal.com/track/197986415"/>
  </r>
  <r>
    <x v="0"/>
    <n v="0"/>
    <n v="0"/>
    <s v="Der gläserne Herz, Act II &quot;Ein Tanzpoem&quot;: II. Mäßig (Live)"/>
    <x v="4"/>
    <s v="James Conlon"/>
    <s v="Zemlinsky: Cymbeline Suite, Ein Tanzpoem &amp; Frühlingsbegräbnis (Live)"/>
    <s v="DEA349700915"/>
    <s v="tidal"/>
    <n v="197986416"/>
    <s v="446s"/>
    <m/>
    <m/>
    <s v="http://www.tidal.com/track/197986416"/>
  </r>
  <r>
    <x v="0"/>
    <n v="0"/>
    <n v="0"/>
    <s v="Der gläserne Herz, Act II &quot;Ein Tanzpoem&quot;: III. Sehr schnell (Live)"/>
    <x v="4"/>
    <s v="James Conlon"/>
    <s v="Zemlinsky: Cymbeline Suite, Ein Tanzpoem &amp; Frühlingsbegräbnis (Live)"/>
    <s v="DEA349700916"/>
    <s v="tidal"/>
    <n v="197986417"/>
    <s v="200s"/>
    <m/>
    <m/>
    <s v="http://www.tidal.com/track/197986417"/>
  </r>
  <r>
    <x v="0"/>
    <n v="0"/>
    <n v="0"/>
    <s v="Der gläserne Herz, Act II &quot;Ein Tanzpoem&quot;: IV. Langsames Marsch-Zeitmaß (Live)"/>
    <x v="4"/>
    <s v="James Conlon"/>
    <s v="Zemlinsky: Cymbeline Suite, Ein Tanzpoem &amp; Frühlingsbegräbnis (Live)"/>
    <s v="DEA349700917"/>
    <s v="tidal"/>
    <n v="197986418"/>
    <s v="1024s"/>
    <m/>
    <m/>
    <s v="http://www.tidal.com/track/197986418"/>
  </r>
  <r>
    <x v="0"/>
    <n v="0"/>
    <n v="0"/>
    <s v="Concerto in D Major, Op. 6 No. 1: I. Largo - Allegro"/>
    <x v="49"/>
    <s v="Accademia Bizantina, Ottavio Dantone, Alessandro Tampieri"/>
    <s v="Corelli: Concerti Grossi, Op. 6"/>
    <s v="ITRBW2300601"/>
    <s v="tidal"/>
    <n v="320018734"/>
    <s v="144s"/>
    <m/>
    <m/>
    <s v="http://www.tidal.com/track/320018734"/>
  </r>
  <r>
    <x v="0"/>
    <n v="0"/>
    <n v="0"/>
    <s v="Concerto in D Major, Op. 6 No. 1: II. Largo - Allegro"/>
    <x v="49"/>
    <s v="Accademia Bizantina, Ottavio Dantone, Alessandro Tampieri"/>
    <s v="Corelli: Concerti Grossi, Op. 6"/>
    <s v="ITRBW2300602"/>
    <s v="tidal"/>
    <n v="320018735"/>
    <s v="152s"/>
    <m/>
    <m/>
    <s v="http://www.tidal.com/track/320018735"/>
  </r>
  <r>
    <x v="0"/>
    <n v="0"/>
    <n v="0"/>
    <s v="Concerto in D Major, Op. 6 No. 1: III. Largo"/>
    <x v="49"/>
    <s v="Accademia Bizantina, Ottavio Dantone, Alessandro Tampieri"/>
    <s v="Corelli: Concerti Grossi, Op. 6"/>
    <s v="ITRBW2300603"/>
    <s v="tidal"/>
    <n v="320018736"/>
    <s v="177s"/>
    <m/>
    <m/>
    <s v="http://www.tidal.com/track/320018736"/>
  </r>
  <r>
    <x v="0"/>
    <n v="0"/>
    <n v="0"/>
    <s v="Concerto in D Major, Op. 6 No. 1: IV. Allegro"/>
    <x v="49"/>
    <s v="Accademia Bizantina, Ottavio Dantone, Alessandro Tampieri"/>
    <s v="Corelli: Concerti Grossi, Op. 6"/>
    <s v="ITRBW2300604"/>
    <s v="tidal"/>
    <n v="320018737"/>
    <s v="107s"/>
    <m/>
    <m/>
    <s v="http://www.tidal.com/track/320018737"/>
  </r>
  <r>
    <x v="0"/>
    <n v="0"/>
    <n v="0"/>
    <s v="Concerto in D Major, Op. 6 No. 1: V. Allegro"/>
    <x v="49"/>
    <s v="Accademia Bizantina, Ottavio Dantone, Alessandro Tampieri"/>
    <s v="Corelli: Concerti Grossi, Op. 6"/>
    <s v="ITRBW2300605"/>
    <s v="tidal"/>
    <n v="320018738"/>
    <s v="129s"/>
    <m/>
    <m/>
    <s v="http://www.tidal.com/track/320018738"/>
  </r>
  <r>
    <x v="0"/>
    <n v="0"/>
    <n v="0"/>
    <s v="Concerto in F Major, Op. 6 No. 2: I. Vivace - Allegro - Largo andante"/>
    <x v="49"/>
    <s v="Accademia Bizantina, Ottavio Dantone, Alessandro Tampieri"/>
    <s v="Corelli: Concerti Grossi, Op. 6"/>
    <s v="ITRBW2300606"/>
    <s v="tidal"/>
    <n v="320018739"/>
    <s v="236s"/>
    <m/>
    <m/>
    <s v="http://www.tidal.com/track/320018739"/>
  </r>
  <r>
    <x v="0"/>
    <n v="0"/>
    <n v="0"/>
    <s v="Concerto in F Major, Op. 6 No. 2: II. Allegro"/>
    <x v="49"/>
    <s v="Accademia Bizantina, Ottavio Dantone, Alessandro Tampieri"/>
    <s v="Corelli: Concerti Grossi, Op. 6"/>
    <s v="ITRBW2300607"/>
    <s v="tidal"/>
    <n v="320018740"/>
    <s v="113s"/>
    <m/>
    <m/>
    <s v="http://www.tidal.com/track/320018740"/>
  </r>
  <r>
    <x v="0"/>
    <n v="0"/>
    <n v="0"/>
    <s v="Concerto in F Major, Op. 6 No. 2: III. Grave - Andante largo"/>
    <x v="49"/>
    <s v="Accademia Bizantina, Ottavio Dantone, Alessandro Tampieri"/>
    <s v="Corelli: Concerti Grossi, Op. 6"/>
    <s v="ITRBW2300608"/>
    <s v="tidal"/>
    <n v="320018741"/>
    <s v="130s"/>
    <m/>
    <m/>
    <s v="http://www.tidal.com/track/320018741"/>
  </r>
  <r>
    <x v="0"/>
    <n v="0"/>
    <n v="0"/>
    <s v="Concerto in F Major, Op. 6 No. 2: IV. Allegro"/>
    <x v="49"/>
    <s v="Accademia Bizantina, Ottavio Dantone, Alessandro Tampieri"/>
    <s v="Corelli: Concerti Grossi, Op. 6"/>
    <s v="ITRBW2300609"/>
    <s v="tidal"/>
    <n v="320018742"/>
    <s v="139s"/>
    <m/>
    <m/>
    <s v="http://www.tidal.com/track/320018742"/>
  </r>
  <r>
    <x v="0"/>
    <n v="0"/>
    <n v="0"/>
    <s v="Concerto in C Minor, Op. 6 No. 3: I. Largo"/>
    <x v="49"/>
    <s v="Accademia Bizantina, Ottavio Dantone, Alessandro Tampieri"/>
    <s v="Corelli: Concerti Grossi, Op. 6"/>
    <s v="ITRBW2300610"/>
    <s v="tidal"/>
    <n v="320018743"/>
    <s v="125s"/>
    <m/>
    <m/>
    <s v="http://www.tidal.com/track/320018743"/>
  </r>
  <r>
    <x v="0"/>
    <n v="0"/>
    <n v="0"/>
    <s v="Concerto in C Minor, Op. 6 No. 3: II. Allegro"/>
    <x v="49"/>
    <s v="Accademia Bizantina, Ottavio Dantone, Alessandro Tampieri"/>
    <s v="Corelli: Concerti Grossi, Op. 6"/>
    <s v="ITRBW2300611"/>
    <s v="tidal"/>
    <n v="320018744"/>
    <s v="125s"/>
    <m/>
    <m/>
    <s v="http://www.tidal.com/track/320018744"/>
  </r>
  <r>
    <x v="0"/>
    <n v="0"/>
    <n v="0"/>
    <s v="Concerto in C Minor, Op. 6 No. 3: III. Grave"/>
    <x v="49"/>
    <s v="Accademia Bizantina, Ottavio Dantone, Alessandro Tampieri"/>
    <s v="Corelli: Concerti Grossi, Op. 6"/>
    <s v="ITRBW2300612"/>
    <s v="tidal"/>
    <n v="320018745"/>
    <s v="95s"/>
    <m/>
    <m/>
    <s v="http://www.tidal.com/track/320018745"/>
  </r>
  <r>
    <x v="0"/>
    <n v="0"/>
    <n v="0"/>
    <s v="Concerto in C Minor, Op. 6 No. 3: IV. Vivace"/>
    <x v="49"/>
    <s v="Accademia Bizantina, Ottavio Dantone, Alessandro Tampieri"/>
    <s v="Corelli: Concerti Grossi, Op. 6"/>
    <s v="ITRBW2300613"/>
    <s v="tidal"/>
    <n v="320018746"/>
    <s v="149s"/>
    <m/>
    <m/>
    <s v="http://www.tidal.com/track/320018746"/>
  </r>
  <r>
    <x v="0"/>
    <n v="0"/>
    <n v="0"/>
    <s v="Concerto in C Minor, Op. 6 No. 3: V. Allegro"/>
    <x v="49"/>
    <s v="Accademia Bizantina, Ottavio Dantone, Alessandro Tampieri"/>
    <s v="Corelli: Concerti Grossi, Op. 6"/>
    <s v="ITRBW2300614"/>
    <s v="tidal"/>
    <n v="320018748"/>
    <s v="149s"/>
    <m/>
    <m/>
    <s v="http://www.tidal.com/track/320018748"/>
  </r>
  <r>
    <x v="0"/>
    <n v="0"/>
    <n v="0"/>
    <s v="Concerto in D Major, Op. 6 No. 4: I. Adagio - Allegro"/>
    <x v="49"/>
    <s v="Accademia Bizantina, Ottavio Dantone, Alessandro Tampieri"/>
    <s v="Corelli: Concerti Grossi, Op. 6"/>
    <s v="ITRBW2300615"/>
    <s v="tidal"/>
    <n v="320018750"/>
    <s v="226s"/>
    <m/>
    <m/>
    <s v="http://www.tidal.com/track/320018750"/>
  </r>
  <r>
    <x v="0"/>
    <n v="0"/>
    <n v="0"/>
    <s v="Concerto in D Major, Op. 6 No. 4: II. Adagio"/>
    <x v="49"/>
    <s v="Accademia Bizantina, Ottavio Dantone, Alessandro Tampieri"/>
    <s v="Corelli: Concerti Grossi, Op. 6"/>
    <s v="ITRBW2300616"/>
    <s v="tidal"/>
    <n v="320018752"/>
    <s v="116s"/>
    <m/>
    <m/>
    <s v="http://www.tidal.com/track/320018752"/>
  </r>
  <r>
    <x v="0"/>
    <n v="0"/>
    <n v="0"/>
    <s v="Concerto in D Major, Op. 6 No. 4: III. Vivace"/>
    <x v="49"/>
    <s v="Accademia Bizantina, Ottavio Dantone, Alessandro Tampieri"/>
    <s v="Corelli: Concerti Grossi, Op. 6"/>
    <s v="ITRBW2300617"/>
    <s v="tidal"/>
    <n v="320018755"/>
    <s v="61s"/>
    <m/>
    <m/>
    <s v="http://www.tidal.com/track/320018755"/>
  </r>
  <r>
    <x v="0"/>
    <n v="0"/>
    <n v="0"/>
    <s v="Concerto in D Major, Op. 6 No. 4: IV. Allegro"/>
    <x v="49"/>
    <s v="Accademia Bizantina, Ottavio Dantone, Alessandro Tampieri"/>
    <s v="Corelli: Concerti Grossi, Op. 6"/>
    <s v="ITRBW2300618"/>
    <s v="tidal"/>
    <n v="320018757"/>
    <s v="192s"/>
    <m/>
    <m/>
    <s v="http://www.tidal.com/track/320018757"/>
  </r>
  <r>
    <x v="0"/>
    <n v="0"/>
    <n v="0"/>
    <s v="Concerto in B-Flat Major, Op. 6 No. 5: I. Adagio - Allegro - Adagio"/>
    <x v="49"/>
    <s v="Accademia Bizantina, Ottavio Dantone, Alessandro Tampieri"/>
    <s v="Corelli: Concerti Grossi, Op. 6"/>
    <s v="ITRBW2300619"/>
    <s v="tidal"/>
    <n v="320018759"/>
    <s v="303s"/>
    <m/>
    <m/>
    <s v="http://www.tidal.com/track/320018759"/>
  </r>
  <r>
    <x v="0"/>
    <n v="0"/>
    <n v="0"/>
    <s v="Concerto in B-Flat Major, Op. 6 No. 5: II. Allegro"/>
    <x v="49"/>
    <s v="Accademia Bizantina, Ottavio Dantone, Alessandro Tampieri"/>
    <s v="Corelli: Concerti Grossi, Op. 6"/>
    <s v="ITRBW2300620"/>
    <s v="tidal"/>
    <n v="320018761"/>
    <s v="136s"/>
    <m/>
    <m/>
    <s v="http://www.tidal.com/track/320018761"/>
  </r>
  <r>
    <x v="0"/>
    <n v="0"/>
    <n v="0"/>
    <s v="Concerto in B-Flat Major, Op. 6 No. 5: III. Largo"/>
    <x v="49"/>
    <s v="Accademia Bizantina, Ottavio Dantone, Alessandro Tampieri"/>
    <s v="Corelli: Concerti Grossi, Op. 6"/>
    <s v="ITRBW2300621"/>
    <s v="tidal"/>
    <n v="320018763"/>
    <s v="67s"/>
    <m/>
    <m/>
    <s v="http://www.tidal.com/track/320018763"/>
  </r>
  <r>
    <x v="0"/>
    <n v="0"/>
    <n v="0"/>
    <s v="Concerto in B-Flat Major, Op. 6 No. 5: IV. Allegro"/>
    <x v="49"/>
    <s v="Accademia Bizantina, Ottavio Dantone, Alessandro Tampieri"/>
    <s v="Corelli: Concerti Grossi, Op. 6"/>
    <s v="ITRBW2300622"/>
    <s v="tidal"/>
    <n v="320018765"/>
    <s v="137s"/>
    <m/>
    <m/>
    <s v="http://www.tidal.com/track/320018765"/>
  </r>
  <r>
    <x v="0"/>
    <n v="0"/>
    <n v="0"/>
    <s v="Concerto in F Major, Op. 6 No. 6: I. Adagio"/>
    <x v="49"/>
    <s v="Accademia Bizantina, Ottavio Dantone, Alessandro Tampieri"/>
    <s v="Corelli: Concerti Grossi, Op. 6"/>
    <s v="ITRBW2300623"/>
    <s v="tidal"/>
    <n v="320018766"/>
    <s v="116s"/>
    <m/>
    <m/>
    <s v="http://www.tidal.com/track/320018766"/>
  </r>
  <r>
    <x v="0"/>
    <n v="0"/>
    <n v="0"/>
    <s v="Concerto in F Major, Op. 6 No. 6: II. Allegro"/>
    <x v="49"/>
    <s v="Accademia Bizantina, Ottavio Dantone, Alessandro Tampieri"/>
    <s v="Corelli: Concerti Grossi, Op. 6"/>
    <s v="ITRBW2300624"/>
    <s v="tidal"/>
    <n v="320018767"/>
    <s v="116s"/>
    <m/>
    <m/>
    <s v="http://www.tidal.com/track/320018767"/>
  </r>
  <r>
    <x v="0"/>
    <n v="0"/>
    <n v="0"/>
    <s v="Concerto in F Major, Op. 6 no. 6: III. Largo"/>
    <x v="49"/>
    <s v="Accademia Bizantina, Ottavio Dantone, Alessandro Tampieri"/>
    <s v="Corelli: Concerti Grossi, Op. 6"/>
    <s v="ITRBW2300625"/>
    <s v="tidal"/>
    <n v="320018768"/>
    <s v="166s"/>
    <m/>
    <m/>
    <s v="http://www.tidal.com/track/320018768"/>
  </r>
  <r>
    <x v="0"/>
    <n v="0"/>
    <n v="0"/>
    <s v="Concerto in F Major, Op. 6 No. 6: IV. Vivace"/>
    <x v="49"/>
    <s v="Accademia Bizantina, Ottavio Dantone, Alessandro Tampieri"/>
    <s v="Corelli: Concerti Grossi, Op. 6"/>
    <s v="ITRBW2300626"/>
    <s v="tidal"/>
    <n v="320018769"/>
    <s v="135s"/>
    <m/>
    <m/>
    <s v="http://www.tidal.com/track/320018769"/>
  </r>
  <r>
    <x v="0"/>
    <n v="0"/>
    <n v="0"/>
    <s v="Concerto in F Major, Op. 6 No. 6: V. Allegro"/>
    <x v="49"/>
    <s v="Accademia Bizantina, Ottavio Dantone, Alessandro Tampieri"/>
    <s v="Corelli: Concerti Grossi, Op. 6"/>
    <s v="ITRBW2300627"/>
    <s v="tidal"/>
    <n v="320018770"/>
    <s v="120s"/>
    <m/>
    <m/>
    <s v="http://www.tidal.com/track/320018770"/>
  </r>
  <r>
    <x v="0"/>
    <n v="0"/>
    <n v="0"/>
    <s v="Concerto in D Major, Op. 6 No. 7: I. Vivace - Allegro - Adagio"/>
    <x v="49"/>
    <s v="Accademia Bizantina, Ottavio Dantone, Alessandro Tampieri"/>
    <s v="Corelli: Concerti Grossi, Op. 6"/>
    <s v="ITRBW2300628"/>
    <s v="tidal"/>
    <n v="320018771"/>
    <s v="145s"/>
    <m/>
    <m/>
    <s v="http://www.tidal.com/track/320018771"/>
  </r>
  <r>
    <x v="0"/>
    <n v="0"/>
    <n v="0"/>
    <s v="Concerto in D Major, Op. 6 No. 7: II. Allegro"/>
    <x v="49"/>
    <s v="Accademia Bizantina, Ottavio Dantone, Alessandro Tampieri"/>
    <s v="Corelli: Concerti Grossi, Op. 6"/>
    <s v="ITRBW2300629"/>
    <s v="tidal"/>
    <n v="320018772"/>
    <s v="131s"/>
    <m/>
    <m/>
    <s v="http://www.tidal.com/track/320018772"/>
  </r>
  <r>
    <x v="0"/>
    <n v="0"/>
    <n v="0"/>
    <s v="Concerto in D Major, Op. 6 No. 7: III. Andante Largo"/>
    <x v="49"/>
    <s v="Accademia Bizantina, Ottavio Dantone, Alessandro Tampieri"/>
    <s v="Corelli: Concerti Grossi, Op. 6"/>
    <s v="ITRBW2300630"/>
    <s v="tidal"/>
    <n v="320018773"/>
    <s v="146s"/>
    <m/>
    <m/>
    <s v="http://www.tidal.com/track/320018773"/>
  </r>
  <r>
    <x v="0"/>
    <n v="0"/>
    <n v="0"/>
    <s v="Concerto in D Major, Op. 6 No. 7: IV. Allegro"/>
    <x v="49"/>
    <s v="Accademia Bizantina, Ottavio Dantone, Alessandro Tampieri"/>
    <s v="Corelli: Concerti Grossi, Op. 6"/>
    <s v="ITRBW2300631"/>
    <s v="tidal"/>
    <n v="320018774"/>
    <s v="71s"/>
    <m/>
    <m/>
    <s v="http://www.tidal.com/track/320018774"/>
  </r>
  <r>
    <x v="0"/>
    <n v="0"/>
    <n v="0"/>
    <s v="Concerto in D Major, Op. 6 No. 7: V. Vivace"/>
    <x v="49"/>
    <s v="Accademia Bizantina, Ottavio Dantone, Alessandro Tampieri"/>
    <s v="Corelli: Concerti Grossi, Op. 6"/>
    <s v="ITRBW2300632"/>
    <s v="tidal"/>
    <n v="320018775"/>
    <s v="80s"/>
    <m/>
    <m/>
    <s v="http://www.tidal.com/track/320018775"/>
  </r>
  <r>
    <x v="0"/>
    <n v="0"/>
    <n v="0"/>
    <s v="Concerto in G Minor, Op. 6 No. 8 &quot;fatto per la Notte di Natale&quot;: I. Vivace - Grave"/>
    <x v="49"/>
    <s v="Accademia Bizantina, Ottavio Dantone, Alessandro Tampieri"/>
    <s v="Corelli: Concerti Grossi, Op. 6"/>
    <s v="ITRBW2300633"/>
    <s v="tidal"/>
    <n v="320018776"/>
    <s v="94s"/>
    <m/>
    <m/>
    <s v="http://www.tidal.com/track/320018776"/>
  </r>
  <r>
    <x v="0"/>
    <n v="0"/>
    <n v="0"/>
    <s v="Concerto in G Minor, Op. 6 No. 8 &quot;fatto per la Notte di Natale&quot;: II. Allegro"/>
    <x v="49"/>
    <s v="Accademia Bizantina, Ottavio Dantone, Alessandro Tampieri"/>
    <s v="Corelli: Concerti Grossi, Op. 6"/>
    <s v="ITRBW2300634"/>
    <s v="tidal"/>
    <n v="320018777"/>
    <s v="151s"/>
    <m/>
    <m/>
    <s v="http://www.tidal.com/track/320018777"/>
  </r>
  <r>
    <x v="0"/>
    <n v="0"/>
    <n v="0"/>
    <s v="Concerto in G Minor, Op. 6 No. 8 &quot;fatto per la Notte di Natale&quot;: III. Adagio - Allegro - Adagio"/>
    <x v="49"/>
    <s v="Accademia Bizantina, Ottavio Dantone, Alessandro Tampieri"/>
    <s v="Corelli: Concerti Grossi, Op. 6"/>
    <s v="ITRBW2300635"/>
    <s v="tidal"/>
    <n v="320018778"/>
    <s v="169s"/>
    <m/>
    <m/>
    <s v="http://www.tidal.com/track/320018778"/>
  </r>
  <r>
    <x v="0"/>
    <n v="0"/>
    <n v="0"/>
    <s v="Concerto in G Minor, Op. 6 No. 8 &quot;fatto per la Notte di Natale&quot;: IV. Vivace"/>
    <x v="49"/>
    <s v="Accademia Bizantina, Ottavio Dantone, Alessandro Tampieri"/>
    <s v="Corelli: Concerti Grossi, Op. 6"/>
    <s v="ITRBW2300636"/>
    <s v="tidal"/>
    <n v="320018780"/>
    <s v="67s"/>
    <m/>
    <m/>
    <s v="http://www.tidal.com/track/320018780"/>
  </r>
  <r>
    <x v="0"/>
    <n v="0"/>
    <n v="0"/>
    <s v="Concerto in G Minor, Op. 6 No. 8 &quot;fatto per la Notte di Natale&quot;: V. Allegro"/>
    <x v="49"/>
    <s v="Accademia Bizantina, Ottavio Dantone, Alessandro Tampieri"/>
    <s v="Corelli: Concerti Grossi, Op. 6"/>
    <s v="ITRBW2300637"/>
    <s v="tidal"/>
    <n v="320018781"/>
    <s v="141s"/>
    <m/>
    <m/>
    <s v="http://www.tidal.com/track/320018781"/>
  </r>
  <r>
    <x v="0"/>
    <n v="0"/>
    <n v="0"/>
    <s v="Concerto in G Minor, Op. 6 No. 8 &quot;fatto per la Notte di Natale&quot;: VI. Pastorale ad Libitum. Largo"/>
    <x v="49"/>
    <s v="Accademia Bizantina, Ottavio Dantone, Alessandro Tampieri"/>
    <s v="Corelli: Concerti Grossi, Op. 6"/>
    <s v="ITRBW2300638"/>
    <s v="tidal"/>
    <n v="320018782"/>
    <s v="240s"/>
    <m/>
    <m/>
    <s v="http://www.tidal.com/track/320018782"/>
  </r>
  <r>
    <x v="0"/>
    <n v="0"/>
    <n v="0"/>
    <s v="Concerto in F Major, Op. 6 No. 9: I. Preludio. Largo"/>
    <x v="49"/>
    <s v="Accademia Bizantina, Ottavio Dantone, Alessandro Tampieri"/>
    <s v="Corelli: Concerti Grossi, Op. 6"/>
    <s v="ITRBW2300639"/>
    <s v="tidal"/>
    <n v="320018783"/>
    <s v="87s"/>
    <m/>
    <m/>
    <s v="http://www.tidal.com/track/320018783"/>
  </r>
  <r>
    <x v="0"/>
    <n v="0"/>
    <n v="0"/>
    <s v="Concerto in F Major, Op. 6 No. 9: II. Allemanda. Allegro"/>
    <x v="49"/>
    <s v="Accademia Bizantina, Ottavio Dantone, Alessandro Tampieri"/>
    <s v="Corelli: Concerti Grossi, Op. 6"/>
    <s v="ITRBW2300640"/>
    <s v="tidal"/>
    <n v="320018784"/>
    <s v="167s"/>
    <m/>
    <m/>
    <s v="http://www.tidal.com/track/320018784"/>
  </r>
  <r>
    <x v="0"/>
    <n v="0"/>
    <n v="0"/>
    <s v="Concerto in F Major, Op. 6 No. 9: III. Corrente. Vivace"/>
    <x v="49"/>
    <s v="Accademia Bizantina, Ottavio Dantone, Alessandro Tampieri"/>
    <s v="Corelli: Concerti Grossi, Op. 6"/>
    <s v="ITRBW2300641"/>
    <s v="tidal"/>
    <n v="320018785"/>
    <s v="93s"/>
    <m/>
    <m/>
    <s v="http://www.tidal.com/track/320018785"/>
  </r>
  <r>
    <x v="0"/>
    <n v="0"/>
    <n v="0"/>
    <s v="Concerto in F Major, Op. 6 No. 9: IV. Gavotta. Allegro"/>
    <x v="49"/>
    <s v="Accademia Bizantina, Ottavio Dantone, Alessandro Tampieri"/>
    <s v="Corelli: Concerti Grossi, Op. 6"/>
    <s v="ITRBW2300642"/>
    <s v="tidal"/>
    <n v="320018786"/>
    <s v="45s"/>
    <m/>
    <m/>
    <s v="http://www.tidal.com/track/320018786"/>
  </r>
  <r>
    <x v="0"/>
    <n v="0"/>
    <n v="0"/>
    <s v="Concerto in F Major, Op. 6 No. 9: V. Adagio"/>
    <x v="49"/>
    <s v="Accademia Bizantina, Ottavio Dantone, Alessandro Tampieri"/>
    <s v="Corelli: Concerti Grossi, Op. 6"/>
    <s v="ITRBW2300643"/>
    <s v="tidal"/>
    <n v="320018787"/>
    <s v="56s"/>
    <m/>
    <m/>
    <s v="http://www.tidal.com/track/320018787"/>
  </r>
  <r>
    <x v="0"/>
    <n v="0"/>
    <n v="0"/>
    <s v="Concerto in F Major, Op. 6 No. 9: VI. Minuetto. Vivace"/>
    <x v="49"/>
    <s v="Accademia Bizantina, Ottavio Dantone, Alessandro Tampieri"/>
    <s v="Corelli: Concerti Grossi, Op. 6"/>
    <s v="ITRBW2300644"/>
    <s v="tidal"/>
    <n v="320018788"/>
    <s v="99s"/>
    <m/>
    <m/>
    <s v="http://www.tidal.com/track/320018788"/>
  </r>
  <r>
    <x v="0"/>
    <n v="0"/>
    <n v="0"/>
    <s v="Concerto in C Major, Op. 6 No. 10: I. Preludio. Andante largo"/>
    <x v="49"/>
    <s v="Accademia Bizantina, Ottavio Dantone, Alessandro Tampieri"/>
    <s v="Corelli: Concerti Grossi, Op. 6"/>
    <s v="ITRBW2300645"/>
    <s v="tidal"/>
    <n v="320018789"/>
    <s v="145s"/>
    <m/>
    <m/>
    <s v="http://www.tidal.com/track/320018789"/>
  </r>
  <r>
    <x v="0"/>
    <n v="0"/>
    <n v="0"/>
    <s v="Concerto in C Major, Op. 6 No. 10: II. Allemanda. Allegro"/>
    <x v="49"/>
    <s v="Accademia Bizantina, Ottavio Dantone, Alessandro Tampieri"/>
    <s v="Corelli: Concerti Grossi, Op. 6"/>
    <s v="ITRBW2300646"/>
    <s v="tidal"/>
    <n v="320018792"/>
    <s v="158s"/>
    <m/>
    <m/>
    <s v="http://www.tidal.com/track/320018792"/>
  </r>
  <r>
    <x v="0"/>
    <n v="0"/>
    <n v="0"/>
    <s v="Concerto in C Major, Op. 6 No. 10: III. Adagio"/>
    <x v="49"/>
    <s v="Accademia Bizantina, Ottavio Dantone, Alessandro Tampieri"/>
    <s v="Corelli: Concerti Grossi, Op. 6"/>
    <s v="ITRBW2300647"/>
    <s v="tidal"/>
    <n v="320018793"/>
    <s v="58s"/>
    <m/>
    <m/>
    <s v="http://www.tidal.com/track/320018793"/>
  </r>
  <r>
    <x v="0"/>
    <n v="0"/>
    <n v="0"/>
    <s v="Concerto in C Major, Op. 6 No. 10: IV. Corrente. Vivace"/>
    <x v="49"/>
    <s v="Accademia Bizantina, Ottavio Dantone, Alessandro Tampieri"/>
    <s v="Corelli: Concerti Grossi, Op. 6"/>
    <s v="ITRBW2300648"/>
    <s v="tidal"/>
    <n v="320018795"/>
    <s v="155s"/>
    <m/>
    <m/>
    <s v="http://www.tidal.com/track/320018795"/>
  </r>
  <r>
    <x v="0"/>
    <n v="0"/>
    <n v="0"/>
    <s v="Concerto in C Major, Op. 6 No. 10: V. Allegro"/>
    <x v="49"/>
    <s v="Accademia Bizantina, Ottavio Dantone, Alessandro Tampieri"/>
    <s v="Corelli: Concerti Grossi, Op. 6"/>
    <s v="ITRBW2300649"/>
    <s v="tidal"/>
    <n v="320018797"/>
    <s v="155s"/>
    <m/>
    <m/>
    <s v="http://www.tidal.com/track/320018797"/>
  </r>
  <r>
    <x v="0"/>
    <n v="0"/>
    <n v="0"/>
    <s v="Concerto in C Major, Op. 6 No. 10: VI. Minuetto. Vivace"/>
    <x v="49"/>
    <s v="Accademia Bizantina, Ottavio Dantone, Alessandro Tampieri"/>
    <s v="Corelli: Concerti Grossi, Op. 6"/>
    <s v="ITRBW2300650"/>
    <s v="tidal"/>
    <n v="320018799"/>
    <s v="107s"/>
    <m/>
    <m/>
    <s v="http://www.tidal.com/track/320018799"/>
  </r>
  <r>
    <x v="0"/>
    <n v="0"/>
    <n v="0"/>
    <s v="Concerto in B-Flat Major, Op. 6 No. 11: I. Preludio. Andante largo"/>
    <x v="49"/>
    <s v="Accademia Bizantina, Ottavio Dantone, Alessandro Tampieri"/>
    <s v="Corelli: Concerti Grossi, Op. 6"/>
    <s v="ITRBW2300651"/>
    <s v="tidal"/>
    <n v="320018801"/>
    <s v="132s"/>
    <m/>
    <m/>
    <s v="http://www.tidal.com/track/320018801"/>
  </r>
  <r>
    <x v="0"/>
    <n v="0"/>
    <n v="0"/>
    <s v="Concerto in B-Flat Major, Op. 6 No. 11: II. Allemanda. Allegro"/>
    <x v="49"/>
    <s v="Accademia Bizantina, Ottavio Dantone, Alessandro Tampieri"/>
    <s v="Corelli: Concerti Grossi, Op. 6"/>
    <s v="ITRBW2300652"/>
    <s v="tidal"/>
    <n v="320018803"/>
    <s v="143s"/>
    <m/>
    <m/>
    <s v="http://www.tidal.com/track/320018803"/>
  </r>
  <r>
    <x v="0"/>
    <n v="0"/>
    <n v="0"/>
    <s v="Concerto in B-Flat Major, Op. 6 No. 11: III. Adagio"/>
    <x v="49"/>
    <s v="Accademia Bizantina, Ottavio Dantone, Alessandro Tampieri"/>
    <s v="Corelli: Concerti Grossi, Op. 6"/>
    <s v="ITRBW2300653"/>
    <s v="tidal"/>
    <n v="320018805"/>
    <s v="54s"/>
    <m/>
    <m/>
    <s v="http://www.tidal.com/track/320018805"/>
  </r>
  <r>
    <x v="0"/>
    <n v="0"/>
    <n v="0"/>
    <s v="Concerto in B-Flat Major, Op. 6 No. 11: IV. Andante Largo"/>
    <x v="49"/>
    <s v="Accademia Bizantina, Ottavio Dantone, Alessandro Tampieri"/>
    <s v="Corelli: Concerti Grossi, Op. 6"/>
    <s v="ITRBW2300654"/>
    <s v="tidal"/>
    <n v="320018808"/>
    <s v="77s"/>
    <m/>
    <m/>
    <s v="http://www.tidal.com/track/320018808"/>
  </r>
  <r>
    <x v="0"/>
    <n v="0"/>
    <n v="0"/>
    <s v="Concerto in B-Flat Major, Op. 6 No. 11: V. Sarabanda. Largo"/>
    <x v="49"/>
    <s v="Accademia Bizantina, Ottavio Dantone, Alessandro Tampieri"/>
    <s v="Corelli: Concerti Grossi, Op. 6"/>
    <s v="ITRBW2300655"/>
    <s v="tidal"/>
    <n v="320018811"/>
    <s v="82s"/>
    <m/>
    <m/>
    <s v="http://www.tidal.com/track/320018811"/>
  </r>
  <r>
    <x v="0"/>
    <n v="0"/>
    <n v="0"/>
    <s v="Concerto in B-Flat Major, Op. 6 No. 11: VI. Giga. Vivace"/>
    <x v="49"/>
    <s v="Accademia Bizantina, Ottavio Dantone, Alessandro Tampieri"/>
    <s v="Corelli: Concerti Grossi, Op. 6"/>
    <s v="ITRBW2300656"/>
    <s v="tidal"/>
    <n v="320018814"/>
    <s v="80s"/>
    <m/>
    <m/>
    <s v="http://www.tidal.com/track/320018814"/>
  </r>
  <r>
    <x v="0"/>
    <n v="0"/>
    <n v="0"/>
    <s v="Concerto in F Major, Op. 6 No. 12: I. Preludio. Adagio"/>
    <x v="49"/>
    <s v="Accademia Bizantina, Ottavio Dantone, Alessandro Tampieri"/>
    <s v="Corelli: Concerti Grossi, Op. 6"/>
    <s v="ITRBW2300657"/>
    <s v="tidal"/>
    <n v="320018817"/>
    <s v="145s"/>
    <m/>
    <m/>
    <s v="http://www.tidal.com/track/320018817"/>
  </r>
  <r>
    <x v="0"/>
    <n v="0"/>
    <n v="0"/>
    <s v="Concerto in F Major, Op. 6 No. 12: II. Allegro"/>
    <x v="49"/>
    <s v="Accademia Bizantina, Ottavio Dantone, Alessandro Tampieri"/>
    <s v="Corelli: Concerti Grossi, Op. 6"/>
    <s v="ITRBW2300658"/>
    <s v="tidal"/>
    <n v="320018820"/>
    <s v="142s"/>
    <m/>
    <m/>
    <s v="http://www.tidal.com/track/320018820"/>
  </r>
  <r>
    <x v="0"/>
    <n v="0"/>
    <n v="0"/>
    <s v="Concerto in F Major, Op. 6 No. 12: III. Adagio"/>
    <x v="49"/>
    <s v="Accademia Bizantina, Ottavio Dantone, Alessandro Tampieri"/>
    <s v="Corelli: Concerti Grossi, Op. 6"/>
    <s v="ITRBW2300659"/>
    <s v="tidal"/>
    <n v="320018822"/>
    <s v="110s"/>
    <m/>
    <m/>
    <s v="http://www.tidal.com/track/320018822"/>
  </r>
  <r>
    <x v="0"/>
    <n v="0"/>
    <n v="0"/>
    <s v="Concerto in F Major, Op. 6 No. 12: IV. Sarabanda. Vivace"/>
    <x v="49"/>
    <s v="Accademia Bizantina, Ottavio Dantone, Alessandro Tampieri"/>
    <s v="Corelli: Concerti Grossi, Op. 6"/>
    <s v="ITRBW2300660"/>
    <s v="tidal"/>
    <n v="320018824"/>
    <s v="52s"/>
    <m/>
    <m/>
    <s v="http://www.tidal.com/track/320018824"/>
  </r>
  <r>
    <x v="0"/>
    <n v="0"/>
    <n v="0"/>
    <s v="Concerto in F Major, Op. 6 No. 12: V. Giga. Allegro"/>
    <x v="49"/>
    <s v="Accademia Bizantina, Ottavio Dantone, Alessandro Tampieri"/>
    <s v="Corelli: Concerti Grossi, Op. 6"/>
    <s v="ITRBW2300661"/>
    <s v="tidal"/>
    <n v="320018827"/>
    <s v="182s"/>
    <m/>
    <m/>
    <s v="http://www.tidal.com/track/320018827"/>
  </r>
  <r>
    <x v="0"/>
    <n v="0"/>
    <n v="1"/>
    <s v="Apollon musagète - Apollo: I. Naissance d'apollon"/>
    <x v="20"/>
    <s v="Igor Stravinsky, Nieuw Sinfonietta Amsterdam"/>
    <s v="Apollon Musagète, A.O."/>
    <s v="QMFME1466682"/>
    <s v="tidal"/>
    <n v="45280429"/>
    <s v="293s"/>
    <m/>
    <m/>
    <s v="http://www.tidal.com/track/45280429"/>
  </r>
  <r>
    <x v="0"/>
    <n v="0"/>
    <n v="1"/>
    <s v="Apollon musagète - Apollo: II. Variation d'apollon"/>
    <x v="20"/>
    <s v="Igor Stravinsky, Nieuw Sinfonietta Amsterdam"/>
    <s v="Apollon Musagète, A.O."/>
    <s v="QMFME1466683"/>
    <s v="tidal"/>
    <n v="45280430"/>
    <s v="174s"/>
    <m/>
    <m/>
    <s v="http://www.tidal.com/track/45280430"/>
  </r>
  <r>
    <x v="0"/>
    <n v="0"/>
    <n v="1"/>
    <s v="Apollon musagète - Apollo: III. Pas d'action"/>
    <x v="20"/>
    <s v="Igor Stravinsky, Nieuw Sinfonietta Amsterdam"/>
    <s v="Apollon Musagète, A.O."/>
    <s v="QMFME1466684"/>
    <s v="tidal"/>
    <n v="45280431"/>
    <s v="335s"/>
    <m/>
    <m/>
    <s v="http://www.tidal.com/track/45280431"/>
  </r>
  <r>
    <x v="0"/>
    <n v="0"/>
    <n v="1"/>
    <s v="Apollon musagète - Apollo: IV. Variation de calliope"/>
    <x v="20"/>
    <s v="Igor Stravinsky, Nieuw Sinfonietta Amsterdam"/>
    <s v="Apollon Musagète, A.O."/>
    <s v="QMFME1466685"/>
    <s v="tidal"/>
    <n v="45280432"/>
    <s v="107s"/>
    <m/>
    <m/>
    <s v="http://www.tidal.com/track/45280432"/>
  </r>
  <r>
    <x v="0"/>
    <n v="0"/>
    <n v="1"/>
    <s v="Apollon musagète - Apollo: V. Variation de polymnie"/>
    <x v="20"/>
    <s v="Igor Stravinsky, Nieuw Sinfonietta Amsterdam"/>
    <s v="Apollon Musagète, A.O."/>
    <s v="QMFME1466686"/>
    <s v="tidal"/>
    <n v="45280433"/>
    <s v="83s"/>
    <m/>
    <m/>
    <s v="http://www.tidal.com/track/45280433"/>
  </r>
  <r>
    <x v="0"/>
    <n v="0"/>
    <n v="1"/>
    <s v="Apollon musagète - Apollo: VI. Variation de terpsichore"/>
    <x v="20"/>
    <s v="Igor Stravinsky, Nieuw Sinfonietta Amsterdam"/>
    <s v="Apollon Musagète, A.O."/>
    <s v="QMFME1466687"/>
    <s v="tidal"/>
    <n v="45280434"/>
    <s v="104s"/>
    <m/>
    <m/>
    <s v="http://www.tidal.com/track/45280434"/>
  </r>
  <r>
    <x v="0"/>
    <n v="0"/>
    <n v="1"/>
    <s v="Apollon musagète - Apollo: VII. Variation d'apollon"/>
    <x v="20"/>
    <s v="Igor Stravinsky, Nieuw Sinfonietta Amsterdam"/>
    <s v="Apollon Musagète, A.O."/>
    <s v="QMFME1466688"/>
    <s v="tidal"/>
    <n v="45280435"/>
    <s v="157s"/>
    <m/>
    <m/>
    <s v="http://www.tidal.com/track/45280435"/>
  </r>
  <r>
    <x v="0"/>
    <n v="0"/>
    <n v="1"/>
    <s v="Apollon musagète - Apollo: VIII. Pas de deux"/>
    <x v="20"/>
    <s v="Igor Stravinsky, Nieuw Sinfonietta Amsterdam"/>
    <s v="Apollon Musagète, A.O."/>
    <s v="QMFME1466689"/>
    <s v="tidal"/>
    <n v="45280436"/>
    <s v="313s"/>
    <m/>
    <m/>
    <s v="http://www.tidal.com/track/45280436"/>
  </r>
  <r>
    <x v="0"/>
    <n v="0"/>
    <n v="1"/>
    <s v="Apollon musagète - Apollo: IX. Coda"/>
    <x v="20"/>
    <s v="Igor Stravinsky, Nieuw Sinfonietta Amsterdam"/>
    <s v="Apollon Musagète, A.O."/>
    <s v="QMFME1466690"/>
    <s v="tidal"/>
    <n v="45280437"/>
    <s v="207s"/>
    <m/>
    <m/>
    <s v="http://www.tidal.com/track/45280437"/>
  </r>
  <r>
    <x v="0"/>
    <n v="0"/>
    <n v="1"/>
    <s v="Apollon musagète - Apollo: X. Apothéose"/>
    <x v="20"/>
    <s v="Igor Stravinsky, Nieuw Sinfonietta Amsterdam"/>
    <s v="Apollon Musagète, A.O."/>
    <s v="QMFME1466691"/>
    <s v="tidal"/>
    <n v="45280438"/>
    <s v="211s"/>
    <m/>
    <m/>
    <s v="http://www.tidal.com/track/45280438"/>
  </r>
  <r>
    <x v="0"/>
    <n v="0"/>
    <n v="1"/>
    <s v="Concerto in E-Flat for Chamber Orchestra and Dumbarton Oaks: I. Tempo giusto"/>
    <x v="20"/>
    <s v="Igor Stravinsky, Nieuw Sinfonietta Amsterdam"/>
    <s v="Apollon Musagète, A.O."/>
    <s v="QMFME1466692"/>
    <s v="tidal"/>
    <n v="45280439"/>
    <s v="283s"/>
    <m/>
    <m/>
    <s v="http://www.tidal.com/track/45280439"/>
  </r>
  <r>
    <x v="0"/>
    <n v="0"/>
    <n v="1"/>
    <s v="Concerto in E-Flat for Chamber Orchestra and Dumbarton Oaks: II. Allegretto"/>
    <x v="20"/>
    <s v="Igor Stravinsky, Nieuw Sinfonietta Amsterdam"/>
    <s v="Apollon Musagète, A.O."/>
    <s v="QMFME1466693"/>
    <s v="tidal"/>
    <n v="45280440"/>
    <s v="273s"/>
    <m/>
    <m/>
    <s v="http://www.tidal.com/track/45280440"/>
  </r>
  <r>
    <x v="0"/>
    <n v="0"/>
    <n v="1"/>
    <s v="Concerto in E-Flat for Chamber Orchestra and Dumbarton Oaks: III. Con moto"/>
    <x v="20"/>
    <s v="Igor Stravinsky, Nieuw Sinfonietta Amsterdam"/>
    <s v="Apollon Musagète, A.O."/>
    <s v="QMFME1466694"/>
    <s v="tidal"/>
    <n v="45280441"/>
    <s v="345s"/>
    <m/>
    <m/>
    <s v="http://www.tidal.com/track/45280441"/>
  </r>
  <r>
    <x v="0"/>
    <n v="0"/>
    <n v="1"/>
    <s v="Concerto in D for String Orchestra: I. Vivace"/>
    <x v="20"/>
    <s v="Igor Stravinsky, Nieuw Sinfonietta Amsterdam"/>
    <s v="Apollon Musagète, A.O."/>
    <s v="QMFME1466695"/>
    <s v="tidal"/>
    <n v="45280442"/>
    <s v="372s"/>
    <m/>
    <m/>
    <s v="http://www.tidal.com/track/45280442"/>
  </r>
  <r>
    <x v="0"/>
    <n v="0"/>
    <n v="1"/>
    <s v="Concerto in D for String Orchestra: II. Arioso"/>
    <x v="20"/>
    <s v="Igor Stravinsky, Nieuw Sinfonietta Amsterdam"/>
    <s v="Apollon Musagète, A.O."/>
    <s v="QMFME1466696"/>
    <s v="tidal"/>
    <n v="45280443"/>
    <s v="164s"/>
    <m/>
    <m/>
    <s v="http://www.tidal.com/track/45280443"/>
  </r>
  <r>
    <x v="0"/>
    <n v="0"/>
    <n v="1"/>
    <s v="Concerto in D for String Orchestra: III. Rondo"/>
    <x v="20"/>
    <s v="Igor Stravinsky, Nieuw Sinfonietta Amsterdam"/>
    <s v="Apollon Musagète, A.O."/>
    <s v="QMFME1466697"/>
    <s v="tidal"/>
    <n v="45280444"/>
    <s v="204s"/>
    <m/>
    <m/>
    <s v="http://www.tidal.com/track/45280444"/>
  </r>
  <r>
    <x v="0"/>
    <n v="0"/>
    <n v="1"/>
    <s v="Symphony in C, K. 061: III. Allegretto"/>
    <x v="20"/>
    <s v="BBC Philharmonic, Andrew Davis"/>
    <s v="Stravinsky: Orchestral Works"/>
    <s v="GBLWD2205204"/>
    <s v="tidal"/>
    <n v="258800528"/>
    <s v="312s"/>
    <m/>
    <m/>
    <s v="http://www.tidal.com/track/258800528"/>
  </r>
  <r>
    <x v="0"/>
    <n v="0"/>
    <n v="1"/>
    <s v="Symphony in C, K. 061: IV. Largo"/>
    <x v="20"/>
    <s v="BBC Philharmonic, Andrew Davis"/>
    <s v="Stravinsky: Orchestral Works"/>
    <s v="GBLWD2205205"/>
    <s v="tidal"/>
    <n v="258800531"/>
    <s v="479s"/>
    <m/>
    <m/>
    <s v="http://www.tidal.com/track/258800531"/>
  </r>
  <r>
    <x v="0"/>
    <n v="0"/>
    <n v="1"/>
    <s v="Symphony of Psalms: I. Exaudi orationem meam, Domine"/>
    <x v="20"/>
    <s v="Tenebrae"/>
    <s v="Symphonic Psalms &amp; Prayers"/>
    <s v="GBLLH1849201"/>
    <s v="tidal"/>
    <n v="80235001"/>
    <s v="201s"/>
    <m/>
    <m/>
    <s v="http://www.tidal.com/track/80235001"/>
  </r>
  <r>
    <x v="0"/>
    <n v="0"/>
    <n v="1"/>
    <s v="Symphony of Psalms: II. Expectans expectavi, Dominum"/>
    <x v="20"/>
    <s v="Tenebrae"/>
    <s v="Symphonic Psalms &amp; Prayers"/>
    <s v="GBLLH1849202"/>
    <s v="tidal"/>
    <n v="80235002"/>
    <s v="383s"/>
    <m/>
    <m/>
    <s v="http://www.tidal.com/track/80235002"/>
  </r>
  <r>
    <x v="0"/>
    <n v="0"/>
    <n v="1"/>
    <s v="Symphony of Psalms: III. Alleluia. Laudate Dominum"/>
    <x v="20"/>
    <s v="Tenebrae"/>
    <s v="Symphonic Psalms &amp; Prayers"/>
    <s v="GBLLH1849203"/>
    <s v="tidal"/>
    <n v="80235003"/>
    <s v="704s"/>
    <m/>
    <m/>
    <s v="http://www.tidal.com/track/80235003"/>
  </r>
  <r>
    <x v="1"/>
    <n v="0"/>
    <n v="0"/>
    <s v="Wagner: Siegfried Idyll"/>
    <x v="50"/>
    <s v="Orchester der Deutschen Oper Berlin, Christian Thielemann"/>
    <s v="Schoenberg: Pelleas &amp; Melisande / Wagner: Siegfried-Idyll"/>
    <s v="DEF059904980"/>
    <s v="tidal"/>
    <n v="4636628"/>
    <s v="1167s"/>
    <m/>
    <m/>
    <s v="http://www.tidal.com/track/4636628"/>
  </r>
  <r>
    <x v="0"/>
    <n v="0"/>
    <n v="0"/>
    <s v="Spartacus (1968 Bolshoi version) (arr. Y. Grigorovich): Act I: Introduction"/>
    <x v="51"/>
    <s v="RIAS Kammerchor"/>
    <s v="Khachaturian, A.I.: Spartacus [Ballet]"/>
    <s v="US2TL0921501"/>
    <s v="tidal"/>
    <n v="12212003"/>
    <s v="786s"/>
    <m/>
    <m/>
    <s v="http://www.tidal.com/track/12212003"/>
  </r>
  <r>
    <x v="0"/>
    <n v="0"/>
    <n v="0"/>
    <s v="Spartacus (1968 Bolshoi version) (arr. Y. Grigorovich): Act I: March of the gladiators and the Egyptian dancing girl"/>
    <x v="51"/>
    <s v="RIAS Kammerchor"/>
    <s v="Khachaturian, A.I.: Spartacus [Ballet]"/>
    <s v="US2TL0921502"/>
    <s v="tidal"/>
    <n v="12212004"/>
    <s v="273s"/>
    <m/>
    <m/>
    <s v="http://www.tidal.com/track/12212004"/>
  </r>
  <r>
    <x v="0"/>
    <n v="0"/>
    <n v="0"/>
    <s v="Spartacus (1968 Bolshoi version) (arr. Y. Grigorovich): Act I: Phrygia's dance and scene of separation"/>
    <x v="51"/>
    <s v="RIAS Kammerchor"/>
    <s v="Khachaturian, A.I.: Spartacus [Ballet]"/>
    <s v="US2TL0921503"/>
    <s v="tidal"/>
    <n v="12212005"/>
    <s v="366s"/>
    <m/>
    <m/>
    <s v="http://www.tidal.com/track/12212005"/>
  </r>
  <r>
    <x v="0"/>
    <n v="0"/>
    <n v="0"/>
    <s v="Spartacus (1968 Bolshoi version) (arr. Y. Grigorovich): Act I: Dance of a Greek Slaves"/>
    <x v="51"/>
    <s v="RIAS Kammerchor"/>
    <s v="Khachaturian, A.I.: Spartacus [Ballet]"/>
    <s v="US2TL0921504"/>
    <s v="tidal"/>
    <n v="12212006"/>
    <s v="146s"/>
    <m/>
    <m/>
    <s v="http://www.tidal.com/track/12212006"/>
  </r>
  <r>
    <x v="0"/>
    <n v="0"/>
    <n v="0"/>
    <s v="Spartacus (1968 Bolshoi version) (arr. Y. Grigorovich): Act I: Scene and Dance with Crotala"/>
    <x v="51"/>
    <s v="RIAS Kammerchor"/>
    <s v="Khachaturian, A.I.: Spartacus [Ballet]"/>
    <s v="US2TL0921505"/>
    <s v="tidal"/>
    <n v="12212007"/>
    <s v="109s"/>
    <m/>
    <m/>
    <s v="http://www.tidal.com/track/12212007"/>
  </r>
  <r>
    <x v="0"/>
    <n v="0"/>
    <n v="0"/>
    <s v="Spartacus (1968 Bolshoi version) (arr. Y. Grigorovich): Act I: Etruscan dance"/>
    <x v="51"/>
    <s v="RIAS Kammerchor"/>
    <s v="Khachaturian, A.I.: Spartacus [Ballet]"/>
    <s v="US2TL0921506"/>
    <s v="tidal"/>
    <n v="12212008"/>
    <s v="126s"/>
    <m/>
    <m/>
    <s v="http://www.tidal.com/track/12212008"/>
  </r>
  <r>
    <x v="0"/>
    <n v="0"/>
    <n v="0"/>
    <s v="Spartacus (1968 Bolshoi version) (arr. Y. Grigorovich): Act I: Variation of Aegina and Bacchanalia"/>
    <x v="51"/>
    <s v="RIAS Kammerchor"/>
    <s v="Khachaturian, A.I.: Spartacus [Ballet]"/>
    <s v="US2TL0921507"/>
    <s v="tidal"/>
    <n v="12212009"/>
    <s v="234s"/>
    <m/>
    <m/>
    <s v="http://www.tidal.com/track/12212009"/>
  </r>
  <r>
    <x v="0"/>
    <n v="0"/>
    <n v="0"/>
    <s v="Spartacus (1968 Bolshoi version) (arr. Y. Grigorovich): Act I: Fight of the blindfold gladiators"/>
    <x v="51"/>
    <s v="RIAS Kammerchor"/>
    <s v="Khachaturian, A.I.: Spartacus [Ballet]"/>
    <s v="US2TL0921508"/>
    <s v="tidal"/>
    <n v="12212010"/>
    <s v="128s"/>
    <m/>
    <m/>
    <s v="http://www.tidal.com/track/12212010"/>
  </r>
  <r>
    <x v="0"/>
    <n v="0"/>
    <n v="0"/>
    <s v="Spartacus (1968 Bolshoi version) (arr. Y. Grigorovich): Act I: Gladiator's death"/>
    <x v="51"/>
    <s v="RIAS Kammerchor"/>
    <s v="Khachaturian, A.I.: Spartacus [Ballet]"/>
    <s v="US2TL0921509"/>
    <s v="tidal"/>
    <n v="12212011"/>
    <s v="335s"/>
    <m/>
    <m/>
    <s v="http://www.tidal.com/track/12212011"/>
  </r>
  <r>
    <x v="0"/>
    <n v="0"/>
    <n v="0"/>
    <s v="Spartacus (1968 Bolshoi version) (arr. Y. Grigorovich): Act I: Revolt of the slaves and Phrygia's jubilation"/>
    <x v="51"/>
    <s v="RIAS Kammerchor"/>
    <s v="Khachaturian, A.I.: Spartacus [Ballet]"/>
    <s v="US2TL0921510"/>
    <s v="tidal"/>
    <n v="12212012"/>
    <s v="244s"/>
    <m/>
    <m/>
    <s v="http://www.tidal.com/track/12212012"/>
  </r>
  <r>
    <x v="0"/>
    <n v="0"/>
    <n v="0"/>
    <s v="Spartacus (1968 Bolshoi version) (arr. Y. Grigorovich): Act II: The Via Appia and Dance of the shepherd and shepherdess"/>
    <x v="51"/>
    <s v="RIAS Kammerchor"/>
    <s v="Khachaturian, A.I.: Spartacus [Ballet]"/>
    <s v="US2TL0921511"/>
    <s v="tidal"/>
    <n v="12212013"/>
    <s v="471s"/>
    <m/>
    <m/>
    <s v="http://www.tidal.com/track/12212013"/>
  </r>
  <r>
    <x v="0"/>
    <n v="0"/>
    <n v="0"/>
    <s v="Spartacus (1968 Bolshoi version) (arr. Y. Grigorovich): Act II: Slaves' variation and Dance on the shields"/>
    <x v="51"/>
    <s v="RIAS Kammerchor"/>
    <s v="Khachaturian, A.I.: Spartacus [Ballet]"/>
    <s v="US2TL0921512"/>
    <s v="tidal"/>
    <n v="12212014"/>
    <s v="345s"/>
    <m/>
    <m/>
    <s v="http://www.tidal.com/track/12212014"/>
  </r>
  <r>
    <x v="0"/>
    <n v="0"/>
    <n v="0"/>
    <s v="Spartacus (1968 Bolshoi version) (arr. Y. Grigorovich): Act II: Arrival of Spartacus and his narrative"/>
    <x v="51"/>
    <s v="RIAS Kammerchor"/>
    <s v="Khachaturian, A.I.: Spartacus [Ballet]"/>
    <s v="US2TL0921513"/>
    <s v="tidal"/>
    <n v="12212015"/>
    <s v="219s"/>
    <m/>
    <m/>
    <s v="http://www.tidal.com/track/12212015"/>
  </r>
  <r>
    <x v="0"/>
    <n v="0"/>
    <n v="0"/>
    <s v="Spartacus (1968 Bolshoi version) (arr. Y. Grigorovich): Act II: Parting of Spartacus and Phrygia"/>
    <x v="51"/>
    <s v="RIAS Kammerchor"/>
    <s v="Khachaturian, A.I.: Spartacus [Ballet]"/>
    <s v="US2TL0921514"/>
    <s v="tidal"/>
    <n v="12212016"/>
    <s v="127s"/>
    <m/>
    <m/>
    <s v="http://www.tidal.com/track/12212016"/>
  </r>
  <r>
    <x v="0"/>
    <n v="0"/>
    <n v="0"/>
    <s v="Spartacus (1968 Bolshoi version) (arr. Y. Grigorovich): Act II: Introduction and Dance of the nymphs"/>
    <x v="51"/>
    <s v="RIAS Kammerchor"/>
    <s v="Khachaturian, A.I.: Spartacus [Ballet]"/>
    <s v="US2TL0921515"/>
    <s v="tidal"/>
    <n v="12212017"/>
    <s v="129s"/>
    <m/>
    <m/>
    <s v="http://www.tidal.com/track/12212017"/>
  </r>
  <r>
    <x v="0"/>
    <n v="0"/>
    <n v="0"/>
    <s v="Spartacus (1968 Bolshoi version) (arr. Y. Grigorovich): Act II: Aegina's dance"/>
    <x v="51"/>
    <s v="RIAS Kammerchor"/>
    <s v="Khachaturian, A.I.: Spartacus [Ballet]"/>
    <s v="US2TL0921516"/>
    <s v="tidal"/>
    <n v="12212018"/>
    <s v="163s"/>
    <m/>
    <m/>
    <s v="http://www.tidal.com/track/12212018"/>
  </r>
  <r>
    <x v="0"/>
    <n v="0"/>
    <n v="0"/>
    <s v="Spartacus (1968 Bolshoi version) (arr. Y. Grigorovich): Act II: Adagio of Aegina and Crassus"/>
    <x v="51"/>
    <s v="RIAS Kammerchor"/>
    <s v="Khachaturian, A.I.: Spartacus [Ballet]"/>
    <s v="US2TL0921517"/>
    <s v="tidal"/>
    <n v="12212019"/>
    <s v="41s"/>
    <m/>
    <m/>
    <s v="http://www.tidal.com/track/12212019"/>
  </r>
  <r>
    <x v="0"/>
    <n v="0"/>
    <n v="0"/>
    <s v="Spartacus (1968 Bolshoi version) (arr. Y. Grigorovich): Act II: Adagio"/>
    <x v="51"/>
    <s v="RIAS Kammerchor"/>
    <s v="Khachaturian, A.I.: Spartacus [Ballet]"/>
    <s v="US2TL0921518"/>
    <s v="tidal"/>
    <n v="12212020"/>
    <s v="299s"/>
    <m/>
    <m/>
    <s v="http://www.tidal.com/track/12212020"/>
  </r>
  <r>
    <x v="0"/>
    <n v="0"/>
    <n v="0"/>
    <s v="Spartacus (1968 Bolshoi version) (arr. Y. Grigorovich): Act II: Crassus's dance"/>
    <x v="51"/>
    <s v="RIAS Kammerchor"/>
    <s v="Khachaturian, A.I.: Spartacus [Ballet]"/>
    <s v="US2TL0921519"/>
    <s v="tidal"/>
    <n v="12212021"/>
    <s v="71s"/>
    <m/>
    <m/>
    <s v="http://www.tidal.com/track/12212021"/>
  </r>
  <r>
    <x v="0"/>
    <n v="0"/>
    <n v="0"/>
    <s v="Spartacus (1968 Bolshoi version) (arr. Y. Grigorovich): Act II: Dance of the Gaditanae and Victory of Spartacus"/>
    <x v="51"/>
    <s v="RIAS Kammerchor"/>
    <s v="Khachaturian, A.I.: Spartacus [Ballet]"/>
    <s v="US2TL0921520"/>
    <s v="tidal"/>
    <n v="12212022"/>
    <s v="439s"/>
    <m/>
    <m/>
    <s v="http://www.tidal.com/track/12212022"/>
  </r>
  <r>
    <x v="0"/>
    <n v="0"/>
    <n v="0"/>
    <s v="Spartacus (1968 Bolshoi version) (arr. Y. Grigorovich): Act II: Spartacus and Crassus fight"/>
    <x v="51"/>
    <s v="RIAS Kammerchor"/>
    <s v="Khachaturian, A.I.: Spartacus [Ballet]"/>
    <s v="US2TL0921521"/>
    <s v="tidal"/>
    <n v="12212023"/>
    <s v="174s"/>
    <m/>
    <m/>
    <s v="http://www.tidal.com/track/12212023"/>
  </r>
  <r>
    <x v="0"/>
    <n v="0"/>
    <n v="0"/>
    <s v="Spartacus (1968 Bolshoi version) (arr. Y. Grigorovich): Act III: Crassus and Aegina"/>
    <x v="51"/>
    <s v="RIAS Kammerchor"/>
    <s v="Khachaturian, A.I.: Spartacus [Ballet]"/>
    <s v="US2TL0921522"/>
    <s v="tidal"/>
    <n v="12212024"/>
    <s v="179s"/>
    <m/>
    <m/>
    <s v="http://www.tidal.com/track/12212024"/>
  </r>
  <r>
    <x v="0"/>
    <n v="0"/>
    <n v="0"/>
    <s v="Spartacus (1968 Bolshoi version) (arr. Y. Grigorovich): Act III: Bustle"/>
    <x v="51"/>
    <s v="RIAS Kammerchor"/>
    <s v="Khachaturian, A.I.: Spartacus [Ballet]"/>
    <s v="US2TL0921523"/>
    <s v="tidal"/>
    <n v="12212025"/>
    <s v="334s"/>
    <m/>
    <m/>
    <s v="http://www.tidal.com/track/12212025"/>
  </r>
  <r>
    <x v="0"/>
    <n v="0"/>
    <n v="0"/>
    <s v="Spartacus (1968 Bolshoi version) (arr. Y. Grigorovich): Act III: Adagio of Spartacus and Phrygia"/>
    <x v="51"/>
    <s v="RIAS Kammerchor"/>
    <s v="Khachaturian, A.I.: Spartacus [Ballet]"/>
    <s v="US2TL0921524"/>
    <s v="tidal"/>
    <n v="12212026"/>
    <s v="563s"/>
    <m/>
    <m/>
    <s v="http://www.tidal.com/track/12212026"/>
  </r>
  <r>
    <x v="0"/>
    <n v="0"/>
    <n v="0"/>
    <s v="Spartacus (1968 Bolshoi version) (arr. Y. Grigorovich): Act III: Scene"/>
    <x v="51"/>
    <s v="RIAS Kammerchor"/>
    <s v="Khachaturian, A.I.: Spartacus [Ballet]"/>
    <s v="US2TL0921525"/>
    <s v="tidal"/>
    <n v="12212027"/>
    <s v="64s"/>
    <m/>
    <m/>
    <s v="http://www.tidal.com/track/12212027"/>
  </r>
  <r>
    <x v="0"/>
    <n v="0"/>
    <n v="0"/>
    <s v="Spartacus (1968 Bolshoi version) (arr. Y. Grigorovich): Act III: Entry of Spartacus"/>
    <x v="51"/>
    <s v="RIAS Kammerchor"/>
    <s v="Khachaturian, A.I.: Spartacus [Ballet]"/>
    <s v="US2TL0921526"/>
    <s v="tidal"/>
    <n v="12212028"/>
    <s v="403s"/>
    <m/>
    <m/>
    <s v="http://www.tidal.com/track/12212028"/>
  </r>
  <r>
    <x v="0"/>
    <n v="0"/>
    <n v="0"/>
    <s v="Spartacus (1968 Bolshoi version) (arr. Y. Grigorovich): Act III: Entry of the Merchants - General dance"/>
    <x v="51"/>
    <s v="RIAS Kammerchor"/>
    <s v="Khachaturian, A.I.: Spartacus [Ballet]"/>
    <s v="US2TL0921527"/>
    <s v="tidal"/>
    <n v="12212029"/>
    <s v="116s"/>
    <m/>
    <m/>
    <s v="http://www.tidal.com/track/12212029"/>
  </r>
  <r>
    <x v="0"/>
    <n v="0"/>
    <n v="0"/>
    <s v="Spartacus (1968 Bolshoi version) (arr. Y. Grigorovich): Act III: Aegina's dance"/>
    <x v="51"/>
    <s v="RIAS Kammerchor"/>
    <s v="Khachaturian, A.I.: Spartacus [Ballet]"/>
    <s v="US2TL0921528"/>
    <s v="tidal"/>
    <n v="12212030"/>
    <s v="205s"/>
    <m/>
    <m/>
    <s v="http://www.tidal.com/track/12212030"/>
  </r>
  <r>
    <x v="0"/>
    <n v="0"/>
    <n v="0"/>
    <s v="Spartacus (1968 Bolshoi version) (arr. Y. Grigorovich): Act III: General dance"/>
    <x v="51"/>
    <s v="RIAS Kammerchor"/>
    <s v="Khachaturian, A.I.: Spartacus [Ballet]"/>
    <s v="US2TL0921529"/>
    <s v="tidal"/>
    <n v="12212031"/>
    <s v="107s"/>
    <m/>
    <m/>
    <s v="http://www.tidal.com/track/12212031"/>
  </r>
  <r>
    <x v="0"/>
    <n v="0"/>
    <n v="0"/>
    <s v="Spartacus (1968 Bolshoi version) (arr. Y. Grigorovich): Act III: Entry of Spartacus, quarrel and Harmodius' treachery"/>
    <x v="51"/>
    <s v="RIAS Kammerchor"/>
    <s v="Khachaturian, A.I.: Spartacus [Ballet]"/>
    <s v="US2TL0921530"/>
    <s v="tidal"/>
    <n v="12212032"/>
    <s v="203s"/>
    <m/>
    <m/>
    <s v="http://www.tidal.com/track/12212032"/>
  </r>
  <r>
    <x v="0"/>
    <n v="0"/>
    <n v="0"/>
    <s v="Spartacus (1968 Bolshoi version) (arr. Y. Grigorovich): Act III: Final battle"/>
    <x v="51"/>
    <s v="RIAS Kammerchor"/>
    <s v="Khachaturian, A.I.: Spartacus [Ballet]"/>
    <s v="US2TL0921531"/>
    <s v="tidal"/>
    <n v="12212033"/>
    <s v="202s"/>
    <m/>
    <m/>
    <s v="http://www.tidal.com/track/12212033"/>
  </r>
  <r>
    <x v="0"/>
    <n v="0"/>
    <n v="0"/>
    <s v="Spartacus (1968 Bolshoi version) (arr. Y. Grigorovich): Act III: Spartacus's path"/>
    <x v="51"/>
    <s v="RIAS Kammerchor"/>
    <s v="Khachaturian, A.I.: Spartacus [Ballet]"/>
    <s v="US2TL0921532"/>
    <s v="tidal"/>
    <n v="12212034"/>
    <s v="163s"/>
    <m/>
    <m/>
    <s v="http://www.tidal.com/track/12212034"/>
  </r>
  <r>
    <x v="0"/>
    <n v="0"/>
    <n v="0"/>
    <s v="Spartacus (1968 Bolshoi version) (arr. Y. Grigorovich): Act III: Death of Spartacus and Requiem"/>
    <x v="51"/>
    <s v="RIAS Kammerchor"/>
    <s v="Khachaturian, A.I.: Spartacus [Ballet]"/>
    <s v="US2TL0921533"/>
    <s v="tidal"/>
    <n v="12212035"/>
    <s v="434s"/>
    <m/>
    <m/>
    <s v="http://www.tidal.com/track/12212035"/>
  </r>
  <r>
    <x v="0"/>
    <n v="0"/>
    <n v="0"/>
    <s v="Spartacus Ballet Suite No. 1: I. Introduction and Dance of Nymphs"/>
    <x v="51"/>
    <s v="Neeme Järvi, Royal Scottish National Orchestra"/>
    <s v="Khachaturian: Spartacus Suites"/>
    <s v="GBLWD9100701"/>
    <s v="tidal"/>
    <n v="208666799"/>
    <s v="305s"/>
    <m/>
    <m/>
    <s v="http://www.tidal.com/track/208666799"/>
  </r>
  <r>
    <x v="0"/>
    <n v="0"/>
    <n v="0"/>
    <s v="Spartacus Ballet Suite No. 1: II. Introduction, Adagio of Aegina and Harmodius"/>
    <x v="51"/>
    <s v="Neeme Järvi, Royal Scottish National Orchestra"/>
    <s v="Khachaturian: Spartacus Suites"/>
    <s v="GBLWD9100702"/>
    <s v="tidal"/>
    <n v="208666802"/>
    <s v="426s"/>
    <m/>
    <m/>
    <s v="http://www.tidal.com/track/208666802"/>
  </r>
  <r>
    <x v="0"/>
    <n v="0"/>
    <n v="0"/>
    <s v="Spartacus Ballet Suite No. 1: III. Variations of Aegina and Bacchanalia"/>
    <x v="51"/>
    <s v="Neeme Järvi, Royal Scottish National Orchestra"/>
    <s v="Khachaturian: Spartacus Suites"/>
    <s v="GBLWD9100703"/>
    <s v="tidal"/>
    <n v="208666804"/>
    <s v="218s"/>
    <m/>
    <m/>
    <s v="http://www.tidal.com/track/208666804"/>
  </r>
  <r>
    <x v="0"/>
    <n v="0"/>
    <n v="0"/>
    <s v="Spartacus Ballet Suite No. 1: IV. Scene and Dance with Crotalums"/>
    <x v="51"/>
    <s v="Neeme Järvi, Royal Scottish National Orchestra"/>
    <s v="Khachaturian: Spartacus Suites"/>
    <s v="GBLWD9100704"/>
    <s v="tidal"/>
    <n v="208666806"/>
    <s v="234s"/>
    <m/>
    <m/>
    <s v="http://www.tidal.com/track/208666806"/>
  </r>
  <r>
    <x v="0"/>
    <n v="0"/>
    <n v="0"/>
    <s v="Spartacus Ballet Suite No. 1: V. Dance of the Gaditanian Maidens and Victory of Spartacus"/>
    <x v="51"/>
    <s v="Neeme Järvi, Royal Scottish National Orchestra"/>
    <s v="Khachaturian: Spartacus Suites"/>
    <s v="GBLWD9100705"/>
    <s v="tidal"/>
    <n v="208666809"/>
    <s v="379s"/>
    <m/>
    <m/>
    <s v="http://www.tidal.com/track/208666809"/>
  </r>
  <r>
    <x v="0"/>
    <n v="0"/>
    <n v="0"/>
    <s v="Spartacus Ballet Suite No. 2: I. Adagio of Spartacus and Phrygia"/>
    <x v="51"/>
    <s v="Neeme Järvi, Royal Scottish National Orchestra"/>
    <s v="Khachaturian: Spartacus Suites"/>
    <s v="GBLWD9100706"/>
    <s v="tidal"/>
    <n v="208666812"/>
    <s v="532s"/>
    <m/>
    <m/>
    <s v="http://www.tidal.com/track/208666812"/>
  </r>
  <r>
    <x v="0"/>
    <n v="0"/>
    <n v="0"/>
    <s v="Spartacus Ballet Suite No. 2: II. Entrance of the Merchants, Dance of a Roman Courtesan, General Dance"/>
    <x v="51"/>
    <s v="Neeme Järvi, Royal Scottish National Orchestra"/>
    <s v="Khachaturian: Spartacus Suites"/>
    <s v="GBLWD9100707"/>
    <s v="tidal"/>
    <n v="208666814"/>
    <s v="331s"/>
    <m/>
    <m/>
    <s v="http://www.tidal.com/track/208666814"/>
  </r>
  <r>
    <x v="0"/>
    <n v="0"/>
    <n v="0"/>
    <s v="Spartacus Ballet Suite No. 2: III. Entrance of Spartacus, Quarrel, Harmodius' Treachery"/>
    <x v="51"/>
    <s v="Neeme Järvi, Royal Scottish National Orchestra"/>
    <s v="Khachaturian: Spartacus Suites"/>
    <s v="GBLWD9100708"/>
    <s v="tidal"/>
    <n v="208666817"/>
    <s v="298s"/>
    <m/>
    <m/>
    <s v="http://www.tidal.com/track/208666817"/>
  </r>
  <r>
    <x v="0"/>
    <n v="0"/>
    <n v="0"/>
    <s v="Spartacus Ballet Suite No. 2: IV. Dance of the Pirates"/>
    <x v="51"/>
    <s v="Neeme Järvi, Royal Scottish National Orchestra"/>
    <s v="Khachaturian: Spartacus Suites"/>
    <s v="GBLWD9100709"/>
    <s v="tidal"/>
    <n v="208666819"/>
    <s v="81s"/>
    <m/>
    <m/>
    <s v="http://www.tidal.com/track/208666819"/>
  </r>
  <r>
    <x v="0"/>
    <n v="0"/>
    <n v="0"/>
    <s v="Spartacus Ballet Suite No. 3: I. The Market"/>
    <x v="51"/>
    <s v="Neeme Järvi, Royal Scottish National Orchestra"/>
    <s v="Khachaturian: Spartacus Suites"/>
    <s v="GBLWD9100710"/>
    <s v="tidal"/>
    <n v="208666821"/>
    <s v="161s"/>
    <m/>
    <m/>
    <s v="http://www.tidal.com/track/208666821"/>
  </r>
  <r>
    <x v="0"/>
    <n v="0"/>
    <n v="0"/>
    <s v="Spartacus Ballet Suite No. 3: II. Dance of a Greek Slave"/>
    <x v="51"/>
    <s v="Neeme Järvi, Royal Scottish National Orchestra"/>
    <s v="Khachaturian: Spartacus Suites"/>
    <s v="GBLWD9100711"/>
    <s v="tidal"/>
    <n v="208666824"/>
    <s v="146s"/>
    <m/>
    <m/>
    <s v="http://www.tidal.com/track/208666824"/>
  </r>
  <r>
    <x v="0"/>
    <n v="0"/>
    <n v="0"/>
    <s v="Spartacus Ballet Suite No. 3: III. Dance of an Egyptian Girl"/>
    <x v="51"/>
    <s v="Neeme Järvi, Royal Scottish National Orchestra"/>
    <s v="Khachaturian: Spartacus Suites"/>
    <s v="GBLWD9100712"/>
    <s v="tidal"/>
    <n v="208666826"/>
    <s v="203s"/>
    <m/>
    <m/>
    <s v="http://www.tidal.com/track/208666826"/>
  </r>
  <r>
    <x v="0"/>
    <n v="0"/>
    <n v="0"/>
    <s v="Spartacus Ballet Suite No. 3: IV. Dance of Phrygia and the Parting Scene"/>
    <x v="51"/>
    <s v="Neeme Järvi, Royal Scottish National Orchestra"/>
    <s v="Khachaturian: Spartacus Suites"/>
    <s v="GBLWD9100713"/>
    <s v="tidal"/>
    <n v="208666829"/>
    <s v="307s"/>
    <m/>
    <m/>
    <s v="http://www.tidal.com/track/208666829"/>
  </r>
  <r>
    <x v="0"/>
    <n v="0"/>
    <n v="0"/>
    <s v="Spartacus Ballet Suite No. 3: V. Sword Dance of the Young Thracians"/>
    <x v="51"/>
    <s v="Neeme Järvi, Royal Scottish National Orchestra"/>
    <s v="Khachaturian: Spartacus Suites"/>
    <s v="GBLWD9100714"/>
    <s v="tidal"/>
    <n v="208666831"/>
    <s v="153s"/>
    <m/>
    <m/>
    <s v="http://www.tidal.com/track/208666831"/>
  </r>
  <r>
    <x v="0"/>
    <n v="0"/>
    <n v="1"/>
    <s v="Mozart: Eine kleine Nachtmusik, K. 525: I. Allegro"/>
    <x v="0"/>
    <s v="Berliner Philharmoniker, Herbert von Karajan"/>
    <s v="Mozart: Serenade In G, K:525 &quot;Eine kleine Nachtmusik&quot;; Divertimento No.15 In B Flat Major, K.287"/>
    <s v="DEF056500112"/>
    <s v="tidal"/>
    <n v="171967223"/>
    <s v="320s"/>
    <m/>
    <m/>
    <s v="http://www.tidal.com/track/171967223"/>
  </r>
  <r>
    <x v="0"/>
    <n v="0"/>
    <n v="1"/>
    <s v="Mozart: Eine kleine Nachtmusik, K. 525: II. Romance. Andante"/>
    <x v="0"/>
    <s v="Berliner Philharmoniker, Herbert von Karajan"/>
    <s v="Mozart: Serenade In G, K:525 &quot;Eine kleine Nachtmusik&quot;; Divertimento No.15 In B Flat Major, K.287"/>
    <s v="DEF056500111"/>
    <s v="tidal"/>
    <n v="171967224"/>
    <s v="333s"/>
    <m/>
    <m/>
    <s v="http://www.tidal.com/track/171967224"/>
  </r>
  <r>
    <x v="0"/>
    <n v="0"/>
    <n v="1"/>
    <s v="Mozart: Eine kleine Nachtmusik, K. 525: III. Menuetto. Allegretto"/>
    <x v="0"/>
    <s v="Berliner Philharmoniker, Herbert von Karajan"/>
    <s v="Mozart: Serenade In G, K:525 &quot;Eine kleine Nachtmusik&quot;; Divertimento No.15 In B Flat Major, K.287"/>
    <s v="DEF056500113"/>
    <s v="tidal"/>
    <n v="171967225"/>
    <s v="143s"/>
    <m/>
    <m/>
    <s v="http://www.tidal.com/track/171967225"/>
  </r>
  <r>
    <x v="0"/>
    <n v="0"/>
    <n v="1"/>
    <s v="Mozart: Eine kleine Nachtmusik, K. 525: IV. Rondo. Allegro"/>
    <x v="0"/>
    <s v="Berliner Philharmoniker, Herbert von Karajan"/>
    <s v="Mozart: Serenade In G, K:525 &quot;Eine kleine Nachtmusik&quot;; Divertimento No.15 In B Flat Major, K.287"/>
    <s v="DEF056500114"/>
    <s v="tidal"/>
    <n v="171967226"/>
    <s v="197s"/>
    <m/>
    <m/>
    <s v="http://www.tidal.com/track/171967226"/>
  </r>
  <r>
    <x v="0"/>
    <n v="0"/>
    <n v="1"/>
    <s v="Mozart: Divertimento in B-Flat Major, K. 287 (Orch. Perf.): I. Allegro (Recorded 1965)"/>
    <x v="0"/>
    <s v="Berliner Philharmoniker, Herbert von Karajan"/>
    <s v="Mozart: Serenade In G, K:525 &quot;Eine kleine Nachtmusik&quot;; Divertimento No.15 In B Flat Major, K.287"/>
    <s v="DEF056500121"/>
    <s v="tidal"/>
    <n v="171967227"/>
    <s v="368s"/>
    <m/>
    <m/>
    <s v="http://www.tidal.com/track/171967227"/>
  </r>
  <r>
    <x v="0"/>
    <n v="0"/>
    <n v="1"/>
    <s v="Mozart: Divertimento in B-Flat Major, K. 287 (Orch. Perf.): II. Tema con variazioni. Andante grazioso (Recorded 1965)"/>
    <x v="0"/>
    <s v="Berliner Philharmoniker, Herbert von Karajan"/>
    <s v="Mozart: Serenade In G, K:525 &quot;Eine kleine Nachtmusik&quot;; Divertimento No.15 In B Flat Major, K.287"/>
    <s v="DEF056500122"/>
    <s v="tidal"/>
    <n v="171967228"/>
    <s v="494s"/>
    <m/>
    <m/>
    <s v="http://www.tidal.com/track/171967228"/>
  </r>
  <r>
    <x v="0"/>
    <n v="0"/>
    <n v="1"/>
    <s v="Mozart: Divertimento in B-Flat Major, K. 287 (Orch. Perf.): III. Menuetto I (Recorded 1965)"/>
    <x v="0"/>
    <s v="Berliner Philharmoniker, Herbert von Karajan"/>
    <s v="Mozart: Serenade In G, K:525 &quot;Eine kleine Nachtmusik&quot;; Divertimento No.15 In B Flat Major, K.287"/>
    <s v="DEF056500123"/>
    <s v="tidal"/>
    <n v="171967229"/>
    <s v="272s"/>
    <m/>
    <m/>
    <s v="http://www.tidal.com/track/171967229"/>
  </r>
  <r>
    <x v="0"/>
    <n v="0"/>
    <n v="1"/>
    <s v="Mozart: Divertimento in B-Flat Major, K. 287 (Orch. Perf.): IV. Adagio (Recorded 1965)"/>
    <x v="0"/>
    <s v="Berliner Philharmoniker, Herbert von Karajan"/>
    <s v="Mozart: Serenade In G, K:525 &quot;Eine kleine Nachtmusik&quot;; Divertimento No.15 In B Flat Major, K.287"/>
    <s v="DEF056500124"/>
    <s v="tidal"/>
    <n v="171967230"/>
    <s v="443s"/>
    <m/>
    <m/>
    <s v="http://www.tidal.com/track/171967230"/>
  </r>
  <r>
    <x v="0"/>
    <n v="0"/>
    <n v="1"/>
    <s v="Mozart: Divertimento in B-Flat Major, K. 287 (Orch. Perf.): V. Menuetto II (Recorded 1965)"/>
    <x v="0"/>
    <s v="Berliner Philharmoniker, Herbert von Karajan"/>
    <s v="Mozart: Serenade In G, K:525 &quot;Eine kleine Nachtmusik&quot;; Divertimento No.15 In B Flat Major, K.287"/>
    <s v="DEF056500125"/>
    <s v="tidal"/>
    <n v="171967231"/>
    <s v="288s"/>
    <m/>
    <m/>
    <s v="http://www.tidal.com/track/171967231"/>
  </r>
  <r>
    <x v="0"/>
    <n v="0"/>
    <n v="1"/>
    <s v="Mozart: Divertimento in B-Flat Major, K. 287 (Orch. Perf.): VI. Andante – Allegro molto (Recorded 1965)"/>
    <x v="0"/>
    <s v="Berliner Philharmoniker, Herbert von Karajan"/>
    <s v="Mozart: Serenade In G, K:525 &quot;Eine kleine Nachtmusik&quot;; Divertimento No.15 In B Flat Major, K.287"/>
    <s v="DEF056500126"/>
    <s v="tidal"/>
    <n v="171967232"/>
    <s v="425s"/>
    <m/>
    <m/>
    <s v="http://www.tidal.com/track/171967232"/>
  </r>
  <r>
    <x v="0"/>
    <n v="0"/>
    <n v="1"/>
    <s v="Mozart: Don Giovanni, K. 527 - Overture (Arr. for Wind Ensemble)"/>
    <x v="0"/>
    <s v="Netherlands Wind Ensemble"/>
    <s v="Mozart: Arrangements for wind of Don Giovanni &amp; Die Entführung aus dem Serail (Netherlands Wind Ensemble: Complete Philips Recordings, Vol. 7)"/>
    <s v="NLA507300871"/>
    <s v="tidal"/>
    <n v="227732930"/>
    <s v="242s"/>
    <m/>
    <m/>
    <s v="http://www.tidal.com/track/227732930"/>
  </r>
  <r>
    <x v="0"/>
    <n v="0"/>
    <n v="1"/>
    <s v="Mozart: Don Giovanni, K. 527 / Act 1 - Notte e giorno faticar (Arr. for Wind Ensemble)"/>
    <x v="0"/>
    <s v="Netherlands Wind Ensemble"/>
    <s v="Mozart: Arrangements for wind of Don Giovanni &amp; Die Entführung aus dem Serail (Netherlands Wind Ensemble: Complete Philips Recordings, Vol. 7)"/>
    <s v="NLA507300872"/>
    <s v="tidal"/>
    <n v="227732933"/>
    <s v="125s"/>
    <m/>
    <m/>
    <s v="http://www.tidal.com/track/227732933"/>
  </r>
  <r>
    <x v="0"/>
    <n v="0"/>
    <n v="1"/>
    <s v="Mozart: Don Giovanni, K. 527 / Act 1 - Madamina, il catalogo è questo (Arr. for Wind Ensemble)"/>
    <x v="0"/>
    <s v="Netherlands Wind Ensemble"/>
    <s v="Mozart: Arrangements for wind of Don Giovanni &amp; Die Entführung aus dem Serail (Netherlands Wind Ensemble: Complete Philips Recordings, Vol. 7)"/>
    <s v="NLA507300873"/>
    <s v="tidal"/>
    <n v="227732936"/>
    <s v="218s"/>
    <m/>
    <m/>
    <s v="http://www.tidal.com/track/227732936"/>
  </r>
  <r>
    <x v="0"/>
    <n v="0"/>
    <n v="1"/>
    <s v="Mozart: Don Giovanni, K. 527 / Act 1 - Giovinette, che fate all'amore (Arr. for Wind Ensemble)"/>
    <x v="0"/>
    <s v="Netherlands Wind Ensemble"/>
    <s v="Mozart: Arrangements for wind of Don Giovanni &amp; Die Entführung aus dem Serail (Netherlands Wind Ensemble: Complete Philips Recordings, Vol. 7)"/>
    <s v="NLA507300874"/>
    <s v="tidal"/>
    <n v="227732938"/>
    <s v="70s"/>
    <m/>
    <m/>
    <s v="http://www.tidal.com/track/227732938"/>
  </r>
  <r>
    <x v="0"/>
    <n v="0"/>
    <n v="1"/>
    <s v="Mozart: Don Giovanni, K. 527 / Act 1 - Là ci darem la mano (Arr. for Wind Ensemble)"/>
    <x v="0"/>
    <s v="Netherlands Wind Ensemble"/>
    <s v="Mozart: Arrangements for wind of Don Giovanni &amp; Die Entführung aus dem Serail (Netherlands Wind Ensemble: Complete Philips Recordings, Vol. 7)"/>
    <s v="NLA507300875"/>
    <s v="tidal"/>
    <n v="227732940"/>
    <s v="174s"/>
    <m/>
    <m/>
    <s v="http://www.tidal.com/track/227732940"/>
  </r>
  <r>
    <x v="0"/>
    <n v="0"/>
    <n v="1"/>
    <s v="Mozart: Don Giovanni, K. 527 / Act 1 - Dalla sua pace (Arr. for Wind Ensemble)"/>
    <x v="0"/>
    <s v="Netherlands Wind Ensemble"/>
    <s v="Mozart: Arrangements for wind of Don Giovanni &amp; Die Entführung aus dem Serail (Netherlands Wind Ensemble: Complete Philips Recordings, Vol. 7)"/>
    <s v="NLA507300876"/>
    <s v="tidal"/>
    <n v="227732942"/>
    <s v="229s"/>
    <m/>
    <m/>
    <s v="http://www.tidal.com/track/227732942"/>
  </r>
  <r>
    <x v="0"/>
    <n v="0"/>
    <n v="1"/>
    <s v="Mozart: Don Giovanni, K. 527 / Act 1 - Fin ch'han dal vino (Arr. for Wind Ensemble)"/>
    <x v="0"/>
    <s v="Netherlands Wind Ensemble"/>
    <s v="Mozart: Arrangements for wind of Don Giovanni &amp; Die Entführung aus dem Serail (Netherlands Wind Ensemble: Complete Philips Recordings, Vol. 7)"/>
    <s v="NLA507300877"/>
    <s v="tidal"/>
    <n v="227732945"/>
    <s v="61s"/>
    <m/>
    <m/>
    <s v="http://www.tidal.com/track/227732945"/>
  </r>
  <r>
    <x v="0"/>
    <n v="0"/>
    <n v="1"/>
    <s v="Mozart: Don Giovanni, K. 527 / Act 1 - Presto, presto... Pria ch'ei venga (Arr. for Wind Ensemble)"/>
    <x v="0"/>
    <s v="Netherlands Wind Ensemble"/>
    <s v="Mozart: Arrangements for wind of Don Giovanni &amp; Die Entführung aus dem Serail (Netherlands Wind Ensemble: Complete Philips Recordings, Vol. 7)"/>
    <s v="NLA507300878"/>
    <s v="tidal"/>
    <n v="227732946"/>
    <s v="424s"/>
    <m/>
    <m/>
    <s v="http://www.tidal.com/track/227732946"/>
  </r>
  <r>
    <x v="0"/>
    <n v="0"/>
    <n v="1"/>
    <s v="Mozart: Don Giovanni, K. 527 / Act 2 - Deh! vieni alla finestra (Arr. for Wind Ensemble)"/>
    <x v="0"/>
    <s v="Netherlands Wind Ensemble"/>
    <s v="Mozart: Arrangements for wind of Don Giovanni &amp; Die Entführung aus dem Serail (Netherlands Wind Ensemble: Complete Philips Recordings, Vol. 7)"/>
    <s v="NLA507300879"/>
    <s v="tidal"/>
    <n v="227732947"/>
    <s v="115s"/>
    <m/>
    <m/>
    <s v="http://www.tidal.com/track/227732947"/>
  </r>
  <r>
    <x v="0"/>
    <n v="0"/>
    <n v="1"/>
    <s v="Mozart: Don Giovanni, K. 527 / Act 2 - Vedrai, carino (Arr. for Wind Ensemble)"/>
    <x v="0"/>
    <s v="Netherlands Wind Ensemble"/>
    <s v="Mozart: Arrangements for wind of Don Giovanni &amp; Die Entführung aus dem Serail (Netherlands Wind Ensemble: Complete Philips Recordings, Vol. 7)"/>
    <s v="NLA507300880"/>
    <s v="tidal"/>
    <n v="227732948"/>
    <s v="151s"/>
    <m/>
    <m/>
    <s v="http://www.tidal.com/track/227732948"/>
  </r>
  <r>
    <x v="0"/>
    <n v="0"/>
    <n v="1"/>
    <s v="Mozart: Don Giovanni, K. 527 / Act 2 - Mi tradì quell'alma ingrata (Arr. for Wind Ensemble)"/>
    <x v="0"/>
    <s v="Netherlands Wind Ensemble"/>
    <s v="Mozart: Arrangements for wind of Don Giovanni &amp; Die Entführung aus dem Serail (Netherlands Wind Ensemble: Complete Philips Recordings, Vol. 7)"/>
    <s v="NLA507300881"/>
    <s v="tidal"/>
    <n v="227732949"/>
    <s v="120s"/>
    <m/>
    <m/>
    <s v="http://www.tidal.com/track/227732949"/>
  </r>
  <r>
    <x v="0"/>
    <n v="0"/>
    <n v="1"/>
    <s v="Mozart: Don Giovanni, K. 527 / Act 2 - Non mi dir, bell'idol mio (Arr. for Wind Ensemble)"/>
    <x v="0"/>
    <s v="Netherlands Wind Ensemble"/>
    <s v="Mozart: Arrangements for wind of Don Giovanni &amp; Die Entführung aus dem Serail (Netherlands Wind Ensemble: Complete Philips Recordings, Vol. 7)"/>
    <s v="NLA507300882"/>
    <s v="tidal"/>
    <n v="227732950"/>
    <s v="251s"/>
    <m/>
    <m/>
    <s v="http://www.tidal.com/track/227732950"/>
  </r>
  <r>
    <x v="0"/>
    <n v="0"/>
    <n v="1"/>
    <s v="Mozart: Don Giovanni, K. 527 / Act 2 - Già la mensa è preparata (Arr. for Wind Ensemble)"/>
    <x v="0"/>
    <s v="Netherlands Wind Ensemble"/>
    <s v="Mozart: Arrangements for wind of Don Giovanni &amp; Die Entführung aus dem Serail (Netherlands Wind Ensemble: Complete Philips Recordings, Vol. 7)"/>
    <s v="NLA507300883"/>
    <s v="tidal"/>
    <n v="227732951"/>
    <s v="188s"/>
    <m/>
    <m/>
    <s v="http://www.tidal.com/track/227732951"/>
  </r>
  <r>
    <x v="0"/>
    <n v="0"/>
    <n v="1"/>
    <s v="Mozart: Die Entführung aus dem Serail, K. 384 - Overture (Arr. for Wind Ensemble)"/>
    <x v="0"/>
    <s v="Netherlands Wind Ensemble"/>
    <s v="Mozart: Arrangements for wind of Don Giovanni &amp; Die Entführung aus dem Serail (Netherlands Wind Ensemble: Complete Philips Recordings, Vol. 7)"/>
    <s v="NLA507300884"/>
    <s v="tidal"/>
    <n v="227732952"/>
    <s v="94s"/>
    <m/>
    <m/>
    <s v="http://www.tidal.com/track/227732952"/>
  </r>
  <r>
    <x v="0"/>
    <n v="0"/>
    <n v="1"/>
    <s v="Mozart: Die Entführung aus dem Serail, K. 384 - Hier soll ich dich denn sehen (Arr. for Wind Ensemble)"/>
    <x v="0"/>
    <s v="Netherlands Wind Ensemble"/>
    <s v="Mozart: Arrangements for wind of Don Giovanni &amp; Die Entführung aus dem Serail (Netherlands Wind Ensemble: Complete Philips Recordings, Vol. 7)"/>
    <s v="NLA507300885"/>
    <s v="tidal"/>
    <n v="227732953"/>
    <s v="164s"/>
    <m/>
    <m/>
    <s v="http://www.tidal.com/track/227732953"/>
  </r>
  <r>
    <x v="0"/>
    <n v="0"/>
    <n v="1"/>
    <s v="Mozart: Die Entführung aus dem Serail, K. 384 - Durch Zärtlichkeit und Schmeicheln (Arr. for Wind Ensemble)"/>
    <x v="0"/>
    <s v="Netherlands Wind Ensemble"/>
    <s v="Mozart: Arrangements for wind of Don Giovanni &amp; Die Entführung aus dem Serail (Netherlands Wind Ensemble: Complete Philips Recordings, Vol. 7)"/>
    <s v="NLA507300886"/>
    <s v="tidal"/>
    <n v="227732954"/>
    <s v="178s"/>
    <m/>
    <m/>
    <s v="http://www.tidal.com/track/227732954"/>
  </r>
  <r>
    <x v="0"/>
    <n v="0"/>
    <n v="1"/>
    <s v="Mozart: Die Entführung aus dem Serail, K. 384 - Ich gehe, doch rate ich dir (Arr. for Wind Ensemble)"/>
    <x v="0"/>
    <s v="Netherlands Wind Ensemble"/>
    <s v="Mozart: Arrangements for wind of Don Giovanni &amp; Die Entführung aus dem Serail (Netherlands Wind Ensemble: Complete Philips Recordings, Vol. 7)"/>
    <s v="NLA507300887"/>
    <s v="tidal"/>
    <n v="227732955"/>
    <s v="169s"/>
    <m/>
    <m/>
    <s v="http://www.tidal.com/track/227732955"/>
  </r>
  <r>
    <x v="0"/>
    <n v="0"/>
    <n v="1"/>
    <s v="Mozart: Die Entführung aus dem Serail, K. 384 - Welche Wonne, welche Lust (Arr. for Wind Ensemble)"/>
    <x v="0"/>
    <s v="Netherlands Wind Ensemble"/>
    <s v="Mozart: Arrangements for wind of Don Giovanni &amp; Die Entführung aus dem Serail (Netherlands Wind Ensemble: Complete Philips Recordings, Vol. 7)"/>
    <s v="NLA507300888"/>
    <s v="tidal"/>
    <n v="227732956"/>
    <s v="161s"/>
    <m/>
    <m/>
    <s v="http://www.tidal.com/track/227732956"/>
  </r>
  <r>
    <x v="0"/>
    <n v="0"/>
    <n v="1"/>
    <s v="Mozart: Die Entführung aus dem Serail, K. 384 - Vivat Bacchus! Bacchus lebe! (Arr. for Wind Ensemble)"/>
    <x v="0"/>
    <s v="Netherlands Wind Ensemble"/>
    <s v="Mozart: Arrangements for wind of Don Giovanni &amp; Die Entführung aus dem Serail (Netherlands Wind Ensemble: Complete Philips Recordings, Vol. 7)"/>
    <s v="NLA507300889"/>
    <s v="tidal"/>
    <n v="227732957"/>
    <s v="103s"/>
    <m/>
    <m/>
    <s v="http://www.tidal.com/track/227732957"/>
  </r>
  <r>
    <x v="0"/>
    <n v="0"/>
    <n v="1"/>
    <s v="Mozart: Die Entführung aus dem Serail, K. 384 - Wenn der Freude Tränen fließen (Arr. for Wind Ensemble)"/>
    <x v="0"/>
    <s v="Netherlands Wind Ensemble"/>
    <s v="Mozart: Arrangements for wind of Don Giovanni &amp; Die Entführung aus dem Serail (Netherlands Wind Ensemble: Complete Philips Recordings, Vol. 7)"/>
    <s v="NLA507300890"/>
    <s v="tidal"/>
    <n v="227732958"/>
    <s v="239s"/>
    <m/>
    <m/>
    <s v="http://www.tidal.com/track/227732958"/>
  </r>
  <r>
    <x v="0"/>
    <n v="0"/>
    <n v="1"/>
    <s v="Mozart: Die Entführung aus dem Serail, K. 384 - Ha, wie will ich triumphieren (Arr. for Wind Ensemble)"/>
    <x v="0"/>
    <s v="Netherlands Wind Ensemble"/>
    <s v="Mozart: Arrangements for wind of Don Giovanni &amp; Die Entführung aus dem Serail (Netherlands Wind Ensemble: Complete Philips Recordings, Vol. 7)"/>
    <s v="NLA507300891"/>
    <s v="tidal"/>
    <n v="227732959"/>
    <s v="109s"/>
    <m/>
    <m/>
    <s v="http://www.tidal.com/track/227732959"/>
  </r>
  <r>
    <x v="0"/>
    <n v="0"/>
    <n v="1"/>
    <s v="Mozart: Symphony No. 25 in G Minor, K. 183 - I. Allegro con brio"/>
    <x v="0"/>
    <s v="Academy of St Martin in the Fields, Sir Neville Marriner"/>
    <s v="Mozart: The Symphonies, Vol.3 (Complete Mozart Edition)"/>
    <s v="NLA507802439"/>
    <s v="tidal"/>
    <n v="4514704"/>
    <s v="460s"/>
    <m/>
    <m/>
    <s v="http://www.tidal.com/track/4514704"/>
  </r>
  <r>
    <x v="0"/>
    <n v="0"/>
    <n v="1"/>
    <s v="Mozart: Symphony No. 25 in G Minor, K. 183 - II. Andante"/>
    <x v="0"/>
    <s v="Academy of St Martin in the Fields, Sir Neville Marriner"/>
    <s v="Mozart: The Symphonies, Vol.3 (Complete Mozart Edition)"/>
    <s v="NLA507802440"/>
    <s v="tidal"/>
    <n v="4514705"/>
    <s v="246s"/>
    <m/>
    <m/>
    <s v="http://www.tidal.com/track/4514705"/>
  </r>
  <r>
    <x v="0"/>
    <n v="0"/>
    <n v="1"/>
    <s v="Mozart: Symphony No. 25 in G Minor, K. 183 - III. Menuetto"/>
    <x v="0"/>
    <s v="Academy of St Martin in the Fields, Sir Neville Marriner"/>
    <s v="Mozart: The Symphonies, Vol.3 (Complete Mozart Edition)"/>
    <s v="NLA507802441"/>
    <s v="tidal"/>
    <n v="4514706"/>
    <s v="219s"/>
    <m/>
    <m/>
    <s v="http://www.tidal.com/track/4514706"/>
  </r>
  <r>
    <x v="0"/>
    <n v="0"/>
    <n v="1"/>
    <s v="Mozart: Symphony No. 25 in G Minor, K. 183 - IV. Allegro"/>
    <x v="0"/>
    <s v="Academy of St Martin in the Fields, Sir Neville Marriner"/>
    <s v="Mozart: The Symphonies, Vol.3 (Complete Mozart Edition)"/>
    <s v="NLA507802442"/>
    <s v="tidal"/>
    <n v="4514707"/>
    <s v="281s"/>
    <m/>
    <m/>
    <s v="http://www.tidal.com/track/4514707"/>
  </r>
  <r>
    <x v="0"/>
    <n v="0"/>
    <n v="1"/>
    <s v="Mozart: Vesperae de Dominica in C, K.321 - 1. Dixit (Ps. 109/110)"/>
    <x v="0"/>
    <s v="Mitsuko Shirai, Heidi Riess, Eberhard Büchner, Hermann Christian Polster, Rundfunkchor Leipzig, MDR-Sinfonieorchester, Herbert Kegel"/>
    <s v="Mozart: The Great Mass in C Minor; Vesper K.321"/>
    <s v="NLA508201701"/>
    <s v="tidal"/>
    <n v="4395479"/>
    <s v="206s"/>
    <m/>
    <m/>
    <s v="http://www.tidal.com/track/4395479"/>
  </r>
  <r>
    <x v="0"/>
    <n v="0"/>
    <n v="1"/>
    <s v="Mozart: Vesperae de Dominica in C, K.321 - 2. Confitebor (Ps. 110/111)"/>
    <x v="0"/>
    <s v="Mitsuko Shirai, Heidi Riess, Eberhard Büchner, Hermann Christian Polster, Rundfunkchor Leipzig, MDR-Sinfonieorchester, Herbert Kegel"/>
    <s v="Mozart: The Great Mass in C Minor; Vesper K.321"/>
    <s v="NLA508201702"/>
    <s v="tidal"/>
    <n v="4395480"/>
    <s v="354s"/>
    <m/>
    <m/>
    <s v="http://www.tidal.com/track/4395480"/>
  </r>
  <r>
    <x v="0"/>
    <n v="0"/>
    <n v="1"/>
    <s v="Mozart: Vesperae de Dominica in C, K.321 - 4. Laudate pueri (Ps. 112/113)"/>
    <x v="0"/>
    <s v="Rundfunkchor Leipzig, MDR-Sinfonieorchester, Herbert Kegel"/>
    <s v="Mozart: The Great Mass in C Minor; Vesper K.321"/>
    <s v="NLA508201704"/>
    <s v="tidal"/>
    <n v="4395482"/>
    <s v="225s"/>
    <m/>
    <m/>
    <s v="http://www.tidal.com/track/4395482"/>
  </r>
  <r>
    <x v="0"/>
    <n v="0"/>
    <n v="1"/>
    <s v="Mozart: Vesperae de Dominica in C, K.321 - 5. Laudate Dominum (Ps. 116/117)"/>
    <x v="0"/>
    <s v="Mitsuko Shirai, MDR-Sinfonieorchester, Herbert Kegel"/>
    <s v="Mozart: The Great Mass in C Minor; Vesper K.321"/>
    <s v="NLA508201705"/>
    <s v="tidal"/>
    <n v="4395483"/>
    <s v="243s"/>
    <m/>
    <m/>
    <s v="http://www.tidal.com/track/4395483"/>
  </r>
  <r>
    <x v="0"/>
    <n v="0"/>
    <n v="1"/>
    <s v="Mozart: Vesperae de Dominica in C, K.321 - 6. Magnificat (Luc. 1:46-55)"/>
    <x v="0"/>
    <s v="Mitsuko Shirai, Heidi Riess, Eberhard Büchner, Hermann Christian Polster, Rundfunkchor Leipzig, MDR-Sinfonieorchester, Herbert Kegel"/>
    <s v="Mozart: The Great Mass in C Minor; Vesper K.321"/>
    <s v="NLA508201706"/>
    <s v="tidal"/>
    <n v="4395484"/>
    <s v="294s"/>
    <m/>
    <m/>
    <s v="http://www.tidal.com/track/4395484"/>
  </r>
  <r>
    <x v="0"/>
    <n v="0"/>
    <n v="1"/>
    <s v="Mozart: Symphony No. 24 in B Flat, K.182 - 1. Allegro spiritoso"/>
    <x v="0"/>
    <s v="Academy of St Martin in the Fields, Sir Neville Marriner"/>
    <s v="Mozart: The Symphonies, Vol.3 (Complete Mozart Edition)"/>
    <s v="NLA507802455"/>
    <s v="tidal"/>
    <n v="4514701"/>
    <s v="247s"/>
    <m/>
    <m/>
    <s v="http://www.tidal.com/track/4514701"/>
  </r>
  <r>
    <x v="0"/>
    <n v="0"/>
    <n v="1"/>
    <s v="Mozart: Symphony No. 24 in B Flat, K.182 - 2. Andantino grazioso"/>
    <x v="0"/>
    <s v="Academy of St Martin in the Fields, Sir Neville Marriner"/>
    <s v="Mozart: The Symphonies, Vol.3 (Complete Mozart Edition)"/>
    <s v="NLA507802456"/>
    <s v="tidal"/>
    <n v="4514702"/>
    <s v="227s"/>
    <m/>
    <m/>
    <s v="http://www.tidal.com/track/4514702"/>
  </r>
  <r>
    <x v="0"/>
    <n v="0"/>
    <n v="1"/>
    <s v="Mozart: Symphony No. 24 in B Flat, K.182 - 3. Allegro"/>
    <x v="0"/>
    <s v="Academy of St Martin in the Fields, Sir Neville Marriner"/>
    <s v="Mozart: The Symphonies, Vol.3 (Complete Mozart Edition)"/>
    <s v="NLA507802457"/>
    <s v="tidal"/>
    <n v="4514703"/>
    <s v="182s"/>
    <m/>
    <m/>
    <s v="http://www.tidal.com/track/4514703"/>
  </r>
  <r>
    <x v="0"/>
    <n v="0"/>
    <n v="1"/>
    <s v="Mozart: Symphony No. 27 in G Major, K. 199 - I. Allegro"/>
    <x v="0"/>
    <s v="Academy of St Martin in the Fields, Sir Neville Marriner"/>
    <s v="Mozart: The Symphonies, Vol.3 (Complete Mozart Edition)"/>
    <s v="NLA507802443"/>
    <s v="tidal"/>
    <n v="4514709"/>
    <s v="279s"/>
    <m/>
    <m/>
    <s v="http://www.tidal.com/track/4514709"/>
  </r>
  <r>
    <x v="0"/>
    <n v="0"/>
    <n v="1"/>
    <s v="Mozart: Symphony No. 27 in G Major, K. 199 - II. Andantino grazioso"/>
    <x v="0"/>
    <s v="Academy of St Martin in the Fields, Sir Neville Marriner"/>
    <s v="Mozart: The Symphonies, Vol.3 (Complete Mozart Edition)"/>
    <s v="NLA507802444"/>
    <s v="tidal"/>
    <n v="4514710"/>
    <s v="366s"/>
    <m/>
    <m/>
    <s v="http://www.tidal.com/track/4514710"/>
  </r>
  <r>
    <x v="0"/>
    <n v="0"/>
    <n v="1"/>
    <s v="Mozart: Symphony No. 27 in G Major, K. 199 - III. Presto"/>
    <x v="0"/>
    <s v="Academy of St Martin in the Fields, Sir Neville Marriner"/>
    <s v="Mozart: The Symphonies, Vol.3 (Complete Mozart Edition)"/>
    <s v="NLA507802445"/>
    <s v="tidal"/>
    <n v="4514711"/>
    <s v="280s"/>
    <m/>
    <m/>
    <s v="http://www.tidal.com/track/4514711"/>
  </r>
  <r>
    <x v="0"/>
    <n v="0"/>
    <n v="1"/>
    <s v="Mozart: Symphony No. 28 in C, K.200 - 1. Allegro spiritoso"/>
    <x v="0"/>
    <s v="Academy of St Martin in the Fields, Sir Neville Marriner"/>
    <s v="Mozart: The Symphonies, Vol.3 (Complete Mozart Edition)"/>
    <s v="NLA507802423"/>
    <s v="tidal"/>
    <n v="4514712"/>
    <s v="311s"/>
    <m/>
    <m/>
    <s v="http://www.tidal.com/track/4514712"/>
  </r>
  <r>
    <x v="0"/>
    <n v="0"/>
    <n v="1"/>
    <s v="Mozart: Symphony No. 28 in C, K.200 - 2. Andante"/>
    <x v="0"/>
    <s v="Academy of St Martin in the Fields, Sir Neville Marriner"/>
    <s v="Mozart: The Symphonies, Vol.3 (Complete Mozart Edition)"/>
    <s v="NLA507802424"/>
    <s v="tidal"/>
    <n v="4514713"/>
    <s v="312s"/>
    <m/>
    <m/>
    <s v="http://www.tidal.com/track/4514713"/>
  </r>
  <r>
    <x v="0"/>
    <n v="0"/>
    <n v="1"/>
    <s v="Mozart: Symphony No. 28 in C, K.200 - 3. Menuetto (allegretto)"/>
    <x v="0"/>
    <s v="Academy of St Martin in the Fields, Sir Neville Marriner"/>
    <s v="Mozart: The Symphonies, Vol.3 (Complete Mozart Edition)"/>
    <s v="NLA507802425"/>
    <s v="tidal"/>
    <n v="4514714"/>
    <s v="229s"/>
    <m/>
    <m/>
    <s v="http://www.tidal.com/track/4514714"/>
  </r>
  <r>
    <x v="0"/>
    <n v="0"/>
    <n v="1"/>
    <s v="Mozart: Symphony No. 28 in C, K.200 - 4. Presto"/>
    <x v="0"/>
    <s v="Academy of St Martin in the Fields, Sir Neville Marriner"/>
    <s v="Mozart: The Symphonies, Vol.3 (Complete Mozart Edition)"/>
    <s v="NLA507802426"/>
    <s v="tidal"/>
    <n v="4514715"/>
    <s v="216s"/>
    <m/>
    <m/>
    <s v="http://www.tidal.com/track/4514715"/>
  </r>
  <r>
    <x v="0"/>
    <n v="0"/>
    <n v="1"/>
    <s v="Mozart: Symphony No. 33 in B flat, K.319 - 1. Allegro assai"/>
    <x v="0"/>
    <s v="Academy of St Martin in the Fields, Sir Neville Marriner"/>
    <s v="Mozart: The Symphonies, Vol.3 (Complete Mozart Edition)"/>
    <s v="NLA507802463"/>
    <s v="tidal"/>
    <n v="4514729"/>
    <s v="422s"/>
    <m/>
    <m/>
    <s v="http://www.tidal.com/track/4514729"/>
  </r>
  <r>
    <x v="0"/>
    <n v="0"/>
    <n v="1"/>
    <s v="Mozart: Symphony No. 33 in B flat, K.319 - 2. Andante moderato"/>
    <x v="0"/>
    <s v="Academy of St Martin in the Fields, Sir Neville Marriner"/>
    <s v="Mozart: The Symphonies, Vol.3 (Complete Mozart Edition)"/>
    <s v="NLA507802464"/>
    <s v="tidal"/>
    <n v="4514730"/>
    <s v="308s"/>
    <m/>
    <m/>
    <s v="http://www.tidal.com/track/4514730"/>
  </r>
  <r>
    <x v="0"/>
    <n v="0"/>
    <n v="1"/>
    <s v="Mozart: Symphony No. 33 in B flat, K.319 - 3. Menuetto"/>
    <x v="0"/>
    <s v="Academy of St Martin in the Fields, Sir Neville Marriner"/>
    <s v="Mozart: The Symphonies, Vol.3 (Complete Mozart Edition)"/>
    <s v="NLA507802465"/>
    <s v="tidal"/>
    <n v="4514731"/>
    <s v="175s"/>
    <m/>
    <m/>
    <s v="http://www.tidal.com/track/4514731"/>
  </r>
  <r>
    <x v="0"/>
    <n v="0"/>
    <n v="1"/>
    <s v="Mozart: Symphony No. 33 in B flat, K.319 - 4. Finale (Allegro assai)"/>
    <x v="0"/>
    <s v="Academy of St Martin in the Fields, Sir Neville Marriner"/>
    <s v="Mozart: The Symphonies, Vol.3 (Complete Mozart Edition)"/>
    <s v="NLA507802466"/>
    <s v="tidal"/>
    <n v="4514732"/>
    <s v="393s"/>
    <m/>
    <m/>
    <s v="http://www.tidal.com/track/4514732"/>
  </r>
  <r>
    <x v="0"/>
    <n v="0"/>
    <n v="1"/>
    <s v="Symphony No. 5, H. 310: I. Adagio - Allegro"/>
    <x v="8"/>
    <s v="Bamberger Symphoniker"/>
    <s v="Martinů, B.: Symphonies Nos. 5 &amp; 6"/>
    <s v="SEAEE8802010"/>
    <s v="tidal"/>
    <n v="22486408"/>
    <s v="532s"/>
    <m/>
    <m/>
    <s v="http://www.tidal.com/track/22486408"/>
  </r>
  <r>
    <x v="0"/>
    <n v="0"/>
    <n v="1"/>
    <s v="Symphony No. 5, H. 310: II. Larghetto"/>
    <x v="8"/>
    <s v="Bamberger Symphoniker"/>
    <s v="Martinů, B.: Symphonies Nos. 5 &amp; 6"/>
    <s v="SEAEE8802020"/>
    <s v="tidal"/>
    <n v="22486409"/>
    <s v="595s"/>
    <m/>
    <m/>
    <s v="http://www.tidal.com/track/22486409"/>
  </r>
  <r>
    <x v="0"/>
    <n v="0"/>
    <n v="1"/>
    <s v="Symphony No. 5, H. 310: III. Lento - Allegro"/>
    <x v="8"/>
    <s v="Bamberger Symphoniker"/>
    <s v="Martinů, B.: Symphonies Nos. 5 &amp; 6"/>
    <s v="SEAEE8802030"/>
    <s v="tidal"/>
    <n v="22486410"/>
    <s v="716s"/>
    <m/>
    <m/>
    <s v="http://www.tidal.com/track/22486410"/>
  </r>
  <r>
    <x v="0"/>
    <n v="0"/>
    <n v="1"/>
    <s v="Symphony No. 6, H. 343, &quot;Fantaisies symphoniques&quot;: I. Lento - Allegro"/>
    <x v="8"/>
    <s v="Bamberger Symphoniker"/>
    <s v="Martinů, B.: Symphonies Nos. 5 &amp; 6"/>
    <s v="SEAEE8802040"/>
    <s v="tidal"/>
    <n v="22486411"/>
    <s v="505s"/>
    <m/>
    <m/>
    <s v="http://www.tidal.com/track/22486411"/>
  </r>
  <r>
    <x v="0"/>
    <n v="0"/>
    <n v="1"/>
    <s v="Symphony No. 6, H. 343, &quot;Fantaisies symphoniques&quot;: II. Poco allegro"/>
    <x v="8"/>
    <s v="Bamberger Symphoniker"/>
    <s v="Martinů, B.: Symphonies Nos. 5 &amp; 6"/>
    <s v="SEAEE8802050"/>
    <s v="tidal"/>
    <n v="22486412"/>
    <s v="454s"/>
    <m/>
    <m/>
    <s v="http://www.tidal.com/track/22486412"/>
  </r>
  <r>
    <x v="0"/>
    <n v="0"/>
    <n v="1"/>
    <s v="Symphony No. 6, H. 343, &quot;Fantaisies symphoniques&quot;: III. Lento"/>
    <x v="8"/>
    <s v="Bamberger Symphoniker"/>
    <s v="Martinů, B.: Symphonies Nos. 5 &amp; 6"/>
    <s v="SEAEE8802060"/>
    <s v="tidal"/>
    <n v="22486413"/>
    <s v="668s"/>
    <m/>
    <m/>
    <s v="http://www.tidal.com/track/22486413"/>
  </r>
  <r>
    <x v="0"/>
    <n v="0"/>
    <n v="1"/>
    <s v="Symphony No. 1, H. 289: I. Moderato"/>
    <x v="8"/>
    <s v="Bamberger Symphoniker"/>
    <s v="Martinů: The Symphonies"/>
    <s v="SEAED8762010"/>
    <s v="tidal"/>
    <n v="12123311"/>
    <s v="625s"/>
    <m/>
    <m/>
    <s v="http://www.tidal.com/track/12123311"/>
  </r>
  <r>
    <x v="0"/>
    <n v="0"/>
    <n v="1"/>
    <s v="Symphony No. 1, H. 289: II. Allegro"/>
    <x v="8"/>
    <s v="Bamberger Symphoniker"/>
    <s v="Martinů: The Symphonies"/>
    <s v="SEAED8762020"/>
    <s v="tidal"/>
    <n v="12123312"/>
    <s v="479s"/>
    <m/>
    <m/>
    <s v="http://www.tidal.com/track/12123312"/>
  </r>
  <r>
    <x v="0"/>
    <n v="0"/>
    <n v="1"/>
    <s v="Symphony No. 1, H. 289: III. Largo"/>
    <x v="8"/>
    <s v="Bamberger Symphoniker"/>
    <s v="Martinů: The Symphonies"/>
    <s v="SEAED8762030"/>
    <s v="tidal"/>
    <n v="12123313"/>
    <s v="503s"/>
    <m/>
    <m/>
    <s v="http://www.tidal.com/track/12123313"/>
  </r>
  <r>
    <x v="0"/>
    <n v="0"/>
    <n v="1"/>
    <s v="Symphony No. 1, H. 289: IV. Allegro non troppo"/>
    <x v="8"/>
    <s v="Bamberger Symphoniker"/>
    <s v="Martinů: The Symphonies"/>
    <s v="SEAED8762040"/>
    <s v="tidal"/>
    <n v="12123314"/>
    <s v="598s"/>
    <m/>
    <m/>
    <s v="http://www.tidal.com/track/12123314"/>
  </r>
  <r>
    <x v="0"/>
    <n v="0"/>
    <n v="1"/>
    <s v="Symphony No. 2, H. 295: I. Allegro moderato"/>
    <x v="8"/>
    <s v="Bamberger Symphoniker"/>
    <s v="Martinů: The Symphonies"/>
    <s v="SEAED8762050"/>
    <s v="tidal"/>
    <n v="12123315"/>
    <s v="379s"/>
    <m/>
    <m/>
    <s v="http://www.tidal.com/track/12123315"/>
  </r>
  <r>
    <x v="0"/>
    <n v="0"/>
    <n v="1"/>
    <s v="Symphony No. 2, H. 295: II. Andante Moderato"/>
    <x v="8"/>
    <s v="Bamberger Symphoniker"/>
    <s v="Martinů: The Symphonies"/>
    <s v="SEAED8762060"/>
    <s v="tidal"/>
    <n v="12123316"/>
    <s v="478s"/>
    <m/>
    <m/>
    <s v="http://www.tidal.com/track/12123316"/>
  </r>
  <r>
    <x v="0"/>
    <n v="0"/>
    <n v="1"/>
    <s v="Symphony No. 2, H. 295: III. Poco allegro"/>
    <x v="8"/>
    <s v="Bamberger Symphoniker"/>
    <s v="Martinů: The Symphonies"/>
    <s v="SEAED8762070"/>
    <s v="tidal"/>
    <n v="12123317"/>
    <s v="283s"/>
    <m/>
    <m/>
    <s v="http://www.tidal.com/track/12123317"/>
  </r>
  <r>
    <x v="0"/>
    <n v="0"/>
    <n v="1"/>
    <s v="Symphony No. 2, H. 295: IV. Allegro"/>
    <x v="8"/>
    <s v="Bamberger Symphoniker"/>
    <s v="Martinů: The Symphonies"/>
    <s v="SEAED8762080"/>
    <s v="tidal"/>
    <n v="12123318"/>
    <s v="308s"/>
    <m/>
    <m/>
    <s v="http://www.tidal.com/track/12123318"/>
  </r>
  <r>
    <x v="0"/>
    <n v="0"/>
    <n v="1"/>
    <s v="The Amazing Flight, H. 159: Scene 1, A Bird. Andante moderato - Moderato"/>
    <x v="8"/>
    <s v="Czech Philharmonic, Christopher Hogwood"/>
    <s v="Martinů: Le raid merveilleux, La revue de cuisine, On tourne!"/>
    <s v="CZA160402935"/>
    <s v="tidal"/>
    <n v="95281095"/>
    <s v="172s"/>
    <m/>
    <m/>
    <s v="http://www.tidal.com/track/95281095"/>
  </r>
  <r>
    <x v="0"/>
    <n v="0"/>
    <n v="1"/>
    <s v="The Amazing Flight, H. 159: Scene 2, A Propeller. Allegro vivo"/>
    <x v="8"/>
    <s v="Czech Philharmonic, Christopher Hogwood"/>
    <s v="Martinů: Le raid merveilleux, La revue de cuisine, On tourne!"/>
    <s v="CZA160402936"/>
    <s v="tidal"/>
    <n v="95281096"/>
    <s v="181s"/>
    <m/>
    <m/>
    <s v="http://www.tidal.com/track/95281096"/>
  </r>
  <r>
    <x v="0"/>
    <n v="0"/>
    <n v="1"/>
    <s v="The Amazing Flight, H. 159: Scene 3, Maps. Poco andante - Piu moderato"/>
    <x v="8"/>
    <s v="Czech Philharmonic, Christopher Hogwood"/>
    <s v="Martinů: Le raid merveilleux, La revue de cuisine, On tourne!"/>
    <s v="CZA160402937"/>
    <s v="tidal"/>
    <n v="95281097"/>
    <s v="181s"/>
    <m/>
    <m/>
    <s v="http://www.tidal.com/track/95281097"/>
  </r>
  <r>
    <x v="0"/>
    <n v="0"/>
    <n v="1"/>
    <s v="The Amazing Flight, H. 159: Scene 4, Reflector Lamps and Posters. Allegro vivo - Poco meno"/>
    <x v="8"/>
    <s v="Czech Philharmonic, Christopher Hogwood"/>
    <s v="Martinů: Le raid merveilleux, La revue de cuisine, On tourne!"/>
    <s v="CZA160402938"/>
    <s v="tidal"/>
    <n v="95281098"/>
    <s v="201s"/>
    <m/>
    <m/>
    <s v="http://www.tidal.com/track/95281098"/>
  </r>
  <r>
    <x v="0"/>
    <n v="0"/>
    <n v="1"/>
    <s v="The Amazing Flight, H. 159: Scene 5, The Sea"/>
    <x v="8"/>
    <s v="Czech Philharmonic, Christopher Hogwood"/>
    <s v="Martinů: Le raid merveilleux, La revue de cuisine, On tourne!"/>
    <s v="CZA160402939"/>
    <s v="tidal"/>
    <n v="95281099"/>
    <s v="277s"/>
    <m/>
    <m/>
    <s v="http://www.tidal.com/track/95281099"/>
  </r>
  <r>
    <x v="0"/>
    <n v="0"/>
    <n v="1"/>
    <s v="The Kitchen Revue, H. 161: Prologue. Allegretto"/>
    <x v="8"/>
    <s v="Czech Philharmonic, Christopher Hogwood"/>
    <s v="Martinů: Le raid merveilleux, La revue de cuisine, On tourne!"/>
    <s v="CZA160402942"/>
    <s v="tidal"/>
    <n v="95281100"/>
    <s v="35s"/>
    <m/>
    <m/>
    <s v="http://www.tidal.com/track/95281100"/>
  </r>
  <r>
    <x v="0"/>
    <n v="0"/>
    <n v="1"/>
    <s v="The Kitchen Revue, H. 161: Introduction. Tempo di marche"/>
    <x v="8"/>
    <s v="Czech Philharmonic, Christopher Hogwood"/>
    <s v="Martinů: Le raid merveilleux, La revue de cuisine, On tourne!"/>
    <s v="CZA160402943"/>
    <s v="tidal"/>
    <n v="95281101"/>
    <s v="72s"/>
    <m/>
    <m/>
    <s v="http://www.tidal.com/track/95281101"/>
  </r>
  <r>
    <x v="0"/>
    <n v="0"/>
    <n v="1"/>
    <s v="The Kitchen Revue, H. 161: Dance of the Twirling-Stick Around the Pot. Poco meno"/>
    <x v="8"/>
    <s v="Czech Philharmonic, Christopher Hogwood"/>
    <s v="Martinů: Le raid merveilleux, La revue de cuisine, On tourne!"/>
    <s v="CZA160402944"/>
    <s v="tidal"/>
    <n v="95281102"/>
    <s v="116s"/>
    <m/>
    <m/>
    <s v="http://www.tidal.com/track/95281102"/>
  </r>
  <r>
    <x v="0"/>
    <n v="0"/>
    <n v="1"/>
    <s v="The Kitchen Revue, H. 161: Dance of the Pot and the Lid. Allegro"/>
    <x v="8"/>
    <s v="Czech Philharmonic, Christopher Hogwood"/>
    <s v="Martinů: Le raid merveilleux, La revue de cuisine, On tourne!"/>
    <s v="CZA160402945"/>
    <s v="tidal"/>
    <n v="95281103"/>
    <s v="48s"/>
    <m/>
    <m/>
    <s v="http://www.tidal.com/track/95281103"/>
  </r>
  <r>
    <x v="0"/>
    <n v="0"/>
    <n v="1"/>
    <s v="The Kitchen Revue, H. 161: Tango. Lento"/>
    <x v="8"/>
    <s v="Czech Philharmonic, Christopher Hogwood"/>
    <s v="Martinů: Le raid merveilleux, La revue de cuisine, On tourne!"/>
    <s v="CZA160402946"/>
    <s v="tidal"/>
    <n v="95281104"/>
    <s v="241s"/>
    <m/>
    <m/>
    <s v="http://www.tidal.com/track/95281104"/>
  </r>
  <r>
    <x v="0"/>
    <n v="0"/>
    <n v="1"/>
    <s v="The Kitchen Revue, H. 161: Duel. Poco a poco allegro - Tempo di charleston"/>
    <x v="8"/>
    <s v="Czech Philharmonic, Christopher Hogwood"/>
    <s v="Martinů: Le raid merveilleux, La revue de cuisine, On tourne!"/>
    <s v="CZA160402947"/>
    <s v="tidal"/>
    <n v="95281105"/>
    <s v="129s"/>
    <m/>
    <m/>
    <s v="http://www.tidal.com/track/95281105"/>
  </r>
  <r>
    <x v="0"/>
    <n v="0"/>
    <n v="1"/>
    <s v="The Kitchen Revue, H. 161: Interlude. Lament of the pot. Allegro moderato"/>
    <x v="8"/>
    <s v="Czech Philharmonic, Christopher Hogwood"/>
    <s v="Martinů: Le raid merveilleux, La revue de cuisine, On tourne!"/>
    <s v="CZA160402948"/>
    <s v="tidal"/>
    <n v="95281106"/>
    <s v="49s"/>
    <m/>
    <m/>
    <s v="http://www.tidal.com/track/95281106"/>
  </r>
  <r>
    <x v="0"/>
    <n v="0"/>
    <n v="1"/>
    <s v="The Kitchen Revue, H. 161: Funeral March. Adagio"/>
    <x v="8"/>
    <s v="Czech Philharmonic, Christopher Hogwood"/>
    <s v="Martinů: Le raid merveilleux, La revue de cuisine, On tourne!"/>
    <s v="CZA160402949"/>
    <s v="tidal"/>
    <n v="95281107"/>
    <s v="188s"/>
    <m/>
    <m/>
    <s v="http://www.tidal.com/track/95281107"/>
  </r>
  <r>
    <x v="0"/>
    <n v="0"/>
    <n v="1"/>
    <s v="The Kitchen Revue, H. 161: Expansive Dance.Tempo di marche"/>
    <x v="8"/>
    <s v="Czech Philharmonic, Christopher Hogwood"/>
    <s v="Martinů: Le raid merveilleux, La revue de cuisine, On tourne!"/>
    <s v="CZA160402950"/>
    <s v="tidal"/>
    <n v="95281108"/>
    <s v="22s"/>
    <m/>
    <m/>
    <s v="http://www.tidal.com/track/95281108"/>
  </r>
  <r>
    <x v="0"/>
    <n v="0"/>
    <n v="1"/>
    <s v="The Kitchen Revue, H. 161: End of the Story. Allegretto"/>
    <x v="8"/>
    <s v="Czech Philharmonic, Christopher Hogwood"/>
    <s v="Martinů: Le raid merveilleux, La revue de cuisine, On tourne!"/>
    <s v="CZA160402951"/>
    <s v="tidal"/>
    <n v="95281109"/>
    <s v="181s"/>
    <m/>
    <m/>
    <s v="http://www.tidal.com/track/95281109"/>
  </r>
  <r>
    <x v="0"/>
    <n v="0"/>
    <n v="1"/>
    <s v="Roll the Cameras!, H. 163: Ouverture"/>
    <x v="8"/>
    <s v="Czech Philharmonic, Christopher Hogwood, Daniel Wiesner"/>
    <s v="Martinů: Le raid merveilleux, La revue de cuisine, On tourne!"/>
    <s v="CZA160402953"/>
    <s v="tidal"/>
    <n v="95281110"/>
    <s v="274s"/>
    <m/>
    <m/>
    <s v="http://www.tidal.com/track/95281110"/>
  </r>
  <r>
    <x v="0"/>
    <n v="0"/>
    <n v="1"/>
    <s v="Roll the Cameras!, H. 163: The Playing of the Puppets. Allegretto"/>
    <x v="8"/>
    <s v="Czech Philharmonic, Christopher Hogwood, Daniel Wiesner"/>
    <s v="Martinů: Le raid merveilleux, La revue de cuisine, On tourne!"/>
    <s v="CZA160402954"/>
    <s v="tidal"/>
    <n v="95281111"/>
    <s v="102s"/>
    <m/>
    <m/>
    <s v="http://www.tidal.com/track/95281111"/>
  </r>
  <r>
    <x v="0"/>
    <n v="0"/>
    <n v="1"/>
    <s v="Roll the Cameras!, H. 163: Dance of the Fish. Allegro vivo"/>
    <x v="8"/>
    <s v="Czech Philharmonic, Christopher Hogwood, Daniel Wiesner"/>
    <s v="Martinů: Le raid merveilleux, La revue de cuisine, On tourne!"/>
    <s v="CZA160402955"/>
    <s v="tidal"/>
    <n v="95281112"/>
    <s v="186s"/>
    <m/>
    <m/>
    <s v="http://www.tidal.com/track/95281112"/>
  </r>
  <r>
    <x v="0"/>
    <n v="0"/>
    <n v="1"/>
    <s v="Roll the Cameras!, H. 163: Scene in a Square. A Lobster Is in Love with a Fish"/>
    <x v="8"/>
    <s v="Czech Philharmonic, Christopher Hogwood, Daniel Wiesner"/>
    <s v="Martinů: Le raid merveilleux, La revue de cuisine, On tourne!"/>
    <s v="CZA160402956"/>
    <s v="tidal"/>
    <n v="95281113"/>
    <s v="271s"/>
    <m/>
    <m/>
    <s v="http://www.tidal.com/track/95281113"/>
  </r>
  <r>
    <x v="0"/>
    <n v="0"/>
    <n v="1"/>
    <s v="Roll the Cameras!, H. 163: Dance of a Pearl. Moderato"/>
    <x v="8"/>
    <s v="Czech Philharmonic, Christopher Hogwood, Daniel Wiesner"/>
    <s v="Martinů: Le raid merveilleux, La revue de cuisine, On tourne!"/>
    <s v="CZA160402957"/>
    <s v="tidal"/>
    <n v="95281114"/>
    <s v="407s"/>
    <m/>
    <m/>
    <s v="http://www.tidal.com/track/95281114"/>
  </r>
  <r>
    <x v="0"/>
    <n v="0"/>
    <n v="1"/>
    <s v="Roll the Cameras!, H. 163: The Diver Abandons His Equipment. Andante"/>
    <x v="8"/>
    <s v="Czech Philharmonic, Christopher Hogwood, Daniel Wiesner"/>
    <s v="Martinů: Le raid merveilleux, La revue de cuisine, On tourne!"/>
    <s v="CZA160402958"/>
    <s v="tidal"/>
    <n v="95281115"/>
    <s v="72s"/>
    <m/>
    <m/>
    <s v="http://www.tidal.com/track/95281115"/>
  </r>
  <r>
    <x v="0"/>
    <n v="0"/>
    <n v="1"/>
    <s v="Roll the Cameras!, H. 163: A Lobster Falls in Love with a Pearl and Courts Her. Allegretto"/>
    <x v="8"/>
    <s v="Czech Philharmonic, Christopher Hogwood, Daniel Wiesner"/>
    <s v="Martinů: Le raid merveilleux, La revue de cuisine, On tourne!"/>
    <s v="CZA160402959"/>
    <s v="tidal"/>
    <n v="95281116"/>
    <s v="149s"/>
    <m/>
    <m/>
    <s v="http://www.tidal.com/track/95281116"/>
  </r>
  <r>
    <x v="0"/>
    <n v="0"/>
    <n v="1"/>
    <s v="Roll the Cameras!, H. 163: The Pearl Comes Out of Her Shell. The Diver Declares His Love. The Pearl Is Enchanted. Allegretto moderato - Allegretto - Allegro"/>
    <x v="8"/>
    <s v="Czech Philharmonic, Christopher Hogwood, Daniel Wiesner"/>
    <s v="Martinů: Le raid merveilleux, La revue de cuisine, On tourne!"/>
    <s v="CZA160402960"/>
    <s v="tidal"/>
    <n v="95281117"/>
    <s v="335s"/>
    <m/>
    <m/>
    <s v="http://www.tidal.com/track/95281117"/>
  </r>
  <r>
    <x v="0"/>
    <n v="0"/>
    <n v="1"/>
    <s v="Les fresques de Piero della Francesca, H. 352: I. Andante poco moderato"/>
    <x v="8"/>
    <s v="Malmö Symphony Orchestra"/>
    <s v="Martinu: Fresques De Piero Della Francesca (Les) / Viola Rhapsody-Concerto / Double Concerto"/>
    <s v="SEAEF9101010"/>
    <s v="tidal"/>
    <n v="12107350"/>
    <s v="462s"/>
    <m/>
    <m/>
    <s v="http://www.tidal.com/track/12107350"/>
  </r>
  <r>
    <x v="0"/>
    <n v="0"/>
    <n v="1"/>
    <s v="Les fresques de Piero della Francesca, H. 352: II. Adagio"/>
    <x v="8"/>
    <s v="Malmö Symphony Orchestra"/>
    <s v="Martinu: Fresques De Piero Della Francesca (Les) / Viola Rhapsody-Concerto / Double Concerto"/>
    <s v="SEAEF9101020"/>
    <s v="tidal"/>
    <n v="12107351"/>
    <s v="420s"/>
    <m/>
    <m/>
    <s v="http://www.tidal.com/track/12107351"/>
  </r>
  <r>
    <x v="0"/>
    <n v="0"/>
    <n v="1"/>
    <s v="Les fresques de Piero della Francesca, H. 352: III. Poco allegro"/>
    <x v="8"/>
    <s v="Malmö Symphony Orchestra"/>
    <s v="Martinu: Fresques De Piero Della Francesca (Les) / Viola Rhapsody-Concerto / Double Concerto"/>
    <s v="SEAEF9101030"/>
    <s v="tidal"/>
    <n v="12107352"/>
    <s v="318s"/>
    <m/>
    <m/>
    <s v="http://www.tidal.com/track/12107352"/>
  </r>
  <r>
    <x v="0"/>
    <n v="0"/>
    <n v="1"/>
    <s v="Rhapsody-Concerto, H. 337: I. Moderato"/>
    <x v="8"/>
    <s v="Nobuko Imai"/>
    <s v="Martinu: Fresques De Piero Della Francesca (Les) / Viola Rhapsody-Concerto / Double Concerto"/>
    <s v="SEAEF9101040"/>
    <s v="tidal"/>
    <n v="12107353"/>
    <s v="572s"/>
    <m/>
    <m/>
    <s v="http://www.tidal.com/track/12107353"/>
  </r>
  <r>
    <x v="0"/>
    <n v="0"/>
    <n v="1"/>
    <s v="Rhapsody-Concerto, H. 337: II. Molto adagio - Allegro"/>
    <x v="8"/>
    <s v="Nobuko Imai"/>
    <s v="Martinu: Fresques De Piero Della Francesca (Les) / Viola Rhapsody-Concerto / Double Concerto"/>
    <s v="SEAEF9101050"/>
    <s v="tidal"/>
    <n v="12107354"/>
    <s v="685s"/>
    <m/>
    <m/>
    <s v="http://www.tidal.com/track/12107354"/>
  </r>
  <r>
    <x v="0"/>
    <n v="0"/>
    <n v="1"/>
    <s v="Double Concerto for 2 String Orchestras, Piano and Timpani, H. 271: I. Poco allegro"/>
    <x v="8"/>
    <s v="Isolda Suslak"/>
    <s v="Martinu: Fresques De Piero Della Francesca (Les) / Viola Rhapsody-Concerto / Double Concerto"/>
    <s v="SEAEF9101060"/>
    <s v="tidal"/>
    <n v="12107355"/>
    <s v="405s"/>
    <m/>
    <m/>
    <s v="http://www.tidal.com/track/12107355"/>
  </r>
  <r>
    <x v="0"/>
    <n v="0"/>
    <n v="1"/>
    <s v="Double Concerto for 2 String Orchestras, Piano and Timpani, H. 271: II. Largo"/>
    <x v="8"/>
    <s v="Isolda Suslak"/>
    <s v="Martinu: Fresques De Piero Della Francesca (Les) / Viola Rhapsody-Concerto / Double Concerto"/>
    <s v="SEAEF9101070"/>
    <s v="tidal"/>
    <n v="12107356"/>
    <s v="494s"/>
    <m/>
    <m/>
    <s v="http://www.tidal.com/track/12107356"/>
  </r>
  <r>
    <x v="0"/>
    <n v="0"/>
    <n v="1"/>
    <s v="Double Concerto for 2 String Orchestras, Piano and Timpani, H. 271: III. Allegro"/>
    <x v="8"/>
    <s v="Isolda Suslak"/>
    <s v="Martinu: Fresques De Piero Della Francesca (Les) / Viola Rhapsody-Concerto / Double Concerto"/>
    <s v="SEAEF9101080"/>
    <s v="tidal"/>
    <n v="12107357"/>
    <s v="420s"/>
    <m/>
    <m/>
    <s v="http://www.tidal.com/track/12107357"/>
  </r>
  <r>
    <x v="0"/>
    <n v="0"/>
    <n v="1"/>
    <s v="Serenade for Chamber Orchestra: I. Allegro"/>
    <x v="8"/>
    <s v="Prague Chamber Orchestra, Milan Kohout, Oldřich Vlček"/>
    <s v="Martinů: Serenades"/>
    <s v="CZA168801695"/>
    <s v="tidal"/>
    <n v="121806489"/>
    <s v="210s"/>
    <m/>
    <m/>
    <s v="http://www.tidal.com/track/121806489"/>
  </r>
  <r>
    <x v="0"/>
    <n v="0"/>
    <n v="1"/>
    <s v="Serenade for Chamber Orchestra: II. Andantino moderato"/>
    <x v="8"/>
    <s v="Prague Chamber Orchestra, Milan Kohout, Oldřich Vlček"/>
    <s v="Martinů: Serenades"/>
    <s v="CZA168802695"/>
    <s v="tidal"/>
    <n v="121806490"/>
    <s v="208s"/>
    <m/>
    <m/>
    <s v="http://www.tidal.com/track/121806490"/>
  </r>
  <r>
    <x v="0"/>
    <n v="0"/>
    <n v="1"/>
    <s v="Serenade for Chamber Orchestra: III. Allegretto"/>
    <x v="8"/>
    <s v="Prague Chamber Orchestra, Milan Kohout, Oldřich Vlček"/>
    <s v="Martinů: Serenades"/>
    <s v="CZA168803695"/>
    <s v="tidal"/>
    <n v="121806491"/>
    <s v="108s"/>
    <m/>
    <m/>
    <s v="http://www.tidal.com/track/121806491"/>
  </r>
  <r>
    <x v="0"/>
    <n v="0"/>
    <n v="1"/>
    <s v="Serenade for Chamber Orchestra: IV. Allegro"/>
    <x v="8"/>
    <s v="Prague Chamber Orchestra, Milan Kohout, Oldřich Vlček"/>
    <s v="Martinů: Serenades"/>
    <s v="CZA168804695"/>
    <s v="tidal"/>
    <n v="121806492"/>
    <s v="190s"/>
    <m/>
    <m/>
    <s v="http://www.tidal.com/track/121806492"/>
  </r>
  <r>
    <x v="0"/>
    <n v="0"/>
    <n v="1"/>
    <s v="Serenade for Violin, Viola, Oboe, Piano and String Orchestra No. 4: I. Allegro"/>
    <x v="8"/>
    <s v="Prague Chamber Orchestra, Zdeněk Zindel, Oldřich Vlček"/>
    <s v="Martinů: Serenades"/>
    <s v="CZA168801694"/>
    <s v="tidal"/>
    <n v="121806486"/>
    <s v="158s"/>
    <m/>
    <m/>
    <s v="http://www.tidal.com/track/121806486"/>
  </r>
  <r>
    <x v="0"/>
    <n v="0"/>
    <n v="1"/>
    <s v="Serenade for Violin, Viola, Oboe, Piano and String Orchestra No. 4: II. Andante moderato"/>
    <x v="8"/>
    <s v="Prague Chamber Orchestra, Zdeněk Zindel, Oldřich Vlček"/>
    <s v="Martinů: Serenades"/>
    <s v="CZA168802694"/>
    <s v="tidal"/>
    <n v="121806487"/>
    <s v="148s"/>
    <m/>
    <m/>
    <s v="http://www.tidal.com/track/121806487"/>
  </r>
  <r>
    <x v="0"/>
    <n v="0"/>
    <n v="1"/>
    <s v="Serenade for Violin, Viola, Oboe, Piano and String Orchestra No. 4: III. Allegretto"/>
    <x v="8"/>
    <s v="Prague Chamber Orchestra, Zdeněk Zindel, Oldřich Vlček"/>
    <s v="Martinů: Serenades"/>
    <s v="CZA168803694"/>
    <s v="tidal"/>
    <n v="121806488"/>
    <s v="148s"/>
    <m/>
    <m/>
    <s v="http://www.tidal.com/track/121806488"/>
  </r>
  <r>
    <x v="0"/>
    <n v="0"/>
    <n v="1"/>
    <s v="Toccata e due canzoni, .: Toccata. Allegro moderato"/>
    <x v="8"/>
    <s v="Prague Chamber Orchestra, Petr Škvor"/>
    <s v="Martinů: Toccata E Due Canzoni, Sinfonietta La Jolla"/>
    <s v="CZA167501627"/>
    <s v="tidal"/>
    <n v="92549057"/>
    <s v="514s"/>
    <m/>
    <m/>
    <s v="http://www.tidal.com/track/92549057"/>
  </r>
  <r>
    <x v="0"/>
    <n v="0"/>
    <n v="1"/>
    <s v="Toccata e due canzoni, .: Canzone No. 1. Andante moderato"/>
    <x v="8"/>
    <s v="Prague Chamber Orchestra, Petr Škvor"/>
    <s v="Martinů: Toccata E Due Canzoni, Sinfonietta La Jolla"/>
    <s v="CZA167502627"/>
    <s v="tidal"/>
    <n v="92549058"/>
    <s v="430s"/>
    <m/>
    <m/>
    <s v="http://www.tidal.com/track/92549058"/>
  </r>
  <r>
    <x v="0"/>
    <n v="0"/>
    <n v="1"/>
    <s v="Toccata e due canzoni, .: Canzone No. 2. Allegro (poco)"/>
    <x v="8"/>
    <s v="Prague Chamber Orchestra, Petr Škvor"/>
    <s v="Martinů: Toccata E Due Canzoni, Sinfonietta La Jolla"/>
    <s v="CZA167503627"/>
    <s v="tidal"/>
    <n v="92549059"/>
    <s v="553s"/>
    <m/>
    <m/>
    <s v="http://www.tidal.com/track/92549059"/>
  </r>
  <r>
    <x v="0"/>
    <n v="0"/>
    <n v="1"/>
    <s v="Sinfonietta La Jolla, .: Poco allegro"/>
    <x v="8"/>
    <s v="Prague Chamber Orchestra, Libor Hlaváček, Zdeněk Hnát"/>
    <s v="Martinů: Toccata E Due Canzoni, Sinfonietta La Jolla"/>
    <s v="CZA167501628"/>
    <s v="tidal"/>
    <n v="92549060"/>
    <s v="368s"/>
    <m/>
    <m/>
    <s v="http://www.tidal.com/track/92549060"/>
  </r>
  <r>
    <x v="0"/>
    <n v="0"/>
    <n v="1"/>
    <s v="Sinfonietta La Jolla, .: Largo"/>
    <x v="8"/>
    <s v="Prague Chamber Orchestra, Libor Hlaváček, Zdeněk Hnát"/>
    <s v="Martinů: Toccata E Due Canzoni, Sinfonietta La Jolla"/>
    <s v="CZA167503628"/>
    <s v="tidal"/>
    <n v="92549061"/>
    <s v="416s"/>
    <m/>
    <m/>
    <s v="http://www.tidal.com/track/92549061"/>
  </r>
  <r>
    <x v="0"/>
    <n v="0"/>
    <n v="1"/>
    <s v="Sinfonietta La Jolla, .: Allegro"/>
    <x v="8"/>
    <s v="Prague Chamber Orchestra, Libor Hlaváček, Zdeněk Hnát"/>
    <s v="Martinů: Toccata E Due Canzoni, Sinfonietta La Jolla"/>
    <s v="CZA167504628"/>
    <s v="tidal"/>
    <n v="92549062"/>
    <s v="354s"/>
    <m/>
    <m/>
    <s v="http://www.tidal.com/track/92549062"/>
  </r>
  <r>
    <x v="0"/>
    <n v="0"/>
    <n v="0"/>
    <s v="The Epic of Gilgamesh, Pt. 1: Tablets Nos. 1&amp; 2"/>
    <x v="8"/>
    <s v="Czech Philharmonic, Prague Philharmonic Choir, Manfred Honeck, Lukáš Vasilek, Jan Martiník, Simon Callow, Lucy Crowe, Andrew Staples, Derek Welton"/>
    <s v="Martinů: The Epic of Gilgamesh"/>
    <s v="CZA161701157"/>
    <s v="tidal"/>
    <n v="92803607"/>
    <s v="1028s"/>
    <m/>
    <m/>
    <s v="http://www.tidal.com/track/92803607"/>
  </r>
  <r>
    <x v="0"/>
    <n v="0"/>
    <n v="0"/>
    <s v="The Epic of Gilgamesh, Pt. 2: The Death of Enkidu Gilgamesh"/>
    <x v="8"/>
    <s v="Czech Philharmonic, Prague Philharmonic Choir, Manfred Honeck, Lukáš Vasilek, Jan Martiník, Simon Callow, Andrew Staples, Derek Welton"/>
    <s v="Martinů: The Epic of Gilgamesh"/>
    <s v="CZA161701158"/>
    <s v="tidal"/>
    <n v="92803608"/>
    <s v="1033s"/>
    <m/>
    <m/>
    <s v="http://www.tidal.com/track/92803608"/>
  </r>
  <r>
    <x v="0"/>
    <n v="0"/>
    <n v="0"/>
    <s v="The Epic of Gilgamesh, Pt. 3: Invocation"/>
    <x v="8"/>
    <s v="Czech Philharmonic, Prague Philharmonic Choir, Manfred Honeck, Lukáš Vasilek, Jan Martiník, Simon Callow, Lucy Crowe, Derek Welton"/>
    <s v="Martinů: The Epic of Gilgamesh"/>
    <s v="CZA161701159"/>
    <s v="tidal"/>
    <n v="92803609"/>
    <s v="1007s"/>
    <m/>
    <m/>
    <s v="http://www.tidal.com/track/92803609"/>
  </r>
  <r>
    <x v="1"/>
    <n v="0"/>
    <n v="0"/>
    <s v="Piano Concerto No. 1 in E Minor, Op. 11: I. Allegro maestoso"/>
    <x v="52"/>
    <s v="Claudio Arrau &amp; Frederic Chopin &amp; WDR Symphony Orchestra"/>
    <s v="Chopin: Piano Concerto No. 1, The 4 Ballades"/>
    <s v="USA560605902"/>
    <s v="tidal"/>
    <n v="29345542"/>
    <s v="1225s"/>
    <m/>
    <m/>
    <s v="http://www.tidal.com/track/29345542"/>
  </r>
  <r>
    <x v="1"/>
    <n v="0"/>
    <n v="0"/>
    <s v="Piano Concerto No. 1 in E Minor, Op. 11: II: Larghetto"/>
    <x v="52"/>
    <s v="Claudio Arrau &amp; Frederic Chopin &amp; WDR Symphony Orchestra"/>
    <s v="Chopin: Piano Concerto No. 1, The 4 Ballades"/>
    <s v="USA560605903"/>
    <s v="tidal"/>
    <n v="29345543"/>
    <s v="657s"/>
    <m/>
    <m/>
    <s v="http://www.tidal.com/track/29345543"/>
  </r>
  <r>
    <x v="1"/>
    <n v="0"/>
    <n v="0"/>
    <s v="Piano Concerto No. 2 in F minor, Op. 21: I. Maestoso (2023 Remastered, Live concert 1954)"/>
    <x v="52"/>
    <s v="Claudio Arrau, Eugen Jochum"/>
    <s v="Chopin: Piano Concertos Nos. 1 &amp; 2 by Claudio Arrau (2023 Remastered, Live concert 1954)"/>
    <s v="PL0B62342840"/>
    <s v="tidal"/>
    <n v="320287268"/>
    <s v="832s"/>
    <m/>
    <m/>
    <s v="http://www.tidal.com/track/320287268"/>
  </r>
  <r>
    <x v="1"/>
    <n v="0"/>
    <n v="0"/>
    <s v="Piano Concerto No. 2 in F minor, Op. 21: II. Larghetto (2023 Remastered, Live concert 1954)"/>
    <x v="52"/>
    <s v="Claudio Arrau, Eugen Jochum"/>
    <s v="Chopin: Piano Concertos Nos. 1 &amp; 2 by Claudio Arrau (2023 Remastered, Live concert 1954)"/>
    <s v="PL0B62342841"/>
    <s v="tidal"/>
    <n v="320287269"/>
    <s v="606s"/>
    <m/>
    <m/>
    <s v="http://www.tidal.com/track/320287269"/>
  </r>
  <r>
    <x v="1"/>
    <n v="0"/>
    <n v="0"/>
    <s v="Piano Concerto No. 2 in F minor, Op. 21: III. Allegro vivace (2023 Remastered, Live concert 1954)"/>
    <x v="52"/>
    <s v="Claudio Arrau, Eugen Jochum"/>
    <s v="Chopin: Piano Concertos Nos. 1 &amp; 2 by Claudio Arrau (2023 Remastered, Live concert 1954)"/>
    <s v="PL0B62342842"/>
    <s v="tidal"/>
    <n v="320287270"/>
    <s v="494s"/>
    <m/>
    <m/>
    <s v="http://www.tidal.com/track/320287270"/>
  </r>
  <r>
    <x v="1"/>
    <n v="0"/>
    <n v="1"/>
    <s v="Weill: Kleine Dreigroschenmusik: I. Overture"/>
    <x v="53"/>
    <s v="London Sinfonietta, David Atherton"/>
    <s v="Weill: Kleine Dreigroschenmusik; Mahagonny Songspiel; Happy End; Berliner Requiem; Violin Concerto"/>
    <s v="DEF057500571"/>
    <s v="tidal"/>
    <n v="4428088"/>
    <s v="112s"/>
    <m/>
    <m/>
    <s v="http://www.tidal.com/track/4428088"/>
  </r>
  <r>
    <x v="1"/>
    <n v="0"/>
    <n v="1"/>
    <s v="Weill: Kleine Dreigroschenmusik: II. Die Moritat von Mackie Messer &quot;Mack the Knife&quot;"/>
    <x v="53"/>
    <s v="London Sinfonietta, David Atherton"/>
    <s v="Weill: Kleine Dreigroschenmusik; Mahagonny Songspiel; Happy End; Berliner Requiem; Violin Concerto"/>
    <s v="DEF057500572"/>
    <s v="tidal"/>
    <n v="4428089"/>
    <s v="136s"/>
    <m/>
    <m/>
    <s v="http://www.tidal.com/track/4428089"/>
  </r>
  <r>
    <x v="1"/>
    <n v="0"/>
    <n v="1"/>
    <s v="Weill: Kleine Dreigroschenmusik: III. Anstatt dass-Song"/>
    <x v="53"/>
    <s v="London Sinfonietta, David Atherton"/>
    <s v="Weill: Kleine Dreigroschenmusik; Mahagonny Songspiel; Happy End; Berliner Requiem; Violin Concerto"/>
    <s v="DEF057500573"/>
    <s v="tidal"/>
    <n v="4428090"/>
    <s v="108s"/>
    <m/>
    <m/>
    <s v="http://www.tidal.com/track/4428090"/>
  </r>
  <r>
    <x v="1"/>
    <n v="0"/>
    <n v="1"/>
    <s v="Weill: Kleine Dreigroschenmusik: IV. Die Ballade vom angenehmen Leben. Foxtrot"/>
    <x v="53"/>
    <s v="London Sinfonietta, David Atherton"/>
    <s v="Weill: Kleine Dreigroschenmusik; Mahagonny Songspiel; Happy End; Berliner Requiem; Violin Concerto"/>
    <s v="DEF057500574"/>
    <s v="tidal"/>
    <n v="4428091"/>
    <s v="176s"/>
    <m/>
    <m/>
    <s v="http://www.tidal.com/track/4428091"/>
  </r>
  <r>
    <x v="1"/>
    <n v="0"/>
    <n v="1"/>
    <s v="Weill: Kleine Dreigroschenmusik: V. Pollys Lied"/>
    <x v="53"/>
    <s v="London Sinfonietta, David Atherton"/>
    <s v="Weill: Kleine Dreigroschenmusik; Mahagonny Songspiel; Happy End; Berliner Requiem; Violin Concerto"/>
    <s v="DEF057500575"/>
    <s v="tidal"/>
    <n v="4428092"/>
    <s v="141s"/>
    <m/>
    <m/>
    <s v="http://www.tidal.com/track/4428092"/>
  </r>
  <r>
    <x v="1"/>
    <n v="0"/>
    <n v="1"/>
    <s v="Weill: Kleine Dreigroschenmusik: VI. Tango-Ballade"/>
    <x v="53"/>
    <s v="London Sinfonietta, David Atherton"/>
    <s v="Weill: Kleine Dreigroschenmusik; Mahagonny Songspiel; Happy End; Berliner Requiem; Violin Concerto"/>
    <s v="DEF057500576"/>
    <s v="tidal"/>
    <n v="4428093"/>
    <s v="162s"/>
    <m/>
    <m/>
    <s v="http://www.tidal.com/track/4428093"/>
  </r>
  <r>
    <x v="1"/>
    <n v="0"/>
    <n v="1"/>
    <s v="Weill: Kleine Dreigroschenmusik: VII. Kanonen-Song. Charleston-Tempo"/>
    <x v="53"/>
    <s v="London Sinfonietta, David Atherton"/>
    <s v="Weill: Kleine Dreigroschenmusik; Mahagonny Songspiel; Happy End; Berliner Requiem; Violin Concerto"/>
    <s v="DEF057500577"/>
    <s v="tidal"/>
    <n v="4428094"/>
    <s v="141s"/>
    <m/>
    <m/>
    <s v="http://www.tidal.com/track/4428094"/>
  </r>
  <r>
    <x v="1"/>
    <n v="0"/>
    <n v="1"/>
    <s v="Weill: Kleine Dreigroschenmusik: VIII. Dreigroschen-Finale"/>
    <x v="53"/>
    <s v="London Sinfonietta, David Atherton"/>
    <s v="Weill: Kleine Dreigroschenmusik; Mahagonny Songspiel; Happy End; Berliner Requiem; Violin Concerto"/>
    <s v="DEF057500578"/>
    <s v="tidal"/>
    <n v="4428095"/>
    <s v="314s"/>
    <m/>
    <m/>
    <s v="http://www.tidal.com/track/4428095"/>
  </r>
  <r>
    <x v="0"/>
    <n v="0"/>
    <n v="0"/>
    <s v="Recital I for Cathy (1971): Se i languidi miei sguardi"/>
    <x v="54"/>
    <s v="Luciano Berio"/>
    <s v="Berio: Recital I For Cathy &amp; Folk Songs"/>
    <s v="USBC17200313"/>
    <s v="tidal"/>
    <n v="43365175"/>
    <s v="123s"/>
    <m/>
    <m/>
    <s v="http://www.tidal.com/track/43365175"/>
  </r>
  <r>
    <x v="0"/>
    <n v="0"/>
    <n v="0"/>
    <s v="Recital I for Cathy (1971): Amor, dov'é la fé"/>
    <x v="54"/>
    <s v="Luciano Berio"/>
    <s v="Berio: Recital I For Cathy &amp; Folk Songs"/>
    <s v="USBC17200314"/>
    <s v="tidal"/>
    <n v="43365176"/>
    <s v="66s"/>
    <m/>
    <m/>
    <s v="http://www.tidal.com/track/43365176"/>
  </r>
  <r>
    <x v="0"/>
    <n v="0"/>
    <n v="0"/>
    <s v="Recital I for Cathy (1971): &quot;ah! he hadn't been there before...&quot;"/>
    <x v="54"/>
    <s v="Luciano Berio"/>
    <s v="Berio: Recital I For Cathy &amp; Folk Songs"/>
    <s v="USBC17200315"/>
    <s v="tidal"/>
    <n v="43365177"/>
    <s v="87s"/>
    <m/>
    <m/>
    <s v="http://www.tidal.com/track/43365177"/>
  </r>
  <r>
    <x v="0"/>
    <n v="0"/>
    <n v="0"/>
    <s v="Recital I for Cathy (1971): &quot;clarinet that's the sound that's been hauting me...&quot;"/>
    <x v="54"/>
    <s v="Luciano Berio"/>
    <s v="Berio: Recital I For Cathy &amp; Folk Songs"/>
    <s v="USBC17200316"/>
    <s v="tidal"/>
    <n v="43365178"/>
    <s v="603s"/>
    <m/>
    <m/>
    <s v="http://www.tidal.com/track/43365178"/>
  </r>
  <r>
    <x v="0"/>
    <n v="0"/>
    <n v="0"/>
    <s v="Recital I for Cathy (1971): Avendo gran desio"/>
    <x v="54"/>
    <s v="Luciano Berio"/>
    <s v="Berio: Recital I For Cathy &amp; Folk Songs"/>
    <s v="USBC17200317"/>
    <s v="tidal"/>
    <n v="43365179"/>
    <s v="269s"/>
    <m/>
    <m/>
    <s v="http://www.tidal.com/track/43365179"/>
  </r>
  <r>
    <x v="0"/>
    <n v="0"/>
    <n v="0"/>
    <s v="Recital I for Cathy (1971): &quot;Who hasn't taken a piece out of my life?&quot;"/>
    <x v="54"/>
    <s v="Luciano Berio"/>
    <s v="Berio: Recital I For Cathy &amp; Folk Songs"/>
    <s v="USBC17200318"/>
    <s v="tidal"/>
    <n v="43365180"/>
    <s v="210s"/>
    <m/>
    <m/>
    <s v="http://www.tidal.com/track/43365180"/>
  </r>
  <r>
    <x v="0"/>
    <n v="0"/>
    <n v="0"/>
    <s v="Recital I for Cathy (1971): Let's see now. Here we have 5 men.."/>
    <x v="54"/>
    <s v="Luciano Berio"/>
    <s v="Berio: Recital I For Cathy &amp; Folk Songs"/>
    <s v="USBC17200319"/>
    <s v="tidal"/>
    <n v="43365181"/>
    <s v="140s"/>
    <m/>
    <m/>
    <s v="http://www.tidal.com/track/43365181"/>
  </r>
  <r>
    <x v="0"/>
    <n v="0"/>
    <n v="0"/>
    <s v="Recital I for Cathy (1971): Excerpts: Mahler, Delibes, Rossini, etc."/>
    <x v="54"/>
    <s v="Luciano Berio"/>
    <s v="Berio: Recital I For Cathy &amp; Folk Songs"/>
    <s v="USBC17200320"/>
    <s v="tidal"/>
    <n v="43365182"/>
    <s v="380s"/>
    <m/>
    <m/>
    <s v="http://www.tidal.com/track/43365182"/>
  </r>
  <r>
    <x v="0"/>
    <n v="0"/>
    <n v="0"/>
    <s v="Recital I for Cathy (1971): Calmo e lontano: &quot;libera nos&quot;"/>
    <x v="54"/>
    <s v="Luciano Berio"/>
    <s v="Berio: Recital I For Cathy &amp; Folk Songs"/>
    <s v="USBC17200321"/>
    <s v="tidal"/>
    <n v="43365183"/>
    <s v="132s"/>
    <m/>
    <m/>
    <s v="http://www.tidal.com/track/43365183"/>
  </r>
  <r>
    <x v="0"/>
    <n v="0"/>
    <n v="0"/>
    <s v="Folk Songs (1964): Black is the colour"/>
    <x v="54"/>
    <s v="Luciano Berio"/>
    <s v="Berio: Recital I For Cathy &amp; Folk Songs"/>
    <s v="USBC16800233"/>
    <s v="tidal"/>
    <n v="43365184"/>
    <s v="156s"/>
    <m/>
    <m/>
    <s v="http://www.tidal.com/track/43365184"/>
  </r>
  <r>
    <x v="0"/>
    <n v="0"/>
    <n v="0"/>
    <s v="Folk Songs (1964): I wonder as I wander"/>
    <x v="54"/>
    <s v="Luciano Berio"/>
    <s v="Berio: Recital I For Cathy &amp; Folk Songs"/>
    <s v="USBC16800234"/>
    <s v="tidal"/>
    <n v="43365185"/>
    <s v="111s"/>
    <m/>
    <m/>
    <s v="http://www.tidal.com/track/43365185"/>
  </r>
  <r>
    <x v="0"/>
    <n v="0"/>
    <n v="0"/>
    <s v="Folk Songs (1964): Loosin yelav"/>
    <x v="54"/>
    <s v="Luciano Berio"/>
    <s v="Berio: Recital I For Cathy &amp; Folk Songs"/>
    <s v="USBC16800235"/>
    <s v="tidal"/>
    <n v="43365186"/>
    <s v="139s"/>
    <m/>
    <m/>
    <s v="http://www.tidal.com/track/43365186"/>
  </r>
  <r>
    <x v="0"/>
    <n v="0"/>
    <n v="0"/>
    <s v="Folk Songs (1964): Roosignolet du bois"/>
    <x v="54"/>
    <s v="Luciano Berio"/>
    <s v="Berio: Recital I For Cathy &amp; Folk Songs"/>
    <s v="USBC16800236"/>
    <s v="tidal"/>
    <n v="43365187"/>
    <s v="89s"/>
    <m/>
    <m/>
    <s v="http://www.tidal.com/track/43365187"/>
  </r>
  <r>
    <x v="0"/>
    <n v="0"/>
    <n v="0"/>
    <s v="Folk Songs (1964): A la femminisca"/>
    <x v="54"/>
    <s v="Luciano Berio"/>
    <s v="Berio: Recital I For Cathy &amp; Folk Songs"/>
    <s v="USBC16800237"/>
    <s v="tidal"/>
    <n v="43365188"/>
    <s v="109s"/>
    <m/>
    <m/>
    <s v="http://www.tidal.com/track/43365188"/>
  </r>
  <r>
    <x v="0"/>
    <n v="0"/>
    <n v="0"/>
    <s v="Folk Songs (1964): La donna ideale"/>
    <x v="54"/>
    <s v="Luciano Berio"/>
    <s v="Berio: Recital I For Cathy &amp; Folk Songs"/>
    <s v="USBC16800238"/>
    <s v="tidal"/>
    <n v="43365189"/>
    <s v="73s"/>
    <m/>
    <m/>
    <s v="http://www.tidal.com/track/43365189"/>
  </r>
  <r>
    <x v="0"/>
    <n v="0"/>
    <n v="0"/>
    <s v="Folk Songs (1964): Ballo"/>
    <x v="54"/>
    <s v="Luciano Berio"/>
    <s v="Berio: Recital I For Cathy &amp; Folk Songs"/>
    <s v="USBC16800239"/>
    <s v="tidal"/>
    <n v="43365190"/>
    <s v="91s"/>
    <m/>
    <m/>
    <s v="http://www.tidal.com/track/43365190"/>
  </r>
  <r>
    <x v="0"/>
    <n v="0"/>
    <n v="0"/>
    <s v="Folk Songs (1964): Motettu de tristura"/>
    <x v="54"/>
    <s v="Luciano Berio"/>
    <s v="Berio: Recital I For Cathy &amp; Folk Songs"/>
    <s v="USBC16800240"/>
    <s v="tidal"/>
    <n v="43365191"/>
    <s v="87s"/>
    <m/>
    <m/>
    <s v="http://www.tidal.com/track/43365191"/>
  </r>
  <r>
    <x v="0"/>
    <n v="0"/>
    <n v="0"/>
    <s v="Folk Songs (1964): Malurous qu'o uno fenno (From Canteloube's &quot;Songs of the Auverge&quot;)"/>
    <x v="54"/>
    <s v="Luciano Berio"/>
    <s v="Berio: Recital I For Cathy &amp; Folk Songs"/>
    <s v="USBC16800241"/>
    <s v="tidal"/>
    <n v="43365192"/>
    <s v="56s"/>
    <m/>
    <m/>
    <s v="http://www.tidal.com/track/43365192"/>
  </r>
  <r>
    <x v="0"/>
    <n v="0"/>
    <n v="0"/>
    <s v="Folk Songs (1964): Lo fiolairé (From Canteloube's &quot;Songs of the Auvergne&quot;)"/>
    <x v="54"/>
    <s v="Luciano Berio"/>
    <s v="Berio: Recital I For Cathy &amp; Folk Songs"/>
    <s v="USBC16800242"/>
    <s v="tidal"/>
    <n v="43365193"/>
    <s v="160s"/>
    <m/>
    <m/>
    <s v="http://www.tidal.com/track/43365193"/>
  </r>
  <r>
    <x v="0"/>
    <n v="0"/>
    <n v="0"/>
    <s v="Folk Songs (1964): Azerbaijan Love Song"/>
    <x v="54"/>
    <s v="Luciano Berio"/>
    <s v="Berio: Recital I For Cathy &amp; Folk Songs"/>
    <s v="USBC16800243"/>
    <s v="tidal"/>
    <n v="43365194"/>
    <s v="157s"/>
    <m/>
    <m/>
    <s v="http://www.tidal.com/track/43365194"/>
  </r>
  <r>
    <x v="0"/>
    <n v="0"/>
    <n v="0"/>
    <s v="Song of Sexual Slavery"/>
    <x v="54"/>
    <s v="Luciano Berio"/>
    <s v="Berio: Recital I For Cathy &amp; Folk Songs"/>
    <s v="USBC16800244"/>
    <s v="tidal"/>
    <n v="43365195"/>
    <s v="138s"/>
    <m/>
    <m/>
    <s v="http://www.tidal.com/track/43365195"/>
  </r>
  <r>
    <x v="0"/>
    <n v="0"/>
    <n v="0"/>
    <s v="Le grand Lustucru"/>
    <x v="54"/>
    <s v="Luciano Berio"/>
    <s v="Berio: Recital I For Cathy &amp; Folk Songs"/>
    <s v="USBC16800245"/>
    <s v="tidal"/>
    <n v="43365196"/>
    <s v="161s"/>
    <m/>
    <m/>
    <s v="http://www.tidal.com/track/43365196"/>
  </r>
  <r>
    <x v="0"/>
    <n v="0"/>
    <n v="0"/>
    <s v="Surabaya Johnny"/>
    <x v="54"/>
    <s v="Luciano Berio"/>
    <s v="Berio: Recital I For Cathy &amp; Folk Songs"/>
    <s v="USBC16800246"/>
    <s v="tidal"/>
    <n v="43365197"/>
    <s v="312s"/>
    <m/>
    <m/>
    <s v="http://www.tidal.com/track/43365197"/>
  </r>
  <r>
    <x v="0"/>
    <n v="0"/>
    <n v="0"/>
    <s v="Berio: Rendering per orchestra, da F. Schubert (1. Allegro) (Album Version)"/>
    <x v="54"/>
    <s v="Riccardo Chailly, Orchestra Sinfonica di Milano Giuseppe Verdi"/>
    <s v="Luciano Berio / Trascrizioni orchestrali"/>
    <s v="ITH000400612"/>
    <s v="tidal"/>
    <n v="5008815"/>
    <s v="587s"/>
    <m/>
    <m/>
    <s v="http://www.tidal.com/track/5008815"/>
  </r>
  <r>
    <x v="0"/>
    <n v="0"/>
    <n v="0"/>
    <s v="Berio: Rendering per orchestra, da F. Schubert (2. Andante) (Album Version)"/>
    <x v="54"/>
    <s v="Riccardo Chailly, Orchestra Sinfonica di Milano Giuseppe Verdi"/>
    <s v="Luciano Berio / Trascrizioni orchestrali"/>
    <s v="ITH000400619"/>
    <s v="tidal"/>
    <n v="5008816"/>
    <s v="666s"/>
    <m/>
    <m/>
    <s v="http://www.tidal.com/track/5008816"/>
  </r>
  <r>
    <x v="0"/>
    <n v="0"/>
    <n v="0"/>
    <s v="Berio: Rendering per orchestra, da F. Schubert (3. Allegro) (Album Version)"/>
    <x v="54"/>
    <s v="Riccardo Chailly, Orchestra Sinfonica di Milano Giuseppe Verdi"/>
    <s v="Luciano Berio / Trascrizioni orchestrali"/>
    <s v="ITH000400620"/>
    <s v="tidal"/>
    <n v="5008817"/>
    <s v="714s"/>
    <m/>
    <m/>
    <s v="http://www.tidal.com/track/5008817"/>
  </r>
  <r>
    <x v="0"/>
    <n v="0"/>
    <n v="0"/>
    <s v="Berio : Sinfonia : I"/>
    <x v="54"/>
    <s v="Pierre Boulez &amp; Orchestre National de France"/>
    <s v="Berio : Sinfonia &amp; Eindrücke"/>
    <s v="FRZ208414001"/>
    <s v="tidal"/>
    <n v="338143"/>
    <s v="377s"/>
    <m/>
    <m/>
    <s v="http://www.tidal.com/track/338143"/>
  </r>
  <r>
    <x v="0"/>
    <n v="0"/>
    <n v="0"/>
    <s v="Berio : Sinfonia : II &quot;O King&quot;"/>
    <x v="54"/>
    <s v="Pierre Boulez &amp; Orchestre National de France"/>
    <s v="Berio : Sinfonia &amp; Eindrücke"/>
    <s v="FRZ208414002"/>
    <s v="tidal"/>
    <n v="338144"/>
    <s v="300s"/>
    <m/>
    <m/>
    <s v="http://www.tidal.com/track/338144"/>
  </r>
  <r>
    <x v="0"/>
    <n v="0"/>
    <n v="0"/>
    <s v="Berio : Sinfonia : III In ruhig fliessender Bewegung"/>
    <x v="54"/>
    <s v="Pierre Boulez &amp; Orchestre National de France"/>
    <s v="Berio : Sinfonia &amp; Eindrücke"/>
    <s v="FRZ208414003"/>
    <s v="tidal"/>
    <n v="338145"/>
    <s v="750s"/>
    <m/>
    <m/>
    <s v="http://www.tidal.com/track/338145"/>
  </r>
  <r>
    <x v="0"/>
    <n v="0"/>
    <n v="0"/>
    <s v="Berio : Sinfonia : IV"/>
    <x v="54"/>
    <s v="Pierre Boulez &amp; Orchestre National de France"/>
    <s v="Berio : Sinfonia &amp; Eindrücke"/>
    <s v="FRZ208414004"/>
    <s v="tidal"/>
    <n v="338146"/>
    <s v="203s"/>
    <m/>
    <m/>
    <s v="http://www.tidal.com/track/338146"/>
  </r>
  <r>
    <x v="0"/>
    <n v="0"/>
    <n v="0"/>
    <s v="Berio : Sinfonia : V"/>
    <x v="54"/>
    <s v="Pierre Boulez &amp; Orchestre National de France"/>
    <s v="Berio : Sinfonia &amp; Eindrücke"/>
    <s v="FRZ208414005"/>
    <s v="tidal"/>
    <n v="338147"/>
    <s v="432s"/>
    <m/>
    <m/>
    <s v="http://www.tidal.com/track/338147"/>
  </r>
  <r>
    <x v="0"/>
    <n v="0"/>
    <n v="0"/>
    <s v="Berio : Eindrücke"/>
    <x v="54"/>
    <s v="Pierre Boulez &amp; Orchestre National de France"/>
    <s v="Berio : Sinfonia &amp; Eindrücke"/>
    <s v="FRZ208110100"/>
    <s v="tidal"/>
    <n v="338148"/>
    <s v="626s"/>
    <m/>
    <m/>
    <s v="http://www.tidal.com/track/338148"/>
  </r>
  <r>
    <x v="0"/>
    <n v="0"/>
    <n v="0"/>
    <s v="Symphony No. 1 (2003 version): I. Andante"/>
    <x v="55"/>
    <s v="Belgium National Orchestra"/>
    <s v="Rautavaara, E: Symphonies Nos. 1-8"/>
    <s v="FINDE0500074"/>
    <s v="tidal"/>
    <n v="12668762"/>
    <s v="944s"/>
    <m/>
    <m/>
    <s v="http://www.tidal.com/track/12668762"/>
  </r>
  <r>
    <x v="0"/>
    <n v="0"/>
    <n v="0"/>
    <s v="Symphony No. 1 (2003 version): II. Poetico"/>
    <x v="55"/>
    <s v="Belgium National Orchestra"/>
    <s v="Rautavaara, E: Symphonies Nos. 1-8"/>
    <s v="FINDE0500075"/>
    <s v="tidal"/>
    <n v="12668763"/>
    <s v="459s"/>
    <m/>
    <m/>
    <s v="http://www.tidal.com/track/12668763"/>
  </r>
  <r>
    <x v="0"/>
    <n v="0"/>
    <n v="0"/>
    <s v="Symphony No. 1 (2003 version): III. Allegro"/>
    <x v="55"/>
    <s v="Belgium National Orchestra"/>
    <s v="Rautavaara, E: Symphonies Nos. 1-8"/>
    <s v="FINDE0500076"/>
    <s v="tidal"/>
    <n v="12668764"/>
    <s v="259s"/>
    <m/>
    <m/>
    <s v="http://www.tidal.com/track/12668764"/>
  </r>
  <r>
    <x v="0"/>
    <n v="0"/>
    <n v="0"/>
    <s v="Symphony No. 2: I. Quasi grave"/>
    <x v="55"/>
    <s v="Rundfunk-Sinfonie-Orchester Leipzig"/>
    <s v="Rautavaara, E: Symphonies Nos. 1-8"/>
    <s v="FINDE9000018"/>
    <s v="tidal"/>
    <n v="12668765"/>
    <s v="595s"/>
    <m/>
    <m/>
    <s v="http://www.tidal.com/track/12668765"/>
  </r>
  <r>
    <x v="0"/>
    <n v="0"/>
    <n v="0"/>
    <s v="Symphony No. 2: II. Vivace"/>
    <x v="55"/>
    <s v="Rundfunk-Sinfonie-Orchester Leipzig"/>
    <s v="Rautavaara, E: Symphonies Nos. 1-8"/>
    <s v="FINDE9000019"/>
    <s v="tidal"/>
    <n v="12668766"/>
    <s v="158s"/>
    <m/>
    <m/>
    <s v="http://www.tidal.com/track/12668766"/>
  </r>
  <r>
    <x v="0"/>
    <n v="0"/>
    <n v="0"/>
    <s v="Symphony No. 2: III. Largo"/>
    <x v="55"/>
    <s v="Rundfunk-Sinfonie-Orchester Leipzig"/>
    <s v="Rautavaara, E: Symphonies Nos. 1-8"/>
    <s v="FINDE9000020"/>
    <s v="tidal"/>
    <n v="12668767"/>
    <s v="209s"/>
    <m/>
    <m/>
    <s v="http://www.tidal.com/track/12668767"/>
  </r>
  <r>
    <x v="0"/>
    <n v="0"/>
    <n v="0"/>
    <s v="Symphony No. 2: IV. Presto"/>
    <x v="55"/>
    <s v="Rundfunk-Sinfonie-Orchester Leipzig"/>
    <s v="Rautavaara, E: Symphonies Nos. 1-8"/>
    <s v="FINDE9000021"/>
    <s v="tidal"/>
    <n v="12668768"/>
    <s v="92s"/>
    <m/>
    <m/>
    <s v="http://www.tidal.com/track/12668768"/>
  </r>
  <r>
    <x v="0"/>
    <n v="0"/>
    <n v="0"/>
    <s v="Symphony No. 3: I. Langsam, breit, ruhig"/>
    <x v="55"/>
    <s v="Rundfunk-Sinfonie-Orchester Leipzig"/>
    <s v="Rautavaara, E: Symphonies Nos. 1-8"/>
    <s v="FINDE9000022"/>
    <s v="tidal"/>
    <n v="12668769"/>
    <s v="315s"/>
    <m/>
    <m/>
    <s v="http://www.tidal.com/track/12668769"/>
  </r>
  <r>
    <x v="0"/>
    <n v="0"/>
    <n v="0"/>
    <s v="Symphony No. 3: II. Langsam, doch nicht schleppend"/>
    <x v="55"/>
    <s v="Rundfunk-Sinfonie-Orchester Leipzig"/>
    <s v="Rautavaara, E: Symphonies Nos. 1-8"/>
    <s v="FINDE9000023"/>
    <s v="tidal"/>
    <n v="12668770"/>
    <s v="241s"/>
    <m/>
    <m/>
    <s v="http://www.tidal.com/track/12668770"/>
  </r>
  <r>
    <x v="0"/>
    <n v="0"/>
    <n v="0"/>
    <s v="Symphony No. 3: III. Sehr schnell"/>
    <x v="55"/>
    <s v="Rundfunk-Sinfonie-Orchester Leipzig"/>
    <s v="Rautavaara, E: Symphonies Nos. 1-8"/>
    <s v="FINDE9000024"/>
    <s v="tidal"/>
    <n v="12668771"/>
    <s v="87s"/>
    <m/>
    <m/>
    <s v="http://www.tidal.com/track/12668771"/>
  </r>
  <r>
    <x v="0"/>
    <n v="0"/>
    <n v="0"/>
    <s v="Symphony No. 3: IV. Bewegt"/>
    <x v="55"/>
    <s v="Rundfunk-Sinfonie-Orchester Leipzig"/>
    <s v="Rautavaara, E: Symphonies Nos. 1-8"/>
    <s v="FINDE9000025"/>
    <s v="tidal"/>
    <n v="12668772"/>
    <s v="327s"/>
    <m/>
    <m/>
    <s v="http://www.tidal.com/track/12668772"/>
  </r>
  <r>
    <x v="0"/>
    <n v="0"/>
    <n v="0"/>
    <s v="Symphony No. 4, &quot;Arabescata&quot;: I. —"/>
    <x v="55"/>
    <s v="Rundfunk-Sinfonie-Orchester Leipzig"/>
    <s v="Rautavaara, E: Symphonies Nos. 1-8"/>
    <s v="FINDE9000011"/>
    <s v="tidal"/>
    <n v="12668773"/>
    <s v="192s"/>
    <m/>
    <m/>
    <s v="http://www.tidal.com/track/12668773"/>
  </r>
  <r>
    <x v="0"/>
    <n v="0"/>
    <n v="0"/>
    <s v="Symphony No. 4, &quot;Arabescata&quot;: II. —"/>
    <x v="55"/>
    <s v="Rundfunk-Sinfonie-Orchester Leipzig"/>
    <s v="Rautavaara, E: Symphonies Nos. 1-8"/>
    <s v="FINDE9000012"/>
    <s v="tidal"/>
    <n v="12668774"/>
    <s v="301s"/>
    <m/>
    <m/>
    <s v="http://www.tidal.com/track/12668774"/>
  </r>
  <r>
    <x v="0"/>
    <n v="0"/>
    <n v="0"/>
    <s v="Symphony No. 4, &quot;Arabescata&quot;: III. —"/>
    <x v="55"/>
    <s v="Rundfunk-Sinfonie-Orchester Leipzig"/>
    <s v="Rautavaara, E: Symphonies Nos. 1-8"/>
    <s v="FINDE9000013"/>
    <s v="tidal"/>
    <n v="12668775"/>
    <s v="180s"/>
    <m/>
    <m/>
    <s v="http://www.tidal.com/track/12668775"/>
  </r>
  <r>
    <x v="0"/>
    <n v="0"/>
    <n v="0"/>
    <s v="Symphony No. 4, &quot;Arabescata&quot;: IV. —"/>
    <x v="55"/>
    <s v="Rundfunk-Sinfonie-Orchester Leipzig"/>
    <s v="Rautavaara, E: Symphonies Nos. 1-8"/>
    <s v="FINDE9000014"/>
    <s v="tidal"/>
    <n v="12668776"/>
    <s v="322s"/>
    <m/>
    <m/>
    <s v="http://www.tidal.com/track/12668776"/>
  </r>
  <r>
    <x v="0"/>
    <n v="0"/>
    <n v="0"/>
    <s v="Symphony No. 5"/>
    <x v="55"/>
    <s v="Rundfunk-Sinfonie-Orchester Leipzig"/>
    <s v="Rautavaara, E: Symphonies Nos. 1-8"/>
    <s v="FINDE9000015"/>
    <s v="tidal"/>
    <n v="12668777"/>
    <s v="1906s"/>
    <m/>
    <m/>
    <s v="http://www.tidal.com/track/12668777"/>
  </r>
  <r>
    <x v="0"/>
    <n v="0"/>
    <n v="0"/>
    <s v="Symphony No. 6, &quot;Vincentiana&quot;: I. Starry Night"/>
    <x v="55"/>
    <s v="Helsinki Philharmonic Orchestra"/>
    <s v="Rautavaara, E: Symphonies Nos. 1-8"/>
    <s v="FINDE9400103"/>
    <s v="tidal"/>
    <n v="12668778"/>
    <s v="1169s"/>
    <m/>
    <m/>
    <s v="http://www.tidal.com/track/12668778"/>
  </r>
  <r>
    <x v="0"/>
    <n v="0"/>
    <n v="0"/>
    <s v="Symphony No. 6, &quot;Vincentiana&quot;: II. The Crows"/>
    <x v="55"/>
    <s v="Helsinki Philharmonic Orchestra"/>
    <s v="Rautavaara, E: Symphonies Nos. 1-8"/>
    <s v="FINDE9400104"/>
    <s v="tidal"/>
    <n v="12668779"/>
    <s v="374s"/>
    <m/>
    <m/>
    <s v="http://www.tidal.com/track/12668779"/>
  </r>
  <r>
    <x v="0"/>
    <n v="0"/>
    <n v="0"/>
    <s v="Symphony No. 6, &quot;Vincentiana&quot;: III. Saint-Remy"/>
    <x v="55"/>
    <s v="Helsinki Philharmonic Orchestra"/>
    <s v="Rautavaara, E: Symphonies Nos. 1-8"/>
    <s v="FINDE9400105"/>
    <s v="tidal"/>
    <n v="12668780"/>
    <s v="470s"/>
    <m/>
    <m/>
    <s v="http://www.tidal.com/track/12668780"/>
  </r>
  <r>
    <x v="0"/>
    <n v="0"/>
    <n v="0"/>
    <s v="Symphony No. 6, &quot;Vincentiana&quot;: IV. Apotheosis"/>
    <x v="55"/>
    <s v="Helsinki Philharmonic Orchestra"/>
    <s v="Rautavaara, E: Symphonies Nos. 1-8"/>
    <s v="FINDE9400106"/>
    <s v="tidal"/>
    <n v="12668781"/>
    <s v="502s"/>
    <m/>
    <m/>
    <s v="http://www.tidal.com/track/12668781"/>
  </r>
  <r>
    <x v="0"/>
    <n v="0"/>
    <n v="0"/>
    <s v="Symphony No. 7, &quot;Angel of Light&quot;: I. Tranquillo"/>
    <x v="55"/>
    <s v="Helsinki Philharmonic Orchestra"/>
    <s v="Rautavaara, E: Symphonies Nos. 1-8"/>
    <s v="FINDE9500092"/>
    <s v="tidal"/>
    <n v="12668782"/>
    <s v="725s"/>
    <m/>
    <m/>
    <s v="http://www.tidal.com/track/12668782"/>
  </r>
  <r>
    <x v="0"/>
    <n v="0"/>
    <n v="0"/>
    <s v="Symphony No. 7, &quot;Angel of Light&quot;: II. Molto allegro"/>
    <x v="55"/>
    <s v="Helsinki Philharmonic Orchestra"/>
    <s v="Rautavaara, E: Symphonies Nos. 1-8"/>
    <s v="FINDE9500093"/>
    <s v="tidal"/>
    <n v="12668783"/>
    <s v="352s"/>
    <m/>
    <m/>
    <s v="http://www.tidal.com/track/12668783"/>
  </r>
  <r>
    <x v="0"/>
    <n v="0"/>
    <n v="0"/>
    <s v="Symphony No. 7, &quot;Angel of Light&quot;: III. Come un sogno"/>
    <x v="55"/>
    <s v="Helsinki Philharmonic Orchestra"/>
    <s v="Rautavaara, E: Symphonies Nos. 1-8"/>
    <s v="FINDE9500094"/>
    <s v="tidal"/>
    <n v="12668784"/>
    <s v="624s"/>
    <m/>
    <m/>
    <s v="http://www.tidal.com/track/12668784"/>
  </r>
  <r>
    <x v="0"/>
    <n v="0"/>
    <n v="0"/>
    <s v="Symphony No. 7, &quot;Angel of Light&quot;: IV. Pesante-cantabile"/>
    <x v="55"/>
    <s v="Helsinki Philharmonic Orchestra"/>
    <s v="Rautavaara, E: Symphonies Nos. 1-8"/>
    <s v="FINDE9500095"/>
    <s v="tidal"/>
    <n v="12668785"/>
    <s v="589s"/>
    <m/>
    <m/>
    <s v="http://www.tidal.com/track/12668785"/>
  </r>
  <r>
    <x v="0"/>
    <n v="0"/>
    <n v="0"/>
    <s v="Symphony No. 8, &quot;The Journey&quot;: I. Adagio assai"/>
    <x v="55"/>
    <s v="Helsinki Philharmonic Orchestra"/>
    <s v="Rautavaara, E: Symphonies Nos. 1-8"/>
    <s v="FINDE0100038"/>
    <s v="tidal"/>
    <n v="12668786"/>
    <s v="689s"/>
    <m/>
    <m/>
    <s v="http://www.tidal.com/track/12668786"/>
  </r>
  <r>
    <x v="0"/>
    <n v="0"/>
    <n v="0"/>
    <s v="Symphony No. 8, &quot;The Journey&quot;: II. Feroce"/>
    <x v="55"/>
    <s v="Helsinki Philharmonic Orchestra"/>
    <s v="Rautavaara, E: Symphonies Nos. 1-8"/>
    <s v="FINDE0100039"/>
    <s v="tidal"/>
    <n v="12668787"/>
    <s v="183s"/>
    <m/>
    <m/>
    <s v="http://www.tidal.com/track/12668787"/>
  </r>
  <r>
    <x v="0"/>
    <n v="0"/>
    <n v="0"/>
    <s v="Symphony No. 8, &quot;The Journey&quot;: III. Tranquillo"/>
    <x v="55"/>
    <s v="Helsinki Philharmonic Orchestra"/>
    <s v="Rautavaara, E: Symphonies Nos. 1-8"/>
    <s v="FINDE0100040"/>
    <s v="tidal"/>
    <n v="12668788"/>
    <s v="359s"/>
    <m/>
    <m/>
    <s v="http://www.tidal.com/track/12668788"/>
  </r>
  <r>
    <x v="0"/>
    <n v="0"/>
    <n v="0"/>
    <s v="Symphony No. 8, &quot;The Journey&quot;: IV. Con grandezza"/>
    <x v="55"/>
    <s v="Helsinki Philharmonic Orchestra"/>
    <s v="Rautavaara, E: Symphonies Nos. 1-8"/>
    <s v="FINDE0100041"/>
    <s v="tidal"/>
    <n v="12668789"/>
    <s v="514s"/>
    <m/>
    <m/>
    <s v="http://www.tidal.com/track/12668789"/>
  </r>
  <r>
    <x v="0"/>
    <n v="0"/>
    <n v="0"/>
    <s v="Book of Visions: I. A Tale of Night"/>
    <x v="55"/>
    <s v="Orchestre National de Belgique, Mikko Franck"/>
    <s v="Rautavaara: Book of Visions, Symphony No. 1 &amp; Adagio celeste"/>
    <s v="FINDE0500078"/>
    <s v="tidal"/>
    <n v="284293102"/>
    <s v="670s"/>
    <m/>
    <m/>
    <s v="http://www.tidal.com/track/284293102"/>
  </r>
  <r>
    <x v="0"/>
    <n v="0"/>
    <n v="0"/>
    <s v="Book of Visions: II. A Tale of Fire"/>
    <x v="55"/>
    <s v="Orchestre National de Belgique, Mikko Franck"/>
    <s v="Rautavaara: Book of Visions, Symphony No. 1 &amp; Adagio celeste"/>
    <s v="FINDE0500079"/>
    <s v="tidal"/>
    <n v="284293103"/>
    <s v="456s"/>
    <m/>
    <m/>
    <s v="http://www.tidal.com/track/284293103"/>
  </r>
  <r>
    <x v="0"/>
    <n v="0"/>
    <n v="0"/>
    <s v="Book of Visions: III. A Tale of Love"/>
    <x v="55"/>
    <s v="Orchestre National de Belgique, Mikko Franck"/>
    <s v="Rautavaara: Book of Visions, Symphony No. 1 &amp; Adagio celeste"/>
    <s v="FINDE0500080"/>
    <s v="tidal"/>
    <n v="284293104"/>
    <s v="609s"/>
    <m/>
    <m/>
    <s v="http://www.tidal.com/track/284293104"/>
  </r>
  <r>
    <x v="0"/>
    <n v="0"/>
    <n v="0"/>
    <s v="Book of Visions: IV. A Tale of Fate"/>
    <x v="55"/>
    <s v="Orchestre National de Belgique, Mikko Franck"/>
    <s v="Rautavaara: Book of Visions, Symphony No. 1 &amp; Adagio celeste"/>
    <s v="FINDE0500081"/>
    <s v="tidal"/>
    <n v="284293105"/>
    <s v="682s"/>
    <m/>
    <m/>
    <s v="http://www.tidal.com/track/284293105"/>
  </r>
  <r>
    <x v="0"/>
    <n v="0"/>
    <n v="0"/>
    <s v="Adagio celeste"/>
    <x v="55"/>
    <s v="Orchestre National de Belgique, Mikko Franck"/>
    <s v="Rautavaara: Book of Visions, Symphony No. 1 &amp; Adagio celeste"/>
    <s v="FINDE0500077"/>
    <s v="tidal"/>
    <n v="284293106"/>
    <s v="462s"/>
    <m/>
    <m/>
    <s v="http://www.tidal.com/track/284293106"/>
  </r>
  <r>
    <x v="0"/>
    <n v="0"/>
    <n v="0"/>
    <s v="Harp Concerto: I. Pesante"/>
    <x v="55"/>
    <s v="Marielle Nordmann, Helsinki Philharmonic Orchestra, Leif Segerstam"/>
    <s v="Rautavaara, E.: Harp Concerto / Symphony No. 8"/>
    <s v="FINDE0100035"/>
    <s v="tidal"/>
    <n v="284015554"/>
    <s v="599s"/>
    <m/>
    <m/>
    <s v="http://www.tidal.com/track/284015554"/>
  </r>
  <r>
    <x v="0"/>
    <n v="0"/>
    <n v="0"/>
    <s v="Harp Concerto: II. Adagietto"/>
    <x v="55"/>
    <s v="Marielle Nordmann, Helsinki Philharmonic Orchestra, Leif Segerstam"/>
    <s v="Rautavaara, E.: Harp Concerto / Symphony No. 8"/>
    <s v="FINDE0100036"/>
    <s v="tidal"/>
    <n v="284015555"/>
    <s v="318s"/>
    <m/>
    <m/>
    <s v="http://www.tidal.com/track/284015555"/>
  </r>
  <r>
    <x v="0"/>
    <n v="0"/>
    <n v="0"/>
    <s v="Harp Concerto: III. Solenne"/>
    <x v="55"/>
    <s v="Marielle Nordmann, Helsinki Philharmonic Orchestra, Leif Segerstam"/>
    <s v="Rautavaara, E.: Harp Concerto / Symphony No. 8"/>
    <s v="FINDE0100037"/>
    <s v="tidal"/>
    <n v="284015556"/>
    <s v="484s"/>
    <m/>
    <m/>
    <s v="http://www.tidal.com/track/284015556"/>
  </r>
  <r>
    <x v="0"/>
    <n v="0"/>
    <n v="0"/>
    <s v="Angel of Dusk: I. His First Appearance"/>
    <x v="55"/>
    <s v="Esko Laine, Tapiola Sinfonietta, Jean-Jacques Kantorow"/>
    <s v="Rautavaara: Angel of Dusk / Symphony No. 2 / Suomalainen Myytti / Pelimannit"/>
    <s v="SEAEJ9710010"/>
    <s v="tidal"/>
    <n v="341706512"/>
    <s v="453s"/>
    <m/>
    <m/>
    <s v="http://www.tidal.com/track/341706512"/>
  </r>
  <r>
    <x v="0"/>
    <n v="0"/>
    <n v="0"/>
    <s v="Angel of Dusk: II. His Monologue"/>
    <x v="55"/>
    <s v="Esko Laine, Tapiola Sinfonietta, Jean-Jacques Kantorow"/>
    <s v="Rautavaara: Angel of Dusk / Symphony No. 2 / Suomalainen Myytti / Pelimannit"/>
    <s v="SEAEJ9710020"/>
    <s v="tidal"/>
    <n v="341706514"/>
    <s v="521s"/>
    <m/>
    <m/>
    <s v="http://www.tidal.com/track/341706514"/>
  </r>
  <r>
    <x v="0"/>
    <n v="0"/>
    <n v="0"/>
    <s v="Angel of Dusk: III. His Last Appearance"/>
    <x v="55"/>
    <s v="Esko Laine, Tapiola Sinfonietta, Jean-Jacques Kantorow"/>
    <s v="Rautavaara: Angel of Dusk / Symphony No. 2 / Suomalainen Myytti / Pelimannit"/>
    <s v="SEAEJ9710030"/>
    <s v="tidal"/>
    <n v="341706517"/>
    <s v="627s"/>
    <m/>
    <m/>
    <s v="http://www.tidal.com/track/341706517"/>
  </r>
  <r>
    <x v="0"/>
    <n v="0"/>
    <n v="0"/>
    <s v="Manhattan Trilogy: I. Daydreams"/>
    <x v="55"/>
    <s v="Helsinki Philharmonic Orchestra, Leif Segerstam"/>
    <s v="Rautavaara, E.: Manhattan Trilogy / Symphony No. 3"/>
    <s v="FINDE0800001"/>
    <s v="tidal"/>
    <n v="284393352"/>
    <s v="505s"/>
    <m/>
    <m/>
    <s v="http://www.tidal.com/track/284393352"/>
  </r>
  <r>
    <x v="0"/>
    <n v="0"/>
    <n v="0"/>
    <s v="Manhattan Trilogy: II. Nightmares"/>
    <x v="55"/>
    <s v="Helsinki Philharmonic Orchestra, Leif Segerstam"/>
    <s v="Rautavaara, E.: Manhattan Trilogy / Symphony No. 3"/>
    <s v="FINDE0800002"/>
    <s v="tidal"/>
    <n v="284393353"/>
    <s v="387s"/>
    <m/>
    <m/>
    <s v="http://www.tidal.com/track/284393353"/>
  </r>
  <r>
    <x v="0"/>
    <n v="0"/>
    <n v="0"/>
    <s v="Manhattan Trilogy: III. Dawn"/>
    <x v="55"/>
    <s v="Helsinki Philharmonic Orchestra, Leif Segerstam"/>
    <s v="Rautavaara, E.: Manhattan Trilogy / Symphony No. 3"/>
    <s v="FINDE0800003"/>
    <s v="tidal"/>
    <n v="284393354"/>
    <s v="337s"/>
    <m/>
    <m/>
    <s v="http://www.tidal.com/track/284393354"/>
  </r>
  <r>
    <x v="0"/>
    <n v="0"/>
    <n v="0"/>
    <s v="Cantus arcticus, Op. 61, &quot;Concerto for Birds and Orchestra&quot;: I. The Bog"/>
    <x v="55"/>
    <s v="Helsinki Philharmonic Orchestra"/>
    <s v="Rautavaara: Angels and Visitations"/>
    <s v="FINDE0400159"/>
    <s v="tidal"/>
    <n v="29073650"/>
    <s v="415s"/>
    <m/>
    <m/>
    <s v="http://www.tidal.com/track/29073650"/>
  </r>
  <r>
    <x v="0"/>
    <n v="0"/>
    <n v="0"/>
    <s v="Cantus arcticus, Op. 61, &quot;Concerto for Birds and Orchestra&quot;: II. Melancholy"/>
    <x v="55"/>
    <s v="Helsinki Philharmonic Orchestra"/>
    <s v="Rautavaara: Angels and Visitations"/>
    <s v="FINDE0400160"/>
    <s v="tidal"/>
    <n v="29073651"/>
    <s v="258s"/>
    <m/>
    <m/>
    <s v="http://www.tidal.com/track/29073651"/>
  </r>
  <r>
    <x v="0"/>
    <n v="0"/>
    <n v="0"/>
    <s v="Cantus arcticus, Op. 61, &quot;Concerto for Birds and Orchestra&quot;: III. Swans Migrating"/>
    <x v="55"/>
    <s v="Helsinki Philharmonic Orchestra"/>
    <s v="Rautavaara: Angels and Visitations"/>
    <s v="FINDE0400161"/>
    <s v="tidal"/>
    <n v="29073652"/>
    <s v="489s"/>
    <m/>
    <m/>
    <s v="http://www.tidal.com/track/29073652"/>
  </r>
  <r>
    <x v="0"/>
    <n v="0"/>
    <n v="0"/>
    <s v="Violin Concerto: I. Tranquillo"/>
    <x v="55"/>
    <s v="Elmar Oliveira"/>
    <s v="Rautavaara, E.: Violin Concerto / Isle of Bliss / Angels and Visitations"/>
    <s v="FINDE9600150"/>
    <s v="tidal"/>
    <n v="12665533"/>
    <s v="772s"/>
    <m/>
    <m/>
    <s v="http://www.tidal.com/track/12665533"/>
  </r>
  <r>
    <x v="0"/>
    <n v="0"/>
    <n v="0"/>
    <s v="Violin Concerto: II. Energico"/>
    <x v="55"/>
    <s v="Elmar Oliveira"/>
    <s v="Rautavaara, E.: Violin Concerto / Isle of Bliss / Angels and Visitations"/>
    <s v="FINDE9600151"/>
    <s v="tidal"/>
    <n v="12665534"/>
    <s v="687s"/>
    <m/>
    <m/>
    <s v="http://www.tidal.com/track/12665534"/>
  </r>
  <r>
    <x v="0"/>
    <n v="0"/>
    <n v="0"/>
    <s v="Lintukoto (Isle of Bliss)"/>
    <x v="55"/>
    <s v="Helsinki Philharmonic Orchestra"/>
    <s v="Rautavaara, E.: Violin Concerto / Isle of Bliss / Angels and Visitations"/>
    <s v="FINDE9600152"/>
    <s v="tidal"/>
    <n v="12665535"/>
    <s v="689s"/>
    <m/>
    <m/>
    <s v="http://www.tidal.com/track/12665535"/>
  </r>
  <r>
    <x v="0"/>
    <n v="0"/>
    <n v="0"/>
    <s v="Angels and Visitations"/>
    <x v="55"/>
    <s v="Helsinki Philharmonic Orchestra"/>
    <s v="Rautavaara, E.: Violin Concerto / Isle of Bliss / Angels and Visitations"/>
    <s v="FINDE9600153"/>
    <s v="tidal"/>
    <n v="12665536"/>
    <s v="1156s"/>
    <m/>
    <m/>
    <s v="http://www.tidal.com/track/12665536"/>
  </r>
  <r>
    <x v="0"/>
    <n v="0"/>
    <n v="0"/>
    <s v="Anadyomene, &quot;Adoration of Aphrodite&quot;"/>
    <x v="55"/>
    <s v="Helsinki Philharmonic Orchestra"/>
    <s v="Rautavaara, E.: On the Last Frontier / Flute Concerto / Anadyomene"/>
    <s v="FINDE9800095"/>
    <s v="tidal"/>
    <n v="12663450"/>
    <s v="743s"/>
    <m/>
    <m/>
    <s v="http://www.tidal.com/track/12663450"/>
  </r>
  <r>
    <x v="0"/>
    <n v="0"/>
    <n v="0"/>
    <s v="Flute Concerto, Op. 63, &quot;Dances with the Winds&quot;: I. Andantino"/>
    <x v="55"/>
    <s v="Patrick Gallois"/>
    <s v="Rautavaara, E.: On the Last Frontier / Flute Concerto / Anadyomene"/>
    <s v="FINDE9800096"/>
    <s v="tidal"/>
    <n v="12663451"/>
    <s v="510s"/>
    <m/>
    <m/>
    <s v="http://www.tidal.com/track/12663451"/>
  </r>
  <r>
    <x v="0"/>
    <n v="0"/>
    <n v="0"/>
    <s v="Flute Concerto, Op. 63, &quot;Dances with the Winds&quot;: II. Vivace"/>
    <x v="55"/>
    <s v="Patrick Gallois"/>
    <s v="Rautavaara, E.: On the Last Frontier / Flute Concerto / Anadyomene"/>
    <s v="FINDE9800097"/>
    <s v="tidal"/>
    <n v="12663452"/>
    <s v="107s"/>
    <m/>
    <m/>
    <s v="http://www.tidal.com/track/12663452"/>
  </r>
  <r>
    <x v="0"/>
    <n v="0"/>
    <n v="0"/>
    <s v="Flute Concerto, Op. 63, &quot;Dances with the Winds&quot;: III. Andante moderato"/>
    <x v="55"/>
    <s v="Patrick Gallois"/>
    <s v="Rautavaara, E.: On the Last Frontier / Flute Concerto / Anadyomene"/>
    <s v="FINDE9800098"/>
    <s v="tidal"/>
    <n v="12663453"/>
    <s v="448s"/>
    <m/>
    <m/>
    <s v="http://www.tidal.com/track/12663453"/>
  </r>
  <r>
    <x v="0"/>
    <n v="0"/>
    <n v="0"/>
    <s v="Flute Concerto, Op. 63, &quot;Dances with the Winds&quot;: IV. Allegro"/>
    <x v="55"/>
    <s v="Patrick Gallois"/>
    <s v="Rautavaara, E.: On the Last Frontier / Flute Concerto / Anadyomene"/>
    <s v="FINDE9800099"/>
    <s v="tidal"/>
    <n v="12663454"/>
    <s v="316s"/>
    <m/>
    <m/>
    <s v="http://www.tidal.com/track/12663454"/>
  </r>
  <r>
    <x v="0"/>
    <n v="0"/>
    <n v="0"/>
    <s v="On the Last Frontier"/>
    <x v="55"/>
    <s v="Finnish Philharmonic Choir"/>
    <s v="Rautavaara, E.: On the Last Frontier / Flute Concerto / Anadyomene"/>
    <s v="FINDE9800100"/>
    <s v="tidal"/>
    <n v="12663455"/>
    <s v="1441s"/>
    <m/>
    <m/>
    <s v="http://www.tidal.com/track/12663455"/>
  </r>
  <r>
    <x v="0"/>
    <n v="0"/>
    <n v="0"/>
    <s v="Cello Concerto No. 1, Op. 41: I. Allegro ma non troppo"/>
    <x v="55"/>
    <s v="Marko Ylönen, Helsinki Philharmonic Orchestra, Max Pommer"/>
    <s v="Rautavaara: Symphony No. 6 / Cello Concerto"/>
    <s v="FINDE9400107"/>
    <s v="tidal"/>
    <n v="284431787"/>
    <s v="362s"/>
    <m/>
    <m/>
    <s v="http://www.tidal.com/track/284431787"/>
  </r>
  <r>
    <x v="0"/>
    <n v="0"/>
    <n v="0"/>
    <s v="Cello Concerto No. 1, Op. 41: II. Largo"/>
    <x v="55"/>
    <s v="Marko Ylönen, Helsinki Philharmonic Orchestra, Max Pommer"/>
    <s v="Rautavaara: Symphony No. 6 / Cello Concerto"/>
    <s v="FINDE9400108"/>
    <s v="tidal"/>
    <n v="284431788"/>
    <s v="388s"/>
    <m/>
    <m/>
    <s v="http://www.tidal.com/track/284431788"/>
  </r>
  <r>
    <x v="0"/>
    <n v="0"/>
    <n v="0"/>
    <s v="Cello Concerto No. 1: III. Vivace"/>
    <x v="55"/>
    <s v="Marko Ylönen, Helsinki Philharmonic Orchestra, Max Pommer"/>
    <s v="Rautavaara: Symphony No. 6 / Cello Concerto"/>
    <s v="FINDE9400109"/>
    <s v="tidal"/>
    <n v="284431789"/>
    <s v="303s"/>
    <m/>
    <m/>
    <s v="http://www.tidal.com/track/284431789"/>
  </r>
  <r>
    <x v="0"/>
    <n v="0"/>
    <n v="0"/>
    <s v="A Somerset Rhapsody, Op. 21 No. 2"/>
    <x v="56"/>
    <s v="Norman Del Mar"/>
    <s v="Holst: The Planets, Egdon Heath, The Perfect Fool, Book Green Suite, St Paul's Suite, Choral Fantasia &amp; The Rig Veda"/>
    <s v="GBAYD8700381"/>
    <s v="tidal"/>
    <n v="4100466"/>
    <s v="578s"/>
    <m/>
    <m/>
    <s v="http://www.tidal.com/track/4100466"/>
  </r>
  <r>
    <x v="0"/>
    <n v="0"/>
    <n v="0"/>
    <s v="Brook Green Suite: I. Prelude"/>
    <x v="56"/>
    <s v="Norman Del Mar"/>
    <s v="Holst: The Planets, Egdon Heath, The Perfect Fool, Book Green Suite, St Paul's Suite, Choral Fantasia &amp; The Rig Veda"/>
    <s v="GBAYD8700383"/>
    <s v="tidal"/>
    <n v="4100467"/>
    <s v="85s"/>
    <m/>
    <m/>
    <s v="http://www.tidal.com/track/4100467"/>
  </r>
  <r>
    <x v="0"/>
    <n v="0"/>
    <n v="0"/>
    <s v="Brook Green Suite: II. Air"/>
    <x v="56"/>
    <s v="Norman Del Mar"/>
    <s v="Holst: The Planets, Egdon Heath, The Perfect Fool, Book Green Suite, St Paul's Suite, Choral Fantasia &amp; The Rig Veda"/>
    <s v="GBAYD8700384"/>
    <s v="tidal"/>
    <n v="4100468"/>
    <s v="155s"/>
    <m/>
    <m/>
    <s v="http://www.tidal.com/track/4100468"/>
  </r>
  <r>
    <x v="0"/>
    <n v="0"/>
    <n v="0"/>
    <s v="Brook Green Suite: III. Dance"/>
    <x v="56"/>
    <s v="Norman Del Mar"/>
    <s v="Holst: The Planets, Egdon Heath, The Perfect Fool, Book Green Suite, St Paul's Suite, Choral Fantasia &amp; The Rig Veda"/>
    <s v="GBAYD8700385"/>
    <s v="tidal"/>
    <n v="4100469"/>
    <s v="145s"/>
    <m/>
    <m/>
    <s v="http://www.tidal.com/track/4100469"/>
  </r>
  <r>
    <x v="0"/>
    <n v="0"/>
    <n v="0"/>
    <s v="The Perfect Fool, Op. 39, Ballet Music: I. Andante"/>
    <x v="56"/>
    <s v="André Previn"/>
    <s v="Holst: The Planets, Egdon Heath, The Perfect Fool, Book Green Suite, St Paul's Suite, Choral Fantasia &amp; The Rig Veda"/>
    <s v="GBAYC8800756"/>
    <s v="tidal"/>
    <n v="4100470"/>
    <s v="57s"/>
    <m/>
    <m/>
    <s v="http://www.tidal.com/track/4100470"/>
  </r>
  <r>
    <x v="0"/>
    <n v="0"/>
    <n v="0"/>
    <s v="The Perfect Fool, Op. 39, Ballet Music: II. Dance of Spirits of Earth. Moderato - Andante"/>
    <x v="56"/>
    <s v="André Previn"/>
    <s v="Holst: The Planets, Egdon Heath, The Perfect Fool, Book Green Suite, St Paul's Suite, Choral Fantasia &amp; The Rig Veda"/>
    <s v="GBAYC8800757"/>
    <s v="tidal"/>
    <n v="4100471"/>
    <s v="219s"/>
    <m/>
    <m/>
    <s v="http://www.tidal.com/track/4100471"/>
  </r>
  <r>
    <x v="0"/>
    <n v="0"/>
    <n v="0"/>
    <s v="The Perfect Fool, Op. 39, Ballet Music: III. Dance of Spirits of Water. Allegretto"/>
    <x v="56"/>
    <s v="André Previn"/>
    <s v="Holst: The Planets, Egdon Heath, The Perfect Fool, Book Green Suite, St Paul's Suite, Choral Fantasia &amp; The Rig Veda"/>
    <s v="GBAYC8800758"/>
    <s v="tidal"/>
    <n v="4100472"/>
    <s v="167s"/>
    <m/>
    <m/>
    <s v="http://www.tidal.com/track/4100472"/>
  </r>
  <r>
    <x v="0"/>
    <n v="0"/>
    <n v="0"/>
    <s v="The Perfect Fool, Op. 39, Ballet Music: IV. Dance of Spirits of Fire. Allegro moderato"/>
    <x v="56"/>
    <s v="André Previn"/>
    <s v="Holst: The Planets, Egdon Heath, The Perfect Fool, Book Green Suite, St Paul's Suite, Choral Fantasia &amp; The Rig Veda"/>
    <s v="GBAYC8800759"/>
    <s v="tidal"/>
    <n v="4100473"/>
    <s v="200s"/>
    <m/>
    <m/>
    <s v="http://www.tidal.com/track/4100473"/>
  </r>
  <r>
    <x v="0"/>
    <n v="0"/>
    <n v="0"/>
    <s v="The Planets, Op. 32: I. Mars, the Bringer of War"/>
    <x v="56"/>
    <s v="Sir Adrian Boult"/>
    <s v="Holst: The Planets, Egdon Heath, The Perfect Fool, Book Green Suite, St Paul's Suite, Choral Fantasia &amp; The Rig Veda"/>
    <s v="GBAYD0200001"/>
    <s v="tidal"/>
    <n v="4100474"/>
    <s v="482s"/>
    <m/>
    <m/>
    <s v="http://www.tidal.com/track/4100474"/>
  </r>
  <r>
    <x v="0"/>
    <n v="0"/>
    <n v="0"/>
    <s v="The Planets, Op. 32: II. Venus, the Bringer of Peace"/>
    <x v="56"/>
    <s v="Sir Adrian Boult"/>
    <s v="Holst: The Planets, Egdon Heath, The Perfect Fool, Book Green Suite, St Paul's Suite, Choral Fantasia &amp; The Rig Veda"/>
    <s v="GBAYD0200002"/>
    <s v="tidal"/>
    <n v="4100475"/>
    <s v="447s"/>
    <m/>
    <m/>
    <s v="http://www.tidal.com/track/4100475"/>
  </r>
  <r>
    <x v="0"/>
    <n v="0"/>
    <n v="0"/>
    <s v="The Planets, Op. 32: III. Mercury, the Winged Messenger"/>
    <x v="56"/>
    <s v="Sir Adrian Boult"/>
    <s v="Holst: The Planets, Egdon Heath, The Perfect Fool, Book Green Suite, St Paul's Suite, Choral Fantasia &amp; The Rig Veda"/>
    <s v="GBAYD0200003"/>
    <s v="tidal"/>
    <n v="4100476"/>
    <s v="228s"/>
    <m/>
    <m/>
    <s v="http://www.tidal.com/track/4100476"/>
  </r>
  <r>
    <x v="0"/>
    <n v="0"/>
    <n v="0"/>
    <s v="The Planets, Op. 32: IV. Jupiter, the Bringer of Jollity"/>
    <x v="56"/>
    <s v="Sir Adrian Boult"/>
    <s v="Holst: The Planets, Egdon Heath, The Perfect Fool, Book Green Suite, St Paul's Suite, Choral Fantasia &amp; The Rig Veda"/>
    <s v="GBAYD0200004"/>
    <s v="tidal"/>
    <n v="4100477"/>
    <s v="479s"/>
    <m/>
    <m/>
    <s v="http://www.tidal.com/track/4100477"/>
  </r>
  <r>
    <x v="0"/>
    <n v="0"/>
    <n v="0"/>
    <s v="The Planets, Op. 32: V. Saturn, the Bringer of Old Age"/>
    <x v="56"/>
    <s v="Sir Adrian Boult"/>
    <s v="Holst: The Planets, Egdon Heath, The Perfect Fool, Book Green Suite, St Paul's Suite, Choral Fantasia &amp; The Rig Veda"/>
    <s v="GBAYD0200005"/>
    <s v="tidal"/>
    <n v="4100478"/>
    <s v="503s"/>
    <m/>
    <m/>
    <s v="http://www.tidal.com/track/4100478"/>
  </r>
  <r>
    <x v="0"/>
    <n v="0"/>
    <n v="0"/>
    <s v="The Planets, Op. 32: VI. Uranus, the Magician"/>
    <x v="56"/>
    <s v="Sir Adrian Boult"/>
    <s v="Holst: The Planets, Egdon Heath, The Perfect Fool, Book Green Suite, St Paul's Suite, Choral Fantasia &amp; The Rig Veda"/>
    <s v="GBAYD0200006"/>
    <s v="tidal"/>
    <n v="4100479"/>
    <s v="387s"/>
    <m/>
    <m/>
    <s v="http://www.tidal.com/track/4100479"/>
  </r>
  <r>
    <x v="0"/>
    <n v="0"/>
    <n v="0"/>
    <s v="The Planets, Op. 32: VII. Neptune, the Mystic"/>
    <x v="56"/>
    <s v="Sir Adrian Boult, Geoffrey Mitchell Choir"/>
    <s v="Holst: The Planets, Egdon Heath, The Perfect Fool, Book Green Suite, St Paul's Suite, Choral Fantasia &amp; The Rig Veda"/>
    <s v="GBAYD0200007"/>
    <s v="tidal"/>
    <n v="4100480"/>
    <s v="383s"/>
    <m/>
    <m/>
    <s v="http://www.tidal.com/track/4100480"/>
  </r>
  <r>
    <x v="0"/>
    <n v="0"/>
    <n v="0"/>
    <s v="Suite for Military Band No. 2 in F Major, Op. 28 No. 2: I. March"/>
    <x v="56"/>
    <s v="Eric Banks, Central Band Of The Royal Air Force"/>
    <s v="Holst: The Planets, Egdon Heath, The Perfect Fool, Book Green Suite, St Paul's Suite, Choral Fantasia &amp; The Rig Veda"/>
    <s v="GBPFW1000048"/>
    <s v="tidal"/>
    <n v="4100481"/>
    <s v="286s"/>
    <m/>
    <m/>
    <s v="http://www.tidal.com/track/4100481"/>
  </r>
  <r>
    <x v="0"/>
    <n v="0"/>
    <n v="0"/>
    <s v="Suite for Military Band No. 2 in F Major, Op. 28 No. 2: II. Song Without Words"/>
    <x v="56"/>
    <s v="Eric Banks, Central Band Of The Royal Air Force"/>
    <s v="Holst: The Planets, Egdon Heath, The Perfect Fool, Book Green Suite, St Paul's Suite, Choral Fantasia &amp; The Rig Veda"/>
    <s v="GBPFW1000049"/>
    <s v="tidal"/>
    <n v="4100482"/>
    <s v="168s"/>
    <m/>
    <m/>
    <s v="http://www.tidal.com/track/4100482"/>
  </r>
  <r>
    <x v="0"/>
    <n v="0"/>
    <n v="0"/>
    <s v="Suite for Military Band No. 2 in F Major, Op. 28 No. 2: III. Song of the Blacksmith"/>
    <x v="56"/>
    <s v="Eric Banks, Central Band Of The Royal Air Force"/>
    <s v="Holst: The Planets, Egdon Heath, The Perfect Fool, Book Green Suite, St Paul's Suite, Choral Fantasia &amp; The Rig Veda"/>
    <s v="GBPFW1000050"/>
    <s v="tidal"/>
    <n v="4100483"/>
    <s v="72s"/>
    <m/>
    <m/>
    <s v="http://www.tidal.com/track/4100483"/>
  </r>
  <r>
    <x v="0"/>
    <n v="0"/>
    <n v="0"/>
    <s v="Suite for Military Band No. 2 in F Major, Op. 28 No. 2: IV. Fantasia on the Dargason"/>
    <x v="56"/>
    <s v="Eric Banks, Central Band Of The Royal Air Force"/>
    <s v="Holst: The Planets, Egdon Heath, The Perfect Fool, Book Green Suite, St Paul's Suite, Choral Fantasia &amp; The Rig Veda"/>
    <s v="GBPFW1000051"/>
    <s v="tidal"/>
    <n v="4100484"/>
    <s v="219s"/>
    <m/>
    <m/>
    <s v="http://www.tidal.com/track/4100484"/>
  </r>
  <r>
    <x v="0"/>
    <n v="0"/>
    <n v="0"/>
    <s v="St Paul's Suite, Op. 29 No. 2: I. Jig"/>
    <x v="56"/>
    <s v="Sir Malcolm Sargent"/>
    <s v="Holst: The Planets, Egdon Heath, The Perfect Fool, Book Green Suite, St Paul's Suite, Choral Fantasia &amp; The Rig Veda"/>
    <s v="GBAYC8800192"/>
    <s v="tidal"/>
    <n v="4100485"/>
    <s v="198s"/>
    <m/>
    <m/>
    <s v="http://www.tidal.com/track/4100485"/>
  </r>
  <r>
    <x v="0"/>
    <n v="0"/>
    <n v="0"/>
    <s v="St Paul's Suite, Op. 29 No. 2: II. Ostinato"/>
    <x v="56"/>
    <s v="Sir Malcolm Sargent"/>
    <s v="Holst: The Planets, Egdon Heath, The Perfect Fool, Book Green Suite, St Paul's Suite, Choral Fantasia &amp; The Rig Veda"/>
    <s v="GBAYC8800193"/>
    <s v="tidal"/>
    <n v="4100486"/>
    <s v="107s"/>
    <m/>
    <m/>
    <s v="http://www.tidal.com/track/4100486"/>
  </r>
  <r>
    <x v="0"/>
    <n v="0"/>
    <n v="0"/>
    <s v="St Paul's Suite, Op. 29 No. 2: III. Intermezzo"/>
    <x v="56"/>
    <s v="Sir Malcolm Sargent"/>
    <s v="Holst: The Planets, Egdon Heath, The Perfect Fool, Book Green Suite, St Paul's Suite, Choral Fantasia &amp; The Rig Veda"/>
    <s v="GBAYC8800194"/>
    <s v="tidal"/>
    <n v="4100487"/>
    <s v="243s"/>
    <m/>
    <m/>
    <s v="http://www.tidal.com/track/4100487"/>
  </r>
  <r>
    <x v="0"/>
    <n v="0"/>
    <n v="0"/>
    <s v="St Paul's Suite, Op. 29 No. 2: IV. Finale. The Dargason"/>
    <x v="56"/>
    <s v="Sir Malcolm Sargent"/>
    <s v="Holst: The Planets, Egdon Heath, The Perfect Fool, Book Green Suite, St Paul's Suite, Choral Fantasia &amp; The Rig Veda"/>
    <s v="GBAYC8800195"/>
    <s v="tidal"/>
    <n v="4100488"/>
    <s v="210s"/>
    <m/>
    <m/>
    <s v="http://www.tidal.com/track/4100488"/>
  </r>
  <r>
    <x v="0"/>
    <n v="0"/>
    <n v="0"/>
    <s v="Egdon Heath, Op. 47 &quot;Homage to Thomas Hardy&quot;"/>
    <x v="56"/>
    <s v="André Previn"/>
    <s v="Holst: The Planets, Egdon Heath, The Perfect Fool, Book Green Suite, St Paul's Suite, Choral Fantasia &amp; The Rig Veda"/>
    <s v="GBAYC8800188"/>
    <s v="tidal"/>
    <n v="4100489"/>
    <s v="878s"/>
    <m/>
    <m/>
    <s v="http://www.tidal.com/track/4100489"/>
  </r>
  <r>
    <x v="0"/>
    <n v="0"/>
    <n v="0"/>
    <s v="Choral Hymns from the Rig Veda, Op. 26, Group 2: No. 1, To Varuna"/>
    <x v="56"/>
    <s v="Sir Charles Groves, London Symphony Chorus"/>
    <s v="Holst: The Planets, Egdon Heath, The Perfect Fool, Book Green Suite, St Paul's Suite, Choral Fantasia &amp; The Rig Veda"/>
    <s v="GBAYC8803708"/>
    <s v="tidal"/>
    <n v="4100490"/>
    <s v="475s"/>
    <m/>
    <m/>
    <s v="http://www.tidal.com/track/4100490"/>
  </r>
  <r>
    <x v="0"/>
    <n v="0"/>
    <n v="0"/>
    <s v="Choral Hymns from the Rig Veda, Op. 26, Group 2: No. 2, To Agni"/>
    <x v="56"/>
    <s v="Sir Charles Groves, London Symphony Chorus"/>
    <s v="Holst: The Planets, Egdon Heath, The Perfect Fool, Book Green Suite, St Paul's Suite, Choral Fantasia &amp; The Rig Veda"/>
    <s v="GBAYC8803709"/>
    <s v="tidal"/>
    <n v="4100491"/>
    <s v="123s"/>
    <m/>
    <m/>
    <s v="http://www.tidal.com/track/4100491"/>
  </r>
  <r>
    <x v="0"/>
    <n v="0"/>
    <n v="0"/>
    <s v="Choral Hymns from the Rig Veda, Op. 26, Group 2: No. 3, Funeral Chant"/>
    <x v="56"/>
    <s v="Sir Charles Groves, London Symphony Chorus"/>
    <s v="Holst: The Planets, Egdon Heath, The Perfect Fool, Book Green Suite, St Paul's Suite, Choral Fantasia &amp; The Rig Veda"/>
    <s v="GBAYC8803710"/>
    <s v="tidal"/>
    <n v="4100492"/>
    <s v="234s"/>
    <m/>
    <m/>
    <s v="http://www.tidal.com/track/4100492"/>
  </r>
  <r>
    <x v="0"/>
    <n v="0"/>
    <n v="0"/>
    <s v="A Choral Fantasia, Op. 51"/>
    <x v="56"/>
    <s v="Janet Baker, Purcell Singers"/>
    <s v="Holst: The Planets, Egdon Heath, The Perfect Fool, Book Green Suite, St Paul's Suite, Choral Fantasia &amp; The Rig Veda"/>
    <s v="GBAYD8800231"/>
    <s v="tidal"/>
    <n v="4100493"/>
    <s v="1036s"/>
    <m/>
    <m/>
    <s v="http://www.tidal.com/track/4100493"/>
  </r>
  <r>
    <x v="0"/>
    <n v="0"/>
    <n v="0"/>
    <s v="First Dance (Beni Mora)"/>
    <x v="56"/>
    <s v="Gustav Holst"/>
    <s v="The Collected Recorded Works"/>
    <s v="GBJYR1400021"/>
    <s v="tidal"/>
    <n v="249853612"/>
    <s v="266s"/>
    <m/>
    <m/>
    <s v="http://www.tidal.com/track/249853612"/>
  </r>
  <r>
    <x v="0"/>
    <n v="0"/>
    <n v="0"/>
    <s v="Second Dance (Beni Mora)"/>
    <x v="56"/>
    <s v="Gustav Holst"/>
    <s v="The Collected Recorded Works"/>
    <s v="QMFMG1428726"/>
    <s v="tidal"/>
    <n v="249853613"/>
    <s v="185s"/>
    <m/>
    <m/>
    <s v="http://www.tidal.com/track/249853613"/>
  </r>
  <r>
    <x v="0"/>
    <n v="0"/>
    <n v="0"/>
    <s v="In the Street of Ouled Nails (Beni Mora)"/>
    <x v="56"/>
    <s v="Gustav Holst"/>
    <s v="The Collected Recorded Works"/>
    <s v="QMFMG1428727"/>
    <s v="tidal"/>
    <n v="249853614"/>
    <s v="405s"/>
    <m/>
    <m/>
    <s v="http://www.tidal.com/track/249853614"/>
  </r>
  <r>
    <x v="0"/>
    <n v="0"/>
    <n v="0"/>
    <s v="Hammersmith, Op. 52  - Hammersmith, Op. 52"/>
    <x v="56"/>
    <s v="Royal Scottish National Orchestra"/>
    <s v="Holst: Beni Mora / Somerset Rhapsody / Hammersmith"/>
    <s v="HKI199716108"/>
    <s v="tidal"/>
    <n v="73941593"/>
    <s v="816s"/>
    <m/>
    <m/>
    <s v="http://www.tidal.com/track/73941593"/>
  </r>
  <r>
    <x v="0"/>
    <n v="0"/>
    <n v="0"/>
    <s v="A Fugal Overture, Op. 40, No. 1: Fugal Overture, Op. 40/1"/>
    <x v="56"/>
    <s v="Royal Scottish National Orchestra"/>
    <s v="Holst: Beni Mora / Somerset Rhapsody / Hammersmith"/>
    <s v="HKI199716106"/>
    <s v="tidal"/>
    <n v="73941591"/>
    <s v="308s"/>
    <m/>
    <m/>
    <s v="http://www.tidal.com/track/73941591"/>
  </r>
  <r>
    <x v="0"/>
    <n v="0"/>
    <n v="0"/>
    <s v="Grieg: Piano Concerto in A minor, Op. 16: 1. Allegro molto moderato"/>
    <x v="57"/>
    <s v="Lilya Zilberstein, Gothenburg Symphony Orchestra, Neeme Järvi"/>
    <s v="Grieg: Complete Music with Orchestra"/>
    <s v="DEF059302023"/>
    <s v="tidal"/>
    <n v="4360450"/>
    <s v="784s"/>
    <m/>
    <m/>
    <s v="http://www.tidal.com/track/4360450"/>
  </r>
  <r>
    <x v="0"/>
    <n v="0"/>
    <n v="0"/>
    <s v="Grieg: Piano Concerto in A minor, Op. 16: 2. Adagio - attacca"/>
    <x v="57"/>
    <s v="Lilya Zilberstein, Gothenburg Symphony Orchestra, Neeme Järvi"/>
    <s v="Grieg: Complete Music with Orchestra"/>
    <s v="DEF059302021"/>
    <s v="tidal"/>
    <n v="4360451"/>
    <s v="378s"/>
    <m/>
    <m/>
    <s v="http://www.tidal.com/track/4360451"/>
  </r>
  <r>
    <x v="0"/>
    <n v="0"/>
    <n v="0"/>
    <s v="Grieg: Piano Concerto in A minor, Op. 16: 3. Allegro moderato molto e marcato - Quasi presto - Andante maestoso"/>
    <x v="57"/>
    <s v="Lilya Zilberstein, Gothenburg Symphony Orchestra, Neeme Järvi"/>
    <s v="Grieg: Complete Music with Orchestra"/>
    <s v="DEF059302024"/>
    <s v="tidal"/>
    <n v="4360452"/>
    <s v="628s"/>
    <m/>
    <m/>
    <s v="http://www.tidal.com/track/4360452"/>
  </r>
  <r>
    <x v="0"/>
    <n v="0"/>
    <n v="0"/>
    <s v="Grieg: In Autumn, Op. 11"/>
    <x v="57"/>
    <s v="Gothenburg Symphony Orchestra, Neeme Järvi"/>
    <s v="Grieg: Complete Music with Orchestra"/>
    <s v="DEF058802190"/>
    <s v="tidal"/>
    <n v="4360453"/>
    <s v="675s"/>
    <m/>
    <m/>
    <s v="http://www.tidal.com/track/4360453"/>
  </r>
  <r>
    <x v="0"/>
    <n v="0"/>
    <n v="0"/>
    <s v="Grieg: Symphonic Dances, Op. 64: 1. Allegro moderato e marcato"/>
    <x v="57"/>
    <s v="Gothenburg Symphony Orchestra, Neeme Järvi"/>
    <s v="Grieg: Complete Music with Orchestra"/>
    <s v="DEF058600641"/>
    <s v="tidal"/>
    <n v="4360454"/>
    <s v="414s"/>
    <m/>
    <m/>
    <s v="http://www.tidal.com/track/4360454"/>
  </r>
  <r>
    <x v="0"/>
    <n v="0"/>
    <n v="0"/>
    <s v="Grieg: Symphonic Dances, Op. 64: 2. Allegretto grazioso"/>
    <x v="57"/>
    <s v="Gothenburg Symphony Orchestra, Neeme Järvi"/>
    <s v="Grieg: Complete Music with Orchestra"/>
    <s v="DEF058600642"/>
    <s v="tidal"/>
    <n v="4360455"/>
    <s v="362s"/>
    <m/>
    <m/>
    <s v="http://www.tidal.com/track/4360455"/>
  </r>
  <r>
    <x v="0"/>
    <n v="0"/>
    <n v="0"/>
    <s v="Grieg: Symphonic Dances, Op. 64: 3. Allegro giocoso"/>
    <x v="57"/>
    <s v="Gothenburg Symphony Orchestra, Neeme Järvi"/>
    <s v="Grieg: Complete Music with Orchestra"/>
    <s v="DEF058600643"/>
    <s v="tidal"/>
    <n v="4360456"/>
    <s v="364s"/>
    <m/>
    <m/>
    <s v="http://www.tidal.com/track/4360456"/>
  </r>
  <r>
    <x v="0"/>
    <n v="0"/>
    <n v="0"/>
    <s v="Grieg: Symphonic Dances, Op. 64: 4. Andante - Allegro molto e risoluto"/>
    <x v="57"/>
    <s v="Gothenburg Symphony Orchestra, Neeme Järvi"/>
    <s v="Grieg: Complete Music with Orchestra"/>
    <s v="DEF058600644"/>
    <s v="tidal"/>
    <n v="4360457"/>
    <s v="727s"/>
    <m/>
    <m/>
    <s v="http://www.tidal.com/track/4360457"/>
  </r>
  <r>
    <x v="0"/>
    <n v="0"/>
    <n v="0"/>
    <s v="Grieg: Holberg Suite, Op. 40: I. Präludium (Allegro vivace)"/>
    <x v="57"/>
    <s v="Gothenburg Symphony Orchestra, Neeme Järvi"/>
    <s v="Grieg: Complete Music with Orchestra"/>
    <s v="DEF059202141"/>
    <s v="tidal"/>
    <n v="4360458"/>
    <s v="180s"/>
    <m/>
    <m/>
    <s v="http://www.tidal.com/track/4360458"/>
  </r>
  <r>
    <x v="0"/>
    <n v="0"/>
    <n v="0"/>
    <s v="Grieg: Holberg Suite, Op. 40: II. Sarabande (Andante)"/>
    <x v="57"/>
    <s v="Gothenburg Symphony Orchestra, Neeme Järvi"/>
    <s v="Grieg: Complete Music with Orchestra"/>
    <s v="DEF059202142"/>
    <s v="tidal"/>
    <n v="4360459"/>
    <s v="191s"/>
    <m/>
    <m/>
    <s v="http://www.tidal.com/track/4360459"/>
  </r>
  <r>
    <x v="0"/>
    <n v="0"/>
    <n v="0"/>
    <s v="Grieg: Holberg Suite, Op. 40: III. Gavotte (Allegretto) - Musette (poco più mosso) - Gavotte"/>
    <x v="57"/>
    <s v="Gothenburg Symphony Orchestra, Neeme Järvi"/>
    <s v="Grieg: Complete Music with Orchestra"/>
    <s v="DEF059202143"/>
    <s v="tidal"/>
    <n v="4360460"/>
    <s v="211s"/>
    <m/>
    <m/>
    <s v="http://www.tidal.com/track/4360460"/>
  </r>
  <r>
    <x v="0"/>
    <n v="0"/>
    <n v="0"/>
    <s v="Grieg: Holberg Suite, Op. 40: IV. Air (Andante religioso)"/>
    <x v="57"/>
    <s v="Gothenburg Symphony Orchestra, Neeme Järvi"/>
    <s v="Grieg: Complete Music with Orchestra"/>
    <s v="DEF059202144"/>
    <s v="tidal"/>
    <n v="4360461"/>
    <s v="321s"/>
    <m/>
    <m/>
    <s v="http://www.tidal.com/track/4360461"/>
  </r>
  <r>
    <x v="0"/>
    <n v="0"/>
    <n v="0"/>
    <s v="Grieg: Holberg Suite, Op. 40: V. Rigaudon (Allegro con brio)"/>
    <x v="57"/>
    <s v="Gothenburg Symphony Orchestra, Neeme Järvi"/>
    <s v="Grieg: Complete Music with Orchestra"/>
    <s v="DEF059202145"/>
    <s v="tidal"/>
    <n v="4360462"/>
    <s v="241s"/>
    <m/>
    <m/>
    <s v="http://www.tidal.com/track/4360462"/>
  </r>
  <r>
    <x v="0"/>
    <n v="0"/>
    <n v="0"/>
    <s v="Grieg: Two Elegiac Melodies, Op. 34: I. Heart-Wounds"/>
    <x v="57"/>
    <s v="Gothenburg Symphony Orchestra, Neeme Järvi"/>
    <s v="Grieg: Complete Music with Orchestra"/>
    <s v="DEF059202151"/>
    <s v="tidal"/>
    <n v="4360463"/>
    <s v="203s"/>
    <m/>
    <m/>
    <s v="http://www.tidal.com/track/4360463"/>
  </r>
  <r>
    <x v="0"/>
    <n v="0"/>
    <n v="0"/>
    <s v="Grieg: 2 Elegiac Melodies, Op. 34: II. The Last Spring"/>
    <x v="57"/>
    <s v="Gothenburg Symphony Orchestra, Neeme Järvi"/>
    <s v="Grieg: Complete Music with Orchestra"/>
    <s v="DEF059202152"/>
    <s v="tidal"/>
    <n v="4360464"/>
    <s v="283s"/>
    <m/>
    <m/>
    <s v="http://www.tidal.com/track/4360464"/>
  </r>
  <r>
    <x v="0"/>
    <n v="0"/>
    <n v="0"/>
    <s v="Grieg: Two Melodies op.53: 1. Norwegian: Allegro risoluto - Poco tranquillo"/>
    <x v="57"/>
    <s v="Gothenburg Symphony Orchestra, Neeme Järvi"/>
    <s v="Grieg: Complete Music with Orchestra"/>
    <s v="DEF059202161"/>
    <s v="tidal"/>
    <n v="4360465"/>
    <s v="287s"/>
    <m/>
    <m/>
    <s v="http://www.tidal.com/track/4360465"/>
  </r>
  <r>
    <x v="0"/>
    <n v="0"/>
    <n v="0"/>
    <s v="Grieg: Two Melodies op.53: 2. The First Meeting: Lento"/>
    <x v="57"/>
    <s v="Gothenburg Symphony Orchestra, Neeme Järvi"/>
    <s v="Grieg: Complete Music with Orchestra"/>
    <s v="DEF059202162"/>
    <s v="tidal"/>
    <n v="4360466"/>
    <s v="268s"/>
    <m/>
    <m/>
    <s v="http://www.tidal.com/track/4360466"/>
  </r>
  <r>
    <x v="0"/>
    <n v="0"/>
    <n v="0"/>
    <s v="Grieg: Two Nordic Melodies, Op. 63: 1. In the style of a folk song"/>
    <x v="57"/>
    <s v="Gothenburg Symphony Orchestra, Neeme Järvi"/>
    <s v="Grieg: Complete Music with Orchestra"/>
    <s v="DEF059202171"/>
    <s v="tidal"/>
    <n v="4360467"/>
    <s v="470s"/>
    <m/>
    <m/>
    <s v="http://www.tidal.com/track/4360467"/>
  </r>
  <r>
    <x v="0"/>
    <n v="0"/>
    <n v="0"/>
    <s v="Grieg: Two Nordic Melodies, Op. 63: 2. Cowkeeper's tune and country dance"/>
    <x v="57"/>
    <s v="Gothenburg Symphony Orchestra, Neeme Järvi"/>
    <s v="Grieg: Complete Music with Orchestra"/>
    <s v="DEF059202172"/>
    <s v="tidal"/>
    <n v="4360468"/>
    <s v="311s"/>
    <m/>
    <m/>
    <s v="http://www.tidal.com/track/4360468"/>
  </r>
  <r>
    <x v="0"/>
    <n v="0"/>
    <n v="0"/>
    <s v="Grieg: Two Lyric pieces Op. 68: I. Evening in the Mountains: Andantino"/>
    <x v="57"/>
    <s v="Gothenburg Symphony Orchestra, Neeme Järvi, Mårten Larsson"/>
    <s v="Grieg: Complete Music with Orchestra"/>
    <s v="DEF059104021"/>
    <s v="tidal"/>
    <n v="4360469"/>
    <s v="277s"/>
    <m/>
    <m/>
    <s v="http://www.tidal.com/track/4360469"/>
  </r>
  <r>
    <x v="0"/>
    <n v="0"/>
    <n v="0"/>
    <s v="Grieg: Two Lyric Pieces Op. 68: II. At The Cradle: Allegretto con moto"/>
    <x v="57"/>
    <s v="Gothenburg Symphony Orchestra, Neeme Järvi"/>
    <s v="Grieg: Complete Music with Orchestra"/>
    <s v="DEF059104022"/>
    <s v="tidal"/>
    <n v="4360470"/>
    <s v="216s"/>
    <m/>
    <m/>
    <s v="http://www.tidal.com/track/4360470"/>
  </r>
  <r>
    <x v="0"/>
    <n v="0"/>
    <n v="0"/>
    <s v="Grieg: Lyric Pieces, Op. 54 - Orch. by Edvard Grieg: I. Shepherd Boy: Andantino espressivo"/>
    <x v="57"/>
    <s v="Gothenburg Symphony Orchestra, Neeme Järvi"/>
    <s v="Grieg: Complete Music with Orchestra"/>
    <s v="DEF058600630"/>
    <s v="tidal"/>
    <n v="4360471"/>
    <s v="254s"/>
    <m/>
    <m/>
    <s v="http://www.tidal.com/track/4360471"/>
  </r>
  <r>
    <x v="0"/>
    <n v="0"/>
    <n v="0"/>
    <s v="Grieg: Lyric Pieces, Op. 54 - Orch. by Anton Seidl: II. Bellringing"/>
    <x v="57"/>
    <s v="Gothenburg Symphony Orchestra, Neeme Järvi"/>
    <s v="Grieg: Complete Music with Orchestra"/>
    <s v="DEF058600631"/>
    <s v="tidal"/>
    <n v="4360472"/>
    <s v="294s"/>
    <m/>
    <m/>
    <s v="http://www.tidal.com/track/4360472"/>
  </r>
  <r>
    <x v="0"/>
    <n v="0"/>
    <n v="0"/>
    <s v="Grieg: Lyric Pieces, Op. 54 - Orch. by Edvard Grieg: III. Norwegian March: Allegretto marcato"/>
    <x v="57"/>
    <s v="Gothenburg Symphony Orchestra, Neeme Järvi"/>
    <s v="Grieg: Complete Music with Orchestra"/>
    <s v="DEF058600632"/>
    <s v="tidal"/>
    <n v="4360473"/>
    <s v="135s"/>
    <m/>
    <m/>
    <s v="http://www.tidal.com/track/4360473"/>
  </r>
  <r>
    <x v="0"/>
    <n v="0"/>
    <n v="0"/>
    <s v="Grieg: Lyric Pieces, Op. 54 - Orch. by Edvard Grieg: IV. Notturno: Andante"/>
    <x v="57"/>
    <s v="Gothenburg Symphony Orchestra, Neeme Järvi"/>
    <s v="Grieg: Complete Music with Orchestra"/>
    <s v="DEF058600633"/>
    <s v="tidal"/>
    <n v="4360474"/>
    <s v="257s"/>
    <m/>
    <m/>
    <s v="http://www.tidal.com/track/4360474"/>
  </r>
  <r>
    <x v="0"/>
    <n v="0"/>
    <n v="0"/>
    <s v="Grieg: Lyric Pieces, Op. 54 - Orch. by Edvard Grieg: V. March of the Trolls: Allegro Marcato"/>
    <x v="57"/>
    <s v="Gothenburg Symphony Orchestra, Neeme Järvi"/>
    <s v="Grieg: Complete Music with Orchestra"/>
    <s v="DEF058600634"/>
    <s v="tidal"/>
    <n v="4360475"/>
    <s v="202s"/>
    <m/>
    <m/>
    <s v="http://www.tidal.com/track/4360475"/>
  </r>
  <r>
    <x v="0"/>
    <n v="0"/>
    <n v="0"/>
    <s v="Grieg: Peer Gynt, Op. 23, Act I: No. 1, Prelude. At the Wedding"/>
    <x v="57"/>
    <s v="Paul Cortese, Gothenburg Symphony Orchestra, Neeme Järvi"/>
    <s v="Grieg: Complete Music with Orchestra"/>
    <s v="DEF058730009"/>
    <s v="tidal"/>
    <n v="4360476"/>
    <s v="302s"/>
    <m/>
    <m/>
    <s v="http://www.tidal.com/track/4360476"/>
  </r>
  <r>
    <x v="0"/>
    <n v="0"/>
    <n v="0"/>
    <s v="Grieg: Peer Gynt, Op. 23, Act I: No. 2, Halling"/>
    <x v="57"/>
    <s v="Gothenburg Symphony Orchestra, Neeme Järvi, Knut Buen"/>
    <s v="Grieg: Complete Music with Orchestra"/>
    <s v="DEF058730023"/>
    <s v="tidal"/>
    <n v="4360477"/>
    <s v="85s"/>
    <m/>
    <m/>
    <s v="http://www.tidal.com/track/4360477"/>
  </r>
  <r>
    <x v="0"/>
    <n v="0"/>
    <n v="0"/>
    <s v="Grieg: Peer Gynt, Op. 23, Act I: No. 3, Springar"/>
    <x v="57"/>
    <s v="Gothenburg Symphony Orchestra, Neeme Järvi, Knut Buen"/>
    <s v="Grieg: Complete Music with Orchestra"/>
    <s v="DEF058730024"/>
    <s v="tidal"/>
    <n v="4360478"/>
    <s v="127s"/>
    <m/>
    <m/>
    <s v="http://www.tidal.com/track/4360478"/>
  </r>
  <r>
    <x v="0"/>
    <n v="0"/>
    <n v="0"/>
    <s v="Grieg: Peer Gynt, Op. 23, Act II: No. 4, The Abduction of the Bride. Ingrid's Lament"/>
    <x v="57"/>
    <s v="Gothenburg Symphony Orchestra, Neeme Järvi"/>
    <s v="Grieg: Complete Music with Orchestra"/>
    <s v="DEF058730001"/>
    <s v="tidal"/>
    <n v="4360479"/>
    <s v="228s"/>
    <m/>
    <m/>
    <s v="http://www.tidal.com/track/4360479"/>
  </r>
  <r>
    <x v="0"/>
    <n v="0"/>
    <n v="0"/>
    <s v="Grieg: Peer Gynt, Op. 23, Act II: No. 5, Peer Gynt and the Herd Girls"/>
    <x v="57"/>
    <s v="Maria Andersson, Monica Einarson, Charlotte Forsberg, Toralv Maurstad, Gothenburg Symphony Orchestra, Neeme Järvi, Gösta Ohlin's Vocal Ensemble, Pro Musica Chamber Choir, Gösta Ohlin"/>
    <s v="Grieg: Complete Music with Orchestra"/>
    <s v="DEF058730010"/>
    <s v="tidal"/>
    <n v="4360480"/>
    <s v="244s"/>
    <m/>
    <m/>
    <s v="http://www.tidal.com/track/4360480"/>
  </r>
  <r>
    <x v="0"/>
    <n v="0"/>
    <n v="0"/>
    <s v="Grieg: Peer Gynt, Op. 23, Act II: No. 6, Peer Gynt and the Woman in Green"/>
    <x v="57"/>
    <s v="Gothenburg Symphony Orchestra, Neeme Järvi"/>
    <s v="Grieg: Complete Music with Orchestra"/>
    <s v="DEF058730011"/>
    <s v="tidal"/>
    <n v="4360481"/>
    <s v="116s"/>
    <m/>
    <m/>
    <s v="http://www.tidal.com/track/4360481"/>
  </r>
  <r>
    <x v="0"/>
    <n v="0"/>
    <n v="0"/>
    <s v="Grieg: Peer Gynt, Op. 23, Act II: No. 7, Great Folk May Be Known by the Mounts They Ride"/>
    <x v="57"/>
    <s v="Gothenburg Symphony Orchestra, Neeme Järvi"/>
    <s v="Grieg: Complete Music with Orchestra"/>
    <s v="DEF058730025"/>
    <s v="tidal"/>
    <n v="4360482"/>
    <s v="21s"/>
    <m/>
    <m/>
    <s v="http://www.tidal.com/track/4360482"/>
  </r>
  <r>
    <x v="0"/>
    <n v="0"/>
    <n v="0"/>
    <s v="Grieg: Peer Gynt, Op. 23, Act II: No. 8, In the Hall of the Mountain King"/>
    <x v="57"/>
    <s v="Tor Stokke, Gothenburg Symphony Orchestra, Neeme Järvi, Gösta Ohlin's Vocal Ensemble, Pro Musica Chamber Choir, Gösta Ohlin"/>
    <s v="Grieg: Complete Music with Orchestra"/>
    <s v="DEF058730002"/>
    <s v="tidal"/>
    <n v="4360483"/>
    <s v="171s"/>
    <m/>
    <m/>
    <s v="http://www.tidal.com/track/4360483"/>
  </r>
  <r>
    <x v="0"/>
    <n v="0"/>
    <n v="0"/>
    <s v="Grieg: Peer Gynt, Op. 23, Act II: No. 9, Dance of the Mountain King's Daughter"/>
    <x v="57"/>
    <s v="Gothenburg Symphony Orchestra, Neeme Järvi"/>
    <s v="Grieg: Complete Music with Orchestra"/>
    <s v="DEF058730012"/>
    <s v="tidal"/>
    <n v="4360484"/>
    <s v="107s"/>
    <m/>
    <m/>
    <s v="http://www.tidal.com/track/4360484"/>
  </r>
  <r>
    <x v="0"/>
    <n v="0"/>
    <n v="0"/>
    <s v="Grieg: Peer Gynt, Op. 23, Act II: No. 10, Peer Gynt Hunted by the Trolls"/>
    <x v="57"/>
    <s v="Toralv Maurstad, Gothenburg Symphony Orchestra, Neeme Järvi, Pro Musica Chamber Choir, Gösta Ohlin's Vocal Ensemble, Gösta Ohlin"/>
    <s v="Grieg: Complete Music with Orchestra"/>
    <s v="DEF058730013"/>
    <s v="tidal"/>
    <n v="4360485"/>
    <s v="194s"/>
    <m/>
    <m/>
    <s v="http://www.tidal.com/track/4360485"/>
  </r>
  <r>
    <x v="0"/>
    <n v="0"/>
    <n v="0"/>
    <s v="Grieg: Peer Gynt, Op. 23, Act II: No. 11, Peer Gynt and the Boyg"/>
    <x v="57"/>
    <s v="Toralv Maurstad, Tor Stokke, Gothenburg Symphony Orchestra, Neeme Järvi, Gösta Ohlin's Vocal Ensemble &amp; Pro Musica Chamber Choir, Gösta Ohlin"/>
    <s v="Grieg: Complete Music with Orchestra"/>
    <s v="DEF058730026"/>
    <s v="tidal"/>
    <n v="4360486"/>
    <s v="285s"/>
    <m/>
    <m/>
    <s v="http://www.tidal.com/track/4360486"/>
  </r>
  <r>
    <x v="0"/>
    <n v="0"/>
    <n v="0"/>
    <s v="Grieg: Peer Gynt, Op. 23, Act III: No. 12a, The Death of Åse (Prelude to Act III)"/>
    <x v="57"/>
    <s v="Gothenburg Symphony Orchestra, Neeme Järvi"/>
    <s v="Grieg: Complete Music with Orchestra"/>
    <s v="DEF058730003"/>
    <s v="tidal"/>
    <n v="4360487"/>
    <s v="232s"/>
    <m/>
    <m/>
    <s v="http://www.tidal.com/track/4360487"/>
  </r>
  <r>
    <x v="0"/>
    <n v="0"/>
    <n v="0"/>
    <s v="Grieg: Peer Gynt, Op. 23, Act III: No. 12b, The Death of Åse (Act III Scene 4)"/>
    <x v="57"/>
    <s v="Wenche Foss, Toralv Maurstad, Gothenburg Symphony Orchestra, Neeme Järvi"/>
    <s v="Grieg: Complete Music with Orchestra"/>
    <s v="DEF058730027"/>
    <s v="tidal"/>
    <n v="4360488"/>
    <s v="207s"/>
    <m/>
    <m/>
    <s v="http://www.tidal.com/track/4360488"/>
  </r>
  <r>
    <x v="0"/>
    <n v="0"/>
    <n v="0"/>
    <s v="Grieg: Peer Gynt, Op. 23, Act IV: No. 13, Prelude. Morning Mood"/>
    <x v="57"/>
    <s v="Gothenburg Symphony Orchestra, Neeme Järvi"/>
    <s v="Grieg: Complete Music with Orchestra"/>
    <s v="DEF058730004"/>
    <s v="tidal"/>
    <n v="4360489"/>
    <s v="254s"/>
    <m/>
    <m/>
    <s v="http://www.tidal.com/track/4360489"/>
  </r>
  <r>
    <x v="0"/>
    <n v="0"/>
    <n v="0"/>
    <s v="Grieg: Peer Gynt, Op. 23, Act IV: No. 14, The Thief and the Receiver"/>
    <x v="57"/>
    <s v="Urban Malmberg, Carl Gustaf Holmgren, Gothenburg Symphony Orchestra, Neeme Järvi"/>
    <s v="Grieg: Complete Music with Orchestra"/>
    <s v="DEF058730014"/>
    <s v="tidal"/>
    <n v="4360490"/>
    <s v="80s"/>
    <m/>
    <m/>
    <s v="http://www.tidal.com/track/4360490"/>
  </r>
  <r>
    <x v="0"/>
    <n v="0"/>
    <n v="0"/>
    <s v="Grieg: Peer Gynt, Op. 23, Act IV: No. 15, Arabian Dance"/>
    <x v="57"/>
    <s v="Marianne Eklöf, Gothenburg Symphony Orchestra, Neeme Järvi, Gösta Ohlin's Vocal Ensemble, Pro Musica Chamber Choir, Gösta Ohlin"/>
    <s v="Grieg: Complete Music with Orchestra"/>
    <s v="DEF058730005"/>
    <s v="tidal"/>
    <n v="4360491"/>
    <s v="293s"/>
    <m/>
    <m/>
    <s v="http://www.tidal.com/track/4360491"/>
  </r>
  <r>
    <x v="0"/>
    <n v="0"/>
    <n v="0"/>
    <s v="Grieg: Peer Gynt, Op. 23, Act IV: No. 16, Anitra's Dance"/>
    <x v="57"/>
    <s v="Gothenburg Symphony Orchestra, Neeme Järvi"/>
    <s v="Grieg: Complete Music with Orchestra"/>
    <s v="DEF058730006"/>
    <s v="tidal"/>
    <n v="4360492"/>
    <s v="221s"/>
    <m/>
    <m/>
    <s v="http://www.tidal.com/track/4360492"/>
  </r>
  <r>
    <x v="0"/>
    <n v="0"/>
    <n v="0"/>
    <s v="Grieg: Peer Gynt, Op. 23, Act IV: No. 17, Peer Gynt's Serenade"/>
    <x v="57"/>
    <s v="Urban Malmberg, Gothenburg Symphony Orchestra, Neeme Järvi"/>
    <s v="Grieg: Complete Music with Orchestra"/>
    <s v="DEF058730015"/>
    <s v="tidal"/>
    <n v="4360493"/>
    <s v="189s"/>
    <m/>
    <m/>
    <s v="http://www.tidal.com/track/4360493"/>
  </r>
  <r>
    <x v="0"/>
    <n v="0"/>
    <n v="0"/>
    <s v="Grieg: Peer Gynt, Op. 23, Act IV: No. 18, Peer Gynt and Anitra"/>
    <x v="57"/>
    <s v="Wenche Foss, Toralv Maurstad, Gothenburg Symphony Orchestra, Neeme Järvi"/>
    <s v="Grieg: Complete Music with Orchestra"/>
    <s v="DEF058730028"/>
    <s v="tidal"/>
    <n v="4360494"/>
    <s v="267s"/>
    <m/>
    <m/>
    <s v="http://www.tidal.com/track/4360494"/>
  </r>
  <r>
    <x v="0"/>
    <n v="0"/>
    <n v="0"/>
    <s v="Grieg: Peer Gynt, Op. 23 - Incidental Music: No. 19 Solveig's Song"/>
    <x v="57"/>
    <s v="Barbara Bonney, Gothenburg Symphony Orchestra, Neeme Järvi"/>
    <s v="Grieg: Complete Music with Orchestra"/>
    <s v="DEF058730007"/>
    <s v="tidal"/>
    <n v="4360495"/>
    <s v="298s"/>
    <m/>
    <m/>
    <s v="http://www.tidal.com/track/4360495"/>
  </r>
  <r>
    <x v="0"/>
    <n v="0"/>
    <n v="0"/>
    <s v="Grieg: Peer Gynt, Op. 23 - Incidental Music: No. 20 Peer Gynt at the Statue of Memnon"/>
    <x v="57"/>
    <s v="Gothenburg Symphony Orchestra, Neeme Järvi"/>
    <s v="Grieg: Complete Music with Orchestra"/>
    <s v="DEF058730016"/>
    <s v="tidal"/>
    <n v="4360496"/>
    <s v="131s"/>
    <m/>
    <m/>
    <s v="http://www.tidal.com/track/4360496"/>
  </r>
  <r>
    <x v="0"/>
    <n v="0"/>
    <n v="0"/>
    <s v="Grieg: Peer Gynt, Op. 23 - Incidental Music: No. 21 Peer Gynt's Homecoming. Stormy Evening on the Sea"/>
    <x v="57"/>
    <s v="Gothenburg Symphony Orchestra, Neeme Järvi"/>
    <s v="Grieg: Complete Music with Orchestra"/>
    <s v="DEF058730017"/>
    <s v="tidal"/>
    <n v="4360497"/>
    <s v="139s"/>
    <m/>
    <m/>
    <s v="http://www.tidal.com/track/4360497"/>
  </r>
  <r>
    <x v="0"/>
    <n v="0"/>
    <n v="0"/>
    <s v="Grieg: Peer Gynt, Op. 23 - Incidental Music: No. 22 The Shipwreck"/>
    <x v="57"/>
    <s v="Toralv Maurstad, Gothenburg Symphony Orchestra, Neeme Järvi"/>
    <s v="Grieg: Complete Music with Orchestra"/>
    <s v="DEF058730018"/>
    <s v="tidal"/>
    <n v="4360498"/>
    <s v="98s"/>
    <m/>
    <m/>
    <s v="http://www.tidal.com/track/4360498"/>
  </r>
  <r>
    <x v="0"/>
    <n v="0"/>
    <n v="0"/>
    <s v="Grieg: Peer Gynt, Op. 23 - Incidental Music: No. 23 Solveig sings in the Hut"/>
    <x v="57"/>
    <s v="Barbara Bonney, Gothenburg Symphony Orchestra, Neeme Järvi"/>
    <s v="Grieg: Complete Music with Orchestra"/>
    <s v="DEF058730019"/>
    <s v="tidal"/>
    <n v="4360499"/>
    <s v="105s"/>
    <m/>
    <m/>
    <s v="http://www.tidal.com/track/4360499"/>
  </r>
  <r>
    <x v="0"/>
    <n v="0"/>
    <n v="0"/>
    <s v="Grieg: Peer Gynt, Op. 23 - Incidental Music: No. 24 Night Scene"/>
    <x v="57"/>
    <s v="Toralv Maurstad, Gothenburg Symphony Orchestra, Neeme Järvi, Gösta Ohlin's Vocal Ensemble, Pro Musica Chamber Choir, Gösta Ohlin"/>
    <s v="Grieg: Complete Music with Orchestra"/>
    <s v="DEF058730020"/>
    <s v="tidal"/>
    <n v="4360500"/>
    <s v="419s"/>
    <m/>
    <m/>
    <s v="http://www.tidal.com/track/4360500"/>
  </r>
  <r>
    <x v="0"/>
    <n v="0"/>
    <n v="0"/>
    <s v="Grieg: Peer Gynt, Op. 23 - Incidental Music: No. 25 Whitsun Hymn: &quot;O blessed Morning&quot;"/>
    <x v="57"/>
    <s v="Gothenburg Symphony Orchestra, Neeme Järvi, Gösta Ohlin's Vocal Ensemble, Pro Musica Chamber Choir, Gösta Ohlin"/>
    <s v="Grieg: Complete Music with Orchestra"/>
    <s v="DEF058730021"/>
    <s v="tidal"/>
    <n v="4360501"/>
    <s v="75s"/>
    <m/>
    <m/>
    <s v="http://www.tidal.com/track/4360501"/>
  </r>
  <r>
    <x v="0"/>
    <n v="0"/>
    <n v="0"/>
    <s v="Grieg: Peer Gynt, Op. 23 - Incidental Music: No. 26 Solveig's Cradle Song"/>
    <x v="57"/>
    <s v="Barbara Bonney, Tor Stokke, Gösta Ohlin's Vocal Ensemble, Pro Musica Chamber Choir, Gösta Ohlin, Gothenburg Symphony Orchestra, Neeme Järvi"/>
    <s v="Grieg: Complete Music with Orchestra"/>
    <s v="DEF058730008"/>
    <s v="tidal"/>
    <n v="4360502"/>
    <s v="338s"/>
    <m/>
    <m/>
    <s v="http://www.tidal.com/track/4360502"/>
  </r>
  <r>
    <x v="0"/>
    <n v="0"/>
    <n v="0"/>
    <s v="Grieg: Sigurd Jorsalfar, op.22: Fanfares"/>
    <x v="57"/>
    <s v="Per Göran, Malcolm Page, Sören Hermans, Vivika Alm, Gothenburg Symphony Orchestra, Neeme Järvi"/>
    <s v="Grieg: Complete Music with Orchestra"/>
    <s v="DEF058702094"/>
    <s v="tidal"/>
    <n v="4360503"/>
    <s v="109s"/>
    <m/>
    <m/>
    <s v="http://www.tidal.com/track/4360503"/>
  </r>
  <r>
    <x v="0"/>
    <n v="0"/>
    <n v="0"/>
    <s v="Grieg: Sigurd Jorsalfar, op.22: 1. Prelude to Act I"/>
    <x v="57"/>
    <s v="Gothenburg Symphony Orchestra, Neeme Järvi"/>
    <s v="Grieg: Complete Music with Orchestra"/>
    <s v="DEF058702095"/>
    <s v="tidal"/>
    <n v="4360504"/>
    <s v="136s"/>
    <m/>
    <m/>
    <s v="http://www.tidal.com/track/4360504"/>
  </r>
  <r>
    <x v="0"/>
    <n v="0"/>
    <n v="0"/>
    <s v="Grieg: Sigurd Jorsalfar, op.22: 2. Borghild's Dream"/>
    <x v="57"/>
    <s v="Gothenburg Symphony Orchestra, Neeme Järvi"/>
    <s v="Grieg: Complete Music with Orchestra"/>
    <s v="DEF058702091"/>
    <s v="tidal"/>
    <n v="4360505"/>
    <s v="197s"/>
    <m/>
    <m/>
    <s v="http://www.tidal.com/track/4360505"/>
  </r>
  <r>
    <x v="0"/>
    <n v="0"/>
    <n v="0"/>
    <s v="Grieg: Sigurd Jorsalfar, op.22: 3. The Matching Game"/>
    <x v="57"/>
    <s v="Gothenburg Symphony Orchestra, Neeme Järvi"/>
    <s v="Grieg: Complete Music with Orchestra"/>
    <s v="DEF058702092"/>
    <s v="tidal"/>
    <n v="4360506"/>
    <s v="219s"/>
    <m/>
    <m/>
    <s v="http://www.tidal.com/track/4360506"/>
  </r>
  <r>
    <x v="0"/>
    <n v="0"/>
    <n v="0"/>
    <s v="Grieg: Sigurd Jorsalfar, op.22: 4. The Northland Folk"/>
    <x v="57"/>
    <s v="Kjell Magnus Sandve, Gothenburg Symphony Orchestra, Neeme Järvi, Gösta Ohlin's Vocal Ensemble &amp; Pro Musica Chamber Choir, Gösta Ohlin"/>
    <s v="Grieg: Complete Music with Orchestra"/>
    <s v="DEF058702096"/>
    <s v="tidal"/>
    <n v="4360507"/>
    <s v="370s"/>
    <m/>
    <m/>
    <s v="http://www.tidal.com/track/4360507"/>
  </r>
  <r>
    <x v="0"/>
    <n v="0"/>
    <n v="0"/>
    <s v="Grieg: Sigurd Jorsalfar, op.22: 5. Homage March"/>
    <x v="57"/>
    <s v="Gothenburg Symphony Orchestra, Neeme Järvi"/>
    <s v="Grieg: Complete Music with Orchestra"/>
    <s v="DEF058702093"/>
    <s v="tidal"/>
    <n v="4360508"/>
    <s v="528s"/>
    <m/>
    <m/>
    <s v="http://www.tidal.com/track/4360508"/>
  </r>
  <r>
    <x v="0"/>
    <n v="0"/>
    <n v="0"/>
    <s v="Grieg: Sigurd Jorsalfar, op.22: 6. Interlude I"/>
    <x v="57"/>
    <s v="Gothenburg Symphony Orchestra, Neeme Järvi"/>
    <s v="Grieg: Complete Music with Orchestra"/>
    <s v="DEF058702097"/>
    <s v="tidal"/>
    <n v="4360509"/>
    <s v="100s"/>
    <m/>
    <m/>
    <s v="http://www.tidal.com/track/4360509"/>
  </r>
  <r>
    <x v="0"/>
    <n v="0"/>
    <n v="0"/>
    <s v="Grieg: Sigurd Jorsalfar, op.22: 7. Interlude II"/>
    <x v="57"/>
    <s v="Gothenburg Symphony Orchestra, Neeme Järvi"/>
    <s v="Grieg: Complete Music with Orchestra"/>
    <s v="DEF058702098"/>
    <s v="tidal"/>
    <n v="4360510"/>
    <s v="225s"/>
    <m/>
    <m/>
    <s v="http://www.tidal.com/track/4360510"/>
  </r>
  <r>
    <x v="0"/>
    <n v="0"/>
    <n v="0"/>
    <s v="Grieg: Sigurd Jorsalfar, op.22: 8. The Kings's Song"/>
    <x v="57"/>
    <s v="Kjell Magnus Sandve, Gothenburg Symphony Orchestra, Neeme Järvi, Gösta Ohlin's Vocal Ensemble &amp; Pro Musica Chamber Choir, Gösta Ohlin"/>
    <s v="Grieg: Complete Music with Orchestra"/>
    <s v="DEF058702099"/>
    <s v="tidal"/>
    <n v="4360511"/>
    <s v="228s"/>
    <m/>
    <m/>
    <s v="http://www.tidal.com/track/4360511"/>
  </r>
  <r>
    <x v="0"/>
    <n v="0"/>
    <n v="0"/>
    <s v="Grieg: Funeral March for Rikard Nordraak CW117 (1866)"/>
    <x v="57"/>
    <s v="Gothenburg Symphony Orchestra, Neeme Järvi"/>
    <s v="Grieg: Complete Music with Orchestra"/>
    <s v="DEF058802200"/>
    <s v="tidal"/>
    <n v="4360512"/>
    <s v="401s"/>
    <m/>
    <m/>
    <s v="http://www.tidal.com/track/4360512"/>
  </r>
  <r>
    <x v="0"/>
    <n v="0"/>
    <n v="0"/>
    <s v="Grieg: 4 Norwegian Dances, Op. 35: No. 1 in D-Minor: Allegro marcato"/>
    <x v="57"/>
    <s v="Gothenburg Symphony Orchestra, Neeme Järvi"/>
    <s v="Grieg: Complete Music with Orchestra"/>
    <s v="DEF058600622"/>
    <s v="tidal"/>
    <n v="4360513"/>
    <s v="363s"/>
    <m/>
    <m/>
    <s v="http://www.tidal.com/track/4360513"/>
  </r>
  <r>
    <x v="0"/>
    <n v="0"/>
    <n v="0"/>
    <s v="Grieg: 4 Norwegian Dances, Op. 35: No. 2 in A-Major: Allegretto tranquillo e grazioso"/>
    <x v="57"/>
    <s v="Gothenburg Symphony Orchestra, Neeme Järvi"/>
    <s v="Grieg: Complete Music with Orchestra"/>
    <s v="DEF058600621"/>
    <s v="tidal"/>
    <n v="4360514"/>
    <s v="150s"/>
    <m/>
    <m/>
    <s v="http://www.tidal.com/track/4360514"/>
  </r>
  <r>
    <x v="0"/>
    <n v="0"/>
    <n v="0"/>
    <s v="Grieg: 4 Norwegian Dances, Op. 35: No. 3 in G-Major: Allegro moderato alla Marcia"/>
    <x v="57"/>
    <s v="Gothenburg Symphony Orchestra, Neeme Järvi"/>
    <s v="Grieg: Complete Music with Orchestra"/>
    <s v="DEF058600623"/>
    <s v="tidal"/>
    <n v="4360515"/>
    <s v="196s"/>
    <m/>
    <m/>
    <s v="http://www.tidal.com/track/4360515"/>
  </r>
  <r>
    <x v="0"/>
    <n v="0"/>
    <n v="0"/>
    <s v="Grieg: 4 Norwegian Dances, Op. 35: No. 4 in D-Major: Allegro molto"/>
    <x v="57"/>
    <s v="Gothenburg Symphony Orchestra, Neeme Järvi"/>
    <s v="Grieg: Complete Music with Orchestra"/>
    <s v="DEF058600624"/>
    <s v="tidal"/>
    <n v="4360516"/>
    <s v="316s"/>
    <m/>
    <m/>
    <s v="http://www.tidal.com/track/4360516"/>
  </r>
  <r>
    <x v="0"/>
    <n v="0"/>
    <n v="0"/>
    <s v="Grieg: Symphony in C minor: 1. Allegro molto"/>
    <x v="57"/>
    <s v="Gothenburg Symphony Orchestra, Neeme Järvi"/>
    <s v="Grieg: Complete Music with Orchestra"/>
    <s v="DEF058802181"/>
    <s v="tidal"/>
    <n v="4360517"/>
    <s v="750s"/>
    <m/>
    <m/>
    <s v="http://www.tidal.com/track/4360517"/>
  </r>
  <r>
    <x v="0"/>
    <n v="0"/>
    <n v="0"/>
    <s v="Grieg: Symphony in C minor: 2. Adagio espressivo"/>
    <x v="57"/>
    <s v="Gothenburg Symphony Orchestra, Neeme Järvi"/>
    <s v="Grieg: Complete Music with Orchestra"/>
    <s v="DEF058802182"/>
    <s v="tidal"/>
    <n v="4360518"/>
    <s v="431s"/>
    <m/>
    <m/>
    <s v="http://www.tidal.com/track/4360518"/>
  </r>
  <r>
    <x v="0"/>
    <n v="0"/>
    <n v="0"/>
    <s v="Grieg: Symphony in C Minor: III. Intermezzo. Allegro energico"/>
    <x v="57"/>
    <s v="Gothenburg Symphony Orchestra, Neeme Järvi"/>
    <s v="Grieg: Complete Music with Orchestra"/>
    <s v="DEF058802183"/>
    <s v="tidal"/>
    <n v="4360519"/>
    <s v="272s"/>
    <m/>
    <m/>
    <s v="http://www.tidal.com/track/4360519"/>
  </r>
  <r>
    <x v="0"/>
    <n v="0"/>
    <n v="0"/>
    <s v="Grieg: Symphony in C minor: 4. Finale. Allegro molto vivace"/>
    <x v="57"/>
    <s v="Gothenburg Symphony Orchestra, Neeme Järvi"/>
    <s v="Grieg: Complete Music with Orchestra"/>
    <s v="DEF058802184"/>
    <s v="tidal"/>
    <n v="4360520"/>
    <s v="469s"/>
    <m/>
    <m/>
    <s v="http://www.tidal.com/track/4360520"/>
  </r>
  <r>
    <x v="0"/>
    <n v="0"/>
    <n v="0"/>
    <s v="Grieg: Land-Sighting, op.31"/>
    <x v="57"/>
    <s v="Håkan Hagegård, Gothenburg Symphony Orchestra, Neeme Järvi, Men's Voices of the Gothenburg Symphony Chorus, Mats Nilsson"/>
    <s v="Grieg: Complete Music with Orchestra"/>
    <s v="DEF059202230"/>
    <s v="tidal"/>
    <n v="4360521"/>
    <s v="410s"/>
    <m/>
    <m/>
    <s v="http://www.tidal.com/track/4360521"/>
  </r>
  <r>
    <x v="0"/>
    <n v="0"/>
    <n v="0"/>
    <s v="Grieg: Olav Trygvason, op.50: 1. Szene"/>
    <x v="57"/>
    <s v="Håkan Hagegård, Randi Stene, Gothenburg Symphony Orchestra, Neeme Järvi, Gothenburg Symphony Choir, Mats Nilsson"/>
    <s v="Grieg: Complete Music with Orchestra"/>
    <s v="DEF059202251"/>
    <s v="tidal"/>
    <n v="4360522"/>
    <s v="467s"/>
    <m/>
    <m/>
    <s v="http://www.tidal.com/track/4360522"/>
  </r>
  <r>
    <x v="0"/>
    <n v="0"/>
    <n v="0"/>
    <s v="Grieg: Olav Trygvason, op.50: 2. Szene"/>
    <x v="57"/>
    <s v="Anne Gjevang, Håkan Hagegård, Gothenburg Symphony Orchestra, Neeme Järvi, Gothenburg Symphony Choir, Mats Nilsson"/>
    <s v="Grieg: Complete Music with Orchestra"/>
    <s v="DEF059202252"/>
    <s v="tidal"/>
    <n v="4360523"/>
    <s v="926s"/>
    <m/>
    <m/>
    <s v="http://www.tidal.com/track/4360523"/>
  </r>
  <r>
    <x v="0"/>
    <n v="0"/>
    <n v="0"/>
    <s v="Grieg: Olav Trygvason, op.50: 3. Szene"/>
    <x v="57"/>
    <s v="Gothenburg Symphony Orchestra, Neeme Järvi, Gothenburg Symphony Choir, Mats Nilsson"/>
    <s v="Grieg: Complete Music with Orchestra"/>
    <s v="DEF059202253"/>
    <s v="tidal"/>
    <n v="4360524"/>
    <s v="702s"/>
    <m/>
    <m/>
    <s v="http://www.tidal.com/track/4360524"/>
  </r>
  <r>
    <x v="0"/>
    <n v="0"/>
    <n v="0"/>
    <s v="Grieg: Old Norwegian Romance, Op. 51: Poco tranquillo"/>
    <x v="57"/>
    <s v="Gothenburg Symphony Orchestra, Neeme Järvi"/>
    <s v="Grieg: Complete Music with Orchestra"/>
    <s v="DEF058830201"/>
    <s v="tidal"/>
    <n v="4360525"/>
    <s v="40s"/>
    <m/>
    <m/>
    <s v="http://www.tidal.com/track/4360525"/>
  </r>
  <r>
    <x v="0"/>
    <n v="0"/>
    <n v="0"/>
    <s v="Grieg: Old Norwegian Romance, Op. 51: Tema. Andantino espressivo"/>
    <x v="57"/>
    <s v="Gothenburg Symphony Orchestra, Neeme Järvi"/>
    <s v="Grieg: Complete Music with Orchestra"/>
    <s v="DEF058830202"/>
    <s v="tidal"/>
    <n v="4360526"/>
    <s v="47s"/>
    <m/>
    <m/>
    <s v="http://www.tidal.com/track/4360526"/>
  </r>
  <r>
    <x v="0"/>
    <n v="0"/>
    <n v="0"/>
    <s v="Grieg: Old Norwegian Romance, Op. 51: Poco Allegro, ma tranquillo"/>
    <x v="57"/>
    <s v="Gothenburg Symphony Orchestra, Neeme Järvi"/>
    <s v="Grieg: Complete Music with Orchestra"/>
    <s v="DEF058830203"/>
    <s v="tidal"/>
    <n v="4360527"/>
    <s v="31s"/>
    <m/>
    <m/>
    <s v="http://www.tidal.com/track/4360527"/>
  </r>
  <r>
    <x v="0"/>
    <n v="0"/>
    <n v="0"/>
    <s v="Grieg: Old Norwegian Romance, Op. 51: Energico"/>
    <x v="57"/>
    <s v="Gothenburg Symphony Orchestra, Neeme Järvi"/>
    <s v="Grieg: Complete Music with Orchestra"/>
    <s v="DEF058830204"/>
    <s v="tidal"/>
    <n v="4360528"/>
    <s v="29s"/>
    <m/>
    <m/>
    <s v="http://www.tidal.com/track/4360528"/>
  </r>
  <r>
    <x v="0"/>
    <n v="0"/>
    <n v="0"/>
    <s v="Grieg: Old Norwegian Romance, Op. 51: Allegro leggiero"/>
    <x v="57"/>
    <s v="Gothenburg Symphony Orchestra, Neeme Järvi"/>
    <s v="Grieg: Complete Music with Orchestra"/>
    <s v="DEF058830205"/>
    <s v="tidal"/>
    <n v="4360529"/>
    <s v="32s"/>
    <m/>
    <m/>
    <s v="http://www.tidal.com/track/4360529"/>
  </r>
  <r>
    <x v="0"/>
    <n v="0"/>
    <n v="0"/>
    <s v="Grieg: Old Norwegian Romance, Op. 51: Poco Andante"/>
    <x v="57"/>
    <s v="Gothenburg Symphony Orchestra, Neeme Järvi"/>
    <s v="Grieg: Complete Music with Orchestra"/>
    <s v="DEF058830206"/>
    <s v="tidal"/>
    <n v="4360530"/>
    <s v="64s"/>
    <m/>
    <m/>
    <s v="http://www.tidal.com/track/4360530"/>
  </r>
  <r>
    <x v="0"/>
    <n v="0"/>
    <n v="0"/>
    <s v="Grieg: Old Norwegian Romance, Op. 51: Maestoso"/>
    <x v="57"/>
    <s v="Gothenburg Symphony Orchestra, Neeme Järvi"/>
    <s v="Grieg: Complete Music with Orchestra"/>
    <s v="DEF058830207"/>
    <s v="tidal"/>
    <n v="4360531"/>
    <s v="51s"/>
    <m/>
    <m/>
    <s v="http://www.tidal.com/track/4360531"/>
  </r>
  <r>
    <x v="0"/>
    <n v="0"/>
    <n v="0"/>
    <s v="Grieg: Old Norwegian Romance, Op. 51: Allegro scherzando e leggiero"/>
    <x v="57"/>
    <s v="Gothenburg Symphony Orchestra, Neeme Järvi"/>
    <s v="Grieg: Complete Music with Orchestra"/>
    <s v="DEF058830208"/>
    <s v="tidal"/>
    <n v="4360532"/>
    <s v="43s"/>
    <m/>
    <m/>
    <s v="http://www.tidal.com/track/4360532"/>
  </r>
  <r>
    <x v="0"/>
    <n v="0"/>
    <n v="0"/>
    <s v="Grieg: Old Norwegian Romance, Op. 51: Andante"/>
    <x v="57"/>
    <s v="Gothenburg Symphony Orchestra, Neeme Järvi"/>
    <s v="Grieg: Complete Music with Orchestra"/>
    <s v="DEF058830209"/>
    <s v="tidal"/>
    <n v="4360533"/>
    <s v="61s"/>
    <m/>
    <m/>
    <s v="http://www.tidal.com/track/4360533"/>
  </r>
  <r>
    <x v="0"/>
    <n v="0"/>
    <n v="0"/>
    <s v="Grieg: Old Norwegian Romance, Op. 51: Andante molto tranquillo"/>
    <x v="57"/>
    <s v="Gothenburg Symphony Orchestra, Neeme Järvi"/>
    <s v="Grieg: Complete Music with Orchestra"/>
    <s v="DEF058830210"/>
    <s v="tidal"/>
    <n v="4360534"/>
    <s v="99s"/>
    <m/>
    <m/>
    <s v="http://www.tidal.com/track/4360534"/>
  </r>
  <r>
    <x v="0"/>
    <n v="0"/>
    <n v="0"/>
    <s v="Grieg: Old Norwegian Romance, Op. 51: Presto"/>
    <x v="57"/>
    <s v="Gothenburg Symphony Orchestra, Neeme Järvi"/>
    <s v="Grieg: Complete Music with Orchestra"/>
    <s v="DEF058830211"/>
    <s v="tidal"/>
    <n v="4360535"/>
    <s v="36s"/>
    <m/>
    <m/>
    <s v="http://www.tidal.com/track/4360535"/>
  </r>
  <r>
    <x v="0"/>
    <n v="0"/>
    <n v="0"/>
    <s v="Grieg: Old Norwegian Romance, Op. 51: Tempo di Menuetto"/>
    <x v="57"/>
    <s v="Gothenburg Symphony Orchestra, Neeme Järvi"/>
    <s v="Grieg: Complete Music with Orchestra"/>
    <s v="DEF058830212"/>
    <s v="tidal"/>
    <n v="4360536"/>
    <s v="101s"/>
    <m/>
    <m/>
    <s v="http://www.tidal.com/track/4360536"/>
  </r>
  <r>
    <x v="0"/>
    <n v="0"/>
    <n v="0"/>
    <s v="Grieg: Old Norwegian Romance, Op. 51: Allegro marcato"/>
    <x v="57"/>
    <s v="Gothenburg Symphony Orchestra, Neeme Järvi"/>
    <s v="Grieg: Complete Music with Orchestra"/>
    <s v="DEF058830213"/>
    <s v="tidal"/>
    <n v="4360537"/>
    <s v="59s"/>
    <m/>
    <m/>
    <s v="http://www.tidal.com/track/4360537"/>
  </r>
  <r>
    <x v="0"/>
    <n v="0"/>
    <n v="0"/>
    <s v="Grieg: Old Norwegian Romance, Op. 51: Tempo di Valse"/>
    <x v="57"/>
    <s v="Gothenburg Symphony Orchestra, Neeme Järvi"/>
    <s v="Grieg: Complete Music with Orchestra"/>
    <s v="DEF058830214"/>
    <s v="tidal"/>
    <n v="4360538"/>
    <s v="71s"/>
    <m/>
    <m/>
    <s v="http://www.tidal.com/track/4360538"/>
  </r>
  <r>
    <x v="0"/>
    <n v="0"/>
    <n v="0"/>
    <s v="Grieg: Old Norwegian Romance, Op. 51: Adagio molto expressivo."/>
    <x v="57"/>
    <s v="Gothenburg Symphony Orchestra, Neeme Järvi"/>
    <s v="Grieg: Complete Music with Orchestra"/>
    <s v="DEF058830215"/>
    <s v="tidal"/>
    <n v="4360539"/>
    <s v="158s"/>
    <m/>
    <m/>
    <s v="http://www.tidal.com/track/4360539"/>
  </r>
  <r>
    <x v="0"/>
    <n v="0"/>
    <n v="0"/>
    <s v="Grieg: Old Norwegian Romance, Op. 51: Finale. Allegro molto marcato"/>
    <x v="57"/>
    <s v="Gothenburg Symphony Orchestra, Neeme Järvi"/>
    <s v="Grieg: Complete Music with Orchestra"/>
    <s v="DEF058830216"/>
    <s v="tidal"/>
    <n v="4360540"/>
    <s v="98s"/>
    <m/>
    <m/>
    <s v="http://www.tidal.com/track/4360540"/>
  </r>
  <r>
    <x v="0"/>
    <n v="0"/>
    <n v="0"/>
    <s v="Grieg: Old Norwegian Romance, Op. 51: Pomposo"/>
    <x v="57"/>
    <s v="Gothenburg Symphony Orchestra, Neeme Järvi"/>
    <s v="Grieg: Complete Music with Orchestra"/>
    <s v="DEF058830217"/>
    <s v="tidal"/>
    <n v="4360541"/>
    <s v="80s"/>
    <m/>
    <m/>
    <s v="http://www.tidal.com/track/4360541"/>
  </r>
  <r>
    <x v="0"/>
    <n v="0"/>
    <n v="0"/>
    <s v="Grieg: Old Norwegian Romance, Op. 51: Prestissimo"/>
    <x v="57"/>
    <s v="Gothenburg Symphony Orchestra, Neeme Järvi"/>
    <s v="Grieg: Complete Music with Orchestra"/>
    <s v="DEF058830218"/>
    <s v="tidal"/>
    <n v="4360542"/>
    <s v="63s"/>
    <m/>
    <m/>
    <s v="http://www.tidal.com/track/4360542"/>
  </r>
  <r>
    <x v="0"/>
    <n v="0"/>
    <n v="0"/>
    <s v="Grieg: Old Norwegian Romance, Op. 51: Andante molto tranquillo"/>
    <x v="57"/>
    <s v="Gothenburg Symphony Orchestra, Neeme Järvi"/>
    <s v="Grieg: Complete Music with Orchestra"/>
    <s v="DEF058830219"/>
    <s v="tidal"/>
    <n v="4360543"/>
    <s v="116s"/>
    <m/>
    <m/>
    <s v="http://www.tidal.com/track/4360543"/>
  </r>
  <r>
    <x v="0"/>
    <n v="0"/>
    <n v="0"/>
    <s v="Grieg: Fire digte, op 21: The first meeting"/>
    <x v="57"/>
    <s v="Barbara Bonney, Gothenburg Symphony Orchestra, Neeme Järvi"/>
    <s v="Grieg: Complete Music with Orchestra"/>
    <s v="DEF059202800"/>
    <s v="tidal"/>
    <n v="4360544"/>
    <s v="200s"/>
    <m/>
    <m/>
    <s v="http://www.tidal.com/track/4360544"/>
  </r>
  <r>
    <x v="0"/>
    <n v="0"/>
    <n v="0"/>
    <s v="Grieg: Romancer, op.39: From Monte Pincio"/>
    <x v="57"/>
    <s v="Håkan Hagegård, Gothenburg Symphony Orchestra, Neeme Järvi"/>
    <s v="Grieg: Complete Music with Orchestra"/>
    <s v="DEF059202830"/>
    <s v="tidal"/>
    <n v="4360545"/>
    <s v="283s"/>
    <m/>
    <m/>
    <s v="http://www.tidal.com/track/4360545"/>
  </r>
  <r>
    <x v="0"/>
    <n v="0"/>
    <n v="0"/>
    <s v="Grieg: Sex digte, op.25: A swan"/>
    <x v="57"/>
    <s v="Barbara Bonney, Gothenburg Symphony Orchestra, Neeme Järvi"/>
    <s v="Grieg: Complete Music with Orchestra"/>
    <s v="DEF059202840"/>
    <s v="tidal"/>
    <n v="4360546"/>
    <s v="130s"/>
    <m/>
    <m/>
    <s v="http://www.tidal.com/track/4360546"/>
  </r>
  <r>
    <x v="0"/>
    <n v="0"/>
    <n v="0"/>
    <s v="Grieg: Tolv Melodier il Digte af Aasmund Olavsson Vinje op.33 Twelve Songs after Poems by Aasmind Olavsson Vinje: 2. Varen - Spring"/>
    <x v="57"/>
    <s v="Barbara Bonney, Gothenburg Symphony Orchestra, Neeme Järvi"/>
    <s v="Grieg: Complete Music with Orchestra"/>
    <s v="DEF059202850"/>
    <s v="tidal"/>
    <n v="4360547"/>
    <s v="270s"/>
    <m/>
    <m/>
    <s v="http://www.tidal.com/track/4360547"/>
  </r>
  <r>
    <x v="0"/>
    <n v="0"/>
    <n v="0"/>
    <s v="Grieg: Norge - Norway, op.58: Henrik Wergeland"/>
    <x v="57"/>
    <s v="Håkan Hagegård, Gothenburg Symphony Orchestra, Neeme Järvi"/>
    <s v="Grieg: Complete Music with Orchestra"/>
    <s v="DEF059202860"/>
    <s v="tidal"/>
    <n v="4360548"/>
    <s v="249s"/>
    <m/>
    <m/>
    <s v="http://www.tidal.com/track/4360548"/>
  </r>
  <r>
    <x v="0"/>
    <n v="0"/>
    <n v="0"/>
    <s v="Grieg: Den Bergtekne - The Mountain Thrall, op.32"/>
    <x v="57"/>
    <s v="Håkan Hagegård, Gothenburg Symphony Orchestra, Neeme Järvi"/>
    <s v="Grieg: Complete Music with Orchestra"/>
    <s v="DEF059202870"/>
    <s v="tidal"/>
    <n v="4360549"/>
    <s v="369s"/>
    <m/>
    <m/>
    <s v="http://www.tidal.com/track/4360549"/>
  </r>
  <r>
    <x v="0"/>
    <n v="0"/>
    <n v="0"/>
    <s v="Grieg: Foran sydens kloster - At a southern convent's gate, op.20"/>
    <x v="57"/>
    <s v="Barbara Bonney, Randi Stene, Gothenburg Symphony Orchestra, Neeme Järvi, Women's Voices of the Gothenburg Symphony Chorus, Mats Nilsson"/>
    <s v="Grieg: Complete Music with Orchestra"/>
    <s v="DEF059202880"/>
    <s v="tidal"/>
    <n v="4360550"/>
    <s v="540s"/>
    <m/>
    <m/>
    <s v="http://www.tidal.com/track/4360550"/>
  </r>
  <r>
    <x v="0"/>
    <n v="0"/>
    <n v="0"/>
    <s v="Grieg: Bergliot, op.42"/>
    <x v="57"/>
    <s v="Rut Tellefsen, Gothenburg Symphony Orchestra, Neeme Järvi"/>
    <s v="Grieg: Complete Music with Orchestra"/>
    <s v="DEF059202890"/>
    <s v="tidal"/>
    <n v="4360551"/>
    <s v="1045s"/>
    <m/>
    <m/>
    <s v="http://www.tidal.com/track/4360551"/>
  </r>
  <r>
    <x v="0"/>
    <n v="0"/>
    <n v="0"/>
    <s v="Mahler: Des Knaben Wunderhorn - Revelge"/>
    <x v="17"/>
    <s v="Thomas Quasthoff, Berliner Philharmoniker, Claudio Abbado"/>
    <s v="Mahler: Des Knaben Wunderhorn"/>
    <s v="DEF059830701"/>
    <s v="tidal"/>
    <n v="4413124"/>
    <s v="435s"/>
    <m/>
    <m/>
    <s v="http://www.tidal.com/track/4413124"/>
  </r>
  <r>
    <x v="0"/>
    <n v="0"/>
    <n v="0"/>
    <s v="Mahler: Des Knaben Wunderhorn - Rheinlegendchen"/>
    <x v="17"/>
    <s v="Anne Sofie von Otter, Berliner Philharmoniker, Claudio Abbado"/>
    <s v="Mahler: Des Knaben Wunderhorn"/>
    <s v="DEF059830702"/>
    <s v="tidal"/>
    <n v="4413125"/>
    <s v="201s"/>
    <m/>
    <m/>
    <s v="http://www.tidal.com/track/4413125"/>
  </r>
  <r>
    <x v="0"/>
    <n v="0"/>
    <n v="0"/>
    <s v="Mahler: Des Knaben Wunderhorn - Trost im Unglück"/>
    <x v="17"/>
    <s v="Thomas Quasthoff, Berliner Philharmoniker, Claudio Abbado"/>
    <s v="Mahler: Des Knaben Wunderhorn"/>
    <s v="DEF059830703"/>
    <s v="tidal"/>
    <n v="4413126"/>
    <s v="142s"/>
    <m/>
    <m/>
    <s v="http://www.tidal.com/track/4413126"/>
  </r>
  <r>
    <x v="0"/>
    <n v="0"/>
    <n v="0"/>
    <s v="Mahler: Des Knaben Wunderhorn - Verlor'ne Müh"/>
    <x v="17"/>
    <s v="Anne Sofie von Otter, Berliner Philharmoniker, Claudio Abbado"/>
    <s v="Mahler: Des Knaben Wunderhorn"/>
    <s v="DEF059830704"/>
    <s v="tidal"/>
    <n v="4413127"/>
    <s v="162s"/>
    <m/>
    <m/>
    <s v="http://www.tidal.com/track/4413127"/>
  </r>
  <r>
    <x v="0"/>
    <n v="0"/>
    <n v="0"/>
    <s v="Mahler: Des Knaben Wunderhorn - Der Schildwache Nachtlied"/>
    <x v="17"/>
    <s v="Thomas Quasthoff, Berliner Philharmoniker, Claudio Abbado"/>
    <s v="Mahler: Des Knaben Wunderhorn"/>
    <s v="DEF059830705"/>
    <s v="tidal"/>
    <n v="4413128"/>
    <s v="370s"/>
    <m/>
    <m/>
    <s v="http://www.tidal.com/track/4413128"/>
  </r>
  <r>
    <x v="0"/>
    <n v="0"/>
    <n v="0"/>
    <s v="Mahler: Des Knaben Wunderhorn - Das irdische Leben"/>
    <x v="17"/>
    <s v="Anne Sofie von Otter, Berliner Philharmoniker, Claudio Abbado"/>
    <s v="Mahler: Des Knaben Wunderhorn"/>
    <s v="DEF059830706"/>
    <s v="tidal"/>
    <n v="4413129"/>
    <s v="172s"/>
    <m/>
    <m/>
    <s v="http://www.tidal.com/track/4413129"/>
  </r>
  <r>
    <x v="0"/>
    <n v="0"/>
    <n v="0"/>
    <s v="Mahler: Des Knaben Wunderhorn - Lied des Verfolgten im Turm"/>
    <x v="17"/>
    <s v="Thomas Quasthoff, Berliner Philharmoniker, Claudio Abbado"/>
    <s v="Mahler: Des Knaben Wunderhorn"/>
    <s v="DEF059830707"/>
    <s v="tidal"/>
    <n v="4413130"/>
    <s v="236s"/>
    <m/>
    <m/>
    <s v="http://www.tidal.com/track/4413130"/>
  </r>
  <r>
    <x v="0"/>
    <n v="0"/>
    <n v="0"/>
    <s v="Mahler: Des Knaben Wunderhorn - Wer hat dies Liedlein erdacht?"/>
    <x v="17"/>
    <s v="Anne Sofie von Otter, Berliner Philharmoniker, Claudio Abbado"/>
    <s v="Mahler: Des Knaben Wunderhorn"/>
    <s v="DEF059830708"/>
    <s v="tidal"/>
    <n v="4413131"/>
    <s v="125s"/>
    <m/>
    <m/>
    <s v="http://www.tidal.com/track/4413131"/>
  </r>
  <r>
    <x v="0"/>
    <n v="0"/>
    <n v="0"/>
    <s v="Mahler: Des Knaben Wunderhorn - Des Antonius von Padua Fischpredigt"/>
    <x v="17"/>
    <s v="Thomas Quasthoff, Berliner Philharmoniker, Claudio Abbado"/>
    <s v="Mahler: Des Knaben Wunderhorn"/>
    <s v="DEF059830709"/>
    <s v="tidal"/>
    <n v="4413132"/>
    <s v="243s"/>
    <m/>
    <m/>
    <s v="http://www.tidal.com/track/4413132"/>
  </r>
  <r>
    <x v="0"/>
    <n v="0"/>
    <n v="0"/>
    <s v="Mahler: Des Knaben Wunderhorn - Lob des hohen Verstandes"/>
    <x v="17"/>
    <s v="Thomas Quasthoff, Berliner Philharmoniker, Claudio Abbado"/>
    <s v="Mahler: Des Knaben Wunderhorn"/>
    <s v="DEF059830710"/>
    <s v="tidal"/>
    <n v="4413133"/>
    <s v="152s"/>
    <m/>
    <m/>
    <s v="http://www.tidal.com/track/4413133"/>
  </r>
  <r>
    <x v="0"/>
    <n v="0"/>
    <n v="0"/>
    <s v="Mahler: Des Knaben Wunderhorn - Wo die schönen Trompeten blasen"/>
    <x v="17"/>
    <s v="Anne Sofie von Otter, Berliner Philharmoniker, Claudio Abbado"/>
    <s v="Mahler: Des Knaben Wunderhorn"/>
    <s v="DEF059830711"/>
    <s v="tidal"/>
    <n v="4413134"/>
    <s v="428s"/>
    <m/>
    <m/>
    <s v="http://www.tidal.com/track/4413134"/>
  </r>
  <r>
    <x v="0"/>
    <n v="0"/>
    <n v="0"/>
    <s v="Mahler: Des Knaben Wunderhorn - Der Tamboursg'sell"/>
    <x v="17"/>
    <s v="Thomas Quasthoff, Berliner Philharmoniker, Claudio Abbado"/>
    <s v="Mahler: Des Knaben Wunderhorn"/>
    <s v="DEF059830712"/>
    <s v="tidal"/>
    <n v="4413135"/>
    <s v="416s"/>
    <m/>
    <m/>
    <s v="http://www.tidal.com/track/4413135"/>
  </r>
  <r>
    <x v="0"/>
    <n v="0"/>
    <n v="0"/>
    <s v="Mahler: Des Knaben Wunderhorn - Urlicht"/>
    <x v="17"/>
    <s v="Anne Sofie von Otter, Berliner Philharmoniker, Claudio Abbado"/>
    <s v="Mahler: Des Knaben Wunderhorn"/>
    <s v="DEF059830713"/>
    <s v="tidal"/>
    <n v="4413136"/>
    <s v="344s"/>
    <m/>
    <m/>
    <s v="http://www.tidal.com/track/4413136"/>
  </r>
  <r>
    <x v="0"/>
    <n v="0"/>
    <n v="0"/>
    <s v="Mahler: Rückert-Lieder - 3. Blicke mir nicht in die Lieder"/>
    <x v="17"/>
    <s v="Brigitte Fassbaender, Deutsches Symphonie-Orchester Berlin, Riccardo Chailly"/>
    <s v="Mahler: Rückert Lieder; Kindertotenlieder; Lieder eines fahrenden Gesellen; Des Knaben Wunderhorn"/>
    <s v="GBF078943601"/>
    <s v="tidal"/>
    <n v="64136735"/>
    <s v="84s"/>
    <m/>
    <m/>
    <s v="http://www.tidal.com/track/64136735"/>
  </r>
  <r>
    <x v="0"/>
    <n v="0"/>
    <n v="0"/>
    <s v="Mahler: Rückert-Lieder - 1. Ich atmet' einen linden Duft"/>
    <x v="17"/>
    <s v="Brigitte Fassbaender, Deutsches Symphonie-Orchester Berlin, Riccardo Chailly"/>
    <s v="Mahler: Rückert Lieder; Kindertotenlieder; Lieder eines fahrenden Gesellen; Des Knaben Wunderhorn"/>
    <s v="GBF078943602"/>
    <s v="tidal"/>
    <n v="64136736"/>
    <s v="151s"/>
    <m/>
    <m/>
    <s v="http://www.tidal.com/track/64136736"/>
  </r>
  <r>
    <x v="0"/>
    <n v="0"/>
    <n v="0"/>
    <s v="Mahler: Rückert-Lieder - 5. Um Mitternacht"/>
    <x v="17"/>
    <s v="Brigitte Fassbaender, Deutsches Symphonie-Orchester Berlin, Riccardo Chailly"/>
    <s v="Mahler: Rückert Lieder; Kindertotenlieder; Lieder eines fahrenden Gesellen; Des Knaben Wunderhorn"/>
    <s v="GBF078943603"/>
    <s v="tidal"/>
    <n v="64136737"/>
    <s v="346s"/>
    <m/>
    <m/>
    <s v="http://www.tidal.com/track/64136737"/>
  </r>
  <r>
    <x v="0"/>
    <n v="0"/>
    <n v="0"/>
    <s v="Mahler: Rückert-Lieder - 2. Liebst du um Schönheit"/>
    <x v="17"/>
    <s v="Brigitte Fassbaender, Deutsches Symphonie-Orchester Berlin, Riccardo Chailly"/>
    <s v="Mahler: Rückert Lieder; Kindertotenlieder; Lieder eines fahrenden Gesellen; Des Knaben Wunderhorn"/>
    <s v="GBF078943604"/>
    <s v="tidal"/>
    <n v="64136738"/>
    <s v="121s"/>
    <m/>
    <m/>
    <s v="http://www.tidal.com/track/64136738"/>
  </r>
  <r>
    <x v="0"/>
    <n v="0"/>
    <n v="0"/>
    <s v="Mahler: Rückert-Lieder - 4. Ich bin der Welt abhanden gekommen"/>
    <x v="17"/>
    <s v="Brigitte Fassbaender, Deutsches Symphonie-Orchester Berlin, Riccardo Chailly"/>
    <s v="Mahler: Rückert Lieder; Kindertotenlieder; Lieder eines fahrenden Gesellen; Des Knaben Wunderhorn"/>
    <s v="GBF078943605"/>
    <s v="tidal"/>
    <n v="64136739"/>
    <s v="369s"/>
    <m/>
    <m/>
    <s v="http://www.tidal.com/track/64136739"/>
  </r>
  <r>
    <x v="0"/>
    <n v="0"/>
    <n v="0"/>
    <s v="Mahler: Songs from &quot;Des Knaben Wunderhorn&quot; - 6. Des Antonius von Padua Fischpredigt"/>
    <x v="17"/>
    <s v="Brigitte Fassbaender, Deutsches Symphonie-Orchester Berlin, Riccardo Chailly"/>
    <s v="Mahler: Rückert Lieder; Kindertotenlieder; Lieder eines fahrenden Gesellen; Des Knaben Wunderhorn"/>
    <s v="GBF078943606"/>
    <s v="tidal"/>
    <n v="64136740"/>
    <s v="217s"/>
    <m/>
    <m/>
    <s v="http://www.tidal.com/track/64136740"/>
  </r>
  <r>
    <x v="0"/>
    <n v="0"/>
    <n v="0"/>
    <s v="Mahler: Songs from &quot;Des Knaben Wunderhorn&quot; - 5. Das irdische Leben"/>
    <x v="17"/>
    <s v="Brigitte Fassbaender, Deutsches Symphonie-Orchester Berlin, Riccardo Chailly"/>
    <s v="Mahler: Rückert Lieder; Kindertotenlieder; Lieder eines fahrenden Gesellen; Des Knaben Wunderhorn"/>
    <s v="GBF078943607"/>
    <s v="tidal"/>
    <n v="64136741"/>
    <s v="153s"/>
    <m/>
    <m/>
    <s v="http://www.tidal.com/track/64136741"/>
  </r>
  <r>
    <x v="0"/>
    <n v="0"/>
    <n v="0"/>
    <s v="Mahler: Songs from &quot;Des Knaben Wunderhorn&quot; - 11. Urlicht"/>
    <x v="17"/>
    <s v="Brigitte Fassbaender, Deutsches Symphonie-Orchester Berlin, Riccardo Chailly"/>
    <s v="Mahler: Rückert Lieder; Kindertotenlieder; Lieder eines fahrenden Gesellen; Des Knaben Wunderhorn"/>
    <s v="GBF078943608"/>
    <s v="tidal"/>
    <n v="64136742"/>
    <s v="284s"/>
    <m/>
    <m/>
    <s v="http://www.tidal.com/track/64136742"/>
  </r>
  <r>
    <x v="0"/>
    <n v="0"/>
    <n v="0"/>
    <s v="Mahler: Lieder eines fahrenden Gesellen - 1. Wenn mein Schatz Hochzeit macht"/>
    <x v="17"/>
    <s v="Brigitte Fassbaender, Deutsches Symphonie-Orchester Berlin, Riccardo Chailly"/>
    <s v="Mahler: Rückert Lieder; Kindertotenlieder; Lieder eines fahrenden Gesellen; Des Knaben Wunderhorn"/>
    <s v="GBF078943609"/>
    <s v="tidal"/>
    <n v="64136743"/>
    <s v="227s"/>
    <m/>
    <m/>
    <s v="http://www.tidal.com/track/64136743"/>
  </r>
  <r>
    <x v="0"/>
    <n v="0"/>
    <n v="0"/>
    <s v="Mahler: Lieder eines fahrenden Gesellen - 2. Ging heut' morgen übers Feld"/>
    <x v="17"/>
    <s v="Brigitte Fassbaender, Deutsches Symphonie-Orchester Berlin, Riccardo Chailly"/>
    <s v="Mahler: Rückert Lieder; Kindertotenlieder; Lieder eines fahrenden Gesellen; Des Knaben Wunderhorn"/>
    <s v="GBF078943610"/>
    <s v="tidal"/>
    <n v="64136744"/>
    <s v="223s"/>
    <m/>
    <m/>
    <s v="http://www.tidal.com/track/64136744"/>
  </r>
  <r>
    <x v="0"/>
    <n v="0"/>
    <n v="0"/>
    <s v="Mahler: Lieder eines fahrenden Gesellen - 3. Ich hab' ein glühend Messer"/>
    <x v="17"/>
    <s v="Brigitte Fassbaender, Deutsches Symphonie-Orchester Berlin, Riccardo Chailly"/>
    <s v="Mahler: Rückert Lieder; Kindertotenlieder; Lieder eines fahrenden Gesellen; Des Knaben Wunderhorn"/>
    <s v="GBF078943611"/>
    <s v="tidal"/>
    <n v="64136745"/>
    <s v="174s"/>
    <m/>
    <m/>
    <s v="http://www.tidal.com/track/64136745"/>
  </r>
  <r>
    <x v="0"/>
    <n v="0"/>
    <n v="0"/>
    <s v="Mahler: Lieder eines fahrenden Gesellen - 4. Die zwei blauen Augen von meinem Schatz"/>
    <x v="17"/>
    <s v="Brigitte Fassbaender, Deutsches Symphonie-Orchester Berlin, Riccardo Chailly"/>
    <s v="Mahler: Rückert Lieder; Kindertotenlieder; Lieder eines fahrenden Gesellen; Des Knaben Wunderhorn"/>
    <s v="GBF078943612"/>
    <s v="tidal"/>
    <n v="64136746"/>
    <s v="283s"/>
    <m/>
    <m/>
    <s v="http://www.tidal.com/track/64136746"/>
  </r>
  <r>
    <x v="0"/>
    <n v="0"/>
    <n v="0"/>
    <s v="Mahler: Kindertotenlieder - 1. Nun will die Sonn' so hell aufgeh'n"/>
    <x v="17"/>
    <s v="Brigitte Fassbaender, Deutsches Symphonie-Orchester Berlin, Riccardo Chailly"/>
    <s v="Mahler: Rückert Lieder; Kindertotenlieder; Lieder eines fahrenden Gesellen; Des Knaben Wunderhorn"/>
    <s v="GBF078943613"/>
    <s v="tidal"/>
    <n v="64136747"/>
    <s v="339s"/>
    <m/>
    <m/>
    <s v="http://www.tidal.com/track/64136747"/>
  </r>
  <r>
    <x v="0"/>
    <n v="0"/>
    <n v="0"/>
    <s v="Mahler: Kindertotenlieder - 2. Nun seh' ich wohl, warum so dunkle Flammen"/>
    <x v="17"/>
    <s v="Brigitte Fassbaender, Deutsches Symphonie-Orchester Berlin, Riccardo Chailly"/>
    <s v="Mahler: Rückert Lieder; Kindertotenlieder; Lieder eines fahrenden Gesellen; Des Knaben Wunderhorn"/>
    <s v="GBF078943614"/>
    <s v="tidal"/>
    <n v="64136748"/>
    <s v="305s"/>
    <m/>
    <m/>
    <s v="http://www.tidal.com/track/64136748"/>
  </r>
  <r>
    <x v="0"/>
    <n v="0"/>
    <n v="0"/>
    <s v="Mahler: Kindertotenlieder - 3. Wenn dein Mütterlein"/>
    <x v="17"/>
    <s v="Brigitte Fassbaender, Deutsches Symphonie-Orchester Berlin, Riccardo Chailly"/>
    <s v="Mahler: Rückert Lieder; Kindertotenlieder; Lieder eines fahrenden Gesellen; Des Knaben Wunderhorn"/>
    <s v="GBF078943615"/>
    <s v="tidal"/>
    <n v="64136749"/>
    <s v="293s"/>
    <m/>
    <m/>
    <s v="http://www.tidal.com/track/64136749"/>
  </r>
  <r>
    <x v="0"/>
    <n v="0"/>
    <n v="0"/>
    <s v="Mahler: Kindertotenlieder - 4. Oft denk' ich, sie sind nur ausgegangen"/>
    <x v="17"/>
    <s v="Brigitte Fassbaender, Deutsches Symphonie-Orchester Berlin, Riccardo Chailly"/>
    <s v="Mahler: Rückert Lieder; Kindertotenlieder; Lieder eines fahrenden Gesellen; Des Knaben Wunderhorn"/>
    <s v="GBF078943616"/>
    <s v="tidal"/>
    <n v="64136750"/>
    <s v="176s"/>
    <m/>
    <m/>
    <s v="http://www.tidal.com/track/64136750"/>
  </r>
  <r>
    <x v="0"/>
    <n v="0"/>
    <n v="0"/>
    <s v="Mahler: Kindertotenlieder - 5. In diesem Wetter"/>
    <x v="17"/>
    <s v="Brigitte Fassbaender, Deutsches Symphonie-Orchester Berlin, Riccardo Chailly"/>
    <s v="Mahler: Rückert Lieder; Kindertotenlieder; Lieder eines fahrenden Gesellen; Des Knaben Wunderhorn"/>
    <s v="GBF078943617"/>
    <s v="tidal"/>
    <n v="64136751"/>
    <s v="417s"/>
    <m/>
    <m/>
    <s v="http://www.tidal.com/track/64136751"/>
  </r>
  <r>
    <x v="0"/>
    <n v="0"/>
    <n v="1"/>
    <s v="The Bells, Op. 35: I. Allegro ma non tanto"/>
    <x v="9"/>
    <s v="Sir Simon Rattle, Dmytro Popov, Rundfunkchor Berlin"/>
    <s v="Rachmaninov: Symphonic Dances, The Bells"/>
    <s v="GBDYG1300007"/>
    <s v="tidal"/>
    <n v="74881167"/>
    <s v="382s"/>
    <m/>
    <m/>
    <s v="http://www.tidal.com/track/74881167"/>
  </r>
  <r>
    <x v="0"/>
    <n v="0"/>
    <n v="1"/>
    <s v="The Bells, Op. 35: II. Lento"/>
    <x v="9"/>
    <s v="Sir Simon Rattle, L'uba Orgonášová, Rundfunkchor Berlin"/>
    <s v="Rachmaninov: Symphonic Dances, The Bells"/>
    <s v="GBDYG1300008"/>
    <s v="tidal"/>
    <n v="74881168"/>
    <s v="601s"/>
    <m/>
    <m/>
    <s v="http://www.tidal.com/track/74881168"/>
  </r>
  <r>
    <x v="0"/>
    <n v="0"/>
    <n v="1"/>
    <s v="The Bells, Op. 35: III. Presto"/>
    <x v="9"/>
    <s v="Sir Simon Rattle, Rundfunkchor Berlin"/>
    <s v="Rachmaninov: Symphonic Dances, The Bells"/>
    <s v="GBDYG1300009"/>
    <s v="tidal"/>
    <n v="74881169"/>
    <s v="478s"/>
    <m/>
    <m/>
    <s v="http://www.tidal.com/track/74881169"/>
  </r>
  <r>
    <x v="0"/>
    <n v="0"/>
    <n v="1"/>
    <s v="The Bells, Op. 35: IV. Lento lugubre"/>
    <x v="9"/>
    <s v="Sir Simon Rattle, Mikhail Petrenko, Rundfunkchor Berlin"/>
    <s v="Rachmaninov: Symphonic Dances, The Bells"/>
    <s v="GBDYG1300010"/>
    <s v="tidal"/>
    <n v="74881170"/>
    <s v="682s"/>
    <m/>
    <m/>
    <s v="http://www.tidal.com/track/74881170"/>
  </r>
  <r>
    <x v="0"/>
    <n v="0"/>
    <n v="0"/>
    <s v="14 Romances, Op. 34: Vocalise, Op. 34, No. 14"/>
    <x v="9"/>
    <s v="Suzanne Murphy"/>
    <s v="Rachmaninov: Bells (The) / Dances From Aleko / Caprice Bohemien"/>
    <s v="GBLWD0507405"/>
    <s v="tidal"/>
    <n v="12416511"/>
    <s v="412s"/>
    <m/>
    <m/>
    <s v="http://www.tidal.com/track/12416511"/>
  </r>
  <r>
    <x v="0"/>
    <n v="0"/>
    <n v="0"/>
    <s v="Rachmaninoff: Vespers (All-Night Vigil), Op. 37: &quot;Nyne otpushchayeshi&quot;"/>
    <x v="9"/>
    <s v="Voces8"/>
    <s v="Winter"/>
    <s v="GBF071602020"/>
    <s v="tidal"/>
    <n v="65998977"/>
    <s v="207s"/>
    <m/>
    <m/>
    <s v="http://www.tidal.com/track/65998977"/>
  </r>
  <r>
    <x v="0"/>
    <n v="0"/>
    <n v="0"/>
    <s v="Vivaldi: Concerto for Violin and Strings in E Major, Op. 8, No. 1, RV 269 &quot;La Primavera&quot;: I. Allegro (Live)"/>
    <x v="58"/>
    <s v="Anne-Sophie Mutter, Trondheim Soloists"/>
    <s v="Vivaldi: The Four Seasons (Live)"/>
    <s v="DEF059903071"/>
    <s v="tidal"/>
    <n v="77697108"/>
    <s v="215s"/>
    <m/>
    <m/>
    <s v="http://www.tidal.com/track/77697108"/>
  </r>
  <r>
    <x v="0"/>
    <n v="0"/>
    <n v="0"/>
    <s v="Vivaldi: Concerto for Violin and Strings in E Major, Op. 8, No. 1, RV 269 &quot;La Primavera&quot;: II. Largo (Live)"/>
    <x v="58"/>
    <s v="Anne-Sophie Mutter, Trondheim Soloists"/>
    <s v="Vivaldi: The Four Seasons (Live)"/>
    <s v="DEF059903072"/>
    <s v="tidal"/>
    <n v="77697109"/>
    <s v="194s"/>
    <m/>
    <m/>
    <s v="http://www.tidal.com/track/77697109"/>
  </r>
  <r>
    <x v="0"/>
    <n v="0"/>
    <n v="0"/>
    <s v="Vivaldi: Concerto for Violin and Strings in E Major, Op. 8, No. 1, RV 269 &quot;La Primavera&quot;: III. Allegro (Danza pastorale) (Live)"/>
    <x v="58"/>
    <s v="Anne-Sophie Mutter, Trondheim Soloists"/>
    <s v="Vivaldi: The Four Seasons (Live)"/>
    <s v="DEF059903073"/>
    <s v="tidal"/>
    <n v="77697110"/>
    <s v="268s"/>
    <m/>
    <m/>
    <s v="http://www.tidal.com/track/77697110"/>
  </r>
  <r>
    <x v="0"/>
    <n v="0"/>
    <n v="0"/>
    <s v="Vivaldi: Concerto for Violin and Strings in G Minor, Op. 8, No. 2, RV 315 &quot;L'estate&quot;: I. Allegro non molto - Allegro (Live)"/>
    <x v="58"/>
    <s v="Anne-Sophie Mutter, Trondheim Soloists"/>
    <s v="Vivaldi: The Four Seasons (Live)"/>
    <s v="DEF059903081"/>
    <s v="tidal"/>
    <n v="77697111"/>
    <s v="371s"/>
    <m/>
    <m/>
    <s v="http://www.tidal.com/track/77697111"/>
  </r>
  <r>
    <x v="0"/>
    <n v="0"/>
    <n v="0"/>
    <s v="Vivaldi: Concerto for Violin and Strings in G Minor, Op. 8, No. 2, RV 315 &quot;L'estate&quot;: II. Adagio - Presto - Adagio (Live)"/>
    <x v="58"/>
    <s v="Anne-Sophie Mutter, Trondheim Soloists"/>
    <s v="Vivaldi: The Four Seasons (Live)"/>
    <s v="DEF059903082"/>
    <s v="tidal"/>
    <n v="77697112"/>
    <s v="140s"/>
    <m/>
    <m/>
    <s v="http://www.tidal.com/track/77697112"/>
  </r>
  <r>
    <x v="0"/>
    <n v="0"/>
    <n v="0"/>
    <s v="Vivaldi: Concerto for Violin and Strings in G Minor, Op. 8, No. 2, RV 315 &quot;L'estate&quot;: III. Presto (Tempo impetuoso d'estate) (Live)"/>
    <x v="58"/>
    <s v="Anne-Sophie Mutter, Trondheim Soloists"/>
    <s v="Vivaldi: The Four Seasons (Live)"/>
    <s v="DEF059903083"/>
    <s v="tidal"/>
    <n v="77697113"/>
    <s v="160s"/>
    <m/>
    <m/>
    <s v="http://www.tidal.com/track/77697113"/>
  </r>
  <r>
    <x v="0"/>
    <n v="0"/>
    <n v="0"/>
    <s v="Vivaldi: Concerto for Violin and Strings in F Major, Op. 8, No. 3, RV 293 &quot;L'autunno&quot;: I. Allegro (Ballo, e canto de' villanelli) (Live)"/>
    <x v="58"/>
    <s v="Anne-Sophie Mutter, Trondheim Soloists"/>
    <s v="Vivaldi: The Four Seasons (Live)"/>
    <s v="DEF059903091"/>
    <s v="tidal"/>
    <n v="77697114"/>
    <s v="373s"/>
    <m/>
    <m/>
    <s v="http://www.tidal.com/track/77697114"/>
  </r>
  <r>
    <x v="0"/>
    <n v="0"/>
    <n v="0"/>
    <s v="Vivaldi: Concerto for Violin and Strings in F Major, Op. 8, No. 3, RV 293 &quot;L'autunno&quot;: II. Adagio molto (Ubriachi dormienti) (Live)"/>
    <x v="58"/>
    <s v="Anne-Sophie Mutter, Trondheim Soloists"/>
    <s v="Vivaldi: The Four Seasons (Live)"/>
    <s v="DEF059903092"/>
    <s v="tidal"/>
    <n v="77697115"/>
    <s v="179s"/>
    <m/>
    <m/>
    <s v="http://www.tidal.com/track/77697115"/>
  </r>
  <r>
    <x v="0"/>
    <n v="0"/>
    <n v="0"/>
    <s v="Vivaldi: Concerto for Violin and Strings in F Major, Op. 8, No. 3, RV 293 &quot;L'autunno&quot;: III. Allegro (La caccia) (Live)"/>
    <x v="58"/>
    <s v="Anne-Sophie Mutter, Trondheim Soloists"/>
    <s v="Vivaldi: The Four Seasons (Live)"/>
    <s v="DEF059903093"/>
    <s v="tidal"/>
    <n v="77697116"/>
    <s v="240s"/>
    <m/>
    <m/>
    <s v="http://www.tidal.com/track/77697116"/>
  </r>
  <r>
    <x v="0"/>
    <n v="0"/>
    <n v="0"/>
    <s v="Vivaldi: Concerto for Violin and Strings in F Minor, Op. 8, No. 4, RV 297 &quot;L'inverno&quot;: I. Allegro non molto (Live)"/>
    <x v="58"/>
    <s v="Anne-Sophie Mutter, Trondheim Soloists"/>
    <s v="Vivaldi: The Four Seasons (Live)"/>
    <s v="DEF059903101"/>
    <s v="tidal"/>
    <n v="77697117"/>
    <s v="213s"/>
    <m/>
    <m/>
    <s v="http://www.tidal.com/track/77697117"/>
  </r>
  <r>
    <x v="0"/>
    <n v="0"/>
    <n v="0"/>
    <s v="Vivaldi: Concerto for Violin and Strings in F Minor, Op. 8, No. 4, RV 297 &quot;L'inverno&quot;: II. Largo (Live)"/>
    <x v="58"/>
    <s v="Anne-Sophie Mutter, Trondheim Soloists"/>
    <s v="Vivaldi: The Four Seasons (Live)"/>
    <s v="DEF059903102"/>
    <s v="tidal"/>
    <n v="77697118"/>
    <s v="168s"/>
    <m/>
    <m/>
    <s v="http://www.tidal.com/track/77697118"/>
  </r>
  <r>
    <x v="0"/>
    <n v="0"/>
    <n v="0"/>
    <s v="Vivaldi: Concerto for Violin and Strings in F Minor, Op. 8, No. 4, RV 297 &quot;L'inverno&quot;: III. Allegro (Live)"/>
    <x v="58"/>
    <s v="Anne-Sophie Mutter, Trondheim Soloists"/>
    <s v="Vivaldi: The Four Seasons (Live)"/>
    <s v="DEF059903103"/>
    <s v="tidal"/>
    <n v="77697119"/>
    <s v="235s"/>
    <m/>
    <m/>
    <s v="http://www.tidal.com/track/77697119"/>
  </r>
  <r>
    <x v="1"/>
    <n v="0"/>
    <n v="0"/>
    <s v="Tartini: Sonata for Violin and Continuo in G Minor, B. g5  -  &quot;Il trillo del diavolo&quot;: I. Larghetto affettuoso (Live)"/>
    <x v="59"/>
    <s v="Anne-Sophie Mutter, Trondheim Soloists"/>
    <s v="Vivaldi: The Four Seasons (Live)"/>
    <s v="DEF059903111"/>
    <s v="tidal"/>
    <n v="77697120"/>
    <s v="230s"/>
    <m/>
    <m/>
    <s v="http://www.tidal.com/track/77697120"/>
  </r>
  <r>
    <x v="1"/>
    <n v="0"/>
    <n v="0"/>
    <s v="Tartini: Sonata for Violin and Continuo in G Minor, B. g5  -  &quot;Il trillo del diavolo&quot;: II. Allegro (Live)"/>
    <x v="59"/>
    <s v="Anne-Sophie Mutter, Trondheim Soloists"/>
    <s v="Vivaldi: The Four Seasons (Live)"/>
    <s v="DEF059903112"/>
    <s v="tidal"/>
    <n v="77697121"/>
    <s v="205s"/>
    <m/>
    <m/>
    <s v="http://www.tidal.com/track/77697121"/>
  </r>
  <r>
    <x v="1"/>
    <n v="0"/>
    <n v="0"/>
    <s v="Tartini: Sonata for Violin and Continuo in G Minor, B. g5  -  &quot;Il trillo del diavolo&quot;: III. Andante - Allegro (Live)"/>
    <x v="59"/>
    <s v="Anne-Sophie Mutter, Trondheim Soloists"/>
    <s v="Vivaldi: The Four Seasons (Live)"/>
    <s v="DEF059903113"/>
    <s v="tidal"/>
    <n v="77697122"/>
    <s v="72s"/>
    <m/>
    <m/>
    <s v="http://www.tidal.com/track/77697122"/>
  </r>
  <r>
    <x v="1"/>
    <n v="0"/>
    <n v="0"/>
    <s v="Tartini: Sonata for Violin and Continuo in G Minor, B. g5  -  &quot;Il trillo del diavolo&quot;: IV. Allegro assai (Live)"/>
    <x v="59"/>
    <s v="Anne-Sophie Mutter, Trondheim Soloists"/>
    <s v="Vivaldi: The Four Seasons (Live)"/>
    <s v="DEF059903114"/>
    <s v="tidal"/>
    <n v="77697123"/>
    <s v="511s"/>
    <m/>
    <m/>
    <s v="http://www.tidal.com/track/77697123"/>
  </r>
  <r>
    <x v="0"/>
    <n v="0"/>
    <n v="0"/>
    <s v="Violin Concerto in B-Flat Major, Op. 4 No. 1, RV 383a: I. Allegro"/>
    <x v="58"/>
    <s v="Rachel Podger, Arte dei Suonatori"/>
    <s v="Vivaldi: La stravaganza, 12 Violin Concertos, Vol. 1"/>
    <s v="NLA460610542"/>
    <s v="tidal"/>
    <n v="269505628"/>
    <s v="178s"/>
    <m/>
    <m/>
    <s v="http://www.tidal.com/track/269505628"/>
  </r>
  <r>
    <x v="0"/>
    <n v="0"/>
    <n v="0"/>
    <s v="Violin Concerto in B-Flat Major, Op. 4 No. 1, RV 383a: II. Largo"/>
    <x v="58"/>
    <s v="Rachel Podger, Arte dei Suonatori"/>
    <s v="Vivaldi: La stravaganza, 12 Violin Concertos, Vol. 1"/>
    <s v="NLA460610543"/>
    <s v="tidal"/>
    <n v="269505629"/>
    <s v="164s"/>
    <m/>
    <m/>
    <s v="http://www.tidal.com/track/269505629"/>
  </r>
  <r>
    <x v="0"/>
    <n v="0"/>
    <n v="0"/>
    <s v="Violin Concerto in B-Flat Major, Op. 4 No. 1, RV 383a: III. Allegro"/>
    <x v="58"/>
    <s v="Rachel Podger, Arte dei Suonatori"/>
    <s v="Vivaldi: La stravaganza, 12 Violin Concertos, Vol. 1"/>
    <s v="NLA460610544"/>
    <s v="tidal"/>
    <n v="269505630"/>
    <s v="156s"/>
    <m/>
    <m/>
    <s v="http://www.tidal.com/track/269505630"/>
  </r>
  <r>
    <x v="0"/>
    <n v="0"/>
    <n v="0"/>
    <s v="Violin Concerto in E Minor, Op. 4 No. 2, RV 279: I. Allegro"/>
    <x v="58"/>
    <s v="Rachel Podger, Arte dei Suonatori"/>
    <s v="Vivaldi: La stravaganza, 12 Violin Concertos, Vol. 1"/>
    <s v="NLA460610545"/>
    <s v="tidal"/>
    <n v="269505631"/>
    <s v="250s"/>
    <m/>
    <m/>
    <s v="http://www.tidal.com/track/269505631"/>
  </r>
  <r>
    <x v="0"/>
    <n v="0"/>
    <n v="0"/>
    <s v="Violin Concerto in E Minor, Op. 4 No. 2, RV 279: II. Largo"/>
    <x v="58"/>
    <s v="Rachel Podger, Arte dei Suonatori"/>
    <s v="Vivaldi: La stravaganza, 12 Violin Concertos, Vol. 1"/>
    <s v="NLA460610546"/>
    <s v="tidal"/>
    <n v="269505632"/>
    <s v="187s"/>
    <m/>
    <m/>
    <s v="http://www.tidal.com/track/269505632"/>
  </r>
  <r>
    <x v="0"/>
    <n v="0"/>
    <n v="0"/>
    <s v="Violin Concerto in E Minor, Op. 4 No. 2, RV 279: III. Allegro"/>
    <x v="58"/>
    <s v="Rachel Podger, Arte dei Suonatori"/>
    <s v="Vivaldi: La stravaganza, 12 Violin Concertos, Vol. 1"/>
    <s v="NLA460610547"/>
    <s v="tidal"/>
    <n v="269505633"/>
    <s v="187s"/>
    <m/>
    <m/>
    <s v="http://www.tidal.com/track/269505633"/>
  </r>
  <r>
    <x v="0"/>
    <n v="0"/>
    <n v="0"/>
    <s v="Violin Concerto in G Major, Op. 4 No. 3, RV 301: I. Allegro"/>
    <x v="58"/>
    <s v="Rachel Podger, Arte dei Suonatori"/>
    <s v="Vivaldi: La stravaganza, 12 Violin Concertos, Vol. 1"/>
    <s v="NLA460610548"/>
    <s v="tidal"/>
    <n v="269505634"/>
    <s v="164s"/>
    <m/>
    <m/>
    <s v="http://www.tidal.com/track/269505634"/>
  </r>
  <r>
    <x v="0"/>
    <n v="0"/>
    <n v="0"/>
    <s v="Violin Concerto in G Major, Op. 4 No. 3, RV 301: II. Largo"/>
    <x v="58"/>
    <s v="Rachel Podger, Arte dei Suonatori"/>
    <s v="Vivaldi: La stravaganza, 12 Violin Concertos, Vol. 1"/>
    <s v="NLA460610549"/>
    <s v="tidal"/>
    <n v="269505635"/>
    <s v="151s"/>
    <m/>
    <m/>
    <s v="http://www.tidal.com/track/269505635"/>
  </r>
  <r>
    <x v="0"/>
    <n v="0"/>
    <n v="0"/>
    <s v="Violin Concerto in G Major, Op. 4 No. 3, RV 301: III. Allegro assai"/>
    <x v="58"/>
    <s v="Rachel Podger, Arte dei Suonatori"/>
    <s v="Vivaldi: La stravaganza, 12 Violin Concertos, Vol. 1"/>
    <s v="NLA460610550"/>
    <s v="tidal"/>
    <n v="269505636"/>
    <s v="180s"/>
    <m/>
    <m/>
    <s v="http://www.tidal.com/track/269505636"/>
  </r>
  <r>
    <x v="0"/>
    <n v="0"/>
    <n v="0"/>
    <s v="Violin Concerto in A Minor, Op. 4 No. 4, RV 357: I. Allegro"/>
    <x v="58"/>
    <s v="Rachel Podger, Arte dei Suonatori"/>
    <s v="Vivaldi: La stravaganza, 12 Violin Concertos, Vol. 1"/>
    <s v="NLA460610551"/>
    <s v="tidal"/>
    <n v="269505637"/>
    <s v="190s"/>
    <m/>
    <m/>
    <s v="http://www.tidal.com/track/269505637"/>
  </r>
  <r>
    <x v="0"/>
    <n v="0"/>
    <n v="0"/>
    <s v="Violin Concerto in A Minor, Op. 4 No. 4, RV 357: II. Grave"/>
    <x v="58"/>
    <s v="Rachel Podger, Arte dei Suonatori"/>
    <s v="Vivaldi: La stravaganza, 12 Violin Concertos, Vol. 1"/>
    <s v="NLA460610552"/>
    <s v="tidal"/>
    <n v="269505638"/>
    <s v="163s"/>
    <m/>
    <m/>
    <s v="http://www.tidal.com/track/269505638"/>
  </r>
  <r>
    <x v="0"/>
    <n v="0"/>
    <n v="0"/>
    <s v="Violin Concerto in A Minor, Op. 4 No. 4, RV 357: III. Allegro"/>
    <x v="58"/>
    <s v="Rachel Podger, Arte dei Suonatori"/>
    <s v="Vivaldi: La stravaganza, 12 Violin Concertos, Vol. 1"/>
    <s v="NLA460610553"/>
    <s v="tidal"/>
    <n v="269505639"/>
    <s v="150s"/>
    <m/>
    <m/>
    <s v="http://www.tidal.com/track/269505639"/>
  </r>
  <r>
    <x v="0"/>
    <n v="0"/>
    <n v="0"/>
    <s v="Violin Concerto in A Major, Op. 4 No. 5, RV 347: I. Allegro"/>
    <x v="58"/>
    <s v="Rachel Podger, Arte dei Suonatori"/>
    <s v="Vivaldi: La stravaganza, 12 Violin Concertos, Vol. 1"/>
    <s v="NLA460610554"/>
    <s v="tidal"/>
    <n v="269505640"/>
    <s v="219s"/>
    <m/>
    <m/>
    <s v="http://www.tidal.com/track/269505640"/>
  </r>
  <r>
    <x v="0"/>
    <n v="0"/>
    <n v="0"/>
    <s v="Violin Concerto in A Major, Op. 4 No. 5, RV 347: II. Largo"/>
    <x v="58"/>
    <s v="Rachel Podger, Arte dei Suonatori"/>
    <s v="Vivaldi: La stravaganza, 12 Violin Concertos, Vol. 1"/>
    <s v="NLA460610555"/>
    <s v="tidal"/>
    <n v="269505641"/>
    <s v="158s"/>
    <m/>
    <m/>
    <s v="http://www.tidal.com/track/269505641"/>
  </r>
  <r>
    <x v="0"/>
    <n v="0"/>
    <n v="0"/>
    <s v="Violin Concerto in A Major, Op. 4 No. 5, RV 347: III. Allegro"/>
    <x v="58"/>
    <s v="Rachel Podger, Arte dei Suonatori"/>
    <s v="Vivaldi: La stravaganza, 12 Violin Concertos, Vol. 1"/>
    <s v="NLA460610556"/>
    <s v="tidal"/>
    <n v="269505642"/>
    <s v="196s"/>
    <m/>
    <m/>
    <s v="http://www.tidal.com/track/269505642"/>
  </r>
  <r>
    <x v="0"/>
    <n v="0"/>
    <n v="0"/>
    <s v="Violin Concerto in G Minor, Op. 4 No. 6, RV 316a: I. Allegro"/>
    <x v="58"/>
    <s v="Rachel Podger, Arte dei Suonatori"/>
    <s v="Vivaldi: La stravaganza, 12 Violin Concertos, Vol. 1"/>
    <s v="NLA460610557"/>
    <s v="tidal"/>
    <n v="269505643"/>
    <s v="153s"/>
    <m/>
    <m/>
    <s v="http://www.tidal.com/track/269505643"/>
  </r>
  <r>
    <x v="0"/>
    <n v="0"/>
    <n v="0"/>
    <s v="Violin Concerto in G Minor, Op. 4 No. 6, RV 316a: II. Largo"/>
    <x v="58"/>
    <s v="Rachel Podger, Arte dei Suonatori"/>
    <s v="Vivaldi: La stravaganza, 12 Violin Concertos, Vol. 1"/>
    <s v="NLA460610558"/>
    <s v="tidal"/>
    <n v="269505644"/>
    <s v="193s"/>
    <m/>
    <m/>
    <s v="http://www.tidal.com/track/269505644"/>
  </r>
  <r>
    <x v="0"/>
    <n v="0"/>
    <n v="0"/>
    <s v="Violin Concerto in G Minor, Op. 4 No. 6, RV 316a: III. Allegro"/>
    <x v="58"/>
    <s v="Rachel Podger, Arte dei Suonatori"/>
    <s v="Vivaldi: La stravaganza, 12 Violin Concertos, Vol. 1"/>
    <s v="NLA460610559"/>
    <s v="tidal"/>
    <n v="269505645"/>
    <s v="230s"/>
    <m/>
    <m/>
    <s v="http://www.tidal.com/track/269505645"/>
  </r>
  <r>
    <x v="0"/>
    <n v="0"/>
    <n v="0"/>
    <s v="Violin Concerto in C Major, Op. 4 No. 7, RV 185: I. Largo"/>
    <x v="58"/>
    <s v="Rachel Podger, Arte dei Suonatori"/>
    <s v="Vivaldi: La stravaganza, 12 Violin Concertos, Volume 2"/>
    <s v="NLA460910419"/>
    <s v="tidal"/>
    <n v="269505608"/>
    <s v="127s"/>
    <m/>
    <m/>
    <s v="http://www.tidal.com/track/269505608"/>
  </r>
  <r>
    <x v="0"/>
    <n v="0"/>
    <n v="0"/>
    <s v="Violin Concerto in C Major, Op. 4 No. 7, RV 185: II. Allegro"/>
    <x v="58"/>
    <s v="Rachel Podger, Arte dei Suonatori"/>
    <s v="Vivaldi: La stravaganza, 12 Violin Concertos, Volume 2"/>
    <s v="NLA460910420"/>
    <s v="tidal"/>
    <n v="269505609"/>
    <s v="125s"/>
    <m/>
    <m/>
    <s v="http://www.tidal.com/track/269505609"/>
  </r>
  <r>
    <x v="0"/>
    <n v="0"/>
    <n v="0"/>
    <s v="Violin Concerto in C Major, Op. 4 No. 7, RV 185: III. Largo"/>
    <x v="58"/>
    <s v="Rachel Podger, Arte dei Suonatori"/>
    <s v="Vivaldi: La stravaganza, 12 Violin Concertos, Volume 2"/>
    <s v="NLA460910421"/>
    <s v="tidal"/>
    <n v="269505610"/>
    <s v="100s"/>
    <m/>
    <m/>
    <s v="http://www.tidal.com/track/269505610"/>
  </r>
  <r>
    <x v="0"/>
    <n v="0"/>
    <n v="0"/>
    <s v="Violin Concerto in C Major, Op. 4 No. 7, RV 185: IV. Allegro"/>
    <x v="58"/>
    <s v="Rachel Podger, Arte dei Suonatori"/>
    <s v="Vivaldi: La stravaganza, 12 Violin Concertos, Volume 2"/>
    <s v="NLA460910422"/>
    <s v="tidal"/>
    <n v="269505611"/>
    <s v="121s"/>
    <m/>
    <m/>
    <s v="http://www.tidal.com/track/269505611"/>
  </r>
  <r>
    <x v="0"/>
    <n v="0"/>
    <n v="0"/>
    <s v="Violin Concerto in D Minor, Op. 4 No. 8, RV 249: I. Allegro"/>
    <x v="58"/>
    <s v="Rachel Podger, Arte dei Suonatori"/>
    <s v="Vivaldi: La stravaganza, 12 Violin Concertos, Volume 2"/>
    <s v="NLA460910423"/>
    <s v="tidal"/>
    <n v="269505612"/>
    <s v="94s"/>
    <m/>
    <m/>
    <s v="http://www.tidal.com/track/269505612"/>
  </r>
  <r>
    <x v="0"/>
    <n v="0"/>
    <n v="0"/>
    <s v="Violin Concerto in D Minor, Op. 4 No. 8, RV 249: II. Adagio - Presto - III. Adagio"/>
    <x v="58"/>
    <s v="Rachel Podger, Arte dei Suonatori"/>
    <s v="Vivaldi: La stravaganza, 12 Violin Concertos, Volume 2"/>
    <s v="NLA460910424"/>
    <s v="tidal"/>
    <n v="269505613"/>
    <s v="143s"/>
    <m/>
    <m/>
    <s v="http://www.tidal.com/track/269505613"/>
  </r>
  <r>
    <x v="0"/>
    <n v="0"/>
    <n v="0"/>
    <s v="Violin Concerto in D Minor, Op. 4 No. 8, RV 249: IV. Allegro"/>
    <x v="58"/>
    <s v="Rachel Podger, Arte dei Suonatori"/>
    <s v="Vivaldi: La stravaganza, 12 Violin Concertos, Volume 2"/>
    <s v="NLA460910425"/>
    <s v="tidal"/>
    <n v="269505614"/>
    <s v="190s"/>
    <m/>
    <m/>
    <s v="http://www.tidal.com/track/269505614"/>
  </r>
  <r>
    <x v="0"/>
    <n v="0"/>
    <n v="0"/>
    <s v="Violin Concerto in F Major, Op. 4 No. 9, RV 284: I. Allegro"/>
    <x v="58"/>
    <s v="Rachel Podger, Arte dei Suonatori"/>
    <s v="Vivaldi: La stravaganza, 12 Violin Concertos, Volume 2"/>
    <s v="NLA460910426"/>
    <s v="tidal"/>
    <n v="269505615"/>
    <s v="172s"/>
    <m/>
    <m/>
    <s v="http://www.tidal.com/track/269505615"/>
  </r>
  <r>
    <x v="0"/>
    <n v="0"/>
    <n v="0"/>
    <s v="Violin Concerto in F Major, Op. 4 No. 9, RV 284: II. Largo"/>
    <x v="58"/>
    <s v="Rachel Podger, Arte dei Suonatori"/>
    <s v="Vivaldi: La stravaganza, 12 Violin Concertos, Volume 2"/>
    <s v="NLA460910427"/>
    <s v="tidal"/>
    <n v="269505616"/>
    <s v="121s"/>
    <m/>
    <m/>
    <s v="http://www.tidal.com/track/269505616"/>
  </r>
  <r>
    <x v="0"/>
    <n v="0"/>
    <n v="0"/>
    <s v="Violin Concerto in F Major, Op. 4 No. 9, RV 284: III. Allegro"/>
    <x v="58"/>
    <s v="Rachel Podger, Arte dei Suonatori"/>
    <s v="Vivaldi: La stravaganza, 12 Violin Concertos, Volume 2"/>
    <s v="NLA460910428"/>
    <s v="tidal"/>
    <n v="269505617"/>
    <s v="138s"/>
    <m/>
    <m/>
    <s v="http://www.tidal.com/track/269505617"/>
  </r>
  <r>
    <x v="0"/>
    <n v="0"/>
    <n v="0"/>
    <s v="Violin Concerto in C Minor, Op. 4 No. 10, RV 196: I. Spirituoso"/>
    <x v="58"/>
    <s v="Rachel Podger, Arte dei Suonatori"/>
    <s v="Vivaldi: La stravaganza, 12 Violin Concertos, Volume 2"/>
    <s v="NLA460910429"/>
    <s v="tidal"/>
    <n v="269505618"/>
    <s v="185s"/>
    <m/>
    <m/>
    <s v="http://www.tidal.com/track/269505618"/>
  </r>
  <r>
    <x v="0"/>
    <n v="0"/>
    <n v="0"/>
    <s v="Violin Concerto in C Minor, Op. 4 No. 10, RV 196: II."/>
    <x v="58"/>
    <s v="Rachel Podger, Arte dei Suonatori"/>
    <s v="Vivaldi: La stravaganza, 12 Violin Concertos, Volume 2"/>
    <s v="NLA460910430"/>
    <s v="tidal"/>
    <n v="269505619"/>
    <s v="208s"/>
    <m/>
    <m/>
    <s v="http://www.tidal.com/track/269505619"/>
  </r>
  <r>
    <x v="0"/>
    <n v="0"/>
    <n v="0"/>
    <s v="Violin Concerto in C Minor, Op. 4 No. 10, RV 196: III. Allegro"/>
    <x v="58"/>
    <s v="Rachel Podger, Arte dei Suonatori"/>
    <s v="Vivaldi: La stravaganza, 12 Violin Concertos, Volume 2"/>
    <s v="NLA460910431"/>
    <s v="tidal"/>
    <n v="269505620"/>
    <s v="171s"/>
    <m/>
    <m/>
    <s v="http://www.tidal.com/track/269505620"/>
  </r>
  <r>
    <x v="0"/>
    <n v="0"/>
    <n v="0"/>
    <s v="Violin Concerto in D Major, Op. 4 No. 11, RV 204: I. Allegro"/>
    <x v="58"/>
    <s v="Rachel Podger, Arte dei Suonatori"/>
    <s v="Vivaldi: La stravaganza, 12 Violin Concertos, Volume 2"/>
    <s v="NLA460910432"/>
    <s v="tidal"/>
    <n v="269505621"/>
    <s v="168s"/>
    <m/>
    <m/>
    <s v="http://www.tidal.com/track/269505621"/>
  </r>
  <r>
    <x v="0"/>
    <n v="0"/>
    <n v="0"/>
    <s v="Violin Concerto in D Major, Op. 4 No. 11, RV 204: II. Largo"/>
    <x v="58"/>
    <s v="Rachel Podger, Arte dei Suonatori"/>
    <s v="Vivaldi: La stravaganza, 12 Violin Concertos, Volume 2"/>
    <s v="NLA460910433"/>
    <s v="tidal"/>
    <n v="269505622"/>
    <s v="196s"/>
    <m/>
    <m/>
    <s v="http://www.tidal.com/track/269505622"/>
  </r>
  <r>
    <x v="0"/>
    <n v="0"/>
    <n v="0"/>
    <s v="Violin Concerto in D Major, Op. 4 No. 11, RV 204: III. Allegro assai"/>
    <x v="58"/>
    <s v="Rachel Podger, Arte dei Suonatori"/>
    <s v="Vivaldi: La stravaganza, 12 Violin Concertos, Volume 2"/>
    <s v="NLA460910434"/>
    <s v="tidal"/>
    <n v="269505623"/>
    <s v="119s"/>
    <m/>
    <m/>
    <s v="http://www.tidal.com/track/269505623"/>
  </r>
  <r>
    <x v="0"/>
    <n v="0"/>
    <n v="0"/>
    <s v="Violin Concerto in G Major, Op. 4 No. 12, RV 298: I. Spirituoso e non presto"/>
    <x v="58"/>
    <s v="Rachel Podger, Arte dei Suonatori"/>
    <s v="Vivaldi: La stravaganza, 12 Violin Concertos, Volume 2"/>
    <s v="NLA460910435"/>
    <s v="tidal"/>
    <n v="269505624"/>
    <s v="167s"/>
    <m/>
    <m/>
    <s v="http://www.tidal.com/track/269505624"/>
  </r>
  <r>
    <x v="0"/>
    <n v="0"/>
    <n v="0"/>
    <s v="Violin Concerto in G Major, Op. 4 No. 12, RV 298: II. Largo"/>
    <x v="58"/>
    <s v="Rachel Podger, Arte dei Suonatori"/>
    <s v="Vivaldi: La stravaganza, 12 Violin Concertos, Volume 2"/>
    <s v="NLA460910436"/>
    <s v="tidal"/>
    <n v="269505625"/>
    <s v="177s"/>
    <m/>
    <m/>
    <s v="http://www.tidal.com/track/269505625"/>
  </r>
  <r>
    <x v="0"/>
    <n v="0"/>
    <n v="0"/>
    <s v="Violin Concerto in G Major, Op. 4 No. 12, RV 298: III. Allegro"/>
    <x v="58"/>
    <s v="Rachel Podger, Arte dei Suonatori"/>
    <s v="Vivaldi: La stravaganza, 12 Violin Concertos, Volume 2"/>
    <s v="NLA460910437"/>
    <s v="tidal"/>
    <n v="269505626"/>
    <s v="218s"/>
    <m/>
    <m/>
    <s v="http://www.tidal.com/track/269505626"/>
  </r>
  <r>
    <x v="0"/>
    <n v="0"/>
    <n v="2"/>
    <s v="Symphony No. 14 in G Minor, Op. 135: VIII. The Zaporozhian Cossacks' Answer to the Sultan of Constantinople"/>
    <x v="11"/>
    <s v="Peter Rose, BBC Philharmonic, John Storgårds"/>
    <s v="Shostakovich: Symphony No. 14, Six Verses of Marina Tsvetayeva"/>
    <s v="GBLWD2303514"/>
    <s v="tidal"/>
    <n v="376386492"/>
    <s v="124s"/>
    <m/>
    <m/>
    <s v="http://www.tidal.com/track/376386492"/>
  </r>
  <r>
    <x v="0"/>
    <n v="0"/>
    <n v="2"/>
    <s v="Symphony No. 14 in G Minor, Op. 135: IX. O Delvig, Delvig!"/>
    <x v="11"/>
    <s v="Peter Rose, BBC Philharmonic, John Storgårds"/>
    <s v="Shostakovich: Symphony No. 14, Six Verses of Marina Tsvetayeva"/>
    <s v="GBLWD2303515"/>
    <s v="tidal"/>
    <n v="376386493"/>
    <s v="280s"/>
    <m/>
    <m/>
    <s v="http://www.tidal.com/track/376386493"/>
  </r>
  <r>
    <x v="0"/>
    <n v="0"/>
    <n v="2"/>
    <s v="Symphony No. 14 in G Minor, Op. 135: X. The Poet's Death"/>
    <x v="11"/>
    <s v="Elizabeth Atherton, BBC Philharmonic, John Storgårds"/>
    <s v="Shostakovich: Symphony No. 14, Six Verses of Marina Tsvetayeva"/>
    <s v="GBLWD2303516"/>
    <s v="tidal"/>
    <n v="376386494"/>
    <s v="344s"/>
    <m/>
    <m/>
    <s v="http://www.tidal.com/track/376386494"/>
  </r>
  <r>
    <x v="0"/>
    <n v="0"/>
    <n v="2"/>
    <s v="Symphony No. 14 in G Minor, Op. 135: XI. Conclusion"/>
    <x v="11"/>
    <s v="Peter Rose, Elizabeth Atherton, BBC Philharmonic, John Storgårds"/>
    <s v="Shostakovich: Symphony No. 14, Six Verses of Marina Tsvetayeva"/>
    <s v="GBLWD2303517"/>
    <s v="tidal"/>
    <n v="376386496"/>
    <s v="73s"/>
    <m/>
    <m/>
    <s v="http://www.tidal.com/track/376386496"/>
  </r>
  <r>
    <x v="0"/>
    <n v="1"/>
    <n v="1"/>
    <s v="Shostakovich: Symphony No. 4 in C Minor, Op. 43: I. Allegretto poco moderato"/>
    <x v="11"/>
    <s v="Oslo Philharmonic Orchestra, Klaus Mäkelä"/>
    <s v="Shostakovich: Symphonies 4, 5 &amp; 6"/>
    <s v="GBBBC2400285"/>
    <s v="tidal"/>
    <n v="379721948"/>
    <s v="971s"/>
    <m/>
    <m/>
    <s v="http://www.tidal.com/track/379721948"/>
  </r>
  <r>
    <x v="0"/>
    <n v="1"/>
    <n v="1"/>
    <s v="Shostakovich: Symphony No. 4 in C Minor, Op. 43: II. Presto"/>
    <x v="11"/>
    <s v="Oslo Philharmonic Orchestra, Klaus Mäkelä"/>
    <s v="Shostakovich: Symphonies 4, 5 &amp; 6"/>
    <s v="GBBBC2400286"/>
    <s v="tidal"/>
    <n v="379721949"/>
    <s v="755s"/>
    <m/>
    <m/>
    <s v="http://www.tidal.com/track/379721949"/>
  </r>
  <r>
    <x v="0"/>
    <n v="1"/>
    <n v="1"/>
    <s v="Shostakovich: Symphony No. 4 in C Minor, Op. 43: III. Moderato con moto"/>
    <x v="11"/>
    <s v="Oslo Philharmonic Orchestra, Klaus Mäkelä"/>
    <s v="Shostakovich: Symphonies 4, 5 &amp; 6"/>
    <s v="GBBBC2400287"/>
    <s v="tidal"/>
    <n v="379721950"/>
    <s v="543s"/>
    <m/>
    <m/>
    <s v="http://www.tidal.com/track/379721950"/>
  </r>
  <r>
    <x v="0"/>
    <n v="1"/>
    <n v="1"/>
    <s v="Shostakovich: Symphony No. 4 in C Minor, Op. 43: IV. Largo"/>
    <x v="11"/>
    <s v="Oslo Philharmonic Orchestra, Klaus Mäkelä"/>
    <s v="Shostakovich: Symphonies 4, 5 &amp; 6"/>
    <s v="GBBBC2400288"/>
    <s v="tidal"/>
    <n v="379721951"/>
    <s v="410s"/>
    <m/>
    <m/>
    <s v="http://www.tidal.com/track/379721951"/>
  </r>
  <r>
    <x v="0"/>
    <n v="1"/>
    <n v="1"/>
    <s v="Shostakovich: Symphony No. 4 in C Minor, Op. 43: V. Allegro"/>
    <x v="11"/>
    <s v="Oslo Philharmonic Orchestra, Klaus Mäkelä"/>
    <s v="Shostakovich: Symphonies 4, 5 &amp; 6"/>
    <s v="GBBBC2400289"/>
    <s v="tidal"/>
    <n v="379721952"/>
    <s v="1340s"/>
    <m/>
    <m/>
    <s v="http://www.tidal.com/track/379721952"/>
  </r>
  <r>
    <x v="0"/>
    <n v="1"/>
    <n v="1"/>
    <s v="Shostakovich: Symphony No. 5 in D Minor, Op. 47: I. Moderato"/>
    <x v="11"/>
    <s v="Oslo Philharmonic Orchestra, Klaus Mäkelä"/>
    <s v="Shostakovich: Symphonies 4, 5 &amp; 6"/>
    <s v="GBBBC2400290"/>
    <s v="tidal"/>
    <n v="379721953"/>
    <s v="954s"/>
    <m/>
    <m/>
    <s v="http://www.tidal.com/track/379721953"/>
  </r>
  <r>
    <x v="0"/>
    <n v="1"/>
    <n v="1"/>
    <s v="Shostakovich: Symphony No. 5 in D Minor, Op. 47: II. Allegretto"/>
    <x v="11"/>
    <s v="Oslo Philharmonic Orchestra, Klaus Mäkelä"/>
    <s v="Shostakovich: Symphonies 4, 5 &amp; 6"/>
    <s v="GBBBC2400291"/>
    <s v="tidal"/>
    <n v="379721954"/>
    <s v="320s"/>
    <m/>
    <m/>
    <s v="http://www.tidal.com/track/379721954"/>
  </r>
  <r>
    <x v="0"/>
    <n v="1"/>
    <n v="1"/>
    <s v="Shostakovich: Symphony No. 5 in D Minor, Op. 47: III. Largo"/>
    <x v="11"/>
    <s v="Oslo Philharmonic Orchestra, Klaus Mäkelä"/>
    <s v="Shostakovich: Symphonies 4, 5 &amp; 6"/>
    <s v="GBBBC2400292"/>
    <s v="tidal"/>
    <n v="379721955"/>
    <s v="837s"/>
    <m/>
    <m/>
    <s v="http://www.tidal.com/track/379721955"/>
  </r>
  <r>
    <x v="0"/>
    <n v="1"/>
    <n v="1"/>
    <s v="Shostakovich: Symphony No. 5 in D Minor, Op. 47: IV. Allegro non troppo"/>
    <x v="11"/>
    <s v="Oslo Philharmonic Orchestra, Klaus Mäkelä"/>
    <s v="Shostakovich: Symphonies 4, 5 &amp; 6"/>
    <s v="GBBBC2400293"/>
    <s v="tidal"/>
    <n v="379721956"/>
    <s v="696s"/>
    <m/>
    <m/>
    <s v="http://www.tidal.com/track/379721956"/>
  </r>
  <r>
    <x v="0"/>
    <n v="1"/>
    <n v="1"/>
    <s v="Shostakovich: Symphony No. 6 in B Minor, Op. 54: I. Largo"/>
    <x v="11"/>
    <s v="Oslo Philharmonic Orchestra, Klaus Mäkelä"/>
    <s v="Shostakovich: Symphonies 4, 5 &amp; 6"/>
    <s v="GBBBC2400294"/>
    <s v="tidal"/>
    <n v="379721957"/>
    <s v="1133s"/>
    <m/>
    <m/>
    <s v="http://www.tidal.com/track/379721957"/>
  </r>
  <r>
    <x v="0"/>
    <n v="1"/>
    <n v="1"/>
    <s v="Shostakovich: Symphony No. 6 in B Minor, Op. 54: II. Allegro"/>
    <x v="11"/>
    <s v="Oslo Philharmonic Orchestra, Klaus Mäkelä"/>
    <s v="Shostakovich: Symphonies 4, 5 &amp; 6"/>
    <s v="GBBBC2400295"/>
    <s v="tidal"/>
    <n v="379721958"/>
    <s v="343s"/>
    <m/>
    <m/>
    <s v="http://www.tidal.com/track/379721958"/>
  </r>
  <r>
    <x v="0"/>
    <n v="1"/>
    <n v="1"/>
    <s v="Shostakovich: Symphony No. 6 in B Minor, Op. 54: III. Presto"/>
    <x v="11"/>
    <s v="Oslo Philharmonic Orchestra, Klaus Mäkelä"/>
    <s v="Shostakovich: Symphonies 4, 5 &amp; 6"/>
    <s v="GBBBC2400296"/>
    <s v="tidal"/>
    <n v="379721959"/>
    <s v="404s"/>
    <m/>
    <m/>
    <s v="http://www.tidal.com/track/379721959"/>
  </r>
  <r>
    <x v="0"/>
    <n v="0"/>
    <n v="1"/>
    <s v="Shostakovich: The Age of Gold - Ballet Suite, Op. 22a - I. Introduction (Allegro non troppo)"/>
    <x v="11"/>
    <s v="Gothenburg Symphony Orchestra, Neeme Järvi"/>
    <s v="Shostakovich: Symphonies Nos. 11 &amp; 12; October; Hamlet; The Age of Gold"/>
    <s v="DEF058904391"/>
    <s v="tidal"/>
    <n v="4423826"/>
    <s v="220s"/>
    <m/>
    <m/>
    <s v="http://www.tidal.com/track/4423826"/>
  </r>
  <r>
    <x v="0"/>
    <n v="0"/>
    <n v="1"/>
    <s v="Shostakovich: The Age of Gold - Ballet Suite, Op. 22a - II. Adagio"/>
    <x v="11"/>
    <s v="Gothenburg Symphony Orchestra, Neeme Järvi"/>
    <s v="Shostakovich: Symphonies Nos. 11 &amp; 12; October; Hamlet; The Age of Gold"/>
    <s v="DEF058904392"/>
    <s v="tidal"/>
    <n v="4423827"/>
    <s v="485s"/>
    <m/>
    <m/>
    <s v="http://www.tidal.com/track/4423827"/>
  </r>
  <r>
    <x v="0"/>
    <n v="0"/>
    <n v="0"/>
    <s v="Divertissement (1987 Remastered Version): I. Introduction"/>
    <x v="60"/>
    <s v="City of Birmingham Symphony Orchestra, Louis Frémaux"/>
    <s v="Ibert: Divertissement, Escales &amp; Flute Concerto"/>
    <s v="GBAYD8701025"/>
    <s v="tidal"/>
    <n v="2963063"/>
    <s v="69s"/>
    <m/>
    <m/>
    <s v="http://www.tidal.com/track/2963063"/>
  </r>
  <r>
    <x v="0"/>
    <n v="0"/>
    <n v="0"/>
    <s v="Divertissement (1987 Remastered Version): II. Cortège"/>
    <x v="60"/>
    <s v="City of Birmingham Symphony Orchestra, Louis Frémaux"/>
    <s v="Ibert: Divertissement, Escales &amp; Flute Concerto"/>
    <s v="GBAYD8701026"/>
    <s v="tidal"/>
    <n v="2963065"/>
    <s v="284s"/>
    <m/>
    <m/>
    <s v="http://www.tidal.com/track/2963065"/>
  </r>
  <r>
    <x v="0"/>
    <n v="0"/>
    <n v="0"/>
    <s v="Divertissement (1987 Remastered Version): III. Nocturne"/>
    <x v="60"/>
    <s v="City of Birmingham Symphony Orchestra, Louis Frémaux"/>
    <s v="Ibert: Divertissement, Escales &amp; Flute Concerto"/>
    <s v="GBAYD8701027"/>
    <s v="tidal"/>
    <n v="2963067"/>
    <s v="134s"/>
    <m/>
    <m/>
    <s v="http://www.tidal.com/track/2963067"/>
  </r>
  <r>
    <x v="0"/>
    <n v="0"/>
    <n v="0"/>
    <s v="Divertissement (1987 Remastered Version): IV. Valse"/>
    <x v="60"/>
    <s v="City of Birmingham Symphony Orchestra, Louis Frémaux"/>
    <s v="Ibert: Divertissement, Escales &amp; Flute Concerto"/>
    <s v="GBAYD8701028"/>
    <s v="tidal"/>
    <n v="2963069"/>
    <s v="175s"/>
    <m/>
    <m/>
    <s v="http://www.tidal.com/track/2963069"/>
  </r>
  <r>
    <x v="0"/>
    <n v="0"/>
    <n v="0"/>
    <s v="Divertissement (1987 Remastered Version): V. Parade"/>
    <x v="60"/>
    <s v="City of Birmingham Symphony Orchestra, Louis Frémaux"/>
    <s v="Ibert: Divertissement, Escales &amp; Flute Concerto"/>
    <s v="GBAYD8701029"/>
    <s v="tidal"/>
    <n v="2963071"/>
    <s v="99s"/>
    <m/>
    <m/>
    <s v="http://www.tidal.com/track/2963071"/>
  </r>
  <r>
    <x v="0"/>
    <n v="0"/>
    <n v="0"/>
    <s v="Divertissement (1987 Remastered Version): VI. Finale"/>
    <x v="60"/>
    <s v="City of Birmingham Symphony Orchestra, Louis Frémaux"/>
    <s v="Ibert: Divertissement, Escales &amp; Flute Concerto"/>
    <s v="GBAYD8701030"/>
    <s v="tidal"/>
    <n v="2963073"/>
    <s v="110s"/>
    <m/>
    <m/>
    <s v="http://www.tidal.com/track/2963073"/>
  </r>
  <r>
    <x v="0"/>
    <n v="0"/>
    <n v="0"/>
    <s v="Symphonie marine (1987 Remastered Version)"/>
    <x v="60"/>
    <s v="City of Birmingham Symphony Orchestra, Louis Frémaux"/>
    <s v="Ibert: Divertissement, Escales &amp; Flute Concerto"/>
    <s v="GBAYD8701031"/>
    <s v="tidal"/>
    <n v="2963075"/>
    <s v="841s"/>
    <m/>
    <m/>
    <s v="http://www.tidal.com/track/2963075"/>
  </r>
  <r>
    <x v="0"/>
    <n v="0"/>
    <n v="0"/>
    <s v="Bacchanale (1987 Remastered Version)"/>
    <x v="60"/>
    <s v="City of Birmingham Symphony Orchestra, Louis Frémaux"/>
    <s v="Ibert: Divertissement, Escales &amp; Flute Concerto"/>
    <s v="GBAYD8701032"/>
    <s v="tidal"/>
    <n v="2963077"/>
    <s v="502s"/>
    <m/>
    <m/>
    <s v="http://www.tidal.com/track/2963077"/>
  </r>
  <r>
    <x v="0"/>
    <n v="0"/>
    <n v="0"/>
    <s v="Louisville Concerto (1987 Remastered Version)"/>
    <x v="60"/>
    <s v="City of Birmingham Symphony Orchestra, Louis Frémaux"/>
    <s v="Ibert: Divertissement, Escales &amp; Flute Concerto"/>
    <s v="GBAYD8701033"/>
    <s v="tidal"/>
    <n v="2963079"/>
    <s v="684s"/>
    <m/>
    <m/>
    <s v="http://www.tidal.com/track/2963079"/>
  </r>
  <r>
    <x v="0"/>
    <n v="0"/>
    <n v="0"/>
    <s v="Bostoniana (1987 Remastered Version)"/>
    <x v="60"/>
    <s v="City of Birmingham Symphony Orchestra, Louis Frémaux"/>
    <s v="Ibert: Divertissement, Escales &amp; Flute Concerto"/>
    <s v="GBAYD8701034"/>
    <s v="tidal"/>
    <n v="2963081"/>
    <s v="421s"/>
    <m/>
    <m/>
    <s v="http://www.tidal.com/track/2963081"/>
  </r>
  <r>
    <x v="1"/>
    <n v="0"/>
    <n v="0"/>
    <s v="Flute Concerto: I. Allegro con fermezza (Transcr. Rampal of Violin Concerto, Op. 46)"/>
    <x v="51"/>
    <s v="Emmanuel Pahud"/>
    <s v="Ibert: Divertissement, Escales &amp; Flute Concerto"/>
    <s v="GBAYC0203886"/>
    <s v="tidal"/>
    <n v="2963082"/>
    <s v="887s"/>
    <m/>
    <m/>
    <s v="http://www.tidal.com/track/2963082"/>
  </r>
  <r>
    <x v="1"/>
    <n v="0"/>
    <n v="0"/>
    <s v="Flute Concerto: II. Andante sostenuto (Transcr. Rampal of Violin Concerto, Op. 46)"/>
    <x v="51"/>
    <s v="Emmanuel Pahud"/>
    <s v="Ibert: Divertissement, Escales &amp; Flute Concerto"/>
    <s v="GBAYC0203887"/>
    <s v="tidal"/>
    <n v="2963083"/>
    <s v="829s"/>
    <m/>
    <m/>
    <s v="http://www.tidal.com/track/2963083"/>
  </r>
  <r>
    <x v="1"/>
    <n v="0"/>
    <n v="0"/>
    <s v="Flute Concerto: III. Allegro vivace (Transcr. Rampal of Violin Concerto, Op. 46)"/>
    <x v="51"/>
    <s v="Emmanuel Pahud"/>
    <s v="Ibert: Divertissement, Escales &amp; Flute Concerto"/>
    <s v="GBAYC0203888"/>
    <s v="tidal"/>
    <n v="2963084"/>
    <s v="605s"/>
    <m/>
    <m/>
    <s v="http://www.tidal.com/track/2963084"/>
  </r>
  <r>
    <x v="0"/>
    <n v="0"/>
    <n v="0"/>
    <s v="Ouverture de fête"/>
    <x v="60"/>
    <s v="Jean Martinon"/>
    <s v="Ibert: Divertissement, Escales &amp; Flute Concerto"/>
    <s v="FRZ119202540"/>
    <s v="tidal"/>
    <n v="2963064"/>
    <s v="939s"/>
    <m/>
    <m/>
    <s v="http://www.tidal.com/track/2963064"/>
  </r>
  <r>
    <x v="0"/>
    <n v="0"/>
    <n v="0"/>
    <s v="Tropismes pour des amours imaginaires"/>
    <x v="60"/>
    <s v="Jean Martinon"/>
    <s v="Ibert: Divertissement, Escales &amp; Flute Concerto"/>
    <s v="FRZ119202580"/>
    <s v="tidal"/>
    <n v="2963072"/>
    <s v="1472s"/>
    <m/>
    <m/>
    <s v="http://www.tidal.com/track/2963072"/>
  </r>
  <r>
    <x v="0"/>
    <n v="0"/>
    <n v="0"/>
    <s v="4 Chansons de Don Quichotte: No. 1, Chanson du départ de Don Quichotte"/>
    <x v="60"/>
    <s v="Kent Nagano, José Van Dam"/>
    <s v="Ibert: Divertissement, Escales &amp; Flute Concerto"/>
    <s v="GBAYC9002791"/>
    <s v="tidal"/>
    <n v="2963074"/>
    <s v="203s"/>
    <m/>
    <m/>
    <s v="http://www.tidal.com/track/2963074"/>
  </r>
  <r>
    <x v="0"/>
    <n v="0"/>
    <n v="0"/>
    <s v="4 Chansons de Don Quichotte: No. 2, Chanson à Dulcinée"/>
    <x v="60"/>
    <s v="Kent Nagano, José Van Dam"/>
    <s v="Ibert: Divertissement, Escales &amp; Flute Concerto"/>
    <s v="GBAYC9002792"/>
    <s v="tidal"/>
    <n v="2963076"/>
    <s v="208s"/>
    <m/>
    <m/>
    <s v="http://www.tidal.com/track/2963076"/>
  </r>
  <r>
    <x v="0"/>
    <n v="0"/>
    <n v="0"/>
    <s v="4 Chansons de Don Quichotte: No. 3, Chanson du Duc"/>
    <x v="60"/>
    <s v="Kent Nagano, José Van Dam"/>
    <s v="Ibert: Divertissement, Escales &amp; Flute Concerto"/>
    <s v="GBAYC9002793"/>
    <s v="tidal"/>
    <n v="2963078"/>
    <s v="119s"/>
    <m/>
    <m/>
    <s v="http://www.tidal.com/track/2963078"/>
  </r>
  <r>
    <x v="0"/>
    <n v="0"/>
    <n v="0"/>
    <s v="4 Chansons de Don Quichotte: No. 4, Chanson de la mort de Don Quichotte"/>
    <x v="60"/>
    <s v="Kent Nagano, José Van Dam"/>
    <s v="Ibert: Divertissement, Escales &amp; Flute Concerto"/>
    <s v="GBAYC9002794"/>
    <s v="tidal"/>
    <n v="2963080"/>
    <s v="222s"/>
    <m/>
    <m/>
    <s v="http://www.tidal.com/track/2963080"/>
  </r>
  <r>
    <x v="0"/>
    <n v="0"/>
    <n v="0"/>
    <s v="Honegger : Symphony No.1 in C major : I Allegro marcato"/>
    <x v="61"/>
    <s v="Charles Dutoit"/>
    <s v="Honegger : Symphonies Nos 1 - 5, Pacific 231 &amp; Rugby  -  Apex"/>
    <s v="FRZ208504001"/>
    <s v="tidal"/>
    <n v="483238"/>
    <s v="343s"/>
    <m/>
    <m/>
    <s v="http://www.tidal.com/track/483238"/>
  </r>
  <r>
    <x v="0"/>
    <n v="0"/>
    <n v="0"/>
    <s v="Honegger : Symphony No.1 in C major : II Adagio"/>
    <x v="61"/>
    <s v="Charles Dutoit"/>
    <s v="Honegger : Symphonies Nos 1 - 5, Pacific 231 &amp; Rugby  -  Apex"/>
    <s v="FRZ208504002"/>
    <s v="tidal"/>
    <n v="483239"/>
    <s v="550s"/>
    <m/>
    <m/>
    <s v="http://www.tidal.com/track/483239"/>
  </r>
  <r>
    <x v="0"/>
    <n v="0"/>
    <n v="0"/>
    <s v="Honegger : Symphony No.1 in C major : III Presto - Andante tranquillo"/>
    <x v="61"/>
    <s v="Charles Dutoit"/>
    <s v="Honegger : Symphonies Nos 1 - 5, Pacific 231 &amp; Rugby  -  Apex"/>
    <s v="FRZ208504003"/>
    <s v="tidal"/>
    <n v="483240"/>
    <s v="433s"/>
    <m/>
    <m/>
    <s v="http://www.tidal.com/track/483240"/>
  </r>
  <r>
    <x v="0"/>
    <n v="0"/>
    <n v="0"/>
    <s v="Honegger : Symphony No.2 in D major : I Molto moderato - Allegro"/>
    <x v="61"/>
    <s v="Charles Dutoit"/>
    <s v="Honegger : Symphonies Nos 1 - 5, Pacific 231 &amp; Rugby  -  Apex"/>
    <s v="FRZ208507301"/>
    <s v="tidal"/>
    <n v="483241"/>
    <s v="707s"/>
    <m/>
    <m/>
    <s v="http://www.tidal.com/track/483241"/>
  </r>
  <r>
    <x v="0"/>
    <n v="0"/>
    <n v="0"/>
    <s v="Honegger : Symphony No.2 in D major : II Adagio mesto"/>
    <x v="61"/>
    <s v="Charles Dutoit"/>
    <s v="Honegger : Symphonies Nos 1 - 5, Pacific 231 &amp; Rugby  -  Apex"/>
    <s v="FRZ208507302"/>
    <s v="tidal"/>
    <n v="483242"/>
    <s v="517s"/>
    <m/>
    <m/>
    <s v="http://www.tidal.com/track/483242"/>
  </r>
  <r>
    <x v="0"/>
    <n v="0"/>
    <n v="0"/>
    <s v="Honegger : Symphony No.2 in D major : III Vivace non troppo"/>
    <x v="61"/>
    <s v="Charles Dutoit"/>
    <s v="Honegger : Symphonies Nos 1 - 5, Pacific 231 &amp; Rugby  -  Apex"/>
    <s v="FRZ208507303"/>
    <s v="tidal"/>
    <n v="483243"/>
    <s v="317s"/>
    <m/>
    <m/>
    <s v="http://www.tidal.com/track/483243"/>
  </r>
  <r>
    <x v="0"/>
    <n v="0"/>
    <n v="0"/>
    <s v="Honegger : Symphony No.5 in D major, 'Di tre re' : I Grave"/>
    <x v="61"/>
    <s v="Charles Dutoit"/>
    <s v="Honegger : Symphonies Nos 1 - 5, Pacific 231 &amp; Rugby  -  Apex"/>
    <s v="FRZ208206401"/>
    <s v="tidal"/>
    <n v="483244"/>
    <s v="447s"/>
    <m/>
    <m/>
    <s v="http://www.tidal.com/track/483244"/>
  </r>
  <r>
    <x v="0"/>
    <n v="0"/>
    <n v="0"/>
    <s v="Honegger : Symphony No.5 in D major, 'Di tre re' : II Allegretto - Adagio - Allegretto - Adagio - Allegretto"/>
    <x v="61"/>
    <s v="Charles Dutoit"/>
    <s v="Honegger : Symphonies Nos 1 - 5, Pacific 231 &amp; Rugby  -  Apex"/>
    <s v="FRZ208206402"/>
    <s v="tidal"/>
    <n v="483245"/>
    <s v="548s"/>
    <m/>
    <m/>
    <s v="http://www.tidal.com/track/483245"/>
  </r>
  <r>
    <x v="0"/>
    <n v="0"/>
    <n v="0"/>
    <s v="Honegger : Symphony No.5 in D major, 'Di tre re' : III Allegro marcato"/>
    <x v="61"/>
    <s v="Charles Dutoit"/>
    <s v="Honegger : Symphonies Nos 1 - 5, Pacific 231 &amp; Rugby  -  Apex"/>
    <s v="FRZ208206403"/>
    <s v="tidal"/>
    <n v="483246"/>
    <s v="332s"/>
    <m/>
    <m/>
    <s v="http://www.tidal.com/track/483246"/>
  </r>
  <r>
    <x v="0"/>
    <n v="0"/>
    <n v="0"/>
    <s v="Honegger : Symphony No.3, 'Liturgique' : I Dies irae"/>
    <x v="61"/>
    <s v="Charles Dutoit"/>
    <s v="Honegger : Symphonies Nos 1 - 5, Pacific 231 &amp; Rugby  -  Apex"/>
    <s v="FRZ208206301"/>
    <s v="tidal"/>
    <n v="483247"/>
    <s v="406s"/>
    <m/>
    <m/>
    <s v="http://www.tidal.com/track/483247"/>
  </r>
  <r>
    <x v="0"/>
    <n v="0"/>
    <n v="0"/>
    <s v="Honegger : Symphony No.3, 'Liturgique' : II De profundis clamavi"/>
    <x v="61"/>
    <s v="Charles Dutoit"/>
    <s v="Honegger : Symphonies Nos 1 - 5, Pacific 231 &amp; Rugby  -  Apex"/>
    <s v="FRZ208206302"/>
    <s v="tidal"/>
    <n v="483248"/>
    <s v="724s"/>
    <m/>
    <m/>
    <s v="http://www.tidal.com/track/483248"/>
  </r>
  <r>
    <x v="0"/>
    <n v="0"/>
    <n v="0"/>
    <s v="Honegger : Symphony No.3, 'Liturgique' : III Dona nobis pacem"/>
    <x v="61"/>
    <s v="Charles Dutoit"/>
    <s v="Honegger : Symphonies Nos 1 - 5, Pacific 231 &amp; Rugby  -  Apex"/>
    <s v="FRZ208206303"/>
    <s v="tidal"/>
    <n v="483249"/>
    <s v="661s"/>
    <m/>
    <m/>
    <s v="http://www.tidal.com/track/483249"/>
  </r>
  <r>
    <x v="0"/>
    <n v="0"/>
    <n v="0"/>
    <s v="Honegger : Symphony No.4 in A major, 'Deliciae Basilienses' : I Lento e misterioso - Allegro"/>
    <x v="61"/>
    <s v="Charles Dutoit"/>
    <s v="Honegger : Symphonies Nos 1 - 5, Pacific 231 &amp; Rugby  -  Apex"/>
    <s v="FRZ208507401"/>
    <s v="tidal"/>
    <n v="483250"/>
    <s v="710s"/>
    <m/>
    <m/>
    <s v="http://www.tidal.com/track/483250"/>
  </r>
  <r>
    <x v="0"/>
    <n v="0"/>
    <n v="0"/>
    <s v="Honegger : Symphony No.4 in A major, 'Deliciae Basilienses' : II Larghetto"/>
    <x v="61"/>
    <s v="Charles Dutoit"/>
    <s v="Honegger : Symphonies Nos 1 - 5, Pacific 231 &amp; Rugby  -  Apex"/>
    <s v="FRZ208507402"/>
    <s v="tidal"/>
    <n v="483251"/>
    <s v="384s"/>
    <m/>
    <m/>
    <s v="http://www.tidal.com/track/483251"/>
  </r>
  <r>
    <x v="0"/>
    <n v="0"/>
    <n v="0"/>
    <s v="Honegger : Symphony No.4 in A major, 'Deliciae Basilienses' : III Allegro"/>
    <x v="61"/>
    <s v="Charles Dutoit"/>
    <s v="Honegger : Symphonies Nos 1 - 5, Pacific 231 &amp; Rugby  -  Apex"/>
    <s v="FRZ208507403"/>
    <s v="tidal"/>
    <n v="483252"/>
    <s v="524s"/>
    <m/>
    <m/>
    <s v="http://www.tidal.com/track/483252"/>
  </r>
  <r>
    <x v="0"/>
    <n v="0"/>
    <n v="0"/>
    <s v="3 Symphonic Movements : I Pacific 231"/>
    <x v="61"/>
    <s v="Charles Dutoit"/>
    <s v="Honegger : Symphonies Nos 1 - 5, Pacific 231 &amp; Rugby  -  Apex"/>
    <s v="FRZ209901280"/>
    <s v="tidal"/>
    <n v="483253"/>
    <s v="377s"/>
    <m/>
    <m/>
    <s v="http://www.tidal.com/track/483253"/>
  </r>
  <r>
    <x v="0"/>
    <n v="0"/>
    <n v="0"/>
    <s v="Honegger : 3 Symphonic Movements : II Rugby"/>
    <x v="61"/>
    <s v="Charles Dutoit"/>
    <s v="Honegger : Symphonies Nos 1 - 5, Pacific 231 &amp; Rugby  -  Apex"/>
    <s v="FRZ208504200"/>
    <s v="tidal"/>
    <n v="483254"/>
    <s v="465s"/>
    <m/>
    <m/>
    <s v="http://www.tidal.com/track/483254"/>
  </r>
  <r>
    <x v="0"/>
    <n v="0"/>
    <n v="0"/>
    <s v="Honegger: La Tempete: Prélude pour &quot;La Tempete&quot;"/>
    <x v="61"/>
    <s v="Michel Plasson, Orchestre de Chambre de la Radiodifusion-Television Française"/>
    <s v="Honegger: Prelude; Pastorale d'été. Poème symphonique; Horace victorieux"/>
    <s v="DEF059104250"/>
    <s v="tidal"/>
    <n v="4616411"/>
    <s v="305s"/>
    <m/>
    <m/>
    <s v="http://www.tidal.com/track/4616411"/>
  </r>
  <r>
    <x v="0"/>
    <n v="0"/>
    <n v="0"/>
    <s v="Honegger: Pastorale d'été: Calme - Vif et gai - Tempo I (calme)"/>
    <x v="61"/>
    <s v="Orchestre National du Capitole de Toulouse, Michel Plasson"/>
    <s v="Honegger: Prelude; Pastorale d'été. Poème symphonique; Horace victorieux"/>
    <s v="DEF059104260"/>
    <s v="tidal"/>
    <n v="4616412"/>
    <s v="541s"/>
    <m/>
    <m/>
    <s v="http://www.tidal.com/track/4616412"/>
  </r>
  <r>
    <x v="0"/>
    <n v="0"/>
    <n v="0"/>
    <s v="Honegger: Horace victorieux-Symphonie mimée pour orchestre"/>
    <x v="61"/>
    <s v="Orchestre National du Capitole de Toulouse, Michel Plasson"/>
    <s v="Honegger: Prelude; Pastorale d'été. Poème symphonique; Horace victorieux"/>
    <s v="DEF059104270"/>
    <s v="tidal"/>
    <n v="4616413"/>
    <s v="1182s"/>
    <m/>
    <m/>
    <s v="http://www.tidal.com/track/4616413"/>
  </r>
  <r>
    <x v="0"/>
    <n v="0"/>
    <n v="0"/>
    <s v="Honegger: Mermoz: Suite No. 1 - La Traversée des Andes"/>
    <x v="61"/>
    <s v="Michel Plasson, Orchestre de Chambre de la Radiodifusion-Television Française"/>
    <s v="Honegger: Prelude; Pastorale d'été. Poème symphonique; Horace victorieux"/>
    <s v="DEF059104300"/>
    <s v="tidal"/>
    <n v="4616416"/>
    <s v="536s"/>
    <m/>
    <m/>
    <s v="http://www.tidal.com/track/4616416"/>
  </r>
  <r>
    <x v="0"/>
    <n v="0"/>
    <n v="0"/>
    <s v="Honegger: Mermoz: Suite No. 2 - Le Vol sur l'Atlantique"/>
    <x v="61"/>
    <s v="Michel Plasson, Orchestre de Chambre de la Radiodifusion-Television Française"/>
    <s v="Honegger: Prelude; Pastorale d'été. Poème symphonique; Horace victorieux"/>
    <s v="DEF059104310"/>
    <s v="tidal"/>
    <n v="4616417"/>
    <s v="468s"/>
    <m/>
    <m/>
    <s v="http://www.tidal.com/track/4616417"/>
  </r>
  <r>
    <x v="0"/>
    <n v="0"/>
    <n v="0"/>
    <s v="Honegger: Mouvement symphonique No. 3"/>
    <x v="61"/>
    <s v="Tonhalle-Orchester Zürich, David Zinman"/>
    <s v="Honegger: Symphony No. 2; Pacific 231; Pastorale d'été; Rugby; Monopartita; Mouvement symphonique No. 3"/>
    <s v="GBF079813540"/>
    <s v="tidal"/>
    <n v="77877004"/>
    <s v="607s"/>
    <m/>
    <m/>
    <s v="http://www.tidal.com/track/77877004"/>
  </r>
  <r>
    <x v="0"/>
    <n v="0"/>
    <n v="0"/>
    <s v="Honegger: Monopartita"/>
    <x v="61"/>
    <s v="Tonhalle-Orchester Zürich, David Zinman"/>
    <s v="Honegger: Symphony No. 2; Pacific 231; Pastorale d'été; Rugby; Monopartita; Mouvement symphonique No. 3"/>
    <s v="GBF079813550"/>
    <s v="tidal"/>
    <n v="77877005"/>
    <s v="657s"/>
    <m/>
    <m/>
    <s v="http://www.tidal.com/track/77877005"/>
  </r>
  <r>
    <x v="1"/>
    <n v="0"/>
    <n v="0"/>
    <s v="L'Éventail de Jeanne: I. Fanfare, M. 80"/>
    <x v="62"/>
    <s v="Geoffrey Simon, Philharmonic Orchestra"/>
    <s v="French Ballet Music - L'Éventail de Jeanne &amp; Les mariés de la tour Eiffel"/>
    <s v="GBLWD8500101"/>
    <s v="tidal"/>
    <n v="262999955"/>
    <s v="85s"/>
    <m/>
    <m/>
    <s v="http://www.tidal.com/track/262999955"/>
  </r>
  <r>
    <x v="1"/>
    <n v="0"/>
    <n v="0"/>
    <s v="L'Éventail de Jeanne: II. Marche"/>
    <x v="62"/>
    <s v="Geoffrey Simon, Philharmonic Orchestra"/>
    <s v="French Ballet Music - L'Éventail de Jeanne &amp; Les mariés de la tour Eiffel"/>
    <s v="GBLWD8500102"/>
    <s v="tidal"/>
    <n v="262999956"/>
    <s v="192s"/>
    <m/>
    <m/>
    <s v="http://www.tidal.com/track/262999956"/>
  </r>
  <r>
    <x v="1"/>
    <n v="0"/>
    <n v="0"/>
    <s v="L'Éventail de Jeanne: III. Valse"/>
    <x v="60"/>
    <s v="Geoffrey Simon, Philharmonic Orchestra"/>
    <s v="French Ballet Music - L'Éventail de Jeanne &amp; Les mariés de la tour Eiffel"/>
    <s v="GBLWD8500103"/>
    <s v="tidal"/>
    <n v="262999957"/>
    <s v="224s"/>
    <m/>
    <m/>
    <s v="http://www.tidal.com/track/262999957"/>
  </r>
  <r>
    <x v="1"/>
    <n v="0"/>
    <n v="0"/>
    <s v="L'Éventail de Jeanne: IV. Canarie"/>
    <x v="62"/>
    <s v="Geoffrey Simon, Philharmonic Orchestra"/>
    <s v="French Ballet Music - L'Éventail de Jeanne &amp; Les mariés de la tour Eiffel"/>
    <s v="GBLWD8500104"/>
    <s v="tidal"/>
    <n v="262999958"/>
    <s v="131s"/>
    <m/>
    <m/>
    <s v="http://www.tidal.com/track/262999958"/>
  </r>
  <r>
    <x v="1"/>
    <n v="0"/>
    <n v="0"/>
    <s v="L'Éventail de Jeanne: V. Bourrée"/>
    <x v="62"/>
    <s v="Geoffrey Simon, Philharmonic Orchestra"/>
    <s v="French Ballet Music - L'Éventail de Jeanne &amp; Les mariés de la tour Eiffel"/>
    <s v="GBLWD8500105"/>
    <s v="tidal"/>
    <n v="262999959"/>
    <s v="201s"/>
    <m/>
    <m/>
    <s v="http://www.tidal.com/track/262999959"/>
  </r>
  <r>
    <x v="1"/>
    <n v="0"/>
    <n v="0"/>
    <s v="L'Éventail de Jeanne: VI. Sarabande, L. 42"/>
    <x v="62"/>
    <s v="Geoffrey Simon, Philharmonic Orchestra"/>
    <s v="French Ballet Music - L'Éventail de Jeanne &amp; Les mariés de la tour Eiffel"/>
    <s v="GBLWD8500106"/>
    <s v="tidal"/>
    <n v="262999960"/>
    <s v="210s"/>
    <m/>
    <m/>
    <s v="http://www.tidal.com/track/262999960"/>
  </r>
  <r>
    <x v="1"/>
    <n v="0"/>
    <n v="0"/>
    <s v="L'Éventail de Jeanne: VII. Polka"/>
    <x v="62"/>
    <s v="Geoffrey Simon, Philharmonic Orchestra"/>
    <s v="French Ballet Music - L'Éventail de Jeanne &amp; Les mariés de la tour Eiffel"/>
    <s v="GBLWD8500107"/>
    <s v="tidal"/>
    <n v="262999961"/>
    <s v="134s"/>
    <m/>
    <m/>
    <s v="http://www.tidal.com/track/262999961"/>
  </r>
  <r>
    <x v="1"/>
    <n v="0"/>
    <n v="0"/>
    <s v="L'Éventail de Jeanne: VIII. Pastourelle, FP 45"/>
    <x v="62"/>
    <s v="Geoffrey Simon, Philharmonic Orchestra"/>
    <s v="French Ballet Music - L'Éventail de Jeanne &amp; Les mariés de la tour Eiffel"/>
    <s v="GBLWD8500108"/>
    <s v="tidal"/>
    <n v="262999962"/>
    <s v="118s"/>
    <m/>
    <m/>
    <s v="http://www.tidal.com/track/262999962"/>
  </r>
  <r>
    <x v="1"/>
    <n v="0"/>
    <n v="0"/>
    <s v="L'Éventail de Jeanne: IX. Rondeau"/>
    <x v="62"/>
    <s v="Geoffrey Simon, Philharmonic Orchestra"/>
    <s v="French Ballet Music - L'Éventail de Jeanne &amp; Les mariés de la tour Eiffel"/>
    <s v="GBLWD8500109"/>
    <s v="tidal"/>
    <n v="262999963"/>
    <s v="208s"/>
    <m/>
    <m/>
    <s v="http://www.tidal.com/track/262999963"/>
  </r>
  <r>
    <x v="1"/>
    <n v="0"/>
    <n v="0"/>
    <s v="L'Éventail de Jeanne: X. Kermesse-Valse, Op 80"/>
    <x v="62"/>
    <s v="Geoffrey Simon, Philharmonic Orchestra"/>
    <s v="French Ballet Music - L'Éventail de Jeanne &amp; Les mariés de la tour Eiffel"/>
    <s v="GBLWD8500110"/>
    <s v="tidal"/>
    <n v="262999964"/>
    <s v="294s"/>
    <m/>
    <m/>
    <s v="http://www.tidal.com/track/262999964"/>
  </r>
  <r>
    <x v="1"/>
    <n v="0"/>
    <n v="0"/>
    <s v="Les mariés de la tour Eiffel: I. Ouverture, &quot;Le 14 juillet&quot;"/>
    <x v="62"/>
    <s v="Geoffrey Simon, Philharmonic Orchestra"/>
    <s v="French Ballet Music - L'Éventail de Jeanne &amp; Les mariés de la tour Eiffel"/>
    <s v="GBLWD8500111"/>
    <s v="tidal"/>
    <n v="262999965"/>
    <s v="149s"/>
    <m/>
    <m/>
    <s v="http://www.tidal.com/track/262999965"/>
  </r>
  <r>
    <x v="1"/>
    <n v="0"/>
    <n v="0"/>
    <s v="Les mariés de la tour Eiffel: II. Marche nuptiale"/>
    <x v="62"/>
    <s v="Geoffrey Simon, Philharmonic Orchestra"/>
    <s v="French Ballet Music - L'Éventail de Jeanne &amp; Les mariés de la tour Eiffel"/>
    <s v="GBLWD8500112"/>
    <s v="tidal"/>
    <n v="262999966"/>
    <s v="117s"/>
    <m/>
    <m/>
    <s v="http://www.tidal.com/track/262999966"/>
  </r>
  <r>
    <x v="1"/>
    <n v="0"/>
    <n v="0"/>
    <s v="Les mariés de la tour Eiffel: III. Discours du général"/>
    <x v="62"/>
    <s v="Geoffrey Simon, Philharmonic Orchestra"/>
    <s v="French Ballet Music - L'Éventail de Jeanne &amp; Les mariés de la tour Eiffel"/>
    <s v="GBLWD8500113"/>
    <s v="tidal"/>
    <n v="262999967"/>
    <s v="46s"/>
    <m/>
    <m/>
    <s v="http://www.tidal.com/track/262999967"/>
  </r>
  <r>
    <x v="1"/>
    <n v="0"/>
    <n v="0"/>
    <s v="Les mariés de la tour Eiffel: IV. La Baigneuse de Trouville"/>
    <x v="62"/>
    <s v="Geoffrey Simon, Philharmonic Orchestra"/>
    <s v="French Ballet Music - L'Éventail de Jeanne &amp; Les mariés de la tour Eiffel"/>
    <s v="GBLWD8500114"/>
    <s v="tidal"/>
    <n v="262999968"/>
    <s v="123s"/>
    <m/>
    <m/>
    <s v="http://www.tidal.com/track/262999968"/>
  </r>
  <r>
    <x v="1"/>
    <n v="0"/>
    <n v="0"/>
    <s v="Les mariés de la tour Eiffel: V. Fugue du Massacre"/>
    <x v="62"/>
    <s v="Geoffrey Simon, Philharmonic Orchestra"/>
    <s v="French Ballet Music - L'Éventail de Jeanne &amp; Les mariés de la tour Eiffel"/>
    <s v="GBLWD8500115"/>
    <s v="tidal"/>
    <n v="262999969"/>
    <s v="107s"/>
    <m/>
    <m/>
    <s v="http://www.tidal.com/track/262999969"/>
  </r>
  <r>
    <x v="1"/>
    <n v="0"/>
    <n v="0"/>
    <s v="Les mariés de la tour Eiffel: VI. Valse des dépêches"/>
    <x v="62"/>
    <s v="Geoffrey Simon, Philharmonic Orchestra"/>
    <s v="French Ballet Music - L'Éventail de Jeanne &amp; Les mariés de la tour Eiffel"/>
    <s v="GBLWD8500116"/>
    <s v="tidal"/>
    <n v="262999970"/>
    <s v="153s"/>
    <m/>
    <m/>
    <s v="http://www.tidal.com/track/262999970"/>
  </r>
  <r>
    <x v="1"/>
    <n v="0"/>
    <n v="0"/>
    <s v="Les mariés de la tour Eiffel: VII. Marche funèbre"/>
    <x v="62"/>
    <s v="Geoffrey Simon, Philharmonic Orchestra"/>
    <s v="French Ballet Music - L'Éventail de Jeanne &amp; Les mariés de la tour Eiffel"/>
    <s v="GBLWD8500117"/>
    <s v="tidal"/>
    <n v="262999971"/>
    <s v="227s"/>
    <m/>
    <m/>
    <s v="http://www.tidal.com/track/262999971"/>
  </r>
  <r>
    <x v="1"/>
    <n v="0"/>
    <n v="0"/>
    <s v="Les mariés de la tour Eiffel: VIII. Quadrille"/>
    <x v="62"/>
    <s v="Geoffrey Simon, Philharmonic Orchestra"/>
    <s v="French Ballet Music - L'Éventail de Jeanne &amp; Les mariés de la tour Eiffel"/>
    <s v="GBLWD8500118"/>
    <s v="tidal"/>
    <n v="262999972"/>
    <s v="184s"/>
    <m/>
    <m/>
    <s v="http://www.tidal.com/track/262999972"/>
  </r>
  <r>
    <x v="1"/>
    <n v="0"/>
    <n v="0"/>
    <s v="Les mariés de la tour Eiffel: IX. Ritournelles"/>
    <x v="62"/>
    <s v="Geoffrey Simon, Philharmonic Orchestra"/>
    <s v="French Ballet Music - L'Éventail de Jeanne &amp; Les mariés de la tour Eiffel"/>
    <s v="GBLWD8500119"/>
    <s v="tidal"/>
    <n v="262999973"/>
    <s v="122s"/>
    <m/>
    <m/>
    <s v="http://www.tidal.com/track/262999973"/>
  </r>
  <r>
    <x v="1"/>
    <n v="0"/>
    <n v="0"/>
    <s v="Les mariés de la tour Eiffel: X. Sortie de la noce"/>
    <x v="62"/>
    <s v="Geoffrey Simon, Philharmonic Orchestra"/>
    <s v="French Ballet Music - L'Éventail de Jeanne &amp; Les mariés de la tour Eiffel"/>
    <s v="GBLWD8500120"/>
    <s v="tidal"/>
    <n v="262999974"/>
    <s v="24s"/>
    <m/>
    <m/>
    <s v="http://www.tidal.com/track/262999974"/>
  </r>
  <r>
    <x v="1"/>
    <n v="0"/>
    <n v="0"/>
    <s v="España"/>
    <x v="63"/>
    <s v="John Wilson, Sinfonia Of London"/>
    <s v="Escales: French Orchestral Works"/>
    <s v="GBLWD2000701"/>
    <s v="tidal"/>
    <n v="196695885"/>
    <s v="369s"/>
    <m/>
    <m/>
    <s v="http://www.tidal.com/track/196695885"/>
  </r>
  <r>
    <x v="1"/>
    <n v="0"/>
    <n v="0"/>
    <s v="Trois Danses, Op. 6: I. Divertissement"/>
    <x v="64"/>
    <s v="John Wilson, Sinfonia Of London"/>
    <s v="Escales: French Orchestral Works"/>
    <s v="GBLWD2000702"/>
    <s v="tidal"/>
    <n v="196695886"/>
    <s v="436s"/>
    <m/>
    <m/>
    <s v="http://www.tidal.com/track/196695886"/>
  </r>
  <r>
    <x v="1"/>
    <n v="0"/>
    <n v="0"/>
    <s v="Trois Danses, Op. 6: II. Danse lente"/>
    <x v="64"/>
    <s v="John Wilson, Sinfonia Of London"/>
    <s v="Escales: French Orchestral Works"/>
    <s v="GBLWD2000703"/>
    <s v="tidal"/>
    <n v="196695887"/>
    <s v="527s"/>
    <m/>
    <m/>
    <s v="http://www.tidal.com/track/196695887"/>
  </r>
  <r>
    <x v="1"/>
    <n v="0"/>
    <n v="0"/>
    <s v="Trois Danses, Op. 6: III. Tambourin"/>
    <x v="64"/>
    <s v="John Wilson, Sinfonia Of London"/>
    <s v="Escales: French Orchestral Works"/>
    <s v="GBLWD2000704"/>
    <s v="tidal"/>
    <n v="196695888"/>
    <s v="319s"/>
    <m/>
    <m/>
    <s v="http://www.tidal.com/track/196695888"/>
  </r>
  <r>
    <x v="0"/>
    <n v="0"/>
    <n v="2"/>
    <s v="Le Rouet d'Omphale, Op. 31"/>
    <x v="22"/>
    <s v="John Wilson, Sinfonia Of London"/>
    <s v="Escales: French Orchestral Works"/>
    <s v="GBLWD2000705"/>
    <s v="tidal"/>
    <n v="196695889"/>
    <s v="454s"/>
    <m/>
    <m/>
    <s v="http://www.tidal.com/track/196695889"/>
  </r>
  <r>
    <x v="0"/>
    <n v="0"/>
    <n v="0"/>
    <s v="Prelude a l'apres-midi d'un faune, L. 86a, CD 87a: Prélude à l'après-midi d'un faune, L. 86a, CD 87a"/>
    <x v="65"/>
    <s v="John Wilson, Sinfonia Of London"/>
    <s v="Escales: French Orchestral Works"/>
    <s v="GBLWD2000706"/>
    <s v="tidal"/>
    <n v="196695890"/>
    <s v="561s"/>
    <m/>
    <m/>
    <s v="http://www.tidal.com/track/196695890"/>
  </r>
  <r>
    <x v="0"/>
    <n v="0"/>
    <n v="2"/>
    <s v="Escales...: I. Rome-Palerme"/>
    <x v="60"/>
    <s v="John Wilson, Sinfonia Of London"/>
    <s v="Escales: French Orchestral Works"/>
    <s v="GBLWD2000707"/>
    <s v="tidal"/>
    <n v="196695891"/>
    <s v="373s"/>
    <m/>
    <m/>
    <s v="http://www.tidal.com/track/196695891"/>
  </r>
  <r>
    <x v="0"/>
    <n v="0"/>
    <n v="2"/>
    <s v="Escales...: II. Tunis-Nefta"/>
    <x v="60"/>
    <s v="John Wilson, Sinfonia Of London"/>
    <s v="Escales: French Orchestral Works"/>
    <s v="GBLWD2000708"/>
    <s v="tidal"/>
    <n v="196695892"/>
    <s v="154s"/>
    <m/>
    <m/>
    <s v="http://www.tidal.com/track/196695892"/>
  </r>
  <r>
    <x v="0"/>
    <n v="0"/>
    <n v="2"/>
    <s v="Escales...: III. Valence"/>
    <x v="60"/>
    <s v="John Wilson, Sinfonia Of London"/>
    <s v="Escales: French Orchestral Works"/>
    <s v="GBLWD2000709"/>
    <s v="tidal"/>
    <n v="196695893"/>
    <s v="335s"/>
    <m/>
    <m/>
    <s v="http://www.tidal.com/track/196695893"/>
  </r>
  <r>
    <x v="1"/>
    <n v="0"/>
    <n v="0"/>
    <s v="Méditation from &quot;Thaïs&quot;"/>
    <x v="66"/>
    <s v="John Wilson, Sinfonia Of London"/>
    <s v="Escales: French Orchestral Works"/>
    <s v="GBLWD2000710"/>
    <s v="tidal"/>
    <n v="196695894"/>
    <s v="343s"/>
    <m/>
    <m/>
    <s v="http://www.tidal.com/track/196695894"/>
  </r>
  <r>
    <x v="0"/>
    <n v="0"/>
    <n v="0"/>
    <s v="Rapsodie espagnole, M. 54: I. Prélude à la nuit"/>
    <x v="67"/>
    <s v="John Wilson, Sinfonia Of London"/>
    <s v="Escales: French Orchestral Works"/>
    <s v="GBLWD2000711"/>
    <s v="tidal"/>
    <n v="196695895"/>
    <s v="239s"/>
    <m/>
    <m/>
    <s v="http://www.tidal.com/track/196695895"/>
  </r>
  <r>
    <x v="0"/>
    <n v="0"/>
    <n v="0"/>
    <s v="Rapsodie espagnole, M. 54: II. Malagueña"/>
    <x v="67"/>
    <s v="John Wilson, Sinfonia Of London"/>
    <s v="Escales: French Orchestral Works"/>
    <s v="GBLWD2000712"/>
    <s v="tidal"/>
    <n v="196695896"/>
    <s v="124s"/>
    <m/>
    <m/>
    <s v="http://www.tidal.com/track/196695896"/>
  </r>
  <r>
    <x v="0"/>
    <n v="0"/>
    <n v="0"/>
    <s v="Rapsodie espagnole, M. 54: III. Habanera"/>
    <x v="67"/>
    <s v="John Wilson, Sinfonia Of London"/>
    <s v="Escales: French Orchestral Works"/>
    <s v="GBLWD2000713"/>
    <s v="tidal"/>
    <n v="196695897"/>
    <s v="159s"/>
    <m/>
    <m/>
    <s v="http://www.tidal.com/track/196695897"/>
  </r>
  <r>
    <x v="0"/>
    <n v="0"/>
    <n v="0"/>
    <s v="Rapsodie espagnole, M. 54: IV. Feria"/>
    <x v="67"/>
    <s v="John Wilson, Sinfonia Of London"/>
    <s v="Escales: French Orchestral Works"/>
    <s v="GBLWD2000714"/>
    <s v="tidal"/>
    <n v="196695898"/>
    <s v="355s"/>
    <m/>
    <m/>
    <s v="http://www.tidal.com/track/196695898"/>
  </r>
  <r>
    <x v="0"/>
    <n v="0"/>
    <n v="0"/>
    <s v="Ravel: Menuet antique, M.7"/>
    <x v="67"/>
    <s v="Orchestre Symphonique de Montréal, Charles Dutoit"/>
    <s v="Ravel: Piano Concertos; Une barque sur l'océan; Fanfare; Menuet antique"/>
    <s v="GBF078200440"/>
    <s v="tidal"/>
    <n v="63466476"/>
    <s v="391s"/>
    <m/>
    <m/>
    <s v="http://www.tidal.com/track/63466476"/>
  </r>
  <r>
    <x v="0"/>
    <n v="0"/>
    <n v="0"/>
    <s v="Ravel: Miroirs, M.43 - Orch. Ravel - Une barque sur l'océan"/>
    <x v="67"/>
    <s v="Orchestre Symphonique de Montréal, Charles Dutoit"/>
    <s v="Ravel: Piano Concertos; Une barque sur l'océan; Fanfare; Menuet antique"/>
    <s v="GBF078200460"/>
    <s v="tidal"/>
    <n v="63466478"/>
    <s v="469s"/>
    <m/>
    <m/>
    <s v="http://www.tidal.com/track/63466478"/>
  </r>
  <r>
    <x v="0"/>
    <n v="0"/>
    <n v="0"/>
    <s v="Ravel: Fanfare from &quot;L'Eventail de Jeanne&quot;, M.80"/>
    <x v="67"/>
    <s v="Orchestre Symphonique de Montréal, Charles Dutoit"/>
    <s v="Ravel: Piano Concertos; Une barque sur l'océan; Fanfare; Menuet antique"/>
    <s v="GBF078200470"/>
    <s v="tidal"/>
    <n v="63466479"/>
    <s v="80s"/>
    <m/>
    <m/>
    <s v="http://www.tidal.com/track/63466479"/>
  </r>
  <r>
    <x v="0"/>
    <n v="1"/>
    <n v="1"/>
    <s v="Symphony in A Major, R. 159: I. Poco adagio - Allegro vivace"/>
    <x v="22"/>
    <s v="Orchestre Philharmonique Royal de Liège, Jean-Jacques Kantorow"/>
    <s v="Saint-Saëns: Symphonies"/>
    <s v="SEAEA2160010"/>
    <s v="tidal"/>
    <n v="338562780"/>
    <s v="416s"/>
    <m/>
    <m/>
    <s v="http://www.tidal.com/track/338562780"/>
  </r>
  <r>
    <x v="0"/>
    <n v="1"/>
    <n v="1"/>
    <s v="Symphony in A Major, R. 159: II. Larghetto"/>
    <x v="22"/>
    <s v="Orchestre Philharmonique Royal de Liège, Jean-Jacques Kantorow"/>
    <s v="Saint-Saëns: Symphonies"/>
    <s v="SEAEA2160020"/>
    <s v="tidal"/>
    <n v="338562781"/>
    <s v="481s"/>
    <m/>
    <m/>
    <s v="http://www.tidal.com/track/338562781"/>
  </r>
  <r>
    <x v="0"/>
    <n v="1"/>
    <n v="1"/>
    <s v="Symphony in A Major, R. 159: III. Scherzo. Allegro vivace"/>
    <x v="22"/>
    <s v="Orchestre Philharmonique Royal de Liège, Jean-Jacques Kantorow"/>
    <s v="Saint-Saëns: Symphonies"/>
    <s v="SEAEA2160030"/>
    <s v="tidal"/>
    <n v="338562782"/>
    <s v="207s"/>
    <m/>
    <m/>
    <s v="http://www.tidal.com/track/338562782"/>
  </r>
  <r>
    <x v="0"/>
    <n v="1"/>
    <n v="1"/>
    <s v="Symphony in A Major, R. 159: IV. Finale. Allegro molto - Presto"/>
    <x v="22"/>
    <s v="Orchestre Philharmonique Royal de Liège, Jean-Jacques Kantorow"/>
    <s v="Saint-Saëns: Symphonies"/>
    <s v="SEAEA2160040"/>
    <s v="tidal"/>
    <n v="338562783"/>
    <s v="334s"/>
    <m/>
    <m/>
    <s v="http://www.tidal.com/track/338562783"/>
  </r>
  <r>
    <x v="0"/>
    <n v="1"/>
    <n v="1"/>
    <s v="Symphony No. 1 in E-Flat Major, Op. 2, R. 161: I. Adagio - Allegro"/>
    <x v="22"/>
    <s v="Orchestre Philharmonique Royal de Liège, Jean-Jacques Kantorow"/>
    <s v="Saint-Saëns: Symphonies"/>
    <s v="SEAEA2160050"/>
    <s v="tidal"/>
    <n v="338562784"/>
    <s v="528s"/>
    <m/>
    <m/>
    <s v="http://www.tidal.com/track/338562784"/>
  </r>
  <r>
    <x v="0"/>
    <n v="1"/>
    <n v="1"/>
    <s v="Symphony No. 1 in E-Flat Major, Op. 2, R. 161: II. Marche-Scherzo. Allegretto scherzando"/>
    <x v="22"/>
    <s v="Orchestre Philharmonique Royal de Liège, Jean-Jacques Kantorow"/>
    <s v="Saint-Saëns: Symphonies"/>
    <s v="SEAEA2160060"/>
    <s v="tidal"/>
    <n v="338562785"/>
    <s v="262s"/>
    <m/>
    <m/>
    <s v="http://www.tidal.com/track/338562785"/>
  </r>
  <r>
    <x v="0"/>
    <n v="1"/>
    <n v="1"/>
    <s v="Symphony No. 1 in E-Flat Major, Op. 2, R. 161: III. Adagio"/>
    <x v="22"/>
    <s v="Orchestre Philharmonique Royal de Liège, Jean-Jacques Kantorow"/>
    <s v="Saint-Saëns: Symphonies"/>
    <s v="SEAEA2160070"/>
    <s v="tidal"/>
    <n v="338562786"/>
    <s v="591s"/>
    <m/>
    <m/>
    <s v="http://www.tidal.com/track/338562786"/>
  </r>
  <r>
    <x v="0"/>
    <n v="1"/>
    <n v="1"/>
    <s v="Symphony No. 1 in E-Flat Major, Op. 2, R. 161: IV. Finale. Allegro maestoso"/>
    <x v="22"/>
    <s v="Orchestre Philharmonique Royal de Liège, Jean-Jacques Kantorow"/>
    <s v="Saint-Saëns: Symphonies"/>
    <s v="SEAEA2160080"/>
    <s v="tidal"/>
    <n v="338562787"/>
    <s v="440s"/>
    <m/>
    <m/>
    <s v="http://www.tidal.com/track/338562787"/>
  </r>
  <r>
    <x v="0"/>
    <n v="1"/>
    <n v="1"/>
    <s v="Symphony No. 2 in A Minor, Op. 55: I. Allegro marcato - Allegro appassionato"/>
    <x v="22"/>
    <s v="Orchestre Philharmonique Royal de Liège, Jean-Jacques Kantorow"/>
    <s v="Saint-Saëns: Symphonies"/>
    <s v="SEAEA2160090"/>
    <s v="tidal"/>
    <n v="338562788"/>
    <s v="404s"/>
    <m/>
    <m/>
    <s v="http://www.tidal.com/track/338562788"/>
  </r>
  <r>
    <x v="0"/>
    <n v="1"/>
    <n v="1"/>
    <s v="Symphony No. 2 in A Minor, Op. 55: II. Adagio"/>
    <x v="22"/>
    <s v="Orchestre Philharmonique Royal de Liège, Jean-Jacques Kantorow"/>
    <s v="Saint-Saëns: Symphonies"/>
    <s v="SEAEA2160100"/>
    <s v="tidal"/>
    <n v="338562789"/>
    <s v="214s"/>
    <m/>
    <m/>
    <s v="http://www.tidal.com/track/338562789"/>
  </r>
  <r>
    <x v="0"/>
    <n v="1"/>
    <n v="1"/>
    <s v="Symphony No. 2 in A Minor, Op. 55: III. Scherzo. Presto"/>
    <x v="22"/>
    <s v="Orchestre Philharmonique Royal de Liège, Jean-Jacques Kantorow"/>
    <s v="Saint-Saëns: Symphonies"/>
    <s v="SEAEA2160110"/>
    <s v="tidal"/>
    <n v="338562790"/>
    <s v="238s"/>
    <m/>
    <m/>
    <s v="http://www.tidal.com/track/338562790"/>
  </r>
  <r>
    <x v="0"/>
    <n v="1"/>
    <n v="1"/>
    <s v="Symphony No. 2 in A Minor, Op. 55: IV. Prestissimo"/>
    <x v="22"/>
    <s v="Orchestre Philharmonique Royal de Liège, Jean-Jacques Kantorow"/>
    <s v="Saint-Saëns: Symphonies"/>
    <s v="SEAEA2160120"/>
    <s v="tidal"/>
    <n v="338562791"/>
    <s v="411s"/>
    <m/>
    <m/>
    <s v="http://www.tidal.com/track/338562791"/>
  </r>
  <r>
    <x v="0"/>
    <n v="0"/>
    <n v="0"/>
    <s v="Eine Alpensinfonie, Op. 64, TrV 233: Night (1) [Live]"/>
    <x v="68"/>
    <s v="Radio-Symphonie-Orchester Berlin, Vladimir Jurowski"/>
    <s v="Strauss: Eine Alpensinfonie, Op. 64, TrV 233 (Live)"/>
    <s v="NLE422101701"/>
    <s v="tidal"/>
    <n v="190698772"/>
    <s v="160s"/>
    <m/>
    <m/>
    <s v="http://www.tidal.com/track/190698772"/>
  </r>
  <r>
    <x v="0"/>
    <n v="0"/>
    <n v="0"/>
    <s v="Eine Alpensinfonie, Op. 64, TrV 233: Sunrise (Live)"/>
    <x v="68"/>
    <s v="Radio-Symphonie-Orchester Berlin, Vladimir Jurowski"/>
    <s v="Strauss: Eine Alpensinfonie, Op. 64, TrV 233 (Live)"/>
    <s v="NLE422101702"/>
    <s v="tidal"/>
    <n v="190698773"/>
    <s v="78s"/>
    <m/>
    <m/>
    <s v="http://www.tidal.com/track/190698773"/>
  </r>
  <r>
    <x v="0"/>
    <n v="0"/>
    <n v="0"/>
    <s v="Eine Alpensinfonie, Op. 64, TrV 233: The Ascent (Live)"/>
    <x v="68"/>
    <s v="Radio-Symphonie-Orchester Berlin, Vladimir Jurowski"/>
    <s v="Strauss: Eine Alpensinfonie, Op. 64, TrV 233 (Live)"/>
    <s v="NLE422101703"/>
    <s v="tidal"/>
    <n v="190698774"/>
    <s v="143s"/>
    <m/>
    <m/>
    <s v="http://www.tidal.com/track/190698774"/>
  </r>
  <r>
    <x v="0"/>
    <n v="0"/>
    <n v="0"/>
    <s v="Eine Alpensinfonie, Op. 64, TrV 233: Entry into the Forest (Live)"/>
    <x v="68"/>
    <s v="Radio-Symphonie-Orchester Berlin, Vladimir Jurowski"/>
    <s v="Strauss: Eine Alpensinfonie, Op. 64, TrV 233 (Live)"/>
    <s v="NLE422101704"/>
    <s v="tidal"/>
    <n v="190698776"/>
    <s v="304s"/>
    <m/>
    <m/>
    <s v="http://www.tidal.com/track/190698776"/>
  </r>
  <r>
    <x v="0"/>
    <n v="0"/>
    <n v="0"/>
    <s v="Eine Alpensinfonie, Op. 64, TrV 233: Wandering by the Brook (Live)"/>
    <x v="68"/>
    <s v="Radio-Symphonie-Orchester Berlin, Vladimir Jurowski"/>
    <s v="Strauss: Eine Alpensinfonie, Op. 64, TrV 233 (Live)"/>
    <s v="NLE422101705"/>
    <s v="tidal"/>
    <n v="190698777"/>
    <s v="46s"/>
    <m/>
    <m/>
    <s v="http://www.tidal.com/track/190698777"/>
  </r>
  <r>
    <x v="0"/>
    <n v="0"/>
    <n v="0"/>
    <s v="Eine Alpensinfonie, Op. 64, TrV 233: At the Waterfall (Live)"/>
    <x v="68"/>
    <s v="Radio-Symphonie-Orchester Berlin, Vladimir Jurowski"/>
    <s v="Strauss: Eine Alpensinfonie, Op. 64, TrV 233 (Live)"/>
    <s v="NLE422101706"/>
    <s v="tidal"/>
    <n v="190698778"/>
    <s v="15s"/>
    <m/>
    <m/>
    <s v="http://www.tidal.com/track/190698778"/>
  </r>
  <r>
    <x v="0"/>
    <n v="0"/>
    <n v="0"/>
    <s v="Eine Alpensinfonie, Op. 64, TrV 233: Apparition (Live)"/>
    <x v="68"/>
    <s v="Radio-Symphonie-Orchester Berlin, Vladimir Jurowski"/>
    <s v="Strauss: Eine Alpensinfonie, Op. 64, TrV 233 (Live)"/>
    <s v="NLE422101707"/>
    <s v="tidal"/>
    <n v="190698779"/>
    <s v="47s"/>
    <m/>
    <m/>
    <s v="http://www.tidal.com/track/190698779"/>
  </r>
  <r>
    <x v="0"/>
    <n v="0"/>
    <n v="0"/>
    <s v="Eine Alpensinfonie, Op. 64, TrV 233: On Flowering Meadows (Live)"/>
    <x v="68"/>
    <s v="Radio-Symphonie-Orchester Berlin, Vladimir Jurowski"/>
    <s v="Strauss: Eine Alpensinfonie, Op. 64, TrV 233 (Live)"/>
    <s v="NLE422101708"/>
    <s v="tidal"/>
    <n v="190698780"/>
    <s v="58s"/>
    <m/>
    <m/>
    <s v="http://www.tidal.com/track/190698780"/>
  </r>
  <r>
    <x v="0"/>
    <n v="0"/>
    <n v="0"/>
    <s v="Eine Alpensinfonie, Op. 64, TrV 233: On the Alpine Pasture (Live)"/>
    <x v="68"/>
    <s v="Radio-Symphonie-Orchester Berlin, Vladimir Jurowski"/>
    <s v="Strauss: Eine Alpensinfonie, Op. 64, TrV 233 (Live)"/>
    <s v="NLE422101709"/>
    <s v="tidal"/>
    <n v="190698781"/>
    <s v="136s"/>
    <m/>
    <m/>
    <s v="http://www.tidal.com/track/190698781"/>
  </r>
  <r>
    <x v="0"/>
    <n v="0"/>
    <n v="0"/>
    <s v="Eine Alpensinfonie, Op. 64, TrV 233: Through Thickets and Undergrowth on the Wrong Path (Live)"/>
    <x v="68"/>
    <s v="Radio-Symphonie-Orchester Berlin, Vladimir Jurowski"/>
    <s v="Strauss: Eine Alpensinfonie, Op. 64, TrV 233 (Live)"/>
    <s v="NLE422101710"/>
    <s v="tidal"/>
    <n v="190698782"/>
    <s v="99s"/>
    <m/>
    <m/>
    <s v="http://www.tidal.com/track/190698782"/>
  </r>
  <r>
    <x v="0"/>
    <n v="0"/>
    <n v="0"/>
    <s v="Eine Alpensinfonie, Op. 64, TrV 233: On the Glacier (Live)"/>
    <x v="68"/>
    <s v="Radio-Symphonie-Orchester Berlin, Vladimir Jurowski"/>
    <s v="Strauss: Eine Alpensinfonie, Op. 64, TrV 233 (Live)"/>
    <s v="NLE422101711"/>
    <s v="tidal"/>
    <n v="190698783"/>
    <s v="67s"/>
    <m/>
    <m/>
    <s v="http://www.tidal.com/track/190698783"/>
  </r>
  <r>
    <x v="0"/>
    <n v="0"/>
    <n v="0"/>
    <s v="Eine Alpensinfonie, Op. 64, TrV 233: Dangerous Moments (Live)"/>
    <x v="68"/>
    <s v="Radio-Symphonie-Orchester Berlin, Vladimir Jurowski"/>
    <s v="Strauss: Eine Alpensinfonie, Op. 64, TrV 233 (Live)"/>
    <s v="NLE422101712"/>
    <s v="tidal"/>
    <n v="190698784"/>
    <s v="92s"/>
    <m/>
    <m/>
    <s v="http://www.tidal.com/track/190698784"/>
  </r>
  <r>
    <x v="0"/>
    <n v="0"/>
    <n v="0"/>
    <s v="Eine Alpensinfonie, Op. 64, TrV 233: On the Summit (Live)"/>
    <x v="68"/>
    <s v="Radio-Symphonie-Orchester Berlin, Vladimir Jurowski"/>
    <s v="Strauss: Eine Alpensinfonie, Op. 64, TrV 233 (Live)"/>
    <s v="NLE422101713"/>
    <s v="tidal"/>
    <n v="190698785"/>
    <s v="292s"/>
    <m/>
    <m/>
    <s v="http://www.tidal.com/track/190698785"/>
  </r>
  <r>
    <x v="0"/>
    <n v="0"/>
    <n v="0"/>
    <s v="Eine Alpensinfonie, Op. 64, TrV 233: Vision (Live)"/>
    <x v="68"/>
    <s v="Radio-Symphonie-Orchester Berlin, Vladimir Jurowski"/>
    <s v="Strauss: Eine Alpensinfonie, Op. 64, TrV 233 (Live)"/>
    <s v="NLE422101714"/>
    <s v="tidal"/>
    <n v="190698786"/>
    <s v="227s"/>
    <m/>
    <m/>
    <s v="http://www.tidal.com/track/190698786"/>
  </r>
  <r>
    <x v="0"/>
    <n v="0"/>
    <n v="0"/>
    <s v="Eine Alpensinfonie, Op. 64, TrV 233: Mists Rise (Live)"/>
    <x v="68"/>
    <s v="Radio-Symphonie-Orchester Berlin, Vladimir Jurowski"/>
    <s v="Strauss: Eine Alpensinfonie, Op. 64, TrV 233 (Live)"/>
    <s v="NLE422101715"/>
    <s v="tidal"/>
    <n v="190698787"/>
    <s v="20s"/>
    <m/>
    <m/>
    <s v="http://www.tidal.com/track/190698787"/>
  </r>
  <r>
    <x v="0"/>
    <n v="0"/>
    <n v="0"/>
    <s v="Eine Alpensinfonie, Op. 64, TrV 233: The Sun Gradually Becomes Obscured (Live)"/>
    <x v="68"/>
    <s v="Radio-Symphonie-Orchester Berlin, Vladimir Jurowski"/>
    <s v="Strauss: Eine Alpensinfonie, Op. 64, TrV 233 (Live)"/>
    <s v="NLE422101716"/>
    <s v="tidal"/>
    <n v="190698788"/>
    <s v="61s"/>
    <m/>
    <m/>
    <s v="http://www.tidal.com/track/190698788"/>
  </r>
  <r>
    <x v="0"/>
    <n v="0"/>
    <n v="0"/>
    <s v="Eine Alpensinfonie, Op. 64, TrV 233: Elegy (Live)"/>
    <x v="68"/>
    <s v="Radio-Symphonie-Orchester Berlin, Vladimir Jurowski"/>
    <s v="Strauss: Eine Alpensinfonie, Op. 64, TrV 233 (Live)"/>
    <s v="NLE422101717"/>
    <s v="tidal"/>
    <n v="190698789"/>
    <s v="114s"/>
    <m/>
    <m/>
    <s v="http://www.tidal.com/track/190698789"/>
  </r>
  <r>
    <x v="0"/>
    <n v="0"/>
    <n v="0"/>
    <s v="Eine Alpensinfonie, Op. 64, TrV 233: Calm Before the Storm (Live)"/>
    <x v="68"/>
    <s v="Radio-Symphonie-Orchester Berlin, Vladimir Jurowski"/>
    <s v="Strauss: Eine Alpensinfonie, Op. 64, TrV 233 (Live)"/>
    <s v="NLE422101718"/>
    <s v="tidal"/>
    <n v="190698790"/>
    <s v="164s"/>
    <m/>
    <m/>
    <s v="http://www.tidal.com/track/190698790"/>
  </r>
  <r>
    <x v="0"/>
    <n v="0"/>
    <n v="0"/>
    <s v="Eine Alpensinfonie, Op. 64, TrV 233: Thunder and Tempest, Descent (Live)"/>
    <x v="68"/>
    <s v="Radio-Symphonie-Orchester Berlin, Vladimir Jurowski"/>
    <s v="Strauss: Eine Alpensinfonie, Op. 64, TrV 233 (Live)"/>
    <s v="NLE422101719"/>
    <s v="tidal"/>
    <n v="190698791"/>
    <s v="231s"/>
    <m/>
    <m/>
    <s v="http://www.tidal.com/track/190698791"/>
  </r>
  <r>
    <x v="0"/>
    <n v="0"/>
    <n v="0"/>
    <s v="Eine Alpensinfonie, Op. 64, TrV 233: Sunset (Live)"/>
    <x v="68"/>
    <s v="Radio-Symphonie-Orchester Berlin, Vladimir Jurowski"/>
    <s v="Strauss: Eine Alpensinfonie, Op. 64, TrV 233 (Live)"/>
    <s v="NLE422101720"/>
    <s v="tidal"/>
    <n v="190698792"/>
    <s v="111s"/>
    <m/>
    <m/>
    <s v="http://www.tidal.com/track/190698792"/>
  </r>
  <r>
    <x v="0"/>
    <n v="0"/>
    <n v="0"/>
    <s v="Eine Alpensinfonie, Op. 64, TrV 233: Quiet Settles (Live)"/>
    <x v="68"/>
    <s v="Radio-Symphonie-Orchester Berlin, Vladimir Jurowski"/>
    <s v="Strauss: Eine Alpensinfonie, Op. 64, TrV 233 (Live)"/>
    <s v="NLE422101721"/>
    <s v="tidal"/>
    <n v="190698793"/>
    <s v="358s"/>
    <m/>
    <m/>
    <s v="http://www.tidal.com/track/190698793"/>
  </r>
  <r>
    <x v="0"/>
    <n v="0"/>
    <n v="0"/>
    <s v="Eine Alpensinfonie, Op. 64, TrV 233: Night (2) [Live]"/>
    <x v="68"/>
    <s v="Radio-Symphonie-Orchester Berlin, Vladimir Jurowski"/>
    <s v="Strauss: Eine Alpensinfonie, Op. 64, TrV 233 (Live)"/>
    <s v="NLE422101722"/>
    <s v="tidal"/>
    <n v="190698794"/>
    <s v="112s"/>
    <m/>
    <m/>
    <s v="http://www.tidal.com/track/190698794"/>
  </r>
  <r>
    <x v="0"/>
    <n v="0"/>
    <n v="0"/>
    <s v="R. Strauss: 4 Letzte Lieder, TrV 296: No. 1, Frühling"/>
    <x v="68"/>
    <s v="Renée Fleming, Münchner Philharmoniker, Christian Thielemann"/>
    <s v="Strauss, R.: Vier Letzte Lieder"/>
    <s v="GBBBA0800761"/>
    <s v="tidal"/>
    <n v="4583616"/>
    <s v="197s"/>
    <m/>
    <m/>
    <s v="http://www.tidal.com/track/4583616"/>
  </r>
  <r>
    <x v="0"/>
    <n v="0"/>
    <n v="0"/>
    <s v="R. Strauss: 4 Letzte Lieder, TrV 296: No. 2, September"/>
    <x v="68"/>
    <s v="Renée Fleming, Münchner Philharmoniker, Christian Thielemann"/>
    <s v="Strauss, R.: Vier Letzte Lieder"/>
    <s v="GBBBA0800762"/>
    <s v="tidal"/>
    <n v="4583617"/>
    <s v="293s"/>
    <m/>
    <m/>
    <s v="http://www.tidal.com/track/4583617"/>
  </r>
  <r>
    <x v="0"/>
    <n v="0"/>
    <n v="0"/>
    <s v="R. Strauss: 4 Letzte Lieder, TrV 296: No. 3, Beim Schlafengehen"/>
    <x v="68"/>
    <s v="Renée Fleming, Münchner Philharmoniker, Christian Thielemann"/>
    <s v="Strauss, R.: Vier Letzte Lieder"/>
    <s v="GBBBA0800763"/>
    <s v="tidal"/>
    <n v="4583618"/>
    <s v="340s"/>
    <m/>
    <m/>
    <s v="http://www.tidal.com/track/4583618"/>
  </r>
  <r>
    <x v="0"/>
    <n v="0"/>
    <n v="0"/>
    <s v="R. Strauss: 4 Letzte Lieder, TrV 296: No. 4, Im Abendrot"/>
    <x v="68"/>
    <s v="Renée Fleming, Münchner Philharmoniker, Christian Thielemann"/>
    <s v="Strauss, R.: Vier Letzte Lieder"/>
    <s v="GBBBA0800764"/>
    <s v="tidal"/>
    <n v="4583619"/>
    <s v="461s"/>
    <m/>
    <m/>
    <s v="http://www.tidal.com/track/4583619"/>
  </r>
  <r>
    <x v="0"/>
    <n v="0"/>
    <n v="0"/>
    <s v="Don Quixote, Op. 35: Introduction"/>
    <x v="68"/>
    <s v="Rudolf Kempe"/>
    <s v="Strauss: Don Quixote, Op. 35 &amp; Dance Suite from Keyboard Pieces by François Couperin"/>
    <s v="GBAYC1201681"/>
    <s v="tidal"/>
    <n v="109675542"/>
    <s v="353s"/>
    <m/>
    <m/>
    <s v="http://www.tidal.com/track/109675542"/>
  </r>
  <r>
    <x v="0"/>
    <n v="0"/>
    <n v="0"/>
    <s v="Don Quixote, Op. 35: Theme. Don Quixote, Knight of the Sorrowful Countenance"/>
    <x v="68"/>
    <s v="Rudolf Kempe, Paul Tortelier"/>
    <s v="Strauss: Don Quixote, Op. 35 &amp; Dance Suite from Keyboard Pieces by François Couperin"/>
    <s v="GBAYC1201682"/>
    <s v="tidal"/>
    <n v="109675543"/>
    <s v="59s"/>
    <m/>
    <m/>
    <s v="http://www.tidal.com/track/109675543"/>
  </r>
  <r>
    <x v="0"/>
    <n v="0"/>
    <n v="0"/>
    <s v="Don Quixote, Op. 35: Maggiore. Sancho Panza"/>
    <x v="68"/>
    <s v="Rudolf Kempe, Max Rostal"/>
    <s v="Strauss: Don Quixote, Op. 35 &amp; Dance Suite from Keyboard Pieces by François Couperin"/>
    <s v="GBAYC1201683"/>
    <s v="tidal"/>
    <n v="109675544"/>
    <s v="67s"/>
    <m/>
    <m/>
    <s v="http://www.tidal.com/track/109675544"/>
  </r>
  <r>
    <x v="0"/>
    <n v="0"/>
    <n v="0"/>
    <s v="Don Quixote, Op. 35: Variation I. Adventure at the Windmills"/>
    <x v="68"/>
    <s v="Rudolf Kempe, Max Rostal, Paul Tortelier"/>
    <s v="Strauss: Don Quixote, Op. 35 &amp; Dance Suite from Keyboard Pieces by François Couperin"/>
    <s v="GBAYC1201684"/>
    <s v="tidal"/>
    <n v="109675545"/>
    <s v="147s"/>
    <m/>
    <m/>
    <s v="http://www.tidal.com/track/109675545"/>
  </r>
  <r>
    <x v="0"/>
    <n v="0"/>
    <n v="0"/>
    <s v="Don Quixote, Op. 35: Variation II. The Victorious Struggle Against the Army of the Great Emperor Alifanfaron"/>
    <x v="68"/>
    <s v="Rudolf Kempe"/>
    <s v="Strauss: Don Quixote, Op. 35 &amp; Dance Suite from Keyboard Pieces by François Couperin"/>
    <s v="GBAYC1201685"/>
    <s v="tidal"/>
    <n v="109675546"/>
    <s v="95s"/>
    <m/>
    <m/>
    <s v="http://www.tidal.com/track/109675546"/>
  </r>
  <r>
    <x v="0"/>
    <n v="0"/>
    <n v="0"/>
    <s v="Don Quixote, Op. 35: Variation III. Dialogue Between Knight and Squire"/>
    <x v="68"/>
    <s v="Rudolf Kempe, Max Rostal, Paul Tortelier"/>
    <s v="Strauss: Don Quixote, Op. 35 &amp; Dance Suite from Keyboard Pieces by François Couperin"/>
    <s v="GBAYC1201686"/>
    <s v="tidal"/>
    <n v="109675547"/>
    <s v="490s"/>
    <m/>
    <m/>
    <s v="http://www.tidal.com/track/109675547"/>
  </r>
  <r>
    <x v="0"/>
    <n v="0"/>
    <n v="0"/>
    <s v="Don Quixote, Op. 35: Variation IV. Unhappy Adventure with a Procession of Pilgrims"/>
    <x v="68"/>
    <s v="Rudolf Kempe, Max Rostal, Paul Tortelier"/>
    <s v="Strauss: Don Quixote, Op. 35 &amp; Dance Suite from Keyboard Pieces by François Couperin"/>
    <s v="GBAYC1201687"/>
    <s v="tidal"/>
    <n v="109675548"/>
    <s v="106s"/>
    <m/>
    <m/>
    <s v="http://www.tidal.com/track/109675548"/>
  </r>
  <r>
    <x v="0"/>
    <n v="0"/>
    <n v="0"/>
    <s v="Don Quixote, Op. 35: Variation V. The Knight's Vigil"/>
    <x v="68"/>
    <s v="Rudolf Kempe, Paul Tortelier"/>
    <s v="Strauss: Don Quixote, Op. 35 &amp; Dance Suite from Keyboard Pieces by François Couperin"/>
    <s v="GBAYC1201688"/>
    <s v="tidal"/>
    <n v="109675549"/>
    <s v="230s"/>
    <m/>
    <m/>
    <s v="http://www.tidal.com/track/109675549"/>
  </r>
  <r>
    <x v="0"/>
    <n v="0"/>
    <n v="0"/>
    <s v="Don Quixote, Op. 35: Variation VI. The Meeting with Dulcinea"/>
    <x v="68"/>
    <s v="Rudolf Kempe, Max Rostal, Paul Tortelier"/>
    <s v="Strauss: Don Quixote, Op. 35 &amp; Dance Suite from Keyboard Pieces by François Couperin"/>
    <s v="GBAYC1201689"/>
    <s v="tidal"/>
    <n v="109675550"/>
    <s v="69s"/>
    <m/>
    <m/>
    <s v="http://www.tidal.com/track/109675550"/>
  </r>
  <r>
    <x v="0"/>
    <n v="0"/>
    <n v="0"/>
    <s v="Don Quixote, Op. 35: Variation VII. The Ride Through the Air"/>
    <x v="68"/>
    <s v="Rudolf Kempe"/>
    <s v="Strauss: Don Quixote, Op. 35 &amp; Dance Suite from Keyboard Pieces by François Couperin"/>
    <s v="GBAYC1201690"/>
    <s v="tidal"/>
    <n v="109675551"/>
    <s v="63s"/>
    <m/>
    <m/>
    <s v="http://www.tidal.com/track/109675551"/>
  </r>
  <r>
    <x v="0"/>
    <n v="0"/>
    <n v="0"/>
    <s v="Don Quixote, Op. 35: Variation VIII. The Unhappy Voyage in the Enchanted Boat"/>
    <x v="68"/>
    <s v="Rudolf Kempe, Max Rostal, Paul Tortelier"/>
    <s v="Strauss: Don Quixote, Op. 35 &amp; Dance Suite from Keyboard Pieces by François Couperin"/>
    <s v="GBAYC1201691"/>
    <s v="tidal"/>
    <n v="109675552"/>
    <s v="118s"/>
    <m/>
    <m/>
    <s v="http://www.tidal.com/track/109675552"/>
  </r>
  <r>
    <x v="0"/>
    <n v="0"/>
    <n v="0"/>
    <s v="Don Quixote, Op. 35: Variation IX. Battle with the Magicians"/>
    <x v="68"/>
    <s v="Rudolf Kempe"/>
    <s v="Strauss: Don Quixote, Op. 35 &amp; Dance Suite from Keyboard Pieces by François Couperin"/>
    <s v="GBAYC1201692"/>
    <s v="tidal"/>
    <n v="109675553"/>
    <s v="65s"/>
    <m/>
    <m/>
    <s v="http://www.tidal.com/track/109675553"/>
  </r>
  <r>
    <x v="0"/>
    <n v="0"/>
    <n v="0"/>
    <s v="Don Quixote, Op. 35: Variation X. Duel with the Knight of the Bright Moon"/>
    <x v="68"/>
    <s v="Rudolf Kempe, Max Rostal, Paul Tortelier"/>
    <s v="Strauss: Don Quixote, Op. 35 &amp; Dance Suite from Keyboard Pieces by François Couperin"/>
    <s v="GBAYC1201693"/>
    <s v="tidal"/>
    <n v="109675554"/>
    <s v="272s"/>
    <m/>
    <m/>
    <s v="http://www.tidal.com/track/109675554"/>
  </r>
  <r>
    <x v="0"/>
    <n v="0"/>
    <n v="0"/>
    <s v="Don Quixote, Op. 35: Finale. Death of Don Quixote"/>
    <x v="68"/>
    <s v="Rudolf Kempe, Paul Tortelier"/>
    <s v="Strauss: Don Quixote, Op. 35 &amp; Dance Suite from Keyboard Pieces by François Couperin"/>
    <s v="GBAYC1201694"/>
    <s v="tidal"/>
    <n v="109675555"/>
    <s v="329s"/>
    <m/>
    <m/>
    <s v="http://www.tidal.com/track/109675555"/>
  </r>
  <r>
    <x v="0"/>
    <n v="0"/>
    <n v="0"/>
    <s v="Dance Suite from Keyboard Pieces by François Couperin: I. Einzug und feierlicher Reigen. Pavane"/>
    <x v="68"/>
    <s v="Rudolf Kempe"/>
    <s v="Strauss: Don Quixote, Op. 35 &amp; Dance Suite from Keyboard Pieces by François Couperin"/>
    <s v="GBAYC1201699"/>
    <s v="tidal"/>
    <n v="109675556"/>
    <s v="214s"/>
    <m/>
    <m/>
    <s v="http://www.tidal.com/track/109675556"/>
  </r>
  <r>
    <x v="0"/>
    <n v="0"/>
    <n v="0"/>
    <s v="Dance Suite from Keyboard Pieces by François Couperin: II. Courante"/>
    <x v="68"/>
    <s v="Rudolf Kempe"/>
    <s v="Strauss: Don Quixote, Op. 35 &amp; Dance Suite from Keyboard Pieces by François Couperin"/>
    <s v="GBAYC1201700"/>
    <s v="tidal"/>
    <n v="109675557"/>
    <s v="218s"/>
    <m/>
    <m/>
    <s v="http://www.tidal.com/track/109675557"/>
  </r>
  <r>
    <x v="0"/>
    <n v="0"/>
    <n v="0"/>
    <s v="Dance Suite from Keyboard Pieces by François Couperin: III. Carillon"/>
    <x v="68"/>
    <s v="Rudolf Kempe"/>
    <s v="Strauss: Don Quixote, Op. 35 &amp; Dance Suite from Keyboard Pieces by François Couperin"/>
    <s v="GBAYC1201701"/>
    <s v="tidal"/>
    <n v="109675558"/>
    <s v="208s"/>
    <m/>
    <m/>
    <s v="http://www.tidal.com/track/109675558"/>
  </r>
  <r>
    <x v="0"/>
    <n v="0"/>
    <n v="0"/>
    <s v="Dance Suite from Keyboard Pieces by François Couperin: IV. Sarabande"/>
    <x v="68"/>
    <s v="Rudolf Kempe"/>
    <s v="Strauss: Don Quixote, Op. 35 &amp; Dance Suite from Keyboard Pieces by François Couperin"/>
    <s v="GBAYC1201702"/>
    <s v="tidal"/>
    <n v="109675559"/>
    <s v="247s"/>
    <m/>
    <m/>
    <s v="http://www.tidal.com/track/109675559"/>
  </r>
  <r>
    <x v="0"/>
    <n v="0"/>
    <n v="0"/>
    <s v="Dance Suite from Keyboard Pieces by François Couperin: V. Gavotte"/>
    <x v="68"/>
    <s v="Rudolf Kempe"/>
    <s v="Strauss: Don Quixote, Op. 35 &amp; Dance Suite from Keyboard Pieces by François Couperin"/>
    <s v="GBAYC1201703"/>
    <s v="tidal"/>
    <n v="109675560"/>
    <s v="261s"/>
    <m/>
    <m/>
    <s v="http://www.tidal.com/track/109675560"/>
  </r>
  <r>
    <x v="0"/>
    <n v="0"/>
    <n v="0"/>
    <s v="Dance Suite from Keyboard Pieces by François Couperin: VI. Wirbeltanz"/>
    <x v="68"/>
    <s v="Rudolf Kempe"/>
    <s v="Strauss: Don Quixote, Op. 35 &amp; Dance Suite from Keyboard Pieces by François Couperin"/>
    <s v="GBAYC1201704"/>
    <s v="tidal"/>
    <n v="109675561"/>
    <s v="196s"/>
    <m/>
    <m/>
    <s v="http://www.tidal.com/track/109675561"/>
  </r>
  <r>
    <x v="0"/>
    <n v="0"/>
    <n v="0"/>
    <s v="Dance Suite from Keyboard Pieces by François Couperin: VII. Allemande"/>
    <x v="68"/>
    <s v="Rudolf Kempe"/>
    <s v="Strauss: Don Quixote, Op. 35 &amp; Dance Suite from Keyboard Pieces by François Couperin"/>
    <s v="GBAYC1201705"/>
    <s v="tidal"/>
    <n v="109675562"/>
    <s v="311s"/>
    <m/>
    <m/>
    <s v="http://www.tidal.com/track/109675562"/>
  </r>
  <r>
    <x v="0"/>
    <n v="0"/>
    <n v="0"/>
    <s v="Dance Suite from Keyboard Pieces by François Couperin: VIII. Marsch"/>
    <x v="68"/>
    <s v="Rudolf Kempe"/>
    <s v="Strauss: Don Quixote, Op. 35 &amp; Dance Suite from Keyboard Pieces by François Couperin"/>
    <s v="GBAYC1201706"/>
    <s v="tidal"/>
    <n v="109675563"/>
    <s v="69s"/>
    <m/>
    <m/>
    <s v="http://www.tidal.com/track/109675563"/>
  </r>
  <r>
    <x v="0"/>
    <n v="0"/>
    <n v="0"/>
    <s v="Also sprach Zarathustra, Op. 30, TrV 176: I. Prelude (Sonnenaufgang)"/>
    <x v="68"/>
    <s v="Radio-Symphonie-Orchester Berlin, Vladimir Jurowski"/>
    <s v="Strauss: Also sprach Zarathustra"/>
    <s v="NLE422312101"/>
    <s v="tidal"/>
    <n v="309382367"/>
    <s v="82s"/>
    <m/>
    <m/>
    <s v="http://www.tidal.com/track/309382367"/>
  </r>
  <r>
    <x v="0"/>
    <n v="0"/>
    <n v="0"/>
    <s v="Also sprach Zarathustra, Op. 30, TrV 176: II. Von der Hinterweltlern"/>
    <x v="68"/>
    <s v="Radio-Symphonie-Orchester Berlin, Vladimir Jurowski"/>
    <s v="Strauss: Also sprach Zarathustra"/>
    <s v="NLE422312102"/>
    <s v="tidal"/>
    <n v="309382368"/>
    <s v="197s"/>
    <m/>
    <m/>
    <s v="http://www.tidal.com/track/309382368"/>
  </r>
  <r>
    <x v="0"/>
    <n v="0"/>
    <n v="0"/>
    <s v="Also sprach Zarathustra, Op. 30, TrV 176: III. Von der großen Sehnsucht"/>
    <x v="68"/>
    <s v="Radio-Symphonie-Orchester Berlin, Vladimir Jurowski"/>
    <s v="Strauss: Also sprach Zarathustra"/>
    <s v="NLE422312103"/>
    <s v="tidal"/>
    <n v="309382369"/>
    <s v="115s"/>
    <m/>
    <m/>
    <s v="http://www.tidal.com/track/309382369"/>
  </r>
  <r>
    <x v="0"/>
    <n v="0"/>
    <n v="0"/>
    <s v="Also sprach Zarathustra, Op. 30, TrV 176: IV. Von den Freuden und Leidenschaften"/>
    <x v="68"/>
    <s v="Radio-Symphonie-Orchester Berlin, Vladimir Jurowski"/>
    <s v="Strauss: Also sprach Zarathustra"/>
    <s v="NLE422312104"/>
    <s v="tidal"/>
    <n v="309382370"/>
    <s v="125s"/>
    <m/>
    <m/>
    <s v="http://www.tidal.com/track/309382370"/>
  </r>
  <r>
    <x v="0"/>
    <n v="0"/>
    <n v="0"/>
    <s v="Also sprach Zarathustra, Op. 30, TrV 176: V. Das Grablied"/>
    <x v="68"/>
    <s v="Radio-Symphonie-Orchester Berlin, Vladimir Jurowski"/>
    <s v="Strauss: Also sprach Zarathustra"/>
    <s v="NLE422312105"/>
    <s v="tidal"/>
    <n v="309382371"/>
    <s v="153s"/>
    <m/>
    <m/>
    <s v="http://www.tidal.com/track/309382371"/>
  </r>
  <r>
    <x v="0"/>
    <n v="0"/>
    <n v="0"/>
    <s v="Also sprach Zarathustra, Op. 30, TrV 176: VI. Von der Wissenschaft"/>
    <x v="68"/>
    <s v="Radio-Symphonie-Orchester Berlin, Vladimir Jurowski"/>
    <s v="Strauss: Also sprach Zarathustra"/>
    <s v="NLE422312106"/>
    <s v="tidal"/>
    <n v="309382372"/>
    <s v="229s"/>
    <m/>
    <m/>
    <s v="http://www.tidal.com/track/309382372"/>
  </r>
  <r>
    <x v="0"/>
    <n v="0"/>
    <n v="0"/>
    <s v="Also sprach Zarathustra, Op. 30, TrV 176: VII. Der Genesende"/>
    <x v="68"/>
    <s v="Radio-Symphonie-Orchester Berlin, Vladimir Jurowski"/>
    <s v="Strauss: Also sprach Zarathustra"/>
    <s v="NLE422312107"/>
    <s v="tidal"/>
    <n v="309382373"/>
    <s v="322s"/>
    <m/>
    <m/>
    <s v="http://www.tidal.com/track/309382373"/>
  </r>
  <r>
    <x v="0"/>
    <n v="0"/>
    <n v="0"/>
    <s v="Also sprach Zarathustra, Op. 30, TrV 176: VIII. Das Tanzlied - Das Nachtlied"/>
    <x v="68"/>
    <s v="Radio-Symphonie-Orchester Berlin, Vladimir Jurowski"/>
    <s v="Strauss: Also sprach Zarathustra"/>
    <s v="NLE422312108"/>
    <s v="tidal"/>
    <n v="309382374"/>
    <s v="483s"/>
    <m/>
    <m/>
    <s v="http://www.tidal.com/track/309382374"/>
  </r>
  <r>
    <x v="0"/>
    <n v="0"/>
    <n v="0"/>
    <s v="Also sprach Zarathustra, Op. 30, TrV 176: IX. Das Nachtwandlerlied"/>
    <x v="68"/>
    <s v="Radio-Symphonie-Orchester Berlin, Vladimir Jurowski"/>
    <s v="Strauss: Also sprach Zarathustra"/>
    <s v="NLE422312109"/>
    <s v="tidal"/>
    <n v="309382375"/>
    <s v="254s"/>
    <m/>
    <m/>
    <s v="http://www.tidal.com/track/309382375"/>
  </r>
  <r>
    <x v="0"/>
    <n v="0"/>
    <n v="0"/>
    <s v="R. Strauss: Till Eulenspiegels lustige Streiche, Op. 28, TrV 171: I. Es war einmal ein Schalksnarr"/>
    <x v="68"/>
    <s v="Boston Symphony Orchestra, Andris Nelsons"/>
    <s v="Strauss"/>
    <s v="DEN962102711"/>
    <s v="tidal"/>
    <n v="226793677"/>
    <s v="70s"/>
    <m/>
    <m/>
    <s v="http://www.tidal.com/track/226793677"/>
  </r>
  <r>
    <x v="0"/>
    <n v="0"/>
    <n v="0"/>
    <s v="R. Strauss: Till Eulenspiegels lustige Streiche, Op. 28, TrV 171: II. Tills Streiche"/>
    <x v="68"/>
    <s v="Boston Symphony Orchestra, Andris Nelsons"/>
    <s v="Strauss"/>
    <s v="DEN962102712"/>
    <s v="tidal"/>
    <n v="226793678"/>
    <s v="620s"/>
    <m/>
    <m/>
    <s v="http://www.tidal.com/track/226793678"/>
  </r>
  <r>
    <x v="0"/>
    <n v="0"/>
    <n v="0"/>
    <s v="R. Strauss: Till Eulenspiegels lustige Streiche, Op. 28, TrV 171: III. Das Gericht"/>
    <x v="68"/>
    <s v="Boston Symphony Orchestra, Andris Nelsons"/>
    <s v="Strauss"/>
    <s v="DEN962102713"/>
    <s v="tidal"/>
    <n v="226793679"/>
    <s v="79s"/>
    <m/>
    <m/>
    <s v="http://www.tidal.com/track/226793679"/>
  </r>
  <r>
    <x v="0"/>
    <n v="0"/>
    <n v="0"/>
    <s v="R. Strauss: Till Eulenspiegels lustige Streiche, Op. 28, TrV 171: IV. Urteil und Hinrichtung"/>
    <x v="68"/>
    <s v="Boston Symphony Orchestra, Andris Nelsons"/>
    <s v="Strauss"/>
    <s v="DEN962102714"/>
    <s v="tidal"/>
    <n v="226793680"/>
    <s v="112s"/>
    <m/>
    <m/>
    <s v="http://www.tidal.com/track/226793680"/>
  </r>
  <r>
    <x v="0"/>
    <n v="0"/>
    <n v="0"/>
    <s v="R. Strauss: Till Eulenspiegels lustige Streiche, Op. 28, TrV 171: V. Epilog"/>
    <x v="68"/>
    <s v="Boston Symphony Orchestra, Andris Nelsons"/>
    <s v="Strauss"/>
    <s v="DEN962102715"/>
    <s v="tidal"/>
    <n v="226793681"/>
    <s v="90s"/>
    <m/>
    <m/>
    <s v="http://www.tidal.com/track/226793681"/>
  </r>
  <r>
    <x v="0"/>
    <n v="0"/>
    <n v="0"/>
    <s v="R. Strauss: Don Juan, Op. 20, TrV 156"/>
    <x v="68"/>
    <s v="Gewandhausorchester, Andris Nelsons"/>
    <s v="Strauss"/>
    <s v="DEN962102670"/>
    <s v="tidal"/>
    <n v="226793682"/>
    <s v="1214s"/>
    <m/>
    <m/>
    <s v="http://www.tidal.com/track/226793682"/>
  </r>
  <r>
    <x v="0"/>
    <n v="0"/>
    <n v="0"/>
    <s v="R. Strauss: Macbeth, Op. 23, TrV 163: I. Allegro, un poco maestoso – Presto"/>
    <x v="68"/>
    <s v="Gewandhausorchester, Andris Nelsons"/>
    <s v="Strauss"/>
    <s v="DEN962102631"/>
    <s v="tidal"/>
    <n v="226793731"/>
    <s v="475s"/>
    <m/>
    <m/>
    <s v="http://www.tidal.com/track/226793731"/>
  </r>
  <r>
    <x v="0"/>
    <n v="0"/>
    <n v="0"/>
    <s v="R. Strauss: Macbeth, Op. 23, TrV 163: II. Moderato maestoso"/>
    <x v="68"/>
    <s v="Gewandhausorchester, Andris Nelsons"/>
    <s v="Strauss"/>
    <s v="DEN962102632"/>
    <s v="tidal"/>
    <n v="226793732"/>
    <s v="128s"/>
    <m/>
    <m/>
    <s v="http://www.tidal.com/track/226793732"/>
  </r>
  <r>
    <x v="0"/>
    <n v="0"/>
    <n v="0"/>
    <s v="R. Strauss: Macbeth, Op. 23, TrV 163: III. Allegro, un poco maestoso"/>
    <x v="68"/>
    <s v="Gewandhausorchester, Andris Nelsons"/>
    <s v="Strauss"/>
    <s v="DEN962102633"/>
    <s v="tidal"/>
    <n v="226793733"/>
    <s v="602s"/>
    <m/>
    <m/>
    <s v="http://www.tidal.com/track/226793733"/>
  </r>
  <r>
    <x v="0"/>
    <n v="0"/>
    <n v="0"/>
    <s v="R. Strauss: Tod und Verklärung, Op. 24, TrV 158: I. Largo"/>
    <x v="68"/>
    <s v="Boston Symphony Orchestra, Andris Nelsons"/>
    <s v="Strauss"/>
    <s v="DEN962102601"/>
    <s v="tidal"/>
    <n v="226793734"/>
    <s v="341s"/>
    <m/>
    <m/>
    <s v="http://www.tidal.com/track/226793734"/>
  </r>
  <r>
    <x v="0"/>
    <n v="0"/>
    <n v="0"/>
    <s v="R. Strauss: Tod und Verklärung, Op. 24, TrV 158: II. Allegro molto agitato"/>
    <x v="68"/>
    <s v="Boston Symphony Orchestra, Andris Nelsons"/>
    <s v="Strauss"/>
    <s v="DEN962102602"/>
    <s v="tidal"/>
    <n v="226793735"/>
    <s v="230s"/>
    <m/>
    <m/>
    <s v="http://www.tidal.com/track/226793735"/>
  </r>
  <r>
    <x v="0"/>
    <n v="0"/>
    <n v="0"/>
    <s v="R. Strauss: Tod und Verklärung, Op. 24, TrV 158: III. Meno mosso"/>
    <x v="68"/>
    <s v="Boston Symphony Orchestra, Andris Nelsons"/>
    <s v="Strauss"/>
    <s v="DEN962102603"/>
    <s v="tidal"/>
    <n v="226793736"/>
    <s v="500s"/>
    <m/>
    <m/>
    <s v="http://www.tidal.com/track/226793736"/>
  </r>
  <r>
    <x v="0"/>
    <n v="0"/>
    <n v="0"/>
    <s v="R. Strauss: Tod und Verklärung, Op. 24, TrV 158: IV. Moderato"/>
    <x v="68"/>
    <s v="Boston Symphony Orchestra, Andris Nelsons"/>
    <s v="Strauss"/>
    <s v="DEN962102604"/>
    <s v="tidal"/>
    <n v="226793737"/>
    <s v="491s"/>
    <m/>
    <m/>
    <s v="http://www.tidal.com/track/226793737"/>
  </r>
  <r>
    <x v="0"/>
    <n v="0"/>
    <n v="0"/>
    <s v="R. Strauss: Metamorphosen, TrV 290: I. Adagio ma non troppo - II. Etwas fliessender"/>
    <x v="68"/>
    <s v="Gewandhausorchester, Andris Nelsons"/>
    <s v="Strauss"/>
    <s v="DEN962102691"/>
    <s v="tidal"/>
    <n v="226793746"/>
    <s v="664s"/>
    <m/>
    <m/>
    <s v="http://www.tidal.com/track/226793746"/>
  </r>
  <r>
    <x v="0"/>
    <n v="0"/>
    <n v="0"/>
    <s v="R. Strauss: Metamorphosen, TrV 290: III. Agitato - IV. Più allegro"/>
    <x v="68"/>
    <s v="Gewandhausorchester, Andris Nelsons"/>
    <s v="Strauss"/>
    <s v="DEN962102692"/>
    <s v="tidal"/>
    <n v="226793747"/>
    <s v="364s"/>
    <m/>
    <m/>
    <s v="http://www.tidal.com/track/226793747"/>
  </r>
  <r>
    <x v="0"/>
    <n v="0"/>
    <n v="0"/>
    <s v="R. Strauss: Metamorphosen, TrV 290: V. Adagio, tempo primo - VI. Tempo primo"/>
    <x v="68"/>
    <s v="Gewandhausorchester, Andris Nelsons"/>
    <s v="Strauss"/>
    <s v="DEN962102693"/>
    <s v="tidal"/>
    <n v="226793748"/>
    <s v="562s"/>
    <m/>
    <m/>
    <s v="http://www.tidal.com/track/226793748"/>
  </r>
  <r>
    <x v="0"/>
    <n v="0"/>
    <n v="1"/>
    <s v="Suite On English Folk Tunes &quot;A Time There Was...&quot;, Op. 90: I. Cakes And Ale"/>
    <x v="24"/>
    <s v="English Symphony Orchestra, Benjamin Britten"/>
    <s v="Britten: The Young Person's Guide to the Orchesta, Sea Interludes, Courtly Dances &amp; Suite on English Folk Tunes"/>
    <s v="GBAJU9100008"/>
    <s v="tidal"/>
    <n v="57251296"/>
    <s v="149s"/>
    <m/>
    <m/>
    <s v="http://www.tidal.com/track/57251296"/>
  </r>
  <r>
    <x v="0"/>
    <n v="0"/>
    <n v="1"/>
    <s v="Suite On English Folk Tunes &quot;A Time There Was...&quot;, Op. 90: II. Bitter Withy"/>
    <x v="24"/>
    <s v="English Symphony Orchestra, Benjamin Britten"/>
    <s v="Britten: The Young Person's Guide to the Orchesta, Sea Interludes, Courtly Dances &amp; Suite on English Folk Tunes"/>
    <s v="GBAJU9100009"/>
    <s v="tidal"/>
    <n v="57251297"/>
    <s v="183s"/>
    <m/>
    <m/>
    <s v="http://www.tidal.com/track/57251297"/>
  </r>
  <r>
    <x v="0"/>
    <n v="0"/>
    <n v="1"/>
    <s v="Suite On English Folk Tunes &quot;A Time There Was...&quot;, Op. 90: III. Hankin Booby"/>
    <x v="24"/>
    <s v="English Symphony Orchestra, Benjamin Britten"/>
    <s v="Britten: The Young Person's Guide to the Orchesta, Sea Interludes, Courtly Dances &amp; Suite on English Folk Tunes"/>
    <s v="GBAJU9100010"/>
    <s v="tidal"/>
    <n v="57251298"/>
    <s v="144s"/>
    <m/>
    <m/>
    <s v="http://www.tidal.com/track/57251298"/>
  </r>
  <r>
    <x v="0"/>
    <n v="0"/>
    <n v="1"/>
    <s v="Suite On English Folk Tunes &quot;A Time There Was...&quot;, Op. 90: IV. Hunt In Squirrel"/>
    <x v="24"/>
    <s v="English Symphony Orchestra, Benjamin Britten"/>
    <s v="Britten: The Young Person's Guide to the Orchesta, Sea Interludes, Courtly Dances &amp; Suite on English Folk Tunes"/>
    <s v="GBAJU9100011"/>
    <s v="tidal"/>
    <n v="57251299"/>
    <s v="83s"/>
    <m/>
    <m/>
    <s v="http://www.tidal.com/track/57251299"/>
  </r>
  <r>
    <x v="0"/>
    <n v="0"/>
    <n v="1"/>
    <s v="Suite On English Folk Tunes &quot;A Time There Was...&quot;, Op. 90: V. Lord Melbourne"/>
    <x v="24"/>
    <s v="English Symphony Orchestra, Benjamin Britten"/>
    <s v="Britten: The Young Person's Guide to the Orchesta, Sea Interludes, Courtly Dances &amp; Suite on English Folk Tunes"/>
    <s v="GBAJU9100012"/>
    <s v="tidal"/>
    <n v="57251300"/>
    <s v="336s"/>
    <m/>
    <m/>
    <s v="http://www.tidal.com/track/57251300"/>
  </r>
  <r>
    <x v="0"/>
    <n v="0"/>
    <n v="1"/>
    <s v="Two Portraits: I. David Layton. Poco presto"/>
    <x v="24"/>
    <s v="Edward Gardner, BBC Symphony Orchestra, Maxim Rysanov"/>
    <s v="Britten: Phaedra, A Charm of Lullabies, Lachrymae, Two Portraits &amp; Sinfonietta"/>
    <s v="GBLWD1104808"/>
    <s v="tidal"/>
    <n v="215060741"/>
    <s v="545s"/>
    <m/>
    <m/>
    <s v="http://www.tidal.com/track/215060741"/>
  </r>
  <r>
    <x v="0"/>
    <n v="0"/>
    <n v="1"/>
    <s v="Two Portraits: II. E.B.B. Poco lento"/>
    <x v="24"/>
    <s v="Edward Gardner, BBC Symphony Orchestra, Maxim Rysanov"/>
    <s v="Britten: Phaedra, A Charm of Lullabies, Lachrymae, Two Portraits &amp; Sinfonietta"/>
    <s v="GBLWD1104809"/>
    <s v="tidal"/>
    <n v="215060742"/>
    <s v="371s"/>
    <m/>
    <m/>
    <s v="http://www.tidal.com/track/215060742"/>
  </r>
  <r>
    <x v="0"/>
    <n v="0"/>
    <n v="1"/>
    <s v="Britten: War Requiem, Op. 66 - I. Requiem aeternam: a. Requiem aeternam"/>
    <x v="24"/>
    <s v="London Symphony Chorus, The Bach Choir, Highgate School Choir, Melos Ensemble, Simon Preston, London Symphony Orchestra, Benjamin Britten"/>
    <s v="Britten: War Requiem"/>
    <s v="GBF071340001"/>
    <s v="tidal"/>
    <n v="79170708"/>
    <s v="355s"/>
    <m/>
    <m/>
    <s v="http://www.tidal.com/track/79170708"/>
  </r>
  <r>
    <x v="0"/>
    <n v="0"/>
    <n v="1"/>
    <s v="Britten: War Requiem, Op. 66 - I. Requiem aeternam: b. What Passing Bells for These who die as Cattle?"/>
    <x v="24"/>
    <s v="Peter Pears, Melos Ensemble, The Bach Choir, London Symphony Chorus, London Symphony Orchestra, Benjamin Britten"/>
    <s v="Britten: War Requiem"/>
    <s v="GBF071340002"/>
    <s v="tidal"/>
    <n v="79170709"/>
    <s v="220s"/>
    <m/>
    <m/>
    <s v="http://www.tidal.com/track/79170709"/>
  </r>
  <r>
    <x v="0"/>
    <n v="0"/>
    <n v="1"/>
    <s v="Britten: War Requiem, Op. 66 - II. Dies irae: a. Dies irae"/>
    <x v="24"/>
    <s v="London Symphony Chorus, The Bach Choir, London Symphony Orchestra, Benjamin Britten"/>
    <s v="Britten: War Requiem"/>
    <s v="GBF071340003"/>
    <s v="tidal"/>
    <n v="79170710"/>
    <s v="218s"/>
    <m/>
    <m/>
    <s v="http://www.tidal.com/track/79170710"/>
  </r>
  <r>
    <x v="0"/>
    <n v="0"/>
    <n v="1"/>
    <s v="Britten: War Requiem, Op. 66 - II. Dies irae: b. Bugles Sang, Saddening the Evening Air"/>
    <x v="24"/>
    <s v="Dietrich Fischer-Dieskau, Melos Ensemble, Benjamin Britten"/>
    <s v="Britten: War Requiem"/>
    <s v="GBF071340004"/>
    <s v="tidal"/>
    <n v="79170711"/>
    <s v="155s"/>
    <m/>
    <m/>
    <s v="http://www.tidal.com/track/79170711"/>
  </r>
  <r>
    <x v="0"/>
    <n v="0"/>
    <n v="1"/>
    <s v="Britten: War Requiem, Op. 66 - II. Dies irae: c. Liber Scriptus"/>
    <x v="24"/>
    <s v="Galina Vishnevskaya, London Symphony Chorus, The Bach Choir, London Symphony Orchestra, Benjamin Britten"/>
    <s v="Britten: War Requiem"/>
    <s v="GBF071340005"/>
    <s v="tidal"/>
    <n v="79170712"/>
    <s v="177s"/>
    <m/>
    <m/>
    <s v="http://www.tidal.com/track/79170712"/>
  </r>
  <r>
    <x v="0"/>
    <n v="0"/>
    <n v="1"/>
    <s v="Britten: War Requiem, Op. 66 - II. Dies irae: d. Out there, We've Walked quite Friendly up to Death"/>
    <x v="24"/>
    <s v="Peter Pears, Dietrich Fischer-Dieskau, Melos Ensemble, Benjamin Britten"/>
    <s v="Britten: War Requiem"/>
    <s v="GBF071340006"/>
    <s v="tidal"/>
    <n v="79170713"/>
    <s v="117s"/>
    <m/>
    <m/>
    <s v="http://www.tidal.com/track/79170713"/>
  </r>
  <r>
    <x v="0"/>
    <n v="0"/>
    <n v="1"/>
    <s v="Britten: War Requiem, Op. 66 - II. Dies irae: e. Recordare Jesu pie"/>
    <x v="24"/>
    <s v="London Symphony Chorus, The Bach Choir, London Symphony Orchestra, Benjamin Britten"/>
    <s v="Britten: War Requiem"/>
    <s v="GBF071340007"/>
    <s v="tidal"/>
    <n v="79170714"/>
    <s v="289s"/>
    <m/>
    <m/>
    <s v="http://www.tidal.com/track/79170714"/>
  </r>
  <r>
    <x v="0"/>
    <n v="0"/>
    <n v="1"/>
    <s v="Britten: War Requiem, Op. 66 - II. Dies irae: f. Be Slowly Lifted Up"/>
    <x v="24"/>
    <s v="Dietrich Fischer-Dieskau, Melos Ensemble, London Symphony Orchestra, Benjamin Britten"/>
    <s v="Britten: War Requiem"/>
    <s v="GBF071340008"/>
    <s v="tidal"/>
    <n v="79170715"/>
    <s v="111s"/>
    <m/>
    <m/>
    <s v="http://www.tidal.com/track/79170715"/>
  </r>
  <r>
    <x v="0"/>
    <n v="0"/>
    <n v="1"/>
    <s v="Britten: War Requiem, Op. 66 - II. Dies irae: g. Dies irae"/>
    <x v="24"/>
    <s v="London Symphony Chorus, The Bach Choir, London Symphony Orchestra, Benjamin Britten"/>
    <s v="Britten: War Requiem"/>
    <s v="GBF071340009"/>
    <s v="tidal"/>
    <n v="79170716"/>
    <s v="73s"/>
    <m/>
    <m/>
    <s v="http://www.tidal.com/track/79170716"/>
  </r>
  <r>
    <x v="0"/>
    <n v="0"/>
    <n v="1"/>
    <s v="Britten: War Requiem, Op. 66 - II. Dies irae: h. Lacrimosa dies illa"/>
    <x v="24"/>
    <s v="Galina Vishnevskaya, London Symphony Chorus, The Bach Choir, London Symphony Orchestra, Benjamin Britten"/>
    <s v="Britten: War Requiem"/>
    <s v="GBF071340010"/>
    <s v="tidal"/>
    <n v="79170717"/>
    <s v="114s"/>
    <m/>
    <m/>
    <s v="http://www.tidal.com/track/79170717"/>
  </r>
  <r>
    <x v="0"/>
    <n v="0"/>
    <n v="1"/>
    <s v="Britten: War Requiem, Op. 66 - II. Dies irae: i. Move Him into the Sun"/>
    <x v="24"/>
    <s v="Peter Pears, Galina Vishnevskaya, London Symphony Chorus, The Bach Choir, Melos Ensemble, London Symphony Orchestra, Benjamin Britten"/>
    <s v="Britten: War Requiem"/>
    <s v="GBF071340011"/>
    <s v="tidal"/>
    <n v="79170718"/>
    <s v="290s"/>
    <m/>
    <m/>
    <s v="http://www.tidal.com/track/79170718"/>
  </r>
  <r>
    <x v="0"/>
    <n v="0"/>
    <n v="1"/>
    <s v="Britten: War Requiem, Op. 66 - III. Offertorium: a. Domine Jesu Christe"/>
    <x v="24"/>
    <s v="Highgate School Choir, Simon Preston, London Symphony Chorus, The Bach Choir, Melos Ensemble, London Symphony Orchestra, Benjamin Britten"/>
    <s v="Britten: War Requiem"/>
    <s v="GBF071340012"/>
    <s v="tidal"/>
    <n v="79170719"/>
    <s v="213s"/>
    <m/>
    <m/>
    <s v="http://www.tidal.com/track/79170719"/>
  </r>
  <r>
    <x v="0"/>
    <n v="0"/>
    <n v="1"/>
    <s v="Britten: War Requiem, Op. 66 - III. Offertorium: b. So Abram Rose, and Clave the Wood"/>
    <x v="24"/>
    <s v="Dietrich Fischer-Dieskau, Peter Pears, Highgate School Choir, London Symphony Chorus, The Bach Choir, Simon Preston, Melos Ensemble, London Symphony Orchestra, Benjamin Britten"/>
    <s v="Britten: War Requiem"/>
    <s v="GBF071340013"/>
    <s v="tidal"/>
    <n v="79170720"/>
    <s v="370s"/>
    <m/>
    <m/>
    <s v="http://www.tidal.com/track/79170720"/>
  </r>
  <r>
    <x v="0"/>
    <n v="0"/>
    <n v="1"/>
    <s v="Britten: War Requiem, Op. 66 - IV. Sanctus: a. Sanctus"/>
    <x v="24"/>
    <s v="Galina Vishnevskaya, London Symphony Chorus, The Bach Choir, London Symphony Orchestra, Benjamin Britten"/>
    <s v="Britten: War Requiem"/>
    <s v="GBF071340014"/>
    <s v="tidal"/>
    <n v="79170721"/>
    <s v="361s"/>
    <m/>
    <m/>
    <s v="http://www.tidal.com/track/79170721"/>
  </r>
  <r>
    <x v="0"/>
    <n v="0"/>
    <n v="1"/>
    <s v="Britten: War Requiem, Op. 66 - IV. Sanctus: b. After the Blast of Lightning from the East"/>
    <x v="24"/>
    <s v="Dietrich Fischer-Dieskau, Melos Ensemble, Benjamin Britten"/>
    <s v="Britten: War Requiem"/>
    <s v="GBF071340015"/>
    <s v="tidal"/>
    <n v="79170722"/>
    <s v="230s"/>
    <m/>
    <m/>
    <s v="http://www.tidal.com/track/79170722"/>
  </r>
  <r>
    <x v="0"/>
    <n v="0"/>
    <n v="1"/>
    <s v="Britten: War Requiem, Op. 66 - V. Agnus Dei: One ever Hangs Where Shelled Roads Part"/>
    <x v="24"/>
    <s v="Peter Pears, London Symphony Chorus, The Bach Choir, Melos Ensemble, London Symphony Orchestra, Benjamin Britten"/>
    <s v="Britten: War Requiem"/>
    <s v="GBF071340016"/>
    <s v="tidal"/>
    <n v="79170723"/>
    <s v="220s"/>
    <m/>
    <m/>
    <s v="http://www.tidal.com/track/79170723"/>
  </r>
  <r>
    <x v="0"/>
    <n v="0"/>
    <n v="1"/>
    <s v="Britten: War Requiem, Op. 66 - VI. Libera me: a. Libera me, Domine"/>
    <x v="24"/>
    <s v="Galina Vishnevskaya, London Symphony Chorus, The Bach Choir, London Symphony Orchestra, Benjamin Britten"/>
    <s v="Britten: War Requiem"/>
    <s v="GBF071340017"/>
    <s v="tidal"/>
    <n v="79170724"/>
    <s v="456s"/>
    <m/>
    <m/>
    <s v="http://www.tidal.com/track/79170724"/>
  </r>
  <r>
    <x v="0"/>
    <n v="0"/>
    <n v="1"/>
    <s v="Britten: War Requiem, Op. 66 - VI. Libera me: b. It Seemed that out of Battle I Escaped"/>
    <x v="24"/>
    <s v="Peter Pears, Dietrich Fischer-Dieskau, Melos Ensemble, Benjamin Britten"/>
    <s v="Britten: War Requiem"/>
    <s v="GBF071340018"/>
    <s v="tidal"/>
    <n v="79170725"/>
    <s v="576s"/>
    <m/>
    <m/>
    <s v="http://www.tidal.com/track/79170725"/>
  </r>
  <r>
    <x v="0"/>
    <n v="0"/>
    <n v="1"/>
    <s v="Britten: War Requiem, Op. 66 - VI. Libera me: c. Let Us Sleep Now...In Paradisum"/>
    <x v="24"/>
    <s v="Dietrich Fischer-Dieskau, Peter Pears, Galina Vishnevskaya, Highgate School Choir, Simon Preston, London Symphony Chorus, The Bach Choir, Melos Ensemble, London Symphony Orchestra, Benjamin Britten"/>
    <s v="Britten: War Requiem"/>
    <s v="GBF071340019"/>
    <s v="tidal"/>
    <n v="79170726"/>
    <s v="337s"/>
    <m/>
    <m/>
    <s v="http://www.tidal.com/track/79170726"/>
  </r>
  <r>
    <x v="0"/>
    <n v="0"/>
    <n v="1"/>
    <s v="Vaughan Williams: Symphony No. 5 in D Major: I. Preludio"/>
    <x v="13"/>
    <s v="BBC Symphony Orchestra, Martyn Brabbins"/>
    <s v="Vaughan Williams: Symphony No. 5 &amp; Scenes from Pilgrim's Progress"/>
    <s v="GBAJY2032501"/>
    <s v="tidal"/>
    <n v="340821952"/>
    <s v="730s"/>
    <m/>
    <m/>
    <s v="http://www.tidal.com/track/340821952"/>
  </r>
  <r>
    <x v="0"/>
    <n v="0"/>
    <n v="1"/>
    <s v="Vaughan Williams: Symphony No. 5 in D Major: II. Scherzo"/>
    <x v="13"/>
    <s v="BBC Symphony Orchestra, Martyn Brabbins"/>
    <s v="Vaughan Williams: Symphony No. 5 &amp; Scenes from Pilgrim's Progress"/>
    <s v="GBAJY2032502"/>
    <s v="tidal"/>
    <n v="340821953"/>
    <s v="310s"/>
    <m/>
    <m/>
    <s v="http://www.tidal.com/track/340821953"/>
  </r>
  <r>
    <x v="0"/>
    <n v="0"/>
    <n v="1"/>
    <s v="Vaughan Williams: Symphony No. 5 in D Major: III. Romanza"/>
    <x v="13"/>
    <s v="BBC Symphony Orchestra, Martyn Brabbins"/>
    <s v="Vaughan Williams: Symphony No. 5 &amp; Scenes from Pilgrim's Progress"/>
    <s v="GBAJY2032503"/>
    <s v="tidal"/>
    <n v="340821954"/>
    <s v="737s"/>
    <m/>
    <m/>
    <s v="http://www.tidal.com/track/340821954"/>
  </r>
  <r>
    <x v="0"/>
    <n v="0"/>
    <n v="1"/>
    <s v="Vaughan Williams: Symphony No. 5 in D Major: IV. Passacaglia"/>
    <x v="13"/>
    <s v="BBC Symphony Orchestra, Martyn Brabbins"/>
    <s v="Vaughan Williams: Symphony No. 5 &amp; Scenes from Pilgrim's Progress"/>
    <s v="GBAJY2032504"/>
    <s v="tidal"/>
    <n v="340821955"/>
    <s v="630s"/>
    <m/>
    <m/>
    <s v="http://www.tidal.com/track/340821955"/>
  </r>
  <r>
    <x v="0"/>
    <n v="0"/>
    <n v="0"/>
    <s v="Vaughan Williams: Scenes Adapted from Bunyan's Pilgrim's Progress (1906): I. Prelude"/>
    <x v="13"/>
    <s v="BBC Symphony Orchestra, Martyn Brabbins"/>
    <s v="Vaughan Williams: Symphony No. 5 &amp; Scenes from Pilgrim's Progress"/>
    <s v="GBAJY2032505"/>
    <s v="tidal"/>
    <n v="340821956"/>
    <s v="116s"/>
    <m/>
    <m/>
    <s v="http://www.tidal.com/track/340821956"/>
  </r>
  <r>
    <x v="0"/>
    <n v="0"/>
    <n v="0"/>
    <s v="Vaughan Williams: Scenes Adapted from Bunyan's Pilgrim's Progress (1906): II. Dances. Sellinger's Round &amp; The Lost Lady"/>
    <x v="13"/>
    <s v="BBC Symphony Orchestra, Martyn Brabbins"/>
    <s v="Vaughan Williams: Symphony No. 5 &amp; Scenes from Pilgrim's Progress"/>
    <s v="GBAJY2032506"/>
    <s v="tidal"/>
    <n v="340821957"/>
    <s v="99s"/>
    <m/>
    <m/>
    <s v="http://www.tidal.com/track/340821957"/>
  </r>
  <r>
    <x v="0"/>
    <n v="0"/>
    <n v="0"/>
    <s v="Vaughan Williams: Scenes Adapted from Bunyan's Pilgrim's Progress (1906): III. Flower-Girl's Song"/>
    <x v="13"/>
    <s v="Emily Portman"/>
    <s v="Vaughan Williams: Symphony No. 5 &amp; Scenes from Pilgrim's Progress"/>
    <s v="GBAJY2032507"/>
    <s v="tidal"/>
    <n v="340821958"/>
    <s v="192s"/>
    <m/>
    <m/>
    <s v="http://www.tidal.com/track/340821958"/>
  </r>
  <r>
    <x v="0"/>
    <n v="0"/>
    <n v="0"/>
    <s v="Vaughan Williams: Scenes Adapted from Bunyan's Pilgrim's Progress (1906): IV. The Arming of Christian"/>
    <x v="13"/>
    <s v="BBC Symphony Chorus, BBC Symphony Orchestra, Martyn Brabbins"/>
    <s v="Vaughan Williams: Symphony No. 5 &amp; Scenes from Pilgrim's Progress"/>
    <s v="GBAJY2032508"/>
    <s v="tidal"/>
    <n v="340821959"/>
    <s v="143s"/>
    <m/>
    <m/>
    <s v="http://www.tidal.com/track/340821959"/>
  </r>
  <r>
    <x v="0"/>
    <n v="0"/>
    <n v="0"/>
    <s v="Vaughan Williams: Scenes Adapted from Bunyan's Pilgrim's Progress (1906): V. Apollyon. Start of Scene"/>
    <x v="13"/>
    <s v="BBC Symphony Orchestra, Martyn Brabbins"/>
    <s v="Vaughan Williams: Symphony No. 5 &amp; Scenes from Pilgrim's Progress"/>
    <s v="GBAJY2032509"/>
    <s v="tidal"/>
    <n v="340821960"/>
    <s v="25s"/>
    <m/>
    <m/>
    <s v="http://www.tidal.com/track/340821960"/>
  </r>
  <r>
    <x v="0"/>
    <n v="0"/>
    <n v="0"/>
    <s v="Vaughan Williams: Scenes Adapted from Bunyan's Pilgrim's Progress (1906): VI. Apollyon. The Fight –"/>
    <x v="13"/>
    <s v="BBC Symphony Orchestra, Martyn Brabbins"/>
    <s v="Vaughan Williams: Symphony No. 5 &amp; Scenes from Pilgrim's Progress"/>
    <s v="GBAJY2032510"/>
    <s v="tidal"/>
    <n v="340821961"/>
    <s v="100s"/>
    <m/>
    <m/>
    <s v="http://www.tidal.com/track/340821961"/>
  </r>
  <r>
    <x v="0"/>
    <n v="0"/>
    <n v="0"/>
    <s v="Vaughan Williams: Scenes Adapted from Bunyan's Pilgrim's Progress (1906): VII. The Angel's Song"/>
    <x v="13"/>
    <s v="BBC Symphony Orchestra, Martyn Brabbins, Kitty Whately"/>
    <s v="Vaughan Williams: Symphony No. 5 &amp; Scenes from Pilgrim's Progress"/>
    <s v="GBAJY2032511"/>
    <s v="tidal"/>
    <n v="340821962"/>
    <s v="246s"/>
    <m/>
    <m/>
    <s v="http://www.tidal.com/track/340821962"/>
  </r>
  <r>
    <x v="0"/>
    <n v="0"/>
    <n v="0"/>
    <s v="Vaughan Williams: Scenes Adapted from Bunyan's Pilgrim's Progress (1906): VIII. Down Among the Dead Men"/>
    <x v="13"/>
    <s v="Christopher Bowen, Andrew Rupp, Martyn Brabbins, Tom Raskin, Jamie W. Hall"/>
    <s v="Vaughan Williams: Symphony No. 5 &amp; Scenes from Pilgrim's Progress"/>
    <s v="GBAJY2032512"/>
    <s v="tidal"/>
    <n v="340821963"/>
    <s v="125s"/>
    <m/>
    <m/>
    <s v="http://www.tidal.com/track/340821963"/>
  </r>
  <r>
    <x v="0"/>
    <n v="0"/>
    <n v="0"/>
    <s v="Vaughan Williams: Scenes Adapted from Bunyan's Pilgrim's Progress (1906): IX. Vanity Fair. End of Scene"/>
    <x v="13"/>
    <s v="Martyn Brabbins, BBC Symphony Orchestra"/>
    <s v="Vaughan Williams: Symphony No. 5 &amp; Scenes from Pilgrim's Progress"/>
    <s v="GBAJY2032513"/>
    <s v="tidal"/>
    <n v="340821964"/>
    <s v="26s"/>
    <m/>
    <m/>
    <s v="http://www.tidal.com/track/340821964"/>
  </r>
  <r>
    <x v="0"/>
    <n v="0"/>
    <n v="0"/>
    <s v="Vaughan Williams: Scenes Adapted from Bunyan's Pilgrim's Progress (1906): X. The Death of Faithful"/>
    <x v="13"/>
    <s v="Martyn Brabbins, BBC Symphony Orchestra"/>
    <s v="Vaughan Williams: Symphony No. 5 &amp; Scenes from Pilgrim's Progress"/>
    <s v="GBAJY2032514"/>
    <s v="tidal"/>
    <n v="340821965"/>
    <s v="128s"/>
    <m/>
    <m/>
    <s v="http://www.tidal.com/track/340821965"/>
  </r>
  <r>
    <x v="0"/>
    <n v="0"/>
    <n v="0"/>
    <s v="Vaughan Williams: Scenes Adapted from Bunyan's Pilgrim's Progress (1906): XI. Shepherd's Song"/>
    <x v="13"/>
    <s v="Martyn Brabbins, Marcus Farnsworth, BBC Symphony Orchestra"/>
    <s v="Vaughan Williams: Symphony No. 5 &amp; Scenes from Pilgrim's Progress"/>
    <s v="GBAJY2032515"/>
    <s v="tidal"/>
    <n v="340821966"/>
    <s v="118s"/>
    <m/>
    <m/>
    <s v="http://www.tidal.com/track/340821966"/>
  </r>
  <r>
    <x v="0"/>
    <n v="0"/>
    <n v="0"/>
    <s v="Vaughan Williams: Scenes Adapted from Bunyan's Pilgrim's Progress (1906): XII. Final Scene"/>
    <x v="13"/>
    <s v="BBC Symphony Orchestra, Georgina Wheatley, Martyn Brabbins, BBC Symphony Chorus"/>
    <s v="Vaughan Williams: Symphony No. 5 &amp; Scenes from Pilgrim's Progress"/>
    <s v="GBAJY2032516"/>
    <s v="tidal"/>
    <n v="340821967"/>
    <s v="250s"/>
    <m/>
    <m/>
    <s v="http://www.tidal.com/track/340821967"/>
  </r>
  <r>
    <x v="0"/>
    <n v="0"/>
    <n v="0"/>
    <s v="Vaughan Williams: Scenes Adapted from Bunyan's Pilgrim's Progress (1906): XIII. Epilogue"/>
    <x v="13"/>
    <s v="Martyn Brabbins, BBC Symphony Orchestra"/>
    <s v="Vaughan Williams: Symphony No. 5 &amp; Scenes from Pilgrim's Progress"/>
    <s v="GBAJY2032517"/>
    <s v="tidal"/>
    <n v="340821968"/>
    <s v="47s"/>
    <m/>
    <m/>
    <s v="http://www.tidal.com/track/340821968"/>
  </r>
  <r>
    <x v="0"/>
    <n v="0"/>
    <n v="1"/>
    <s v="Vaughan Williams: A London Symphony &quot;Symphony No. 2&quot; (1920 Version): I. Lento – Allegro risoluto"/>
    <x v="13"/>
    <s v="BBC Symphony Orchestra, Martyn Brabbins"/>
    <s v="Vaughan Williams: A London Symphony (Symphony No. 2)"/>
    <s v="GBAJY1719001"/>
    <s v="tidal"/>
    <n v="340801031"/>
    <s v="891s"/>
    <m/>
    <m/>
    <s v="http://www.tidal.com/track/340801031"/>
  </r>
  <r>
    <x v="0"/>
    <n v="0"/>
    <n v="1"/>
    <s v="Vaughan Williams: A London Symphony &quot;Symphony No. 2&quot; (1920 Version): II. Lento"/>
    <x v="13"/>
    <s v="BBC Symphony Orchestra, Martyn Brabbins"/>
    <s v="Vaughan Williams: A London Symphony (Symphony No. 2)"/>
    <s v="GBAJY1719002"/>
    <s v="tidal"/>
    <n v="340801032"/>
    <s v="780s"/>
    <m/>
    <m/>
    <s v="http://www.tidal.com/track/340801032"/>
  </r>
  <r>
    <x v="0"/>
    <n v="0"/>
    <n v="1"/>
    <s v="Vaughan Williams: A London Symphony &quot;Symphony No. 2&quot; (1920 Version): III. Scherzo. Nocturne – Allegro vivace"/>
    <x v="13"/>
    <s v="BBC Symphony Orchestra, Martyn Brabbins"/>
    <s v="Vaughan Williams: A London Symphony (Symphony No. 2)"/>
    <s v="GBAJY1719003"/>
    <s v="tidal"/>
    <n v="340801033"/>
    <s v="489s"/>
    <m/>
    <m/>
    <s v="http://www.tidal.com/track/340801033"/>
  </r>
  <r>
    <x v="0"/>
    <n v="0"/>
    <n v="1"/>
    <s v="Vaughan Williams: A London Symphony &quot;Symphony No. 2&quot; (1920 Version): IV. Finale. Andante con moto – Maestoso alla marcia – Allegro – Epilogue"/>
    <x v="13"/>
    <s v="BBC Symphony Orchestra, Martyn Brabbins"/>
    <s v="Vaughan Williams: A London Symphony (Symphony No. 2)"/>
    <s v="GBAJY1719004"/>
    <s v="tidal"/>
    <n v="340801034"/>
    <s v="953s"/>
    <m/>
    <m/>
    <s v="http://www.tidal.com/track/340801034"/>
  </r>
  <r>
    <x v="1"/>
    <n v="0"/>
    <n v="0"/>
    <s v="Vaughan Williams: Sound Sleep"/>
    <x v="13"/>
    <s v="BBC Symphony Orchestra, Mary Bevan, Martyn Brabbins, Kitty Whately, Elizabeth Watts"/>
    <s v="Vaughan Williams: A London Symphony (Symphony No. 2)"/>
    <s v="GBAJY1719005"/>
    <s v="tidal"/>
    <n v="340801035"/>
    <s v="329s"/>
    <m/>
    <m/>
    <s v="http://www.tidal.com/track/340801035"/>
  </r>
  <r>
    <x v="1"/>
    <n v="0"/>
    <n v="0"/>
    <s v="Vaughan Williams: Orpheus with His Lute"/>
    <x v="13"/>
    <s v="Martyn Brabbins, Elizabeth Watts, BBC Symphony Orchestra"/>
    <s v="Vaughan Williams: A London Symphony (Symphony No. 2)"/>
    <s v="GBAJY1719006"/>
    <s v="tidal"/>
    <n v="340801036"/>
    <s v="156s"/>
    <m/>
    <m/>
    <s v="http://www.tidal.com/track/340801036"/>
  </r>
  <r>
    <x v="1"/>
    <n v="0"/>
    <n v="0"/>
    <s v="Vaughan Williams: Variations"/>
    <x v="13"/>
    <s v="Martyn Brabbins, Royal College of Music Brass Band"/>
    <s v="Vaughan Williams: A London Symphony (Symphony No. 2)"/>
    <s v="GBAJY1719007"/>
    <s v="tidal"/>
    <n v="340801038"/>
    <s v="747s"/>
    <m/>
    <m/>
    <s v="http://www.tidal.com/track/340801038"/>
  </r>
  <r>
    <x v="0"/>
    <n v="0"/>
    <n v="1"/>
    <s v="Vaughan Williams: A Sea Symphony &quot;Symphony No. 1&quot;: I. A Song for All Seas, All Ships. Moderato maestoso"/>
    <x v="13"/>
    <s v="BBC Symphony Chorus, BBC Symphony Orchestra, Elizabeth Llewellyn, Martyn Brabbins, Marcus Farnsworth"/>
    <s v="Vaughan Williams: A Sea Symphony (Symphony No. 1)"/>
    <s v="GBAJY1824501"/>
    <s v="tidal"/>
    <n v="340821874"/>
    <s v="1159s"/>
    <m/>
    <m/>
    <s v="http://www.tidal.com/track/340821874"/>
  </r>
  <r>
    <x v="0"/>
    <n v="0"/>
    <n v="1"/>
    <s v="Vaughan Williams: A Sea Symphony &quot;Symphony No. 1&quot;: II. On the Beach at Night Alone. Largo sostenuto"/>
    <x v="13"/>
    <s v="Martyn Brabbins, BBC Symphony Chorus, BBC Symphony Orchestra, Marcus Farnsworth"/>
    <s v="Vaughan Williams: A Sea Symphony (Symphony No. 1)"/>
    <s v="GBAJY1824502"/>
    <s v="tidal"/>
    <n v="340821875"/>
    <s v="670s"/>
    <m/>
    <m/>
    <s v="http://www.tidal.com/track/340821875"/>
  </r>
  <r>
    <x v="0"/>
    <n v="0"/>
    <n v="1"/>
    <s v="Vaughan Williams: A Sea Symphony &quot;Symphony No. 1&quot;: III. Scherzo. The Waves. Allegro brillante"/>
    <x v="13"/>
    <s v="BBC Symphony Orchestra, BBC Symphony Chorus, Martyn Brabbins"/>
    <s v="Vaughan Williams: A Sea Symphony (Symphony No. 1)"/>
    <s v="GBAJY1824503"/>
    <s v="tidal"/>
    <n v="340821876"/>
    <s v="474s"/>
    <m/>
    <m/>
    <s v="http://www.tidal.com/track/340821876"/>
  </r>
  <r>
    <x v="0"/>
    <n v="0"/>
    <n v="1"/>
    <s v="Vaughan Williams: A Sea Symphony &quot;Symphony No. 1&quot;: IV. The Explorers. Grave e molto adagio – Andante con moto"/>
    <x v="13"/>
    <s v="BBC Symphony Chorus, Elizabeth Llewellyn, Martyn Brabbins, Marcus Farnsworth, BBC Symphony Orchestra"/>
    <s v="Vaughan Williams: A Sea Symphony (Symphony No. 1)"/>
    <s v="GBAJY1824504"/>
    <s v="tidal"/>
    <n v="340821877"/>
    <s v="1758s"/>
    <m/>
    <m/>
    <s v="http://www.tidal.com/track/340821877"/>
  </r>
  <r>
    <x v="1"/>
    <n v="0"/>
    <n v="1"/>
    <s v="Vaughan Williams: Darest Thou Now, O Soul"/>
    <x v="13"/>
    <s v="BBC Symphony Orchestra, BBC Symphony Chorus, Martyn Brabbins"/>
    <s v="Vaughan Williams: A Sea Symphony (Symphony No. 1)"/>
    <s v="GBAJY1824505"/>
    <s v="tidal"/>
    <n v="340821878"/>
    <s v="193s"/>
    <m/>
    <m/>
    <s v="http://www.tidal.com/track/340821878"/>
  </r>
  <r>
    <x v="0"/>
    <n v="0"/>
    <n v="1"/>
    <s v="Vaughan Williams: Symphony No. 3 &quot;Pastoral&quot;: I. Molto moderato"/>
    <x v="13"/>
    <s v="BBC Symphony Orchestra, Martyn Brabbins"/>
    <s v="Vaughan Williams: Symphonies Nos. 3 &quot;Pastoral&quot; &amp; 4"/>
    <s v="GBAJY2028001"/>
    <s v="tidal"/>
    <n v="340802968"/>
    <s v="634s"/>
    <m/>
    <m/>
    <s v="http://www.tidal.com/track/340802968"/>
  </r>
  <r>
    <x v="0"/>
    <n v="0"/>
    <n v="1"/>
    <s v="Vaughan Williams: Symphony No. 3 &quot;Pastoral&quot;: II. Lento moderato"/>
    <x v="13"/>
    <s v="Martyn Brabbins, BBC Symphony Orchestra"/>
    <s v="Vaughan Williams: Symphonies Nos. 3 &quot;Pastoral&quot; &amp; 4"/>
    <s v="GBAJY2028002"/>
    <s v="tidal"/>
    <n v="340802970"/>
    <s v="539s"/>
    <m/>
    <m/>
    <s v="http://www.tidal.com/track/340802970"/>
  </r>
  <r>
    <x v="0"/>
    <n v="0"/>
    <n v="1"/>
    <s v="Vaughan Williams: Symphony No. 3 &quot;Pastoral&quot;: III. Moderato pesante"/>
    <x v="13"/>
    <s v="BBC Symphony Orchestra, Martyn Brabbins"/>
    <s v="Vaughan Williams: Symphonies Nos. 3 &quot;Pastoral&quot; &amp; 4"/>
    <s v="GBAJY2028003"/>
    <s v="tidal"/>
    <n v="340802972"/>
    <s v="378s"/>
    <m/>
    <m/>
    <s v="http://www.tidal.com/track/340802972"/>
  </r>
  <r>
    <x v="0"/>
    <n v="0"/>
    <n v="1"/>
    <s v="Vaughan Williams: Symphony No. 3 &quot;Pastoral&quot;: IV. Lento"/>
    <x v="13"/>
    <s v="BBC Symphony Orchestra, Elizabeth Watts, Martyn Brabbins"/>
    <s v="Vaughan Williams: Symphonies Nos. 3 &quot;Pastoral&quot; &amp; 4"/>
    <s v="GBAJY2028004"/>
    <s v="tidal"/>
    <n v="340802974"/>
    <s v="702s"/>
    <m/>
    <m/>
    <s v="http://www.tidal.com/track/340802974"/>
  </r>
  <r>
    <x v="0"/>
    <n v="0"/>
    <n v="1"/>
    <s v="Vaughan Williams: Symphony No. 4 in F Minor: I. Allegro"/>
    <x v="13"/>
    <s v="Martyn Brabbins, BBC Symphony Orchestra"/>
    <s v="Vaughan Williams: Symphonies Nos. 3 &quot;Pastoral&quot; &amp; 4"/>
    <s v="GBAJY2028005"/>
    <s v="tidal"/>
    <n v="340802976"/>
    <s v="507s"/>
    <m/>
    <m/>
    <s v="http://www.tidal.com/track/340802976"/>
  </r>
  <r>
    <x v="0"/>
    <n v="0"/>
    <n v="1"/>
    <s v="Vaughan Williams: Symphony No. 4 in F Minor: II. Andante moderato"/>
    <x v="13"/>
    <s v="Martyn Brabbins, BBC Symphony Orchestra"/>
    <s v="Vaughan Williams: Symphonies Nos. 3 &quot;Pastoral&quot; &amp; 4"/>
    <s v="GBAJY2028006"/>
    <s v="tidal"/>
    <n v="340802978"/>
    <s v="647s"/>
    <m/>
    <m/>
    <s v="http://www.tidal.com/track/340802978"/>
  </r>
  <r>
    <x v="0"/>
    <n v="0"/>
    <n v="1"/>
    <s v="Vaughan Williams: Symphony No. 4 in F Minor: III. Scherzo. Allegro molto –"/>
    <x v="13"/>
    <s v="BBC Symphony Orchestra, Martyn Brabbins"/>
    <s v="Vaughan Williams: Symphonies Nos. 3 &quot;Pastoral&quot; &amp; 4"/>
    <s v="GBAJY2028007"/>
    <s v="tidal"/>
    <n v="340802980"/>
    <s v="332s"/>
    <m/>
    <m/>
    <s v="http://www.tidal.com/track/340802980"/>
  </r>
  <r>
    <x v="0"/>
    <n v="0"/>
    <n v="1"/>
    <s v="Vaughan Williams: Symphony No. 4 in F Minor: IV. Finale con epilogo fugato. Allegro molto"/>
    <x v="13"/>
    <s v="Martyn Brabbins, BBC Symphony Orchestra"/>
    <s v="Vaughan Williams: Symphonies Nos. 3 &quot;Pastoral&quot; &amp; 4"/>
    <s v="GBAJY2028008"/>
    <s v="tidal"/>
    <n v="340802981"/>
    <s v="571s"/>
    <m/>
    <m/>
    <s v="http://www.tidal.com/track/340802981"/>
  </r>
  <r>
    <x v="1"/>
    <n v="0"/>
    <n v="0"/>
    <s v="Vaughan Williams: Saraband &quot;Helen&quot;"/>
    <x v="13"/>
    <s v="BBC Symphony Chorus, BBC Symphony Orchestra, David Butt Philip, Martyn Brabbins"/>
    <s v="Vaughan Williams: Symphonies Nos. 3 &quot;Pastoral&quot; &amp; 4"/>
    <s v="GBAJY2028009"/>
    <s v="tidal"/>
    <n v="340802982"/>
    <s v="546s"/>
    <m/>
    <m/>
    <s v="http://www.tidal.com/track/340802982"/>
  </r>
  <r>
    <x v="0"/>
    <n v="1"/>
    <n v="1"/>
    <s v="Vaughan Williams: Symphony No. 6 in E Minor: I. Allegro –"/>
    <x v="13"/>
    <s v="Martyn Brabbins, BBC Symphony Orchestra"/>
    <s v="Vaughan Williams: Symphonies Nos. 6 &amp; 8"/>
    <s v="GBAJY2239601"/>
    <s v="tidal"/>
    <n v="340804954"/>
    <s v="471s"/>
    <m/>
    <m/>
    <s v="http://www.tidal.com/track/340804954"/>
  </r>
  <r>
    <x v="0"/>
    <n v="1"/>
    <n v="1"/>
    <s v="Vaughan Williams: Symphony No. 6 in E Minor: II. Moderato –"/>
    <x v="13"/>
    <s v="BBC Symphony Orchestra, Martyn Brabbins"/>
    <s v="Vaughan Williams: Symphonies Nos. 6 &amp; 8"/>
    <s v="GBAJY2239602"/>
    <s v="tidal"/>
    <n v="340804956"/>
    <s v="561s"/>
    <m/>
    <m/>
    <s v="http://www.tidal.com/track/340804956"/>
  </r>
  <r>
    <x v="0"/>
    <n v="1"/>
    <n v="1"/>
    <s v="Vaughan Williams: Symphony No. 6 in E Minor: III. Scherzo. Allegro vivace –"/>
    <x v="13"/>
    <s v="Martyn Brabbins, BBC Symphony Orchestra"/>
    <s v="Vaughan Williams: Symphonies Nos. 6 &amp; 8"/>
    <s v="GBAJY2239603"/>
    <s v="tidal"/>
    <n v="340804957"/>
    <s v="374s"/>
    <m/>
    <m/>
    <s v="http://www.tidal.com/track/340804957"/>
  </r>
  <r>
    <x v="0"/>
    <n v="1"/>
    <n v="1"/>
    <s v="Vaughan Williams: Symphony No. 6 in E Minor: IV. Epilogue. Moderato"/>
    <x v="13"/>
    <s v="BBC Symphony Orchestra, Martyn Brabbins"/>
    <s v="Vaughan Williams: Symphonies Nos. 6 &amp; 8"/>
    <s v="GBAJY2239604"/>
    <s v="tidal"/>
    <n v="340804958"/>
    <s v="634s"/>
    <m/>
    <m/>
    <s v="http://www.tidal.com/track/340804958"/>
  </r>
  <r>
    <x v="1"/>
    <n v="0"/>
    <n v="0"/>
    <s v="Vaughan Williams: Tarry Trowsers"/>
    <x v="13"/>
    <s v="BBC Symphony Orchestra, Martyn Brabbins, BBC Symphony Chorus"/>
    <s v="Vaughan Williams: Symphonies Nos. 6 &amp; 8"/>
    <s v="GBAJY2239605"/>
    <s v="tidal"/>
    <n v="340804959"/>
    <s v="64s"/>
    <m/>
    <m/>
    <s v="http://www.tidal.com/track/340804959"/>
  </r>
  <r>
    <x v="1"/>
    <n v="0"/>
    <n v="0"/>
    <s v="Vaughan Williams: The Carter"/>
    <x v="13"/>
    <s v="Martyn Brabbins, BBC Symphony Chorus, BBC Symphony Orchestra"/>
    <s v="Vaughan Williams: Symphonies Nos. 6 &amp; 8"/>
    <s v="GBAJY2239606"/>
    <s v="tidal"/>
    <n v="340804961"/>
    <s v="146s"/>
    <m/>
    <m/>
    <s v="http://www.tidal.com/track/340804961"/>
  </r>
  <r>
    <x v="1"/>
    <n v="0"/>
    <n v="0"/>
    <s v="Vaughan Williams: Ward the Pirate"/>
    <x v="13"/>
    <s v="Martyn Brabbins, BBC Symphony Orchestra, BBC Symphony Chorus"/>
    <s v="Vaughan Williams: Symphonies Nos. 6 &amp; 8"/>
    <s v="GBAJY2239607"/>
    <s v="tidal"/>
    <n v="340804966"/>
    <s v="177s"/>
    <m/>
    <m/>
    <s v="http://www.tidal.com/track/340804966"/>
  </r>
  <r>
    <x v="0"/>
    <n v="1"/>
    <n v="1"/>
    <s v="Vaughan Williams: Symphony No. 8 in D Minor: I. Fantasia. Variazioni senza tema"/>
    <x v="13"/>
    <s v="BBC Symphony Orchestra, Martyn Brabbins"/>
    <s v="Vaughan Williams: Symphonies Nos. 6 &amp; 8"/>
    <s v="GBAJY2239608"/>
    <s v="tidal"/>
    <n v="340804970"/>
    <s v="675s"/>
    <m/>
    <m/>
    <s v="http://www.tidal.com/track/340804970"/>
  </r>
  <r>
    <x v="0"/>
    <n v="1"/>
    <n v="1"/>
    <s v="Vaughan Williams: Symphony No. 8 in D Minor: II. Scherzo alla marcia. Per stromenti a fiato"/>
    <x v="13"/>
    <s v="Martyn Brabbins, BBC Symphony Orchestra"/>
    <s v="Vaughan Williams: Symphonies Nos. 6 &amp; 8"/>
    <s v="GBAJY2239609"/>
    <s v="tidal"/>
    <n v="340804973"/>
    <s v="232s"/>
    <m/>
    <m/>
    <s v="http://www.tidal.com/track/340804973"/>
  </r>
  <r>
    <x v="0"/>
    <n v="1"/>
    <n v="1"/>
    <s v="Vaughan Williams: Symphony No. 8 in D Minor: III. Cavatina. Per stromenti ad arco"/>
    <x v="13"/>
    <s v="BBC Symphony Orchestra, Martyn Brabbins"/>
    <s v="Vaughan Williams: Symphonies Nos. 6 &amp; 8"/>
    <s v="GBAJY2239610"/>
    <s v="tidal"/>
    <n v="340804977"/>
    <s v="523s"/>
    <m/>
    <m/>
    <s v="http://www.tidal.com/track/340804977"/>
  </r>
  <r>
    <x v="0"/>
    <n v="1"/>
    <n v="1"/>
    <s v="Vaughan Williams: Symphony No. 8 in D Minor: IV. Toccata"/>
    <x v="13"/>
    <s v="BBC Symphony Orchestra, Martyn Brabbins"/>
    <s v="Vaughan Williams: Symphonies Nos. 6 &amp; 8"/>
    <s v="GBAJY2239611"/>
    <s v="tidal"/>
    <n v="340804980"/>
    <s v="309s"/>
    <m/>
    <m/>
    <s v="http://www.tidal.com/track/340804980"/>
  </r>
  <r>
    <x v="1"/>
    <n v="0"/>
    <n v="0"/>
    <s v="Vaughan Williams: England, My England"/>
    <x v="13"/>
    <s v="BBC Symphony Orchestra, BBC Symphony Chorus, Martyn Brabbins, Roderick Williams"/>
    <s v="Vaughan Williams: Symphonies Nos. 6 &amp; 8"/>
    <s v="GBAJY2239612"/>
    <s v="tidal"/>
    <n v="340804984"/>
    <s v="274s"/>
    <m/>
    <m/>
    <s v="http://www.tidal.com/track/340804984"/>
  </r>
  <r>
    <x v="0"/>
    <n v="0"/>
    <n v="0"/>
    <s v="Symphony No. 5 in E Minor, Op. 64: I. Andante - Allegro con anima"/>
    <x v="44"/>
    <s v="Markus Poschner"/>
    <s v="Pyotr Ilyich Tchaikovsky, Symphony No. 5 &amp; No. 6"/>
    <s v="CH1262310401"/>
    <s v="tidal"/>
    <n v="335112042"/>
    <s v="872s"/>
    <m/>
    <m/>
    <s v="http://www.tidal.com/track/335112042"/>
  </r>
  <r>
    <x v="0"/>
    <n v="0"/>
    <n v="0"/>
    <s v="Symphony No. 5 in E Minor, Op. 64: II. Andante cantabile con alcuna licenza"/>
    <x v="44"/>
    <s v="Markus Poschner"/>
    <s v="Pyotr Ilyich Tchaikovsky, Symphony No. 5 &amp; No. 6"/>
    <s v="CH1262310402"/>
    <s v="tidal"/>
    <n v="335112043"/>
    <s v="739s"/>
    <m/>
    <m/>
    <s v="http://www.tidal.com/track/335112043"/>
  </r>
  <r>
    <x v="0"/>
    <n v="0"/>
    <n v="0"/>
    <s v="Symphony No. 5 in E Minor, Op. 64: III. Valse. Allegro moderato"/>
    <x v="44"/>
    <s v="Markus Poschner"/>
    <s v="Pyotr Ilyich Tchaikovsky, Symphony No. 5 &amp; No. 6"/>
    <s v="CH1262310403"/>
    <s v="tidal"/>
    <n v="335112044"/>
    <s v="359s"/>
    <m/>
    <m/>
    <s v="http://www.tidal.com/track/335112044"/>
  </r>
  <r>
    <x v="0"/>
    <n v="0"/>
    <n v="0"/>
    <s v="Symphony No. 5 in E Minor, Op. 64: IV. Finale. Andante maestoso - Allegro vivace"/>
    <x v="44"/>
    <s v="Markus Poschner"/>
    <s v="Pyotr Ilyich Tchaikovsky, Symphony No. 5 &amp; No. 6"/>
    <s v="CH1262310404"/>
    <s v="tidal"/>
    <n v="335112045"/>
    <s v="572s"/>
    <m/>
    <m/>
    <s v="http://www.tidal.com/track/335112045"/>
  </r>
  <r>
    <x v="0"/>
    <n v="0"/>
    <n v="0"/>
    <s v="Symphony No. 6 in B Minor, Op. 74 &quot;Pathétique&quot;: I. Adagio - Allegro non troppo"/>
    <x v="44"/>
    <s v="Markus Poschner"/>
    <s v="Pyotr Ilyich Tchaikovsky, Symphony No. 5 &amp; No. 6"/>
    <s v="CH1262310501"/>
    <s v="tidal"/>
    <n v="335112046"/>
    <s v="1062s"/>
    <m/>
    <m/>
    <s v="http://www.tidal.com/track/335112046"/>
  </r>
  <r>
    <x v="0"/>
    <n v="0"/>
    <n v="0"/>
    <s v="Symphony No. 6 in B Minor, Op. 74 &quot;Pathétique&quot;: II. Allegro con grazia"/>
    <x v="44"/>
    <s v="Markus Poschner"/>
    <s v="Pyotr Ilyich Tchaikovsky, Symphony No. 5 &amp; No. 6"/>
    <s v="CH1262310502"/>
    <s v="tidal"/>
    <n v="335112047"/>
    <s v="479s"/>
    <m/>
    <m/>
    <s v="http://www.tidal.com/track/335112047"/>
  </r>
  <r>
    <x v="0"/>
    <n v="0"/>
    <n v="0"/>
    <s v="Symphony No. 6 in B Minor, Op. 74 &quot;Pathétique&quot;: III. Allegro molto vivace"/>
    <x v="44"/>
    <s v="Markus Poschner"/>
    <s v="Pyotr Ilyich Tchaikovsky, Symphony No. 5 &amp; No. 6"/>
    <s v="CH1262310503"/>
    <s v="tidal"/>
    <n v="335112048"/>
    <s v="522s"/>
    <m/>
    <m/>
    <s v="http://www.tidal.com/track/335112048"/>
  </r>
  <r>
    <x v="0"/>
    <n v="0"/>
    <n v="0"/>
    <s v="Symphony No. 6 in B Minor, Op. 74 &quot;Pathétique&quot;: IV. Adagio lamentoso"/>
    <x v="44"/>
    <s v="Markus Poschner"/>
    <s v="Pyotr Ilyich Tchaikovsky, Symphony No. 5 &amp; No. 6"/>
    <s v="CH1262310504"/>
    <s v="tidal"/>
    <n v="335112049"/>
    <s v="581s"/>
    <m/>
    <m/>
    <s v="http://www.tidal.com/track/335112049"/>
  </r>
  <r>
    <x v="0"/>
    <n v="0"/>
    <n v="0"/>
    <s v="Tchaikovsky: Violin Concerto In D, Op. 35, TH. 59 - 1. Allegro moderato"/>
    <x v="44"/>
    <s v="Janine Jansen, Mahler Chamber Orchestra, Daniel Harding"/>
    <s v="Tchaikovsky: Violin Concerto"/>
    <s v="GBBBA0800661"/>
    <s v="tidal"/>
    <n v="4600607"/>
    <s v="1113s"/>
    <m/>
    <m/>
    <s v="http://www.tidal.com/track/4600607"/>
  </r>
  <r>
    <x v="0"/>
    <n v="0"/>
    <n v="0"/>
    <s v="Tchaikovsky: Violin Concerto In D, Op. 35, TH. 59 - 2. Canzonetta (Andante)"/>
    <x v="44"/>
    <s v="Janine Jansen, Mahler Chamber Orchestra, Daniel Harding"/>
    <s v="Tchaikovsky: Violin Concerto"/>
    <s v="GBBBA0800662"/>
    <s v="tidal"/>
    <n v="4600608"/>
    <s v="385s"/>
    <m/>
    <m/>
    <s v="http://www.tidal.com/track/4600608"/>
  </r>
  <r>
    <x v="0"/>
    <n v="0"/>
    <n v="0"/>
    <s v="Tchaikovsky: Violin Concerto In D, Op. 35, TH. 59 - 3. Finale (Allegro vivacissimo)"/>
    <x v="44"/>
    <s v="Janine Jansen, Mahler Chamber Orchestra, Daniel Harding"/>
    <s v="Tchaikovsky: Violin Concerto"/>
    <s v="GBBBA0800663"/>
    <s v="tidal"/>
    <n v="4600609"/>
    <s v="620s"/>
    <m/>
    <m/>
    <s v="http://www.tidal.com/track/4600609"/>
  </r>
  <r>
    <x v="0"/>
    <n v="0"/>
    <n v="0"/>
    <s v="Tchaikovsky: Souvenir d'un lieu cher, Op. 42 - 1. Meditation"/>
    <x v="44"/>
    <s v="Janine Jansen, Mahler Chamber Orchestra, Daniel Harding"/>
    <s v="Tchaikovsky: Violin Concerto"/>
    <s v="GBBBA0800681"/>
    <s v="tidal"/>
    <n v="4600610"/>
    <s v="589s"/>
    <m/>
    <m/>
    <s v="http://www.tidal.com/track/4600610"/>
  </r>
  <r>
    <x v="0"/>
    <n v="0"/>
    <n v="0"/>
    <s v="Tchaikovsky: Souvenir d'un lieu cher, Op. 42 - 2. Scherzo"/>
    <x v="44"/>
    <s v="Janine Jansen, Mahler Chamber Orchestra, Daniel Harding"/>
    <s v="Tchaikovsky: Violin Concerto"/>
    <s v="GBBBA0800682"/>
    <s v="tidal"/>
    <n v="4600611"/>
    <s v="212s"/>
    <m/>
    <m/>
    <s v="http://www.tidal.com/track/4600611"/>
  </r>
  <r>
    <x v="0"/>
    <n v="0"/>
    <n v="0"/>
    <s v="Tchaikovsky: Souvenir d'un lieu cher, Op. 42 - 3. Mélodie"/>
    <x v="44"/>
    <s v="Janine Jansen, Mahler Chamber Orchestra, Daniel Harding"/>
    <s v="Tchaikovsky: Violin Concerto"/>
    <s v="GBBBA0800683"/>
    <s v="tidal"/>
    <n v="4600612"/>
    <s v="233s"/>
    <m/>
    <m/>
    <s v="http://www.tidal.com/track/4600612"/>
  </r>
  <r>
    <x v="0"/>
    <n v="0"/>
    <n v="0"/>
    <s v="Symphony No. 4 in F Minor, Op. 36: I. Andante sostenuto - Moderato con anima - Moderato assai, quasi andante - Allegro vivo"/>
    <x v="44"/>
    <s v="Gianandrea Noseda, London Symphony Orchestra"/>
    <s v="Tchaikovsky: Symphony No. 4 - Mussorgsky: Pictures at an Exhibition"/>
    <s v="GBDGQ1831001"/>
    <s v="tidal"/>
    <n v="101846003"/>
    <s v="1105s"/>
    <m/>
    <m/>
    <s v="http://www.tidal.com/track/101846003"/>
  </r>
  <r>
    <x v="0"/>
    <n v="0"/>
    <n v="0"/>
    <s v="Symphony No. 4 in F Minor, Op. 36: II. Andantino in modo di canzona"/>
    <x v="44"/>
    <s v="Gianandrea Noseda, London Symphony Orchestra"/>
    <s v="Tchaikovsky: Symphony No. 4 - Mussorgsky: Pictures at an Exhibition"/>
    <s v="GBDGQ1831002"/>
    <s v="tidal"/>
    <n v="101846004"/>
    <s v="562s"/>
    <m/>
    <m/>
    <s v="http://www.tidal.com/track/101846004"/>
  </r>
  <r>
    <x v="0"/>
    <n v="0"/>
    <n v="0"/>
    <s v="Symphony No. 4 in F Minor, Op. 36: III. Scherzo. Pizzicato ostinato - Allegro"/>
    <x v="44"/>
    <s v="Gianandrea Noseda, London Symphony Orchestra"/>
    <s v="Tchaikovsky: Symphony No. 4 - Mussorgsky: Pictures at an Exhibition"/>
    <s v="GBDGQ1831003"/>
    <s v="tidal"/>
    <n v="101846005"/>
    <s v="324s"/>
    <m/>
    <m/>
    <s v="http://www.tidal.com/track/101846005"/>
  </r>
  <r>
    <x v="0"/>
    <n v="0"/>
    <n v="0"/>
    <s v="Symphony No. 4 in F Minor, Op. 36: IV. Finale. Allegro con fuoco"/>
    <x v="44"/>
    <s v="Gianandrea Noseda, London Symphony Orchestra"/>
    <s v="Tchaikovsky: Symphony No. 4 - Mussorgsky: Pictures at an Exhibition"/>
    <s v="GBDGQ1831004"/>
    <s v="tidal"/>
    <n v="101846006"/>
    <s v="514s"/>
    <m/>
    <m/>
    <s v="http://www.tidal.com/track/101846006"/>
  </r>
  <r>
    <x v="1"/>
    <n v="0"/>
    <n v="0"/>
    <s v="Pictures at an Exhibition: I. Promenade [Orch. Ravel]"/>
    <x v="69"/>
    <s v="Gianandrea Noseda, London Symphony Orchestra"/>
    <s v="Tchaikovsky: Symphony No. 4 - Mussorgsky: Pictures at an Exhibition"/>
    <s v="GBDGQ1832501"/>
    <s v="tidal"/>
    <n v="101846007"/>
    <s v="97s"/>
    <m/>
    <m/>
    <s v="http://www.tidal.com/track/101846007"/>
  </r>
  <r>
    <x v="1"/>
    <n v="0"/>
    <n v="0"/>
    <s v="Pictures at an Exhibition: II. No 1, Gnomus [Orch. Ravel]"/>
    <x v="69"/>
    <s v="Gianandrea Noseda, London Symphony Orchestra"/>
    <s v="Tchaikovsky: Symphony No. 4 - Mussorgsky: Pictures at an Exhibition"/>
    <s v="GBDGQ1832502"/>
    <s v="tidal"/>
    <n v="101846008"/>
    <s v="162s"/>
    <m/>
    <m/>
    <s v="http://www.tidal.com/track/101846008"/>
  </r>
  <r>
    <x v="1"/>
    <n v="0"/>
    <n v="0"/>
    <s v="Pictures at an Exhibition: III. Interlude, Promenade II [Orch. Ravel]"/>
    <x v="69"/>
    <s v="Gianandrea Noseda, London Symphony Orchestra"/>
    <s v="Tchaikovsky: Symphony No. 4 - Mussorgsky: Pictures at an Exhibition"/>
    <s v="GBDGQ1832503"/>
    <s v="tidal"/>
    <n v="101846009"/>
    <s v="55s"/>
    <m/>
    <m/>
    <s v="http://www.tidal.com/track/101846009"/>
  </r>
  <r>
    <x v="1"/>
    <n v="0"/>
    <n v="0"/>
    <s v="Pictures at an Exhibition: IV. No 2, Il vecchio castello [Orch. Ravel]"/>
    <x v="69"/>
    <s v="Gianandrea Noseda, London Symphony Orchestra"/>
    <s v="Tchaikovsky: Symphony No. 4 - Mussorgsky: Pictures at an Exhibition"/>
    <s v="GBDGQ1832504"/>
    <s v="tidal"/>
    <n v="101846010"/>
    <s v="277s"/>
    <m/>
    <m/>
    <s v="http://www.tidal.com/track/101846010"/>
  </r>
  <r>
    <x v="1"/>
    <n v="0"/>
    <n v="0"/>
    <s v="Pictures at an Exhibition: V. Interlude, Promenade III [Orch. Ravel]"/>
    <x v="69"/>
    <s v="Gianandrea Noseda, London Symphony Orchestra"/>
    <s v="Tchaikovsky: Symphony No. 4 - Mussorgsky: Pictures at an Exhibition"/>
    <s v="GBDGQ1832505"/>
    <s v="tidal"/>
    <n v="101846011"/>
    <s v="30s"/>
    <m/>
    <m/>
    <s v="http://www.tidal.com/track/101846011"/>
  </r>
  <r>
    <x v="1"/>
    <n v="0"/>
    <n v="0"/>
    <s v="Pictures at an Exhibition: VI. No 3, Tuileries [Orch. Ravel]"/>
    <x v="69"/>
    <s v="Gianandrea Noseda, London Symphony Orchestra"/>
    <s v="Tchaikovsky: Symphony No. 4 - Mussorgsky: Pictures at an Exhibition"/>
    <s v="GBDGQ1832506"/>
    <s v="tidal"/>
    <n v="101846012"/>
    <s v="58s"/>
    <m/>
    <m/>
    <s v="http://www.tidal.com/track/101846012"/>
  </r>
  <r>
    <x v="1"/>
    <n v="0"/>
    <n v="0"/>
    <s v="Pictures at an Exhibition: VII. No 4, Bydlo [Orch. Ravel]"/>
    <x v="69"/>
    <s v="Gianandrea Noseda, London Symphony Orchestra"/>
    <s v="Tchaikovsky: Symphony No. 4 - Mussorgsky: Pictures at an Exhibition"/>
    <s v="GBDGQ1832507"/>
    <s v="tidal"/>
    <n v="101846013"/>
    <s v="182s"/>
    <m/>
    <m/>
    <s v="http://www.tidal.com/track/101846013"/>
  </r>
  <r>
    <x v="1"/>
    <n v="0"/>
    <n v="0"/>
    <s v="Pictures at an Exhibition: VIII. Interlude, Promenade IV [Orch. Ravel]"/>
    <x v="69"/>
    <s v="Gianandrea Noseda, London Symphony Orchestra"/>
    <s v="Tchaikovsky: Symphony No. 4 - Mussorgsky: Pictures at an Exhibition"/>
    <s v="GBDGQ1832508"/>
    <s v="tidal"/>
    <n v="101846014"/>
    <s v="40s"/>
    <m/>
    <m/>
    <s v="http://www.tidal.com/track/101846014"/>
  </r>
  <r>
    <x v="1"/>
    <n v="0"/>
    <n v="0"/>
    <s v="Pictures at an Exhibition: IX. No 5, The Ballet of Unhatched Chicks in their Shells [Orch. Ravel]"/>
    <x v="69"/>
    <s v="Gianandrea Noseda, London Symphony Orchestra"/>
    <s v="Tchaikovsky: Symphony No. 4 - Mussorgsky: Pictures at an Exhibition"/>
    <s v="GBDGQ1832509"/>
    <s v="tidal"/>
    <n v="101846015"/>
    <s v="71s"/>
    <m/>
    <m/>
    <s v="http://www.tidal.com/track/101846015"/>
  </r>
  <r>
    <x v="1"/>
    <n v="0"/>
    <n v="0"/>
    <s v="Pictures at an Exhibition: X. No 6, Samuel Goldenberg und Schmuyle [Orch. Ravel]"/>
    <x v="69"/>
    <s v="Gianandrea Noseda, London Symphony Orchestra"/>
    <s v="Tchaikovsky: Symphony No. 4 - Mussorgsky: Pictures at an Exhibition"/>
    <s v="GBDGQ1832510"/>
    <s v="tidal"/>
    <n v="101846016"/>
    <s v="132s"/>
    <m/>
    <m/>
    <s v="http://www.tidal.com/track/101846016"/>
  </r>
  <r>
    <x v="1"/>
    <n v="0"/>
    <n v="0"/>
    <s v="Pictures at an Exhibition: XI. No 7, The Market at Limoges [Orch. Ravel]"/>
    <x v="69"/>
    <s v="Gianandrea Noseda, London Symphony Orchestra"/>
    <s v="Tchaikovsky: Symphony No. 4 - Mussorgsky: Pictures at an Exhibition"/>
    <s v="GBDGQ1832511"/>
    <s v="tidal"/>
    <n v="101846017"/>
    <s v="123s"/>
    <m/>
    <m/>
    <s v="http://www.tidal.com/track/101846017"/>
  </r>
  <r>
    <x v="1"/>
    <n v="0"/>
    <n v="0"/>
    <s v="Pictures at an Exhibition: XII. No 8, Catacombae (Sepulchrum Romanum) [Orch. Ravel]"/>
    <x v="69"/>
    <s v="Gianandrea Noseda, London Symphony Orchestra"/>
    <s v="Tchaikovsky: Symphony No. 4 - Mussorgsky: Pictures at an Exhibition"/>
    <s v="GBDGQ1832512"/>
    <s v="tidal"/>
    <n v="101846018"/>
    <s v="78s"/>
    <m/>
    <m/>
    <s v="http://www.tidal.com/track/101846018"/>
  </r>
  <r>
    <x v="1"/>
    <n v="0"/>
    <n v="0"/>
    <s v="Pictures at an Exhibition: XIII. Cum mortuis in lingua mortua [Orch. Ravel]"/>
    <x v="69"/>
    <s v="Gianandrea Noseda, London Symphony Orchestra"/>
    <s v="Tchaikovsky: Symphony No. 4 - Mussorgsky: Pictures at an Exhibition"/>
    <s v="GBDGQ1832513"/>
    <s v="tidal"/>
    <n v="101846019"/>
    <s v="122s"/>
    <m/>
    <m/>
    <s v="http://www.tidal.com/track/101846019"/>
  </r>
  <r>
    <x v="1"/>
    <n v="0"/>
    <n v="0"/>
    <s v="Pictures at an Exhibition: XIV. No 9, The Hut on Fowl's Legs (Baba-Yaga) [Orch. Ravel]"/>
    <x v="69"/>
    <s v="Gianandrea Noseda, London Symphony Orchestra"/>
    <s v="Tchaikovsky: Symphony No. 4 - Mussorgsky: Pictures at an Exhibition"/>
    <s v="GBDGQ1832514"/>
    <s v="tidal"/>
    <n v="101846020"/>
    <s v="195s"/>
    <m/>
    <m/>
    <s v="http://www.tidal.com/track/101846020"/>
  </r>
  <r>
    <x v="1"/>
    <n v="0"/>
    <n v="0"/>
    <s v="Pictures at an Exhibition: XV. No 10, The Great Gate of Kiev [Orch. Ravel]"/>
    <x v="69"/>
    <s v="Gianandrea Noseda, London Symphony Orchestra"/>
    <s v="Tchaikovsky: Symphony No. 4 - Mussorgsky: Pictures at an Exhibition"/>
    <s v="GBDGQ1832515"/>
    <s v="tidal"/>
    <n v="101846021"/>
    <s v="333s"/>
    <m/>
    <m/>
    <s v="http://www.tidal.com/track/101846021"/>
  </r>
  <r>
    <x v="0"/>
    <n v="0"/>
    <n v="0"/>
    <s v="Tchaikovsky: Symphony No. 1 in G Minor, Op. 13, TH.24 &quot;Winter Reveries&quot;: 1. Allegro tranquillo"/>
    <x v="44"/>
    <s v="Semyon Bychkov, Czech Philharmonic"/>
    <s v="Tchaikovsky: Complete Symphonies and Piano Concertos"/>
    <s v="GBF071900101"/>
    <s v="tidal"/>
    <n v="116137596"/>
    <s v="775s"/>
    <m/>
    <m/>
    <s v="http://www.tidal.com/track/116137596"/>
  </r>
  <r>
    <x v="0"/>
    <n v="0"/>
    <n v="0"/>
    <s v="Tchaikovsky: Symphony No. 1 in G Minor, Op. 13, TH.24 &quot;Winter Reveries&quot;: 2. Adagio cantabile ma non tanto"/>
    <x v="44"/>
    <s v="Semyon Bychkov, Czech Philharmonic"/>
    <s v="Tchaikovsky: Complete Symphonies and Piano Concertos"/>
    <s v="GBF071900102"/>
    <s v="tidal"/>
    <n v="116137597"/>
    <s v="700s"/>
    <m/>
    <m/>
    <s v="http://www.tidal.com/track/116137597"/>
  </r>
  <r>
    <x v="0"/>
    <n v="0"/>
    <n v="0"/>
    <s v="Tchaikovsky: Symphony No. 1 in G Minor, Op. 13, TH.24 &quot;Winter Reveries&quot;: 3. Scherzo: Allegro scherzando giocoso"/>
    <x v="44"/>
    <s v="Semyon Bychkov, Czech Philharmonic"/>
    <s v="Tchaikovsky: Complete Symphonies and Piano Concertos"/>
    <s v="GBF071900103"/>
    <s v="tidal"/>
    <n v="116137598"/>
    <s v="517s"/>
    <m/>
    <m/>
    <s v="http://www.tidal.com/track/116137598"/>
  </r>
  <r>
    <x v="0"/>
    <n v="0"/>
    <n v="0"/>
    <s v="Tchaikovsky: Symphony No. 1 in G Minor, Op. 13, TH.24 &quot;Winter Reveries&quot;: 4. Finale: Andante lugubre - Allegro maestoso"/>
    <x v="44"/>
    <s v="Semyon Bychkov, Czech Philharmonic"/>
    <s v="Tchaikovsky: Complete Symphonies and Piano Concertos"/>
    <s v="GBF071900104"/>
    <s v="tidal"/>
    <n v="116137599"/>
    <s v="836s"/>
    <m/>
    <m/>
    <s v="http://www.tidal.com/track/116137599"/>
  </r>
  <r>
    <x v="0"/>
    <n v="0"/>
    <n v="0"/>
    <s v="Tchaikovsky: Symphony No. 2 in C Minor, Op. 17, TH.25 &quot;Little Russian&quot;: 1. Andante sostenuto - Allegro vivo"/>
    <x v="44"/>
    <s v="Czech Philharmonic, Semyon Bychkov"/>
    <s v="Tchaikovsky: Complete Symphonies and Piano Concertos"/>
    <s v="GBF071900111"/>
    <s v="tidal"/>
    <n v="116137600"/>
    <s v="697s"/>
    <m/>
    <m/>
    <s v="http://www.tidal.com/track/116137600"/>
  </r>
  <r>
    <x v="0"/>
    <n v="0"/>
    <n v="0"/>
    <s v="Tchaikovsky: Symphony No. 2 in C Minor, Op. 17, TH.25 &quot;Little Russian&quot;: 2. Andantino marziale, quasi moderato"/>
    <x v="44"/>
    <s v="Czech Philharmonic, Semyon Bychkov"/>
    <s v="Tchaikovsky: Complete Symphonies and Piano Concertos"/>
    <s v="GBF071900112"/>
    <s v="tidal"/>
    <n v="116137601"/>
    <s v="518s"/>
    <m/>
    <m/>
    <s v="http://www.tidal.com/track/116137601"/>
  </r>
  <r>
    <x v="0"/>
    <n v="0"/>
    <n v="0"/>
    <s v="Tchaikovsky: Symphony No. 2 in C Minor, Op. 17, TH.25 &quot;Little Russian&quot;: 3. Scherzo: Allegro molto vivace - Trio: L'istesso tempo"/>
    <x v="44"/>
    <s v="Czech Philharmonic, Semyon Bychkov"/>
    <s v="Tchaikovsky: Complete Symphonies and Piano Concertos"/>
    <s v="GBF071900113"/>
    <s v="tidal"/>
    <n v="116137602"/>
    <s v="342s"/>
    <m/>
    <m/>
    <s v="http://www.tidal.com/track/116137602"/>
  </r>
  <r>
    <x v="0"/>
    <n v="0"/>
    <n v="0"/>
    <s v="Tchaikovsky: Symphony No. 2 in C Minor, Op. 17, TH.25 &quot;Little Russian&quot;: 4. Finale. Moderato assai - Allegro vivo - Presto"/>
    <x v="44"/>
    <s v="Czech Philharmonic, Semyon Bychkov"/>
    <s v="Tchaikovsky: Complete Symphonies and Piano Concertos"/>
    <s v="GBF071900114"/>
    <s v="tidal"/>
    <n v="116137603"/>
    <s v="688s"/>
    <m/>
    <m/>
    <s v="http://www.tidal.com/track/116137603"/>
  </r>
  <r>
    <x v="0"/>
    <n v="0"/>
    <n v="0"/>
    <s v="Tchaikovsky: Symphony No. 3 in D Major, Op. 29, TH.26 &quot;Polish&quot;: 1. Introduzione e Allegro"/>
    <x v="44"/>
    <s v="Semyon Bychkov, Czech Philharmonic"/>
    <s v="Tchaikovsky: Complete Symphonies and Piano Concertos"/>
    <s v="GBF071900121"/>
    <s v="tidal"/>
    <n v="116137604"/>
    <s v="857s"/>
    <m/>
    <m/>
    <s v="http://www.tidal.com/track/116137604"/>
  </r>
  <r>
    <x v="0"/>
    <n v="0"/>
    <n v="0"/>
    <s v="Tchaikovsky: Symphony No. 3 in D Major, Op. 29, TH.26 &quot;Polish&quot;: 2. Alla tedesca: Allegro moderato"/>
    <x v="44"/>
    <s v="Semyon Bychkov, Czech Philharmonic"/>
    <s v="Tchaikovsky: Complete Symphonies and Piano Concertos"/>
    <s v="GBF071900122"/>
    <s v="tidal"/>
    <n v="116137605"/>
    <s v="408s"/>
    <m/>
    <m/>
    <s v="http://www.tidal.com/track/116137605"/>
  </r>
  <r>
    <x v="0"/>
    <n v="0"/>
    <n v="0"/>
    <s v="Tchaikovsky: Symphony No. 3 in D Major, Op. 29, TH.26 &quot;Polish&quot;: 4. Scherzo: Allegro vivo"/>
    <x v="44"/>
    <s v="Semyon Bychkov, Czech Philharmonic"/>
    <s v="Tchaikovsky: Complete Symphonies and Piano Concertos"/>
    <s v="GBF071900124"/>
    <s v="tidal"/>
    <n v="116137607"/>
    <s v="369s"/>
    <m/>
    <m/>
    <s v="http://www.tidal.com/track/116137607"/>
  </r>
  <r>
    <x v="0"/>
    <n v="0"/>
    <n v="0"/>
    <s v="Tchaikovsky: Symphony No. 3 in D Major, Op. 29, TH.26 &quot;Polish&quot;: 5. Finale: Allegro con fuoco"/>
    <x v="44"/>
    <s v="Semyon Bychkov, Czech Philharmonic"/>
    <s v="Tchaikovsky: Complete Symphonies and Piano Concertos"/>
    <s v="GBF071900125"/>
    <s v="tidal"/>
    <n v="116137608"/>
    <s v="572s"/>
    <m/>
    <m/>
    <s v="http://www.tidal.com/track/116137608"/>
  </r>
  <r>
    <x v="0"/>
    <n v="0"/>
    <n v="0"/>
    <s v="Tchaikovsky: Manfred Symphony, Op. 58, TH.28: 1. Lento lugubre - Moderato con moto - Andante"/>
    <x v="44"/>
    <s v="Czech Philharmonic, Semyon Bychkov"/>
    <s v="Tchaikovsky: Complete Symphonies and Piano Concertos"/>
    <s v="GBF071700211"/>
    <s v="tidal"/>
    <n v="116137621"/>
    <s v="1066s"/>
    <m/>
    <m/>
    <s v="http://www.tidal.com/track/116137621"/>
  </r>
  <r>
    <x v="0"/>
    <n v="0"/>
    <n v="0"/>
    <s v="Tchaikovsky: Manfred Symphony, Op. 58, TH.28: 2. Vivace con spirito"/>
    <x v="44"/>
    <s v="Czech Philharmonic, Semyon Bychkov"/>
    <s v="Tchaikovsky: Complete Symphonies and Piano Concertos"/>
    <s v="GBF071700212"/>
    <s v="tidal"/>
    <n v="116137622"/>
    <s v="588s"/>
    <m/>
    <m/>
    <s v="http://www.tidal.com/track/116137622"/>
  </r>
  <r>
    <x v="0"/>
    <n v="0"/>
    <n v="0"/>
    <s v="Tchaikovsky: Manfred Symphony, Op. 58, TH.28: 3. Andante con moto"/>
    <x v="44"/>
    <s v="Czech Philharmonic, Semyon Bychkov"/>
    <s v="Tchaikovsky: Complete Symphonies and Piano Concertos"/>
    <s v="GBF071700213"/>
    <s v="tidal"/>
    <n v="116137623"/>
    <s v="695s"/>
    <m/>
    <m/>
    <s v="http://www.tidal.com/track/116137623"/>
  </r>
  <r>
    <x v="0"/>
    <n v="0"/>
    <n v="0"/>
    <s v="Tchaikovsky: Manfred Symphony, Op. 58, TH.28: 4. Allegro con fuoco"/>
    <x v="44"/>
    <s v="Czech Philharmonic, Semyon Bychkov"/>
    <s v="Tchaikovsky: Complete Symphonies and Piano Concertos"/>
    <s v="GBF071700214"/>
    <s v="tidal"/>
    <n v="116137624"/>
    <s v="1211s"/>
    <m/>
    <m/>
    <s v="http://www.tidal.com/track/116137624"/>
  </r>
  <r>
    <x v="0"/>
    <n v="0"/>
    <n v="0"/>
    <s v="Tchaikovsky: Piano Concerto No. 1 in B-Flat Minor, Op. 23, TH 55: 1. Allegro non troppo e molto maestoso - Allegro con spirito (1879 Version)"/>
    <x v="44"/>
    <s v="Kirill Gerstein, Czech Philharmonic, Semyon Bychkov"/>
    <s v="Tchaikovsky: Complete Symphonies and Piano Concertos"/>
    <s v="GBF071900151"/>
    <s v="tidal"/>
    <n v="116137625"/>
    <s v="1274s"/>
    <m/>
    <m/>
    <s v="http://www.tidal.com/track/116137625"/>
  </r>
  <r>
    <x v="0"/>
    <n v="0"/>
    <n v="0"/>
    <s v="Tchaikovsky: Piano Concerto No. 1 in B-Flat Minor, Op. 23, TH 55: 2. Andantino semplice - Prestissimo - Tempo I (1879 Version)"/>
    <x v="44"/>
    <s v="Kirill Gerstein, Czech Philharmonic, Semyon Bychkov"/>
    <s v="Tchaikovsky: Complete Symphonies and Piano Concertos"/>
    <s v="GBF071900152"/>
    <s v="tidal"/>
    <n v="116137626"/>
    <s v="415s"/>
    <m/>
    <m/>
    <s v="http://www.tidal.com/track/116137626"/>
  </r>
  <r>
    <x v="0"/>
    <n v="0"/>
    <n v="0"/>
    <s v="Tchaikovsky: Piano Concerto No. 1 in B-Flat Minor, Op. 23, TH 55: 3. Allegro con fuoco (1879 Version)"/>
    <x v="44"/>
    <s v="Kirill Gerstein, Czech Philharmonic, Semyon Bychkov"/>
    <s v="Tchaikovsky: Complete Symphonies and Piano Concertos"/>
    <s v="GBF071900153"/>
    <s v="tidal"/>
    <n v="116137627"/>
    <s v="437s"/>
    <m/>
    <m/>
    <s v="http://www.tidal.com/track/116137627"/>
  </r>
  <r>
    <x v="0"/>
    <n v="0"/>
    <n v="0"/>
    <s v="Tchaikovsky: Piano Concerto No. 2 in G Major, Op. 44, TH 60: 1. Allegro brillante"/>
    <x v="44"/>
    <s v="Kirill Gerstein, Czech Philharmonic, Semyon Bychkov"/>
    <s v="Tchaikovsky: Complete Symphonies and Piano Concertos"/>
    <s v="GBF071900161"/>
    <s v="tidal"/>
    <n v="116137628"/>
    <s v="1350s"/>
    <m/>
    <m/>
    <s v="http://www.tidal.com/track/116137628"/>
  </r>
  <r>
    <x v="0"/>
    <n v="0"/>
    <n v="0"/>
    <s v="Tchaikovsky: Piano Concerto No. 2 in G Major, Op. 44, TH 60: 2. Andante non troppo"/>
    <x v="44"/>
    <s v="Kirill Gerstein, Czech Philharmonic, Semyon Bychkov"/>
    <s v="Tchaikovsky: Complete Symphonies and Piano Concertos"/>
    <s v="GBF071900162"/>
    <s v="tidal"/>
    <n v="116137629"/>
    <s v="977s"/>
    <m/>
    <m/>
    <s v="http://www.tidal.com/track/116137629"/>
  </r>
  <r>
    <x v="0"/>
    <n v="0"/>
    <n v="0"/>
    <s v="Tchaikovsky: Piano Concerto No. 2 in G Major, Op. 44, TH 60: 3. Allegro con fuoco"/>
    <x v="44"/>
    <s v="Kirill Gerstein, Czech Philharmonic, Semyon Bychkov"/>
    <s v="Tchaikovsky: Complete Symphonies and Piano Concertos"/>
    <s v="GBF071900163"/>
    <s v="tidal"/>
    <n v="116137630"/>
    <s v="469s"/>
    <m/>
    <m/>
    <s v="http://www.tidal.com/track/116137630"/>
  </r>
  <r>
    <x v="0"/>
    <n v="0"/>
    <n v="0"/>
    <s v="Tchaikovsky: Piano Concerto No. 3 in E-Flat Major, Op. 75, TH.65: 1. Allegro brillante"/>
    <x v="44"/>
    <s v="Kirill Gerstein, Czech Philharmonic, Semyon Bychkov"/>
    <s v="Tchaikovsky: Complete Symphonies and Piano Concertos"/>
    <s v="GBF071900170"/>
    <s v="tidal"/>
    <n v="116137631"/>
    <s v="971s"/>
    <m/>
    <m/>
    <s v="http://www.tidal.com/track/116137631"/>
  </r>
  <r>
    <x v="0"/>
    <n v="0"/>
    <n v="0"/>
    <s v="Tchaikovsky: Romeo &amp; Juliet Fantasy Overture, TH 42"/>
    <x v="44"/>
    <s v="Czech Philharmonic, Semyon Bychkov"/>
    <s v="Tchaikovsky: Complete Symphonies and Piano Concertos"/>
    <s v="GBF071601710"/>
    <s v="tidal"/>
    <n v="116137632"/>
    <s v="1158s"/>
    <m/>
    <m/>
    <s v="http://www.tidal.com/track/116137632"/>
  </r>
  <r>
    <x v="0"/>
    <n v="0"/>
    <n v="0"/>
    <s v="Tchaikovsky: Francesca da Rimini, Op. 32, TH 46"/>
    <x v="44"/>
    <s v="Semyon Bychkov, Czech Philharmonic"/>
    <s v="Tchaikovsky: Complete Symphonies and Piano Concertos"/>
    <s v="GBF071900180"/>
    <s v="tidal"/>
    <n v="116137633"/>
    <s v="1455s"/>
    <m/>
    <m/>
    <s v="http://www.tidal.com/track/116137633"/>
  </r>
  <r>
    <x v="0"/>
    <n v="0"/>
    <n v="0"/>
    <s v="Tchaikovsky: Serenade for String Orchestra in C Major, Op. 48, TH.48: 1. Pezzo in forma di sonatina: Andante non troppo - Allegro moderato"/>
    <x v="44"/>
    <s v="Czech Philharmonic, Semyon Bychkov"/>
    <s v="Tchaikovsky: Complete Symphonies and Piano Concertos"/>
    <s v="GBF071900181"/>
    <s v="tidal"/>
    <n v="116137634"/>
    <s v="580s"/>
    <m/>
    <m/>
    <s v="http://www.tidal.com/track/116137634"/>
  </r>
  <r>
    <x v="0"/>
    <n v="0"/>
    <n v="0"/>
    <s v="Tchaikovsky: Serenade for String Orchestra in C Major, Op. 48, TH.48: 2. Valse: Moderato (Tempo di valse)"/>
    <x v="44"/>
    <s v="Czech Philharmonic, Semyon Bychkov"/>
    <s v="Tchaikovsky: Complete Symphonies and Piano Concertos"/>
    <s v="GBF071900182"/>
    <s v="tidal"/>
    <n v="116137635"/>
    <s v="244s"/>
    <m/>
    <m/>
    <s v="http://www.tidal.com/track/116137635"/>
  </r>
  <r>
    <x v="0"/>
    <n v="0"/>
    <n v="0"/>
    <s v="Tchaikovsky: Serenade for String Orchestra in C Major, Op. 48, TH.48: 3. Elégie: Larghetto elegiaco"/>
    <x v="44"/>
    <s v="Czech Philharmonic, Semyon Bychkov"/>
    <s v="Tchaikovsky: Complete Symphonies and Piano Concertos"/>
    <s v="GBF071900183"/>
    <s v="tidal"/>
    <n v="116137636"/>
    <s v="540s"/>
    <m/>
    <m/>
    <s v="http://www.tidal.com/track/116137636"/>
  </r>
  <r>
    <x v="0"/>
    <n v="0"/>
    <n v="0"/>
    <s v="Tchaikovsky: Serenade for String Orchestra in C Major, Op. 48, TH.48: 4. Finale (Tema russo): Andante - Allegro con spirito"/>
    <x v="44"/>
    <s v="Czech Philharmonic, Semyon Bychkov"/>
    <s v="Tchaikovsky: Complete Symphonies and Piano Concertos"/>
    <s v="GBF071900184"/>
    <s v="tidal"/>
    <n v="116137637"/>
    <s v="464s"/>
    <m/>
    <m/>
    <s v="http://www.tidal.com/track/116137637"/>
  </r>
  <r>
    <x v="0"/>
    <n v="0"/>
    <n v="0"/>
    <s v="Gesang der Geister über den Wassern, Op. 167, D. 714"/>
    <x v="23"/>
    <s v="Monteverdi Choir"/>
    <s v="Brahms: Symphony No. 2 &amp; Alto Rhapsody"/>
    <s v="GBHNG0800840"/>
    <s v="tidal"/>
    <n v="79497951"/>
    <s v="732s"/>
    <m/>
    <m/>
    <s v="http://www.tidal.com/track/79497951"/>
  </r>
  <r>
    <x v="1"/>
    <n v="0"/>
    <n v="0"/>
    <s v="Salve Regina in G Minor, Hob. XXIIIb:2: I. Adagio"/>
    <x v="45"/>
    <s v="Le Parlement de Musique, Martin Gester, Monique Zanetti, Jennifer Lane, Jean-Paul Fouchécourt, Bernard Deletre"/>
    <s v="Haydn: Salve Regina, concertos et pièces pour orgue"/>
    <s v="FR2X41721470"/>
    <s v="tidal"/>
    <n v="71704404"/>
    <s v="677s"/>
    <m/>
    <m/>
    <s v="http://www.tidal.com/track/71704404"/>
  </r>
  <r>
    <x v="1"/>
    <n v="0"/>
    <n v="0"/>
    <s v="Salve Regina in G Minor, Hob. XXIIIb:2: II. Allegro"/>
    <x v="45"/>
    <s v="Le Parlement de Musique, Martin Gester, Monique Zanetti, Jennifer Lane, Jean-Paul Fouchécourt, Bernard Deletre"/>
    <s v="Haydn: Salve Regina, concertos et pièces pour orgue"/>
    <s v="FR2X41721471"/>
    <s v="tidal"/>
    <n v="71704405"/>
    <s v="252s"/>
    <m/>
    <m/>
    <s v="http://www.tidal.com/track/71704405"/>
  </r>
  <r>
    <x v="1"/>
    <n v="0"/>
    <n v="0"/>
    <s v="Salve Regina in G Minor, Hob. XXIIIb:2: III. Largo"/>
    <x v="45"/>
    <s v="Le Parlement de Musique, Martin Gester, Monique Zanetti, Jennifer Lane, Jean-Paul Fouchécourt, Bernard Deletre"/>
    <s v="Haydn: Salve Regina, concertos et pièces pour orgue"/>
    <s v="FR2X41721473"/>
    <s v="tidal"/>
    <n v="71704406"/>
    <s v="76s"/>
    <m/>
    <m/>
    <s v="http://www.tidal.com/track/71704406"/>
  </r>
  <r>
    <x v="1"/>
    <n v="0"/>
    <n v="0"/>
    <s v="Salve Regina in G Minor, Hob. XXIIIb:2: IV. Allegreto"/>
    <x v="45"/>
    <s v="Le Parlement de Musique, Martin Gester, Monique Zanetti, Jennifer Lane, Jean-Paul Fouchécourt, Bernard Deletre"/>
    <s v="Haydn: Salve Regina, concertos et pièces pour orgue"/>
    <s v="FR2X41721474"/>
    <s v="tidal"/>
    <n v="71704407"/>
    <s v="377s"/>
    <m/>
    <m/>
    <s v="http://www.tidal.com/track/71704407"/>
  </r>
  <r>
    <x v="0"/>
    <n v="0"/>
    <n v="0"/>
    <s v="Violin Concerto No. 1 in A Minor, BWV 1041: I. Allegro moderato"/>
    <x v="29"/>
    <s v="Shunske Sato"/>
    <s v="Bach: Violin Concertos"/>
    <s v="GBDYG1800888"/>
    <s v="tidal"/>
    <n v="95609827"/>
    <s v="233s"/>
    <m/>
    <m/>
    <s v="http://www.tidal.com/track/95609827"/>
  </r>
  <r>
    <x v="0"/>
    <n v="0"/>
    <n v="0"/>
    <s v="Violin Concerto No. 1 in A Minor, BWV 1041: II. Andante"/>
    <x v="29"/>
    <s v="Shunske Sato"/>
    <s v="Bach: Violin Concertos"/>
    <s v="GBDYG1800889"/>
    <s v="tidal"/>
    <n v="95609828"/>
    <s v="309s"/>
    <m/>
    <m/>
    <s v="http://www.tidal.com/track/95609828"/>
  </r>
  <r>
    <x v="0"/>
    <n v="0"/>
    <n v="0"/>
    <s v="Violin Concerto No. 1 in A Minor, BWV 1041: III. Allegro assai"/>
    <x v="29"/>
    <s v="Shunske Sato"/>
    <s v="Bach: Violin Concertos"/>
    <s v="GBDYG1800890"/>
    <s v="tidal"/>
    <n v="95609829"/>
    <s v="210s"/>
    <m/>
    <m/>
    <s v="http://www.tidal.com/track/95609829"/>
  </r>
  <r>
    <x v="0"/>
    <n v="0"/>
    <n v="0"/>
    <s v="Violin Concerto No. 2 in E Major, BWV 1042: I. Allegro"/>
    <x v="29"/>
    <s v="Shunske Sato"/>
    <s v="Bach: Violin Concertos"/>
    <s v="GBDYG1800891"/>
    <s v="tidal"/>
    <n v="95609830"/>
    <s v="481s"/>
    <m/>
    <m/>
    <s v="http://www.tidal.com/track/95609830"/>
  </r>
  <r>
    <x v="0"/>
    <n v="0"/>
    <n v="0"/>
    <s v="Violin Concerto No. 2 in E Major, BWV 1042: II. Adagio"/>
    <x v="29"/>
    <s v="Shunske Sato"/>
    <s v="Bach: Violin Concertos"/>
    <s v="GBDYG1800892"/>
    <s v="tidal"/>
    <n v="95609831"/>
    <s v="335s"/>
    <m/>
    <m/>
    <s v="http://www.tidal.com/track/95609831"/>
  </r>
  <r>
    <x v="0"/>
    <n v="0"/>
    <n v="0"/>
    <s v="Violin Concerto No. 2 in E Major, BWV 1042: III. Allegro assai"/>
    <x v="29"/>
    <s v="Shunske Sato"/>
    <s v="Bach: Violin Concertos"/>
    <s v="GBDYG1800893"/>
    <s v="tidal"/>
    <n v="95609832"/>
    <s v="159s"/>
    <m/>
    <m/>
    <s v="http://www.tidal.com/track/95609832"/>
  </r>
  <r>
    <x v="0"/>
    <n v="0"/>
    <n v="0"/>
    <s v="Concerto for 2 Violins in D Minor, BWV 1043: I. Vivace"/>
    <x v="29"/>
    <s v="Shunske Sato"/>
    <s v="Bach: Violin Concertos"/>
    <s v="GBDYG1800894"/>
    <s v="tidal"/>
    <n v="95609833"/>
    <s v="220s"/>
    <m/>
    <m/>
    <s v="http://www.tidal.com/track/95609833"/>
  </r>
  <r>
    <x v="0"/>
    <n v="0"/>
    <n v="0"/>
    <s v="Concerto for 2 Violins in D Minor, BWV 1043: II. Largo ma non tanto"/>
    <x v="29"/>
    <s v="Shunske Sato"/>
    <s v="Bach: Violin Concertos"/>
    <s v="GBDYG1800895"/>
    <s v="tidal"/>
    <n v="95609834"/>
    <s v="352s"/>
    <m/>
    <m/>
    <s v="http://www.tidal.com/track/95609834"/>
  </r>
  <r>
    <x v="0"/>
    <n v="0"/>
    <n v="0"/>
    <s v="Concerto for 2 Violins in D Minor, BWV 1043: III. Allegro"/>
    <x v="29"/>
    <s v="Shunske Sato"/>
    <s v="Bach: Violin Concertos"/>
    <s v="GBDYG1800896"/>
    <s v="tidal"/>
    <n v="95609835"/>
    <s v="270s"/>
    <m/>
    <m/>
    <s v="http://www.tidal.com/track/95609835"/>
  </r>
  <r>
    <x v="0"/>
    <n v="0"/>
    <n v="0"/>
    <s v="Violin Concerto No. 5 in G Minor, BWV 1056R: I. Allegro (Arr. Forkel)"/>
    <x v="29"/>
    <s v="Shunske Sato"/>
    <s v="Bach: Violin Concertos"/>
    <s v="GBDYG1800897"/>
    <s v="tidal"/>
    <n v="95609836"/>
    <s v="212s"/>
    <m/>
    <m/>
    <s v="http://www.tidal.com/track/95609836"/>
  </r>
  <r>
    <x v="0"/>
    <n v="0"/>
    <n v="0"/>
    <s v="Violin Concerto No. 5 in G Minor, BWV 1056R: II. Largo (Arr. Forkel)"/>
    <x v="29"/>
    <s v="Shunske Sato"/>
    <s v="Bach: Violin Concertos"/>
    <s v="GBDYG1800898"/>
    <s v="tidal"/>
    <n v="95609837"/>
    <s v="153s"/>
    <m/>
    <m/>
    <s v="http://www.tidal.com/track/95609837"/>
  </r>
  <r>
    <x v="0"/>
    <n v="0"/>
    <n v="0"/>
    <s v="Violin Concerto No. 5 in G Minor, BWV 1056R: III. Presto (Arr. Forkel)"/>
    <x v="29"/>
    <s v="Shunske Sato"/>
    <s v="Bach: Violin Concertos"/>
    <s v="GBDYG1800899"/>
    <s v="tidal"/>
    <n v="95609838"/>
    <s v="205s"/>
    <m/>
    <m/>
    <s v="http://www.tidal.com/track/95609838"/>
  </r>
  <r>
    <x v="1"/>
    <n v="0"/>
    <n v="0"/>
    <s v="Kol Nidrei, Op. 47"/>
    <x v="70"/>
    <s v="Jacqueline du Pré/Daniel Barenboim/Israel Philharmonic Orchestra"/>
    <s v="Brahms: Cello Sonatas Nos.1 &amp; 2 - Bruch: Kol Nidrei"/>
    <s v="GBPFW0701647"/>
    <s v="tidal"/>
    <n v="10831341"/>
    <s v="724s"/>
    <m/>
    <m/>
    <s v="http://www.tidal.com/track/10831341"/>
  </r>
  <r>
    <x v="0"/>
    <n v="0"/>
    <n v="0"/>
    <s v="R. Strauss: 4 Lieder, Op. 27, TrV 170 - No. 1, Ruhe, meine Seele!"/>
    <x v="68"/>
    <s v="Lise Davidsen, Philharmonia Orchestra, Esa-Pekka Salonen"/>
    <s v="Richard Strauss: Four Last Songs / Wagner: Arias from Tannhäuser"/>
    <s v="GBF071800220"/>
    <s v="tidal"/>
    <n v="110136908"/>
    <s v="276s"/>
    <m/>
    <m/>
    <s v="http://www.tidal.com/track/110136908"/>
  </r>
  <r>
    <x v="0"/>
    <n v="0"/>
    <n v="0"/>
    <s v="R. Strauss: 4 Lieder, Op. 27, TrV 170 - No. 2, Cäcilie"/>
    <x v="68"/>
    <s v="Lise Davidsen, Philharmonia Orchestra, Esa-Pekka Salonen"/>
    <s v="Richard Strauss: Four Last Songs / Wagner: Arias from Tannhäuser"/>
    <s v="GBF071800230"/>
    <s v="tidal"/>
    <n v="110136909"/>
    <s v="140s"/>
    <m/>
    <m/>
    <s v="http://www.tidal.com/track/110136909"/>
  </r>
  <r>
    <x v="0"/>
    <n v="0"/>
    <n v="0"/>
    <s v="R. Strauss: 4 Lieder, Op. 27, TrV 170 - No. 3, Heimliche Aufforderung (Arr. Heger)"/>
    <x v="68"/>
    <s v="Lise Davidsen, Philharmonia Orchestra, Esa-Pekka Salonen"/>
    <s v="Richard Strauss: Four Last Songs / Wagner: Arias from Tannhäuser"/>
    <s v="GBF071800240"/>
    <s v="tidal"/>
    <n v="110136910"/>
    <s v="209s"/>
    <m/>
    <m/>
    <s v="http://www.tidal.com/track/110136910"/>
  </r>
  <r>
    <x v="0"/>
    <n v="0"/>
    <n v="0"/>
    <s v="R. Strauss: 4 Lieder, Op. 27, TrV 170 - No. 4, Morgen!"/>
    <x v="68"/>
    <s v="Lise Davidsen, Zsolt-Tihamér Visontay, Philharmonia Orchestra, Esa-Pekka Salonen"/>
    <s v="Richard Strauss: Four Last Songs / Wagner: Arias from Tannhäuser"/>
    <s v="GBF071800250"/>
    <s v="tidal"/>
    <n v="110136911"/>
    <s v="274s"/>
    <m/>
    <m/>
    <s v="http://www.tidal.com/track/110136911"/>
  </r>
  <r>
    <x v="0"/>
    <n v="0"/>
    <n v="1"/>
    <s v="Symphony No. 1, Op. 7, &quot;Le poème de la forêt&quot;: I. Foret d'hiver"/>
    <x v="71"/>
    <s v="Royal Scottish National Orchestra"/>
    <s v="Roussel, A.: Symphony No. 1, &quot;Le Poeme De La Foret&quot; / Resurrection / Le Marchand De Sable Qui Passe"/>
    <s v="HKI190934001"/>
    <s v="tidal"/>
    <n v="12602666"/>
    <s v="324s"/>
    <m/>
    <m/>
    <s v="http://www.tidal.com/track/12602666"/>
  </r>
  <r>
    <x v="0"/>
    <n v="0"/>
    <n v="1"/>
    <s v="Symphony No. 1, Op. 7, &quot;Le poème de la forêt&quot;: II. Renouveau"/>
    <x v="71"/>
    <s v="Royal Scottish National Orchestra"/>
    <s v="Roussel, A.: Symphony No. 1, &quot;Le Poeme De La Foret&quot; / Resurrection / Le Marchand De Sable Qui Passe"/>
    <s v="HKI190934002"/>
    <s v="tidal"/>
    <n v="12602667"/>
    <s v="423s"/>
    <m/>
    <m/>
    <s v="http://www.tidal.com/track/12602667"/>
  </r>
  <r>
    <x v="0"/>
    <n v="0"/>
    <n v="1"/>
    <s v="Symphony No. 1, Op. 7, &quot;Le poème de la forêt&quot;: III. Soir d'ete"/>
    <x v="71"/>
    <s v="Royal Scottish National Orchestra"/>
    <s v="Roussel, A.: Symphony No. 1, &quot;Le Poeme De La Foret&quot; / Resurrection / Le Marchand De Sable Qui Passe"/>
    <s v="HKI190934003"/>
    <s v="tidal"/>
    <n v="12602668"/>
    <s v="509s"/>
    <m/>
    <m/>
    <s v="http://www.tidal.com/track/12602668"/>
  </r>
  <r>
    <x v="0"/>
    <n v="0"/>
    <n v="1"/>
    <s v="Symphony No. 1, Op. 7, &quot;Le poème de la forêt&quot;: IV. Faunes et dryades"/>
    <x v="71"/>
    <s v="Royal Scottish National Orchestra"/>
    <s v="Roussel, A.: Symphony No. 1, &quot;Le Poeme De La Foret&quot; / Resurrection / Le Marchand De Sable Qui Passe"/>
    <s v="HKI190934004"/>
    <s v="tidal"/>
    <n v="12602669"/>
    <s v="860s"/>
    <m/>
    <m/>
    <s v="http://www.tidal.com/track/12602669"/>
  </r>
  <r>
    <x v="0"/>
    <n v="0"/>
    <n v="1"/>
    <s v="Resurrection, Op. 4"/>
    <x v="71"/>
    <s v="Royal Scottish National Orchestra"/>
    <s v="Roussel, A.: Symphony No. 1, &quot;Le Poeme De La Foret&quot; / Resurrection / Le Marchand De Sable Qui Passe"/>
    <s v="HKI190934005"/>
    <s v="tidal"/>
    <n v="12602670"/>
    <s v="634s"/>
    <m/>
    <m/>
    <s v="http://www.tidal.com/track/12602670"/>
  </r>
  <r>
    <x v="0"/>
    <n v="0"/>
    <n v="1"/>
    <s v="Le marchand de sable qui passe, Op. 13: Prelude"/>
    <x v="71"/>
    <s v="Royal Scottish National Orchestra"/>
    <s v="Roussel, A.: Symphony No. 1, &quot;Le Poeme De La Foret&quot; / Resurrection / Le Marchand De Sable Qui Passe"/>
    <s v="HKI190934006"/>
    <s v="tidal"/>
    <n v="12602671"/>
    <s v="250s"/>
    <m/>
    <m/>
    <s v="http://www.tidal.com/track/12602671"/>
  </r>
  <r>
    <x v="0"/>
    <n v="0"/>
    <n v="1"/>
    <s v="Le marchand de sable qui passe, Op. 13: Scene 2"/>
    <x v="71"/>
    <s v="Royal Scottish National Orchestra"/>
    <s v="Roussel, A.: Symphony No. 1, &quot;Le Poeme De La Foret&quot; / Resurrection / Le Marchand De Sable Qui Passe"/>
    <s v="HKI190934007"/>
    <s v="tidal"/>
    <n v="12602672"/>
    <s v="219s"/>
    <m/>
    <m/>
    <s v="http://www.tidal.com/track/12602672"/>
  </r>
  <r>
    <x v="0"/>
    <n v="0"/>
    <n v="1"/>
    <s v="Le marchand de sable qui passe, Op. 13: Interlude - Scene 4"/>
    <x v="71"/>
    <s v="Royal Scottish National Orchestra"/>
    <s v="Roussel, A.: Symphony No. 1, &quot;Le Poeme De La Foret&quot; / Resurrection / Le Marchand De Sable Qui Passe"/>
    <s v="HKI190934008"/>
    <s v="tidal"/>
    <n v="12602673"/>
    <s v="295s"/>
    <m/>
    <m/>
    <s v="http://www.tidal.com/track/12602673"/>
  </r>
  <r>
    <x v="0"/>
    <n v="0"/>
    <n v="1"/>
    <s v="Le marchand de sable qui passe, Op. 13: Final Scene"/>
    <x v="71"/>
    <s v="Royal Scottish National Orchestra"/>
    <s v="Roussel, A.: Symphony No. 1, &quot;Le Poeme De La Foret&quot; / Resurrection / Le Marchand De Sable Qui Passe"/>
    <s v="HKI190934009"/>
    <s v="tidal"/>
    <n v="12602674"/>
    <s v="311s"/>
    <m/>
    <m/>
    <s v="http://www.tidal.com/track/12602674"/>
  </r>
  <r>
    <x v="0"/>
    <n v="0"/>
    <n v="1"/>
    <s v="Suite in F, Op. 33, L. 39: I. Prélude"/>
    <x v="71"/>
    <s v="Yan Pascal Tortelier, BBC Philharmonic Orchestra"/>
    <s v="Roussel: Évocations, Pour une Fête de Printemps &amp; Suite in F"/>
    <s v="GBLWD1802101"/>
    <s v="tidal"/>
    <n v="245848138"/>
    <s v="248s"/>
    <m/>
    <m/>
    <s v="http://www.tidal.com/track/245848138"/>
  </r>
  <r>
    <x v="0"/>
    <n v="0"/>
    <n v="1"/>
    <s v="Suite in F, Op. 33, L. 39: II. Sarabande"/>
    <x v="71"/>
    <s v="Yan Pascal Tortelier, BBC Philharmonic Orchestra"/>
    <s v="Roussel: Évocations, Pour une Fête de Printemps &amp; Suite in F"/>
    <s v="GBLWD1802102"/>
    <s v="tidal"/>
    <n v="245848140"/>
    <s v="301s"/>
    <m/>
    <m/>
    <s v="http://www.tidal.com/track/245848140"/>
  </r>
  <r>
    <x v="0"/>
    <n v="0"/>
    <n v="1"/>
    <s v="Suite in F, Op. 33, L. 39: III. Gigue"/>
    <x v="71"/>
    <s v="Yan Pascal Tortelier, BBC Philharmonic Orchestra"/>
    <s v="Roussel: Évocations, Pour une Fête de Printemps &amp; Suite in F"/>
    <s v="GBLWD1802103"/>
    <s v="tidal"/>
    <n v="245848142"/>
    <s v="276s"/>
    <m/>
    <m/>
    <s v="http://www.tidal.com/track/245848142"/>
  </r>
  <r>
    <x v="0"/>
    <n v="0"/>
    <n v="1"/>
    <s v="Pour une fête de printemps, Op. 22, L. 25"/>
    <x v="71"/>
    <s v="Yan Pascal Tortelier, BBC Philharmonic Orchestra"/>
    <s v="Roussel: Évocations, Pour une Fête de Printemps &amp; Suite in F"/>
    <s v="GBLWD1802104"/>
    <s v="tidal"/>
    <n v="245848144"/>
    <s v="685s"/>
    <m/>
    <m/>
    <s v="http://www.tidal.com/track/245848144"/>
  </r>
  <r>
    <x v="0"/>
    <n v="0"/>
    <n v="1"/>
    <s v="Évocations, Op. 15, L. 16: I. Les Dieux dans I'ombre des cavernes"/>
    <x v="71"/>
    <s v="Yan Pascal Tortelier, BBC Philharmonic Orchestra"/>
    <s v="Roussel: Évocations, Pour une Fête de Printemps &amp; Suite in F"/>
    <s v="GBLWD1802105"/>
    <s v="tidal"/>
    <n v="245848147"/>
    <s v="818s"/>
    <m/>
    <m/>
    <s v="http://www.tidal.com/track/245848147"/>
  </r>
  <r>
    <x v="0"/>
    <n v="0"/>
    <n v="1"/>
    <s v="Évocations, Op. 15, L. 16: II. La Ville rose"/>
    <x v="71"/>
    <s v="Yan Pascal Tortelier, BBC Philharmonic Orchestra"/>
    <s v="Roussel: Évocations, Pour une Fête de Printemps &amp; Suite in F"/>
    <s v="GBLWD1802106"/>
    <s v="tidal"/>
    <n v="245848149"/>
    <s v="593s"/>
    <m/>
    <m/>
    <s v="http://www.tidal.com/track/245848149"/>
  </r>
  <r>
    <x v="0"/>
    <n v="0"/>
    <n v="1"/>
    <s v="Évocations, Op. 15, L. 16: III. Aux bords du Fleuve sacré"/>
    <x v="71"/>
    <s v="Yan Pascal Tortelier, BBC Philharmonic Orchestra, Kathryn Rudge, Alessandro Fisher, François Le Roux, CBSO Chorus, Simon Halsey"/>
    <s v="Roussel: Évocations, Pour une Fête de Printemps &amp; Suite in F"/>
    <s v="GBLWD1802107"/>
    <s v="tidal"/>
    <n v="245848151"/>
    <s v="1323s"/>
    <m/>
    <m/>
    <s v="http://www.tidal.com/track/245848151"/>
  </r>
  <r>
    <x v="0"/>
    <n v="0"/>
    <n v="1"/>
    <s v="Bacchus et Ariane, Op. 43, Act I: No. 1, Introduction"/>
    <x v="71"/>
    <s v="Yan Pascal Tortelier, BBC Philharmonic"/>
    <s v="Roussel: Bacchus et Ariane &amp; Le Festin de l'Araignée"/>
    <s v="GBLWD9606301"/>
    <s v="tidal"/>
    <n v="196826531"/>
    <s v="107s"/>
    <m/>
    <m/>
    <s v="http://www.tidal.com/track/196826531"/>
  </r>
  <r>
    <x v="0"/>
    <n v="0"/>
    <n v="1"/>
    <s v="Bacchus et Ariane, Op. 43, Act I: No. 2, Jeux des éphèbes et des vierges"/>
    <x v="71"/>
    <s v="Yan Pascal Tortelier, BBC Philharmonic"/>
    <s v="Roussel: Bacchus et Ariane &amp; Le Festin de l'Araignée"/>
    <s v="GBLWD9606302"/>
    <s v="tidal"/>
    <n v="196826532"/>
    <s v="157s"/>
    <m/>
    <m/>
    <s v="http://www.tidal.com/track/196826532"/>
  </r>
  <r>
    <x v="0"/>
    <n v="0"/>
    <n v="1"/>
    <s v="Bacchus et Ariane, Op. 43, Act I: No. 3, Danse du labyrinthe"/>
    <x v="71"/>
    <s v="Yan Pascal Tortelier, BBC Philharmonic"/>
    <s v="Roussel: Bacchus et Ariane &amp; Le Festin de l'Araignée"/>
    <s v="GBLWD9606303"/>
    <s v="tidal"/>
    <n v="196826533"/>
    <s v="182s"/>
    <m/>
    <m/>
    <s v="http://www.tidal.com/track/196826533"/>
  </r>
  <r>
    <x v="0"/>
    <n v="0"/>
    <n v="1"/>
    <s v="Bacchus et Ariane, Op. 43, Act I: No. 4, Bacchus apparaît déguisé"/>
    <x v="71"/>
    <s v="Yan Pascal Tortelier, BBC Philharmonic"/>
    <s v="Roussel: Bacchus et Ariane &amp; Le Festin de l'Araignée"/>
    <s v="GBLWD9606304"/>
    <s v="tidal"/>
    <n v="196826534"/>
    <s v="60s"/>
    <m/>
    <m/>
    <s v="http://www.tidal.com/track/196826534"/>
  </r>
  <r>
    <x v="0"/>
    <n v="0"/>
    <n v="1"/>
    <s v="Bacchus et Ariane, Op. 43, Act I: No. 5, Il fait tournoyer au-dessus d'elle son manteau noir"/>
    <x v="71"/>
    <s v="Yan Pascal Tortelier, BBC Philharmonic"/>
    <s v="Roussel: Bacchus et Ariane &amp; Le Festin de l'Araignée"/>
    <s v="GBLWD9606305"/>
    <s v="tidal"/>
    <n v="196826535"/>
    <s v="32s"/>
    <m/>
    <m/>
    <s v="http://www.tidal.com/track/196826535"/>
  </r>
  <r>
    <x v="0"/>
    <n v="0"/>
    <n v="1"/>
    <s v="Bacchus et Ariane, Op. 43, Act I: No. 6, Thésée et ses compagnons se précipitent sur Bacchus"/>
    <x v="71"/>
    <s v="Yan Pascal Tortelier, BBC Philharmonic"/>
    <s v="Roussel: Bacchus et Ariane &amp; Le Festin de l'Araignée"/>
    <s v="GBLWD9606306"/>
    <s v="tidal"/>
    <n v="196826536"/>
    <s v="45s"/>
    <m/>
    <m/>
    <s v="http://www.tidal.com/track/196826536"/>
  </r>
  <r>
    <x v="0"/>
    <n v="0"/>
    <n v="1"/>
    <s v="Bacchus et Ariane, Op. 43, Act I: No. 7, Les nuages s'accumulent dans le ciel"/>
    <x v="71"/>
    <s v="Yan Pascal Tortelier, BBC Philharmonic"/>
    <s v="Roussel: Bacchus et Ariane &amp; Le Festin de l'Araignée"/>
    <s v="GBLWD9606307"/>
    <s v="tidal"/>
    <n v="196826537"/>
    <s v="73s"/>
    <m/>
    <m/>
    <s v="http://www.tidal.com/track/196826537"/>
  </r>
  <r>
    <x v="0"/>
    <n v="0"/>
    <n v="1"/>
    <s v="Bacchus et Ariane, Op. 43, Act I: No. 8, Le soleil reparaît"/>
    <x v="71"/>
    <s v="Yan Pascal Tortelier, BBC Philharmonic"/>
    <s v="Roussel: Bacchus et Ariane &amp; Le Festin de l'Araignée"/>
    <s v="GBLWD9606308"/>
    <s v="tidal"/>
    <n v="196826538"/>
    <s v="42s"/>
    <m/>
    <m/>
    <s v="http://www.tidal.com/track/196826538"/>
  </r>
  <r>
    <x v="0"/>
    <n v="0"/>
    <n v="1"/>
    <s v="Bacchus et Ariane, Op. 43, Act I: No. 9, Danse de Bacchus"/>
    <x v="71"/>
    <s v="Yan Pascal Tortelier, BBC Philharmonic"/>
    <s v="Roussel: Bacchus et Ariane &amp; Le Festin de l'Araignée"/>
    <s v="GBLWD9606309"/>
    <s v="tidal"/>
    <n v="196826539"/>
    <s v="79s"/>
    <m/>
    <m/>
    <s v="http://www.tidal.com/track/196826539"/>
  </r>
  <r>
    <x v="0"/>
    <n v="0"/>
    <n v="1"/>
    <s v="Bacchus et Ariane, Op. 43, Act I: No. 10, Ariane, toujours endormie, danse avec Bacchus"/>
    <x v="71"/>
    <s v="Yan Pascal Tortelier, BBC Philharmonic"/>
    <s v="Roussel: Bacchus et Ariane &amp; Le Festin de l'Araignée"/>
    <s v="GBLWD9606310"/>
    <s v="tidal"/>
    <n v="196826540"/>
    <s v="136s"/>
    <m/>
    <m/>
    <s v="http://www.tidal.com/track/196826540"/>
  </r>
  <r>
    <x v="0"/>
    <n v="0"/>
    <n v="1"/>
    <s v="Bacchus et Ariane, Op. 43, Act I: No. 11, Bacchus dépose Ariane sur le rocher"/>
    <x v="71"/>
    <s v="Yan Pascal Tortelier, BBC Philharmonic"/>
    <s v="Roussel: Bacchus et Ariane &amp; Le Festin de l'Araignée"/>
    <s v="GBLWD9606311"/>
    <s v="tidal"/>
    <n v="196826541"/>
    <s v="85s"/>
    <m/>
    <m/>
    <s v="http://www.tidal.com/track/196826541"/>
  </r>
  <r>
    <x v="0"/>
    <n v="0"/>
    <n v="1"/>
    <s v="Bacchus et Ariane, Op. 43, Act II: No. 12, Prélude. Sommeil d'Ariane"/>
    <x v="71"/>
    <s v="Yan Pascal Tortelier, BBC Philharmonic"/>
    <s v="Roussel: Bacchus et Ariane &amp; Le Festin de l'Araignée"/>
    <s v="GBLWD9606312"/>
    <s v="tidal"/>
    <n v="196826542"/>
    <s v="162s"/>
    <m/>
    <m/>
    <s v="http://www.tidal.com/track/196826542"/>
  </r>
  <r>
    <x v="0"/>
    <n v="0"/>
    <n v="1"/>
    <s v="Bacchus et Ariane, Op. 43, Act II: No. 13, Réveil d'Ariane"/>
    <x v="71"/>
    <s v="Yan Pascal Tortelier, BBC Philharmonic"/>
    <s v="Roussel: Bacchus et Ariane &amp; Le Festin de l'Araignée"/>
    <s v="GBLWD9606313"/>
    <s v="tidal"/>
    <n v="196826543"/>
    <s v="118s"/>
    <m/>
    <m/>
    <s v="http://www.tidal.com/track/196826543"/>
  </r>
  <r>
    <x v="0"/>
    <n v="0"/>
    <n v="1"/>
    <s v="Bacchus et Ariane, Op. 43, Act II: No. 14, Elle tombe dans les bras de Bacchus"/>
    <x v="71"/>
    <s v="Yan Pascal Tortelier, BBC Philharmonic"/>
    <s v="Roussel: Bacchus et Ariane &amp; Le Festin de l'Araignée"/>
    <s v="GBLWD9606314"/>
    <s v="tidal"/>
    <n v="196826544"/>
    <s v="57s"/>
    <m/>
    <m/>
    <s v="http://www.tidal.com/track/196826544"/>
  </r>
  <r>
    <x v="0"/>
    <n v="0"/>
    <n v="1"/>
    <s v="Bacchus et Ariane, Op. 43, Act II: No. 15, Bacchus danse seul"/>
    <x v="71"/>
    <s v="Yan Pascal Tortelier, BBC Philharmonic"/>
    <s v="Roussel: Bacchus et Ariane &amp; Le Festin de l'Araignée"/>
    <s v="GBLWD9606315"/>
    <s v="tidal"/>
    <n v="196826545"/>
    <s v="105s"/>
    <m/>
    <m/>
    <s v="http://www.tidal.com/track/196826545"/>
  </r>
  <r>
    <x v="0"/>
    <n v="0"/>
    <n v="1"/>
    <s v="Bacchus et Ariane, Op. 43, Act II: No. 16, Le baiser"/>
    <x v="71"/>
    <s v="Yan Pascal Tortelier, BBC Philharmonic"/>
    <s v="Roussel: Bacchus et Ariane &amp; Le Festin de l'Araignée"/>
    <s v="GBLWD9606316"/>
    <s v="tidal"/>
    <n v="196826546"/>
    <s v="70s"/>
    <m/>
    <m/>
    <s v="http://www.tidal.com/track/196826546"/>
  </r>
  <r>
    <x v="0"/>
    <n v="0"/>
    <n v="1"/>
    <s v="Bacchus et Ariane, Op. 43, Act II: No. 17, L'enchantement Dionysiaque"/>
    <x v="71"/>
    <s v="Yan Pascal Tortelier, BBC Philharmonic"/>
    <s v="Roussel: Bacchus et Ariane &amp; Le Festin de l'Araignée"/>
    <s v="GBLWD9606317"/>
    <s v="tidal"/>
    <n v="196826547"/>
    <s v="69s"/>
    <m/>
    <m/>
    <s v="http://www.tidal.com/track/196826547"/>
  </r>
  <r>
    <x v="0"/>
    <n v="0"/>
    <n v="1"/>
    <s v="Bacchus et Ariane, Op. 43, Act II: No. 18, Le Thiase défile"/>
    <x v="71"/>
    <s v="Yan Pascal Tortelier, BBC Philharmonic"/>
    <s v="Roussel: Bacchus et Ariane &amp; Le Festin de l'Araignée"/>
    <s v="GBLWD9606318"/>
    <s v="tidal"/>
    <n v="196826548"/>
    <s v="40s"/>
    <m/>
    <m/>
    <s v="http://www.tidal.com/track/196826548"/>
  </r>
  <r>
    <x v="0"/>
    <n v="0"/>
    <n v="1"/>
    <s v="Bacchus et Ariane, Op. 43, Act II: No. 19, Danse d'Ariane"/>
    <x v="71"/>
    <s v="Yan Pascal Tortelier, BBC Philharmonic"/>
    <s v="Roussel: Bacchus et Ariane &amp; Le Festin de l'Araignée"/>
    <s v="GBLWD9606319"/>
    <s v="tidal"/>
    <n v="196826549"/>
    <s v="233s"/>
    <m/>
    <m/>
    <s v="http://www.tidal.com/track/196826549"/>
  </r>
  <r>
    <x v="0"/>
    <n v="0"/>
    <n v="1"/>
    <s v="Bacchus et Ariane, Op. 43, Act II: No. 20, Danse d'Ariane et de Bacchus"/>
    <x v="71"/>
    <s v="Yan Pascal Tortelier, BBC Philharmonic"/>
    <s v="Roussel: Bacchus et Ariane &amp; Le Festin de l'Araignée"/>
    <s v="GBLWD9606320"/>
    <s v="tidal"/>
    <n v="196826550"/>
    <s v="61s"/>
    <m/>
    <m/>
    <s v="http://www.tidal.com/track/196826550"/>
  </r>
  <r>
    <x v="0"/>
    <n v="0"/>
    <n v="1"/>
    <s v="Bacchus et Ariane, Op. 43, Act II: No, 21, Bacchanale"/>
    <x v="71"/>
    <s v="Yan Pascal Tortelier, BBC Philharmonic"/>
    <s v="Roussel: Bacchus et Ariane &amp; Le Festin de l'Araignée"/>
    <s v="GBLWD9606321"/>
    <s v="tidal"/>
    <n v="196826551"/>
    <s v="215s"/>
    <m/>
    <m/>
    <s v="http://www.tidal.com/track/196826551"/>
  </r>
  <r>
    <x v="0"/>
    <n v="0"/>
    <n v="1"/>
    <s v="Bacchus et Ariane, Op. 43, Act II: No. 22, Le couronnement d'Ariane"/>
    <x v="71"/>
    <s v="Yan Pascal Tortelier, BBC Philharmonic"/>
    <s v="Roussel: Bacchus et Ariane &amp; Le Festin de l'Araignée"/>
    <s v="GBLWD9606322"/>
    <s v="tidal"/>
    <n v="196826552"/>
    <s v="50s"/>
    <m/>
    <m/>
    <s v="http://www.tidal.com/track/196826552"/>
  </r>
  <r>
    <x v="0"/>
    <n v="0"/>
    <n v="1"/>
    <s v="Le festin de l`araignée, Op. 17: No.1, Prélude"/>
    <x v="71"/>
    <s v="Yan Pascal Tortelier, BBC Philharmonic"/>
    <s v="Roussel: Bacchus et Ariane &amp; Le Festin de l'Araignée"/>
    <s v="GBLWD9606323"/>
    <s v="tidal"/>
    <n v="196826554"/>
    <s v="224s"/>
    <m/>
    <m/>
    <s v="http://www.tidal.com/track/196826554"/>
  </r>
  <r>
    <x v="0"/>
    <n v="0"/>
    <n v="1"/>
    <s v="Le festin de l`araignée, Op. 17: No. 2, Un jardin, L'araignée est dans sa toile"/>
    <x v="71"/>
    <s v="Yan Pascal Tortelier, BBC Philharmonic"/>
    <s v="Roussel: Bacchus et Ariane &amp; Le Festin de l'Araignée"/>
    <s v="GBLWD9606324"/>
    <s v="tidal"/>
    <n v="196826555"/>
    <s v="45s"/>
    <m/>
    <m/>
    <s v="http://www.tidal.com/track/196826555"/>
  </r>
  <r>
    <x v="0"/>
    <n v="0"/>
    <n v="1"/>
    <s v="Le festin de l`araignée, Op. 17: No. 3, Entrée des forumis"/>
    <x v="71"/>
    <s v="Yan Pascal Tortelier, BBC Philharmonic"/>
    <s v="Roussel: Bacchus et Ariane &amp; Le Festin de l'Araignée"/>
    <s v="GBLWD9606325"/>
    <s v="tidal"/>
    <n v="196826556"/>
    <s v="45s"/>
    <m/>
    <m/>
    <s v="http://www.tidal.com/track/196826556"/>
  </r>
  <r>
    <x v="0"/>
    <n v="0"/>
    <n v="1"/>
    <s v="Le festin de l`araignée, Op. 17: No. 4, Elles font de grand effort pour le soulever"/>
    <x v="71"/>
    <s v="Yan Pascal Tortelier, BBC Philharmonic"/>
    <s v="Roussel: Bacchus et Ariane &amp; Le Festin de l'Araignée"/>
    <s v="GBLWD9606326"/>
    <s v="tidal"/>
    <n v="196826557"/>
    <s v="47s"/>
    <m/>
    <m/>
    <s v="http://www.tidal.com/track/196826557"/>
  </r>
  <r>
    <x v="0"/>
    <n v="0"/>
    <n v="1"/>
    <s v="Le festin de l`araignée, Op. 17: No. 5, L'araignée, restée seule, rêve et regarde la paysage"/>
    <x v="71"/>
    <s v="Yan Pascal Tortelier, BBC Philharmonic"/>
    <s v="Roussel: Bacchus et Ariane &amp; Le Festin de l'Araignée"/>
    <s v="GBLWD9606327"/>
    <s v="tidal"/>
    <n v="196826558"/>
    <s v="43s"/>
    <m/>
    <m/>
    <s v="http://www.tidal.com/track/196826558"/>
  </r>
  <r>
    <x v="0"/>
    <n v="0"/>
    <n v="1"/>
    <s v="Le festin de l`araignée, Op. 17: No. 6, L'araignée répare sa toile"/>
    <x v="71"/>
    <s v="Yan Pascal Tortelier, BBC Philharmonic"/>
    <s v="Roussel: Bacchus et Ariane &amp; Le Festin de l'Araignée"/>
    <s v="GBLWD9606328"/>
    <s v="tidal"/>
    <n v="196826559"/>
    <s v="58s"/>
    <m/>
    <m/>
    <s v="http://www.tidal.com/track/196826559"/>
  </r>
  <r>
    <x v="0"/>
    <n v="0"/>
    <n v="1"/>
    <s v="Le festin de l`araignée, Op. 17: No. 7, Entrée des bousiers"/>
    <x v="71"/>
    <s v="Yan Pascal Tortelier, BBC Philharmonic"/>
    <s v="Roussel: Bacchus et Ariane &amp; Le Festin de l'Araignée"/>
    <s v="GBLWD9606329"/>
    <s v="tidal"/>
    <n v="196826560"/>
    <s v="45s"/>
    <m/>
    <m/>
    <s v="http://www.tidal.com/track/196826560"/>
  </r>
  <r>
    <x v="0"/>
    <n v="0"/>
    <n v="1"/>
    <s v="Le festin de l`araignée, Op. 17: No. 8, Rentrée en scène des forumis… quand survient un papillon"/>
    <x v="71"/>
    <s v="Yan Pascal Tortelier, BBC Philharmonic"/>
    <s v="Roussel: Bacchus et Ariane &amp; Le Festin de l'Araignée"/>
    <s v="GBLWD9606330"/>
    <s v="tidal"/>
    <n v="196826561"/>
    <s v="14s"/>
    <m/>
    <m/>
    <s v="http://www.tidal.com/track/196826561"/>
  </r>
  <r>
    <x v="0"/>
    <n v="0"/>
    <n v="1"/>
    <s v="Le festin de l`araignée, Op. 17: No. 9, Danse du papillon"/>
    <x v="71"/>
    <s v="Yan Pascal Tortelier, BBC Philharmonic"/>
    <s v="Roussel: Bacchus et Ariane &amp; Le Festin de l'Araignée"/>
    <s v="GBLWD9606331"/>
    <s v="tidal"/>
    <n v="196826563"/>
    <s v="139s"/>
    <m/>
    <m/>
    <s v="http://www.tidal.com/track/196826563"/>
  </r>
  <r>
    <x v="0"/>
    <n v="0"/>
    <n v="1"/>
    <s v="Le festin de l`araignée, Op. 17: No. 10, L'araignée invite le papillon à danser plus près du fond"/>
    <x v="71"/>
    <s v="Yan Pascal Tortelier, BBC Philharmonic"/>
    <s v="Roussel: Bacchus et Ariane &amp; Le Festin de l'Araignée"/>
    <s v="GBLWD9606332"/>
    <s v="tidal"/>
    <n v="196826564"/>
    <s v="20s"/>
    <m/>
    <m/>
    <s v="http://www.tidal.com/track/196826564"/>
  </r>
  <r>
    <x v="0"/>
    <n v="0"/>
    <n v="1"/>
    <s v="Le festin de l`araignée, Op. 17: No. 11, Le papillon se prend dans la toile et se débat, Mort du papillon"/>
    <x v="71"/>
    <s v="Yan Pascal Tortelier, BBC Philharmonic"/>
    <s v="Roussel: Bacchus et Ariane &amp; Le Festin de l'Araignée"/>
    <s v="GBLWD9606333"/>
    <s v="tidal"/>
    <n v="196826565"/>
    <s v="30s"/>
    <m/>
    <m/>
    <s v="http://www.tidal.com/track/196826565"/>
  </r>
  <r>
    <x v="0"/>
    <n v="0"/>
    <n v="1"/>
    <s v="Le festin de l`araignée, Op. 17: No. 12, Joie de l'ariagnée"/>
    <x v="71"/>
    <s v="Yan Pascal Tortelier, BBC Philharmonic"/>
    <s v="Roussel: Bacchus et Ariane &amp; Le Festin de l'Araignée"/>
    <s v="GBLWD9606334"/>
    <s v="tidal"/>
    <n v="196826566"/>
    <s v="42s"/>
    <m/>
    <m/>
    <s v="http://www.tidal.com/track/196826566"/>
  </r>
  <r>
    <x v="0"/>
    <n v="0"/>
    <n v="1"/>
    <s v="Le festin de l`araignée, Op. 17: No. 13, Danse de l'araignée"/>
    <x v="71"/>
    <s v="Yan Pascal Tortelier, BBC Philharmonic"/>
    <s v="Roussel: Bacchus et Ariane &amp; Le Festin de l'Araignée"/>
    <s v="GBLWD9606335"/>
    <s v="tidal"/>
    <n v="196826567"/>
    <s v="93s"/>
    <m/>
    <m/>
    <s v="http://www.tidal.com/track/196826567"/>
  </r>
  <r>
    <x v="0"/>
    <n v="0"/>
    <n v="1"/>
    <s v="Le festin de l`araignée, Op. 17: No. 14, Soudain des fruits… tombent avec fracas"/>
    <x v="71"/>
    <s v="Yan Pascal Tortelier, BBC Philharmonic"/>
    <s v="Roussel: Bacchus et Ariane &amp; Le Festin de l'Araignée"/>
    <s v="GBLWD9606336"/>
    <s v="tidal"/>
    <n v="196826568"/>
    <s v="20s"/>
    <m/>
    <m/>
    <s v="http://www.tidal.com/track/196826568"/>
  </r>
  <r>
    <x v="0"/>
    <n v="0"/>
    <n v="1"/>
    <s v="Le festin de l`araignée, Op. 17: No. 15, E ntrée des vers de fruits"/>
    <x v="71"/>
    <s v="Yan Pascal Tortelier, BBC Philharmonic"/>
    <s v="Roussel: Bacchus et Ariane &amp; Le Festin de l'Araignée"/>
    <s v="GBLWD9606337"/>
    <s v="tidal"/>
    <n v="196826569"/>
    <s v="47s"/>
    <m/>
    <m/>
    <s v="http://www.tidal.com/track/196826569"/>
  </r>
  <r>
    <x v="0"/>
    <n v="0"/>
    <n v="1"/>
    <s v="Le festin de l`araignée, Op. 17: No. 16, Entrée guerrière de deux mantes religieuses"/>
    <x v="71"/>
    <s v="Yan Pascal Tortelier, BBC Philharmonic"/>
    <s v="Roussel: Bacchus et Ariane &amp; Le Festin de l'Araignée"/>
    <s v="GBLWD9606338"/>
    <s v="tidal"/>
    <n v="196826570"/>
    <s v="49s"/>
    <m/>
    <m/>
    <s v="http://www.tidal.com/track/196826570"/>
  </r>
  <r>
    <x v="0"/>
    <n v="0"/>
    <n v="1"/>
    <s v="Le festin de l`araignée, Op. 17: No. 17, Ronde de forumis"/>
    <x v="71"/>
    <s v="Yan Pascal Tortelier, BBC Philharmonic"/>
    <s v="Roussel: Bacchus et Ariane &amp; Le Festin de l'Araignée"/>
    <s v="GBLWD9606339"/>
    <s v="tidal"/>
    <n v="196826571"/>
    <s v="33s"/>
    <m/>
    <m/>
    <s v="http://www.tidal.com/track/196826571"/>
  </r>
  <r>
    <x v="0"/>
    <n v="0"/>
    <n v="1"/>
    <s v="Le festin de l`araignée, Op. 17: No, 18, Les mantes se provoquent en combat singulier."/>
    <x v="71"/>
    <s v="Yan Pascal Tortelier, BBC Philharmonic"/>
    <s v="Roussel: Bacchus et Ariane &amp; Le Festin de l'Araignée"/>
    <s v="GBLWD9606340"/>
    <s v="tidal"/>
    <n v="196826572"/>
    <s v="54s"/>
    <m/>
    <m/>
    <s v="http://www.tidal.com/track/196826572"/>
  </r>
  <r>
    <x v="0"/>
    <n v="0"/>
    <n v="1"/>
    <s v="Le festin de l`araignée, Op. 17: No. 19, Les mantes se prennent dans sa toile"/>
    <x v="71"/>
    <s v="Yan Pascal Tortelier, BBC Philharmonic"/>
    <s v="Roussel: Bacchus et Ariane &amp; Le Festin de l'Araignée"/>
    <s v="GBLWD9606341"/>
    <s v="tidal"/>
    <n v="196826573"/>
    <s v="51s"/>
    <m/>
    <m/>
    <s v="http://www.tidal.com/track/196826573"/>
  </r>
  <r>
    <x v="0"/>
    <n v="0"/>
    <n v="1"/>
    <s v="Le festin de l`araignée, Op. 17: No. 20, Eclosion de l'éphémère"/>
    <x v="71"/>
    <s v="Yan Pascal Tortelier, BBC Philharmonic"/>
    <s v="Roussel: Bacchus et Ariane &amp; Le Festin de l'Araignée"/>
    <s v="GBLWD9606342"/>
    <s v="tidal"/>
    <n v="196826574"/>
    <s v="110s"/>
    <m/>
    <m/>
    <s v="http://www.tidal.com/track/196826574"/>
  </r>
  <r>
    <x v="0"/>
    <n v="0"/>
    <n v="1"/>
    <s v="Le festin de l`araignée, Op. 17: No. 21, Danse de l'éphémère"/>
    <x v="71"/>
    <s v="Yan Pascal Tortelier, BBC Philharmonic"/>
    <s v="Roussel: Bacchus et Ariane &amp; Le Festin de l'Araignée"/>
    <s v="GBLWD9606343"/>
    <s v="tidal"/>
    <n v="196826575"/>
    <s v="196s"/>
    <m/>
    <m/>
    <s v="http://www.tidal.com/track/196826575"/>
  </r>
  <r>
    <x v="0"/>
    <n v="0"/>
    <n v="1"/>
    <s v="Le festin de l`araignée, Op. 17: No. 22, L'éphémère s'arrête, épuisé"/>
    <x v="71"/>
    <s v="Yan Pascal Tortelier, BBC Philharmonic"/>
    <s v="Roussel: Bacchus et Ariane &amp; Le Festin de l'Araignée"/>
    <s v="GBLWD9606344"/>
    <s v="tidal"/>
    <n v="196826576"/>
    <s v="54s"/>
    <m/>
    <m/>
    <s v="http://www.tidal.com/track/196826576"/>
  </r>
  <r>
    <x v="0"/>
    <n v="0"/>
    <n v="1"/>
    <s v="Le festin de l`araignée, Op. 17: No. 23, Sortie des forumis"/>
    <x v="71"/>
    <s v="Yan Pascal Tortelier, BBC Philharmonic"/>
    <s v="Roussel: Bacchus et Ariane &amp; Le Festin de l'Araignée"/>
    <s v="GBLWD9606345"/>
    <s v="tidal"/>
    <n v="196826577"/>
    <s v="31s"/>
    <m/>
    <m/>
    <s v="http://www.tidal.com/track/196826577"/>
  </r>
  <r>
    <x v="0"/>
    <n v="0"/>
    <n v="1"/>
    <s v="Le festin de l`araignée, Op. 17: No. 24, Les vers sortent du fruit"/>
    <x v="71"/>
    <s v="Yan Pascal Tortelier, BBC Philharmonic"/>
    <s v="Roussel: Bacchus et Ariane &amp; Le Festin de l'Araignée"/>
    <s v="GBLWD9606346"/>
    <s v="tidal"/>
    <n v="196826578"/>
    <s v="24s"/>
    <m/>
    <m/>
    <s v="http://www.tidal.com/track/196826578"/>
  </r>
  <r>
    <x v="0"/>
    <n v="0"/>
    <n v="1"/>
    <s v="Le festin de l`araignée, Op. 17: No. 25, Danse de l'éphémère et des vers de fruit"/>
    <x v="71"/>
    <s v="Yan Pascal Tortelier, BBC Philharmonic"/>
    <s v="Roussel: Bacchus et Ariane &amp; Le Festin de l'Araignée"/>
    <s v="GBLWD9606347"/>
    <s v="tidal"/>
    <n v="196826579"/>
    <s v="82s"/>
    <m/>
    <m/>
    <s v="http://www.tidal.com/track/196826579"/>
  </r>
  <r>
    <x v="0"/>
    <n v="0"/>
    <n v="1"/>
    <s v="Le festin de l`araignée, Op. 17: No. 26, Mort de l'éphémère"/>
    <x v="71"/>
    <s v="Yan Pascal Tortelier, BBC Philharmonic"/>
    <s v="Roussel: Bacchus et Ariane &amp; Le Festin de l'Araignée"/>
    <s v="GBLWD9606348"/>
    <s v="tidal"/>
    <n v="196826580"/>
    <s v="42s"/>
    <m/>
    <m/>
    <s v="http://www.tidal.com/track/196826580"/>
  </r>
  <r>
    <x v="0"/>
    <n v="0"/>
    <n v="1"/>
    <s v="Le festin de l`araignée, Op. 17: No. 27, L'araignée s'apprête à commcencer son festin, lorsqu'une des mantes"/>
    <x v="71"/>
    <s v="Yan Pascal Tortelier, BBC Philharmonic"/>
    <s v="Roussel: Bacchus et Ariane &amp; Le Festin de l'Araignée"/>
    <s v="GBLWD9606349"/>
    <s v="tidal"/>
    <n v="196826581"/>
    <s v="33s"/>
    <m/>
    <m/>
    <s v="http://www.tidal.com/track/196826581"/>
  </r>
  <r>
    <x v="0"/>
    <n v="0"/>
    <n v="1"/>
    <s v="Le festin de l`araignée, Op. 17: No. 28, Agonie de l'araignée"/>
    <x v="71"/>
    <s v="Yan Pascal Tortelier, BBC Philharmonic"/>
    <s v="Roussel: Bacchus et Ariane &amp; Le Festin de l'Araignée"/>
    <s v="GBLWD9606350"/>
    <s v="tidal"/>
    <n v="196826582"/>
    <s v="57s"/>
    <m/>
    <m/>
    <s v="http://www.tidal.com/track/196826582"/>
  </r>
  <r>
    <x v="0"/>
    <n v="0"/>
    <n v="1"/>
    <s v="Le festin de l`araignée, Op. 17: No. 29, Funérailles de l'éphémère"/>
    <x v="71"/>
    <s v="Yan Pascal Tortelier, BBC Philharmonic"/>
    <s v="Roussel: Bacchus et Ariane &amp; Le Festin de l'Araignée"/>
    <s v="GBLWD9606351"/>
    <s v="tidal"/>
    <n v="196826583"/>
    <s v="84s"/>
    <m/>
    <m/>
    <s v="http://www.tidal.com/track/196826583"/>
  </r>
  <r>
    <x v="0"/>
    <n v="0"/>
    <n v="1"/>
    <s v="Le festin de l`araignée, Op. 17: No. 30, Le cortège funèbre s'éloigne et disparaît"/>
    <x v="71"/>
    <s v="Yan Pascal Tortelier, BBC Philharmonic"/>
    <s v="Roussel: Bacchus et Ariane &amp; Le Festin de l'Araignée"/>
    <s v="GBLWD9606352"/>
    <s v="tidal"/>
    <n v="196826584"/>
    <s v="97s"/>
    <m/>
    <m/>
    <s v="http://www.tidal.com/track/196826584"/>
  </r>
  <r>
    <x v="0"/>
    <n v="0"/>
    <n v="1"/>
    <s v="Sinfonietta pour orchestre à cordes, Op. 52: I. Allegro molto"/>
    <x v="71"/>
    <s v="André Cluytens"/>
    <s v="Roussel: Le festin de l'araignée, Suite No. 2 de Bacchus et Ariane &amp; Sinfonietta pour orchestre à cordes"/>
    <s v="GBDYG1701566"/>
    <s v="tidal"/>
    <n v="184078994"/>
    <s v="197s"/>
    <m/>
    <m/>
    <s v="http://www.tidal.com/track/184078994"/>
  </r>
  <r>
    <x v="0"/>
    <n v="0"/>
    <n v="1"/>
    <s v="Sinfonietta pour orchestre à cordes, Op. 52: II. Andante"/>
    <x v="71"/>
    <s v="André Cluytens"/>
    <s v="Roussel: Le festin de l'araignée, Suite No. 2 de Bacchus et Ariane &amp; Sinfonietta pour orchestre à cordes"/>
    <s v="GBDYG1701567"/>
    <s v="tidal"/>
    <n v="184078995"/>
    <s v="153s"/>
    <m/>
    <m/>
    <s v="http://www.tidal.com/track/184078995"/>
  </r>
  <r>
    <x v="0"/>
    <n v="0"/>
    <n v="1"/>
    <s v="Sinfonietta pour orchestre à cordes, Op. 52: III. Allegro"/>
    <x v="71"/>
    <s v="André Cluytens"/>
    <s v="Roussel: Le festin de l'araignée, Suite No. 2 de Bacchus et Ariane &amp; Sinfonietta pour orchestre à cordes"/>
    <s v="GBDYG1701568"/>
    <s v="tidal"/>
    <n v="184078996"/>
    <s v="199s"/>
    <m/>
    <m/>
    <s v="http://www.tidal.com/track/184078996"/>
  </r>
  <r>
    <x v="0"/>
    <n v="0"/>
    <n v="2"/>
    <s v="Symphony No. 1 in D Minor, Op. 7, L. 8, &quot;Le Poème de la forêt&quot;: I. Forêt d'hiver"/>
    <x v="71"/>
    <s v="Charles Dutoit"/>
    <s v="Roussel : Symphonies Nos 1 - 4"/>
    <s v="FRZ208507801"/>
    <s v="tidal"/>
    <n v="535143"/>
    <s v="314s"/>
    <m/>
    <m/>
    <s v="http://www.tidal.com/track/535143"/>
  </r>
  <r>
    <x v="0"/>
    <n v="0"/>
    <n v="2"/>
    <s v="Symphony No. 1 in D Minor, Op. 7, &quot;Le poème de la forêt&quot;: II. Renouveau"/>
    <x v="71"/>
    <s v="Charles Dutoit"/>
    <s v="Roussel : Symphonies Nos 1 - 4"/>
    <s v="FRZ208507802"/>
    <s v="tidal"/>
    <n v="535144"/>
    <s v="461s"/>
    <m/>
    <m/>
    <s v="http://www.tidal.com/track/535144"/>
  </r>
  <r>
    <x v="0"/>
    <n v="0"/>
    <n v="2"/>
    <s v="Symphony No. 1 in D Minor, Op. 7, L. 8, &quot;Le Poème de la forêt&quot;: III. Soir d'été"/>
    <x v="71"/>
    <s v="Charles Dutoit"/>
    <s v="Roussel : Symphonies Nos 1 - 4"/>
    <s v="FRZ208507803"/>
    <s v="tidal"/>
    <n v="535145"/>
    <s v="503s"/>
    <m/>
    <m/>
    <s v="http://www.tidal.com/track/535145"/>
  </r>
  <r>
    <x v="0"/>
    <n v="0"/>
    <n v="2"/>
    <s v="Symphony No. 1 in D Minor, Op. 7, L. 8, &quot;Le Poème de la forêt&quot;: IV. Faunes et dryades"/>
    <x v="71"/>
    <s v="Charles Dutoit"/>
    <s v="Roussel : Symphonies Nos 1 - 4"/>
    <s v="FRZ208507804"/>
    <s v="tidal"/>
    <n v="535146"/>
    <s v="844s"/>
    <m/>
    <m/>
    <s v="http://www.tidal.com/track/535146"/>
  </r>
  <r>
    <x v="0"/>
    <n v="0"/>
    <n v="1"/>
    <s v="Roussel : Symphony No.3 in G minor Op.42 : I Allegro vivo"/>
    <x v="71"/>
    <s v="Charles Dutoit"/>
    <s v="Roussel : Symphonies Nos 1 - 4"/>
    <s v="FRZ208507901"/>
    <s v="tidal"/>
    <n v="535147"/>
    <s v="329s"/>
    <m/>
    <m/>
    <s v="http://www.tidal.com/track/535147"/>
  </r>
  <r>
    <x v="0"/>
    <n v="0"/>
    <n v="1"/>
    <s v="Roussel : Symphony No.3 in G minor Op.42 : II Adagio"/>
    <x v="71"/>
    <s v="Charles Dutoit"/>
    <s v="Roussel : Symphonies Nos 1 - 4"/>
    <s v="FRZ208507902"/>
    <s v="tidal"/>
    <n v="535148"/>
    <s v="571s"/>
    <m/>
    <m/>
    <s v="http://www.tidal.com/track/535148"/>
  </r>
  <r>
    <x v="0"/>
    <n v="0"/>
    <n v="1"/>
    <s v="Roussel : Symphony No.3 in G minor Op.42 : III Scherzo - Vivace"/>
    <x v="71"/>
    <s v="Charles Dutoit"/>
    <s v="Roussel : Symphonies Nos 1 - 4"/>
    <s v="FRZ208507903"/>
    <s v="tidal"/>
    <n v="535149"/>
    <s v="189s"/>
    <m/>
    <m/>
    <s v="http://www.tidal.com/track/535149"/>
  </r>
  <r>
    <x v="0"/>
    <n v="0"/>
    <n v="1"/>
    <s v="Roussel : Symphony No.3 in G minor Op.42 : IV Allegro con spirito"/>
    <x v="71"/>
    <s v="Charles Dutoit"/>
    <s v="Roussel : Symphonies Nos 1 - 4"/>
    <s v="FRZ208507904"/>
    <s v="tidal"/>
    <n v="535150"/>
    <s v="354s"/>
    <m/>
    <m/>
    <s v="http://www.tidal.com/track/535150"/>
  </r>
  <r>
    <x v="0"/>
    <n v="0"/>
    <n v="1"/>
    <s v="Roussel : Symphony No.2 in B flat major Op.23 : I Lent"/>
    <x v="71"/>
    <s v="Charles Dutoit"/>
    <s v="Roussel : Symphonies Nos 1 - 4"/>
    <s v="FRZ208507601"/>
    <s v="tidal"/>
    <n v="535151"/>
    <s v="920s"/>
    <m/>
    <m/>
    <s v="http://www.tidal.com/track/535151"/>
  </r>
  <r>
    <x v="0"/>
    <n v="0"/>
    <n v="1"/>
    <s v="Roussel : Symphony No.2 in B flat major Op.23 : II Modéré"/>
    <x v="71"/>
    <s v="Charles Dutoit"/>
    <s v="Roussel : Symphonies Nos 1 - 4"/>
    <s v="FRZ208507602"/>
    <s v="tidal"/>
    <n v="535152"/>
    <s v="471s"/>
    <m/>
    <m/>
    <s v="http://www.tidal.com/track/535152"/>
  </r>
  <r>
    <x v="0"/>
    <n v="0"/>
    <n v="1"/>
    <s v="Roussel : Symphony No.2 in B flat major Op.23 : III Très lent"/>
    <x v="71"/>
    <s v="Charles Dutoit"/>
    <s v="Roussel : Symphonies Nos 1 - 4"/>
    <s v="FRZ208507603"/>
    <s v="tidal"/>
    <n v="535153"/>
    <s v="881s"/>
    <m/>
    <m/>
    <s v="http://www.tidal.com/track/535153"/>
  </r>
  <r>
    <x v="0"/>
    <n v="0"/>
    <n v="1"/>
    <s v="Roussel : Symphony No.4 in A major Op.53 : I Lento - Allegro con brio"/>
    <x v="71"/>
    <s v="Charles Dutoit"/>
    <s v="Roussel : Symphonies Nos 1 - 4"/>
    <s v="FRZ208507701"/>
    <s v="tidal"/>
    <n v="535154"/>
    <s v="393s"/>
    <m/>
    <m/>
    <s v="http://www.tidal.com/track/535154"/>
  </r>
  <r>
    <x v="0"/>
    <n v="0"/>
    <n v="1"/>
    <s v="Roussel : Symphony No.4 in A major Op.53 : II Lento molto"/>
    <x v="71"/>
    <s v="Charles Dutoit"/>
    <s v="Roussel : Symphonies Nos 1 - 4"/>
    <s v="FRZ208507702"/>
    <s v="tidal"/>
    <n v="535155"/>
    <s v="516s"/>
    <m/>
    <m/>
    <s v="http://www.tidal.com/track/535155"/>
  </r>
  <r>
    <x v="0"/>
    <n v="0"/>
    <n v="1"/>
    <s v="Roussel : Symphony No.4 in A major Op.53 : III Allegro scherzando"/>
    <x v="71"/>
    <s v="Charles Dutoit"/>
    <s v="Roussel : Symphonies Nos 1 - 4"/>
    <s v="FRZ208507703"/>
    <s v="tidal"/>
    <n v="535156"/>
    <s v="173s"/>
    <m/>
    <m/>
    <s v="http://www.tidal.com/track/535156"/>
  </r>
  <r>
    <x v="0"/>
    <n v="0"/>
    <n v="1"/>
    <s v="Roussel : Symphony No.4 in A major Op.53 : IV Allegro molto"/>
    <x v="71"/>
    <s v="Charles Dutoit"/>
    <s v="Roussel : Symphonies Nos 1 - 4"/>
    <s v="FRZ208507704"/>
    <s v="tidal"/>
    <n v="535157"/>
    <s v="232s"/>
    <m/>
    <m/>
    <s v="http://www.tidal.com/track/535157"/>
  </r>
  <r>
    <x v="0"/>
    <n v="0"/>
    <n v="1"/>
    <s v="Piano Concerto, Op. 36: I. Allegro molto"/>
    <x v="71"/>
    <s v="Danielle Laval, Jean-Pierre Jacquillat, Orchestre de Paris"/>
    <s v="Albert Roussel: Symphonies, Piano Concerto, Bacchus et Ariane"/>
    <s v="FRZ110901417"/>
    <s v="tidal"/>
    <n v="3277673"/>
    <s v="280s"/>
    <m/>
    <m/>
    <s v="http://www.tidal.com/track/3277673"/>
  </r>
  <r>
    <x v="0"/>
    <n v="0"/>
    <n v="1"/>
    <s v="Piano Concerto, Op. 36: II. Adagio"/>
    <x v="71"/>
    <s v="Danielle Laval, Jean-Pierre Jacquillat, Orchestre de Paris"/>
    <s v="Albert Roussel: Symphonies, Piano Concerto, Bacchus et Ariane"/>
    <s v="FRZ110901418"/>
    <s v="tidal"/>
    <n v="3277675"/>
    <s v="454s"/>
    <m/>
    <m/>
    <s v="http://www.tidal.com/track/3277675"/>
  </r>
  <r>
    <x v="0"/>
    <n v="0"/>
    <n v="1"/>
    <s v="Piano Concerto, Op. 36: III. Allegro con spirito - Presto - Andantino"/>
    <x v="71"/>
    <s v="Danielle Laval, Jean-Pierre Jacquillat, Orchestre de Paris"/>
    <s v="Albert Roussel: Symphonies, Piano Concerto, Bacchus et Ariane"/>
    <s v="FRZ110901419"/>
    <s v="tidal"/>
    <n v="3277677"/>
    <s v="287s"/>
    <m/>
    <m/>
    <s v="http://www.tidal.com/track/3277677"/>
  </r>
  <r>
    <x v="0"/>
    <n v="0"/>
    <n v="1"/>
    <s v="Rapsodie Flamande, Op. 56"/>
    <x v="71"/>
    <s v="Royal Scottish National Orchestra"/>
    <s v="Roussel: Symphony No. 4"/>
    <s v="HKI190923005"/>
    <s v="tidal"/>
    <n v="12616867"/>
    <s v="591s"/>
    <m/>
    <m/>
    <s v="http://www.tidal.com/track/12616867"/>
  </r>
  <r>
    <x v="0"/>
    <n v="0"/>
    <n v="1"/>
    <s v="Petite Suite, Op. 39: I. Aubade"/>
    <x v="71"/>
    <s v="Royal Scottish National Orchestra"/>
    <s v="Roussel: Symphony No. 4"/>
    <s v="HKI190923006"/>
    <s v="tidal"/>
    <n v="12616868"/>
    <s v="170s"/>
    <m/>
    <m/>
    <s v="http://www.tidal.com/track/12616868"/>
  </r>
  <r>
    <x v="0"/>
    <n v="0"/>
    <n v="1"/>
    <s v="Petite Suite, Op. 39: II. Pastorale"/>
    <x v="71"/>
    <s v="Royal Scottish National Orchestra"/>
    <s v="Roussel: Symphony No. 4"/>
    <s v="HKI190923007"/>
    <s v="tidal"/>
    <n v="12616869"/>
    <s v="420s"/>
    <m/>
    <m/>
    <s v="http://www.tidal.com/track/12616869"/>
  </r>
  <r>
    <x v="0"/>
    <n v="0"/>
    <n v="1"/>
    <s v="Petite Suite, Op. 39: III. Mascarade"/>
    <x v="71"/>
    <s v="Royal Scottish National Orchestra"/>
    <s v="Roussel: Symphony No. 4"/>
    <s v="HKI190923008"/>
    <s v="tidal"/>
    <n v="12616870"/>
    <s v="172s"/>
    <m/>
    <m/>
    <s v="http://www.tidal.com/track/12616870"/>
  </r>
  <r>
    <x v="0"/>
    <n v="0"/>
    <n v="1"/>
    <s v="Concert for Small Orchestra, Op. 34: I. Allegro"/>
    <x v="71"/>
    <s v="Royal Scottish National Orchestra"/>
    <s v="Roussel: Symphony No. 4"/>
    <s v="HKI190923009"/>
    <s v="tidal"/>
    <n v="12616871"/>
    <s v="181s"/>
    <m/>
    <m/>
    <s v="http://www.tidal.com/track/12616871"/>
  </r>
  <r>
    <x v="0"/>
    <n v="0"/>
    <n v="1"/>
    <s v="Concert for Small Orchestra, Op. 34: II. Andante"/>
    <x v="71"/>
    <s v="Royal Scottish National Orchestra"/>
    <s v="Roussel: Symphony No. 4"/>
    <s v="HKI190923010"/>
    <s v="tidal"/>
    <n v="12616872"/>
    <s v="395s"/>
    <m/>
    <m/>
    <s v="http://www.tidal.com/track/12616872"/>
  </r>
  <r>
    <x v="0"/>
    <n v="0"/>
    <n v="1"/>
    <s v="Concert for Small Orchestra, Op. 34: III. Presto"/>
    <x v="71"/>
    <s v="Royal Scottish National Orchestra"/>
    <s v="Roussel: Symphony No. 4"/>
    <s v="HKI190923011"/>
    <s v="tidal"/>
    <n v="12616873"/>
    <s v="203s"/>
    <m/>
    <m/>
    <s v="http://www.tidal.com/track/12616873"/>
  </r>
  <r>
    <x v="0"/>
    <n v="0"/>
    <n v="1"/>
    <s v="Concerto pour violoncelle et orchestre, Op. 57: I. Allegro moderato"/>
    <x v="71"/>
    <s v="Ensemble Orchestral de Paris, Jean-Guihen Queras, David Stern"/>
    <s v="Albert Roussel: Concertos pour orchestre"/>
    <s v="FR10S1735328"/>
    <s v="tidal"/>
    <n v="69600752"/>
    <s v="194s"/>
    <m/>
    <m/>
    <s v="http://www.tidal.com/track/69600752"/>
  </r>
  <r>
    <x v="0"/>
    <n v="0"/>
    <n v="1"/>
    <s v="Concerto pour violoncelle et orchestre, Op. 57: II. Adagio"/>
    <x v="71"/>
    <s v="Ensemble Orchestral de Paris, Jean-Guihen Queras, David Stern"/>
    <s v="Albert Roussel: Concertos pour orchestre"/>
    <s v="FR10S1735329"/>
    <s v="tidal"/>
    <n v="69600753"/>
    <s v="346s"/>
    <m/>
    <m/>
    <s v="http://www.tidal.com/track/69600753"/>
  </r>
  <r>
    <x v="0"/>
    <n v="0"/>
    <n v="1"/>
    <s v="Concerto pour violoncelle et orchestre, Op. 57: III. Allegro molto"/>
    <x v="71"/>
    <s v="Ensemble Orchestral de Paris, Jean-Guihen Queras, David Stern"/>
    <s v="Albert Roussel: Concertos pour orchestre"/>
    <s v="FR10S1735330"/>
    <s v="tidal"/>
    <n v="69600754"/>
    <s v="229s"/>
    <m/>
    <m/>
    <s v="http://www.tidal.com/track/69600754"/>
  </r>
  <r>
    <x v="1"/>
    <n v="0"/>
    <n v="0"/>
    <s v="Ce qu'on entend sur la montagne. S. 95"/>
    <x v="72"/>
    <s v="Kurt Masur, Gewandhausorchester Leipzig, Gerhard Bosse"/>
    <s v="Liszt: Orchesterwerke &amp; Werke für Klavier und Orchester"/>
    <s v="GBAYC9600240"/>
    <s v="tidal"/>
    <n v="7593947"/>
    <s v="1702s"/>
    <m/>
    <m/>
    <s v="http://www.tidal.com/track/7593947"/>
  </r>
  <r>
    <x v="1"/>
    <n v="0"/>
    <n v="0"/>
    <s v="Tasso, Lamento e Trionfo, S. 96"/>
    <x v="72"/>
    <s v="Kurt Masur, Gewandhausorchester Leipzig"/>
    <s v="Liszt: Orchesterwerke &amp; Werke für Klavier und Orchester"/>
    <s v="GBAYC8500057"/>
    <s v="tidal"/>
    <n v="7593948"/>
    <s v="1242s"/>
    <m/>
    <m/>
    <s v="http://www.tidal.com/track/7593948"/>
  </r>
  <r>
    <x v="1"/>
    <n v="0"/>
    <n v="0"/>
    <s v="Les Préludes, S. 97"/>
    <x v="72"/>
    <s v="Kurt Masur, Gewandhausorchester Leipzig"/>
    <s v="Liszt: Orchesterwerke &amp; Werke für Klavier und Orchester"/>
    <s v="GBAYC8500054"/>
    <s v="tidal"/>
    <n v="7593949"/>
    <s v="908s"/>
    <m/>
    <m/>
    <s v="http://www.tidal.com/track/7593949"/>
  </r>
  <r>
    <x v="1"/>
    <n v="0"/>
    <n v="0"/>
    <s v="Orpheus, S. 98"/>
    <x v="72"/>
    <s v="Kurt Masur, Gewandhausorchester Leipzig, Gerhard Bosse, Jürnjacob Timm"/>
    <s v="Liszt: Orchesterwerke &amp; Werke für Klavier und Orchester"/>
    <s v="GBAYC8500056"/>
    <s v="tidal"/>
    <n v="7593950"/>
    <s v="580s"/>
    <m/>
    <m/>
    <s v="http://www.tidal.com/track/7593950"/>
  </r>
  <r>
    <x v="1"/>
    <n v="0"/>
    <n v="0"/>
    <s v="Prometheus (Symphonic Poem No. 5), S. 99"/>
    <x v="72"/>
    <s v="Kurt Masur, Gewandhausorchester Leipzig"/>
    <s v="Liszt: Orchesterwerke &amp; Werke für Klavier und Orchester"/>
    <s v="GBAYD9500462"/>
    <s v="tidal"/>
    <n v="7593951"/>
    <s v="798s"/>
    <m/>
    <m/>
    <s v="http://www.tidal.com/track/7593951"/>
  </r>
  <r>
    <x v="1"/>
    <n v="0"/>
    <n v="0"/>
    <s v="Mazeppa, S. 100"/>
    <x v="72"/>
    <s v="Kurt Masur, Gewandhausorchester Leipzig"/>
    <s v="Liszt: Orchesterwerke &amp; Werke für Klavier und Orchester"/>
    <s v="GBAYC8500055"/>
    <s v="tidal"/>
    <n v="7593952"/>
    <s v="965s"/>
    <m/>
    <m/>
    <s v="http://www.tidal.com/track/7593952"/>
  </r>
  <r>
    <x v="1"/>
    <n v="0"/>
    <n v="0"/>
    <s v="Festklänge, S. 101"/>
    <x v="72"/>
    <s v="Kurt Masur, Gewandhausorchester Leipzig"/>
    <s v="Liszt: Orchesterwerke &amp; Werke für Klavier und Orchester"/>
    <s v="GBAYC9602415"/>
    <s v="tidal"/>
    <n v="7593953"/>
    <s v="245s"/>
    <m/>
    <m/>
    <s v="http://www.tidal.com/track/7593953"/>
  </r>
  <r>
    <x v="1"/>
    <n v="0"/>
    <n v="0"/>
    <s v="Héroïde funèbre, S. 102"/>
    <x v="72"/>
    <s v="Kurt Masur, Gewandhausorchester Leipzig"/>
    <s v="Liszt: Orchesterwerke &amp; Werke für Klavier und Orchester"/>
    <s v="GBAYC9501589"/>
    <s v="tidal"/>
    <n v="7593954"/>
    <s v="1073s"/>
    <m/>
    <m/>
    <s v="http://www.tidal.com/track/7593954"/>
  </r>
  <r>
    <x v="1"/>
    <n v="0"/>
    <n v="0"/>
    <s v="Mephisto Waltz No. 2, S. 111"/>
    <x v="72"/>
    <s v="Kurt Masur, Gewandhausorchester Leipzig"/>
    <s v="Liszt: Orchesterwerke &amp; Werke für Klavier und Orchester"/>
    <s v="GBAYC9300162"/>
    <s v="tidal"/>
    <n v="7593955"/>
    <s v="638s"/>
    <m/>
    <m/>
    <s v="http://www.tidal.com/track/7593955"/>
  </r>
  <r>
    <x v="1"/>
    <n v="0"/>
    <n v="0"/>
    <s v="Hungaria, S. 103"/>
    <x v="72"/>
    <s v="Kurt Masur, Gewandhausorchester Leipzig"/>
    <s v="Liszt: Orchesterwerke &amp; Werke für Klavier und Orchester"/>
    <s v="GBAYC9501594"/>
    <s v="tidal"/>
    <n v="7593956"/>
    <s v="1253s"/>
    <m/>
    <m/>
    <s v="http://www.tidal.com/track/7593956"/>
  </r>
  <r>
    <x v="1"/>
    <n v="0"/>
    <n v="0"/>
    <s v="Hamlet (Symphonic Poem No. 10), S. 104: (Sehr langsam und düster - Allegro appassionato ed agitato assai - Sehr langsam und düster wie am Anfang)"/>
    <x v="72"/>
    <s v="Kurt Masur, Gewandhausorchester Leipzig"/>
    <s v="Liszt: Orchesterwerke &amp; Werke für Klavier und Orchester"/>
    <s v="GBAYD9500034"/>
    <s v="tidal"/>
    <n v="7593957"/>
    <s v="869s"/>
    <m/>
    <m/>
    <s v="http://www.tidal.com/track/7593957"/>
  </r>
  <r>
    <x v="1"/>
    <n v="0"/>
    <n v="0"/>
    <s v="Hunnenschlacht, S. 105"/>
    <x v="72"/>
    <s v="Kurt Masur, Gewandhausorchester Leipzig"/>
    <s v="Liszt: Orchesterwerke &amp; Werke für Klavier und Orchester"/>
    <s v="GBAYC9602416"/>
    <s v="tidal"/>
    <n v="7593958"/>
    <s v="912s"/>
    <m/>
    <m/>
    <s v="http://www.tidal.com/track/7593958"/>
  </r>
  <r>
    <x v="1"/>
    <n v="0"/>
    <n v="0"/>
    <s v="Die Ideale, S. 106"/>
    <x v="72"/>
    <s v="Kurt Masur, Gewandhausorchester Leipzig"/>
    <s v="Liszt: Orchesterwerke &amp; Werke für Klavier und Orchester"/>
    <s v="GBAYC9602421"/>
    <s v="tidal"/>
    <n v="7593959"/>
    <s v="1558s"/>
    <m/>
    <m/>
    <s v="http://www.tidal.com/track/7593959"/>
  </r>
  <r>
    <x v="1"/>
    <n v="0"/>
    <n v="0"/>
    <s v="Von der Wiege bis zum Grabe, S. 107: I. Die Wiege"/>
    <x v="72"/>
    <s v="Kurt Masur, Gewandhausorchester Leipzig"/>
    <s v="Liszt: Orchesterwerke &amp; Werke für Klavier und Orchester"/>
    <s v="GBAYC9602418"/>
    <s v="tidal"/>
    <n v="7593960"/>
    <s v="269s"/>
    <m/>
    <m/>
    <s v="http://www.tidal.com/track/7593960"/>
  </r>
  <r>
    <x v="1"/>
    <n v="0"/>
    <n v="0"/>
    <s v="Von der Wiege bis zum Grabe, S. 107: II. Der Kampf um's Dasein"/>
    <x v="72"/>
    <s v="Kurt Masur, Gewandhausorchester Leipzig"/>
    <s v="Liszt: Orchesterwerke &amp; Werke für Klavier und Orchester"/>
    <s v="GBAYC9602419"/>
    <s v="tidal"/>
    <n v="7593961"/>
    <s v="167s"/>
    <m/>
    <m/>
    <s v="http://www.tidal.com/track/7593961"/>
  </r>
  <r>
    <x v="1"/>
    <n v="0"/>
    <n v="0"/>
    <s v="Von der Wiege bis zum Grabe, S. 107: III. Zum Grabe, die Wiege des zukünftigen Lebens"/>
    <x v="72"/>
    <s v="Kurt Masur, Gewandhausorchester Leipzig"/>
    <s v="Liszt: Orchesterwerke &amp; Werke für Klavier und Orchester"/>
    <s v="GBAYC9602420"/>
    <s v="tidal"/>
    <n v="7593962"/>
    <s v="382s"/>
    <m/>
    <m/>
    <s v="http://www.tidal.com/track/7593962"/>
  </r>
  <r>
    <x v="1"/>
    <n v="0"/>
    <n v="0"/>
    <s v="A Faust Symphony, S. 108: I. Faust"/>
    <x v="72"/>
    <s v="Kurt Masur, Gewandhausorchester Leipzig"/>
    <s v="Liszt: Orchesterwerke &amp; Werke für Klavier und Orchester"/>
    <s v="GBAYC9501591"/>
    <s v="tidal"/>
    <n v="7593963"/>
    <s v="1537s"/>
    <m/>
    <m/>
    <s v="http://www.tidal.com/track/7593963"/>
  </r>
  <r>
    <x v="1"/>
    <n v="0"/>
    <n v="0"/>
    <s v="A Faust Symphony, S. 108: II. Gretchen"/>
    <x v="72"/>
    <s v="Kurt Masur, Gewandhausorchester Leipzig"/>
    <s v="Liszt: Orchesterwerke &amp; Werke für Klavier und Orchester"/>
    <s v="GBAYC9501592"/>
    <s v="tidal"/>
    <n v="7593964"/>
    <s v="906s"/>
    <m/>
    <m/>
    <s v="http://www.tidal.com/track/7593964"/>
  </r>
  <r>
    <x v="1"/>
    <n v="0"/>
    <n v="0"/>
    <s v="A Faust Symphony, S. 108: III. Mephistopheles"/>
    <x v="72"/>
    <s v="Kurt Masur, Gewandhausorchester Leipzig, Klaus König, Rundfunkchor Leipzig, Walter Heinz Bernstein"/>
    <s v="Liszt: Orchesterwerke &amp; Werke für Klavier und Orchester"/>
    <s v="GBAYC9501593"/>
    <s v="tidal"/>
    <n v="7593965"/>
    <s v="1252s"/>
    <m/>
    <m/>
    <s v="http://www.tidal.com/track/7593965"/>
  </r>
  <r>
    <x v="1"/>
    <n v="0"/>
    <n v="0"/>
    <s v="Piano Concerto No. 1 in E-Flat Major, S. 124: I. Allegro maestoso"/>
    <x v="72"/>
    <s v="Michel Béroff, Kurt Masur, Gewandhausorchester Leipzig"/>
    <s v="Liszt: Orchesterwerke &amp; Werke für Klavier und Orchester"/>
    <s v="GBAYC9002469"/>
    <s v="tidal"/>
    <n v="7593970"/>
    <s v="317s"/>
    <m/>
    <m/>
    <s v="http://www.tidal.com/track/7593970"/>
  </r>
  <r>
    <x v="1"/>
    <n v="0"/>
    <n v="0"/>
    <s v="Piano Concerto No. 1 in E-Flat Major, S. 124: II. Quasi adagio"/>
    <x v="72"/>
    <s v="Michel Béroff, Kurt Masur, Gewandhausorchester Leipzig"/>
    <s v="Liszt: Orchesterwerke &amp; Werke für Klavier und Orchester"/>
    <s v="GBAYC9002470"/>
    <s v="tidal"/>
    <n v="7593971"/>
    <s v="274s"/>
    <m/>
    <m/>
    <s v="http://www.tidal.com/track/7593971"/>
  </r>
  <r>
    <x v="1"/>
    <n v="0"/>
    <n v="0"/>
    <s v="Piano Concerto No. 1 in E-Flat Major, S. 124: III. Allegretto vivace"/>
    <x v="72"/>
    <s v="Michel Béroff, Kurt Masur, Gewandhausorchester Leipzig"/>
    <s v="Liszt: Orchesterwerke &amp; Werke für Klavier und Orchester"/>
    <s v="GBAYC9002471"/>
    <s v="tidal"/>
    <n v="7593972"/>
    <s v="233s"/>
    <m/>
    <m/>
    <s v="http://www.tidal.com/track/7593972"/>
  </r>
  <r>
    <x v="1"/>
    <n v="0"/>
    <n v="0"/>
    <s v="Piano Concerto No. 1 in E-Flat Major, S. 124: IV. Allegro marziale animato"/>
    <x v="72"/>
    <s v="Michel Béroff, Kurt Masur, Gewandhausorchester Leipzig"/>
    <s v="Liszt: Orchesterwerke &amp; Werke für Klavier und Orchester"/>
    <s v="GBAYC9002472"/>
    <s v="tidal"/>
    <n v="7593973"/>
    <s v="242s"/>
    <m/>
    <m/>
    <s v="http://www.tidal.com/track/7593973"/>
  </r>
  <r>
    <x v="1"/>
    <n v="0"/>
    <n v="0"/>
    <s v="Piano Concerto No. 2 in A Major, S. 125: I. (a) Adagio sostenuto assai -"/>
    <x v="72"/>
    <s v="Michel Béroff, Kurt Masur, Gewandhausorchester Leipzig"/>
    <s v="Liszt: Orchesterwerke &amp; Werke für Klavier und Orchester"/>
    <s v="GBAYC9003684"/>
    <s v="tidal"/>
    <n v="7593974"/>
    <s v="307s"/>
    <m/>
    <m/>
    <s v="http://www.tidal.com/track/7593974"/>
  </r>
  <r>
    <x v="1"/>
    <n v="0"/>
    <n v="0"/>
    <s v="Piano Concerto No. 2 in A Major, S. 125: I. (b) Allegro agitato assai - Un poco più mosso - Tempo del andante -"/>
    <x v="72"/>
    <s v="Michel Béroff, Kurt Masur, Gewandhausorchester Leipzig"/>
    <s v="Liszt: Orchesterwerke &amp; Werke für Klavier und Orchester"/>
    <s v="GBAYC9003685"/>
    <s v="tidal"/>
    <n v="7593975"/>
    <s v="112s"/>
    <m/>
    <m/>
    <s v="http://www.tidal.com/track/7593975"/>
  </r>
  <r>
    <x v="1"/>
    <n v="0"/>
    <n v="0"/>
    <s v="Piano Concerto No. 2 in A Major, S. 125: III. Allegro deciso - Marziale un poco meno allegro"/>
    <x v="72"/>
    <s v="Michel Béroff, Kurt Masur, Gewandhausorchester Leipzig"/>
    <s v="Liszt: Orchesterwerke &amp; Werke für Klavier und Orchester"/>
    <s v="GBAYC9003686"/>
    <s v="tidal"/>
    <n v="7593976"/>
    <s v="300s"/>
    <m/>
    <m/>
    <s v="http://www.tidal.com/track/7593976"/>
  </r>
  <r>
    <x v="1"/>
    <n v="0"/>
    <n v="0"/>
    <s v="Piano Concerto No. 2 in A Major, S. 125: III. (a) Allegro deciso -"/>
    <x v="72"/>
    <s v="Michel Béroff, Kurt Masur, Gewandhausorchester Leipzig"/>
    <s v="Liszt: Orchesterwerke &amp; Werke für Klavier und Orchester"/>
    <s v="GBAYC9003687"/>
    <s v="tidal"/>
    <n v="7593977"/>
    <s v="171s"/>
    <m/>
    <m/>
    <s v="http://www.tidal.com/track/7593977"/>
  </r>
  <r>
    <x v="1"/>
    <n v="0"/>
    <n v="0"/>
    <s v="Piano Concerto No. 2 in A Major, S. 125: III. (b) Marziale un poco meno allegro - Un poco animato - Un poco meno mosso -"/>
    <x v="72"/>
    <s v="Michel Béroff, Kurt Masur, Gewandhausorchester Leipzig"/>
    <s v="Liszt: Orchesterwerke &amp; Werke für Klavier und Orchester"/>
    <s v="GBAYC9003688"/>
    <s v="tidal"/>
    <n v="7593978"/>
    <s v="244s"/>
    <m/>
    <m/>
    <s v="http://www.tidal.com/track/7593978"/>
  </r>
  <r>
    <x v="1"/>
    <n v="0"/>
    <n v="0"/>
    <s v="Piano Concerto No. 2 in A Major, S. 125: IV. Allegro animato"/>
    <x v="72"/>
    <s v="Michel Béroff, Kurt Masur, Gewandhausorchester Leipzig"/>
    <s v="Liszt: Orchesterwerke &amp; Werke für Klavier und Orchester"/>
    <s v="GBAYC9003689"/>
    <s v="tidal"/>
    <n v="7593979"/>
    <s v="105s"/>
    <m/>
    <m/>
    <s v="http://www.tidal.com/track/7593979"/>
  </r>
  <r>
    <x v="1"/>
    <n v="0"/>
    <n v="0"/>
    <s v="Fauré: Pavane, Op. 50"/>
    <x v="73"/>
    <s v="Academy of St Martin in the Fields Chorus, Academy of St Martin in the Fields, Sir Neville Marriner"/>
    <s v="Fauré: Pelléas et Mélisande/Pavane/Fantasie, etc."/>
    <s v="GBF078100340"/>
    <s v="tidal"/>
    <n v="5253403"/>
    <s v="342s"/>
    <m/>
    <m/>
    <s v="http://www.tidal.com/track/5253403"/>
  </r>
  <r>
    <x v="1"/>
    <n v="0"/>
    <n v="0"/>
    <s v="Fauré: Fantaisie, Op. 79 (Orch. Louis Aubert)"/>
    <x v="73"/>
    <s v="William Bennett, Academy of St Martin in the Fields, Sir Neville Marriner"/>
    <s v="Fauré: Pelléas et Mélisande/Pavane/Fantasie, etc."/>
    <s v="GBF078100350"/>
    <s v="tidal"/>
    <n v="5253404"/>
    <s v="331s"/>
    <m/>
    <m/>
    <s v="http://www.tidal.com/track/5253404"/>
  </r>
  <r>
    <x v="1"/>
    <n v="0"/>
    <n v="0"/>
    <s v="Fauré: Masques et Bergamasques, suite, Op.112: 1. Ouverture"/>
    <x v="73"/>
    <s v="Academy of St Martin in the Fields, Sir Neville Marriner"/>
    <s v="Fauré: Pelléas et Mélisande/Pavane/Fantasie, etc."/>
    <s v="GBF078100361"/>
    <s v="tidal"/>
    <n v="5253405"/>
    <s v="221s"/>
    <m/>
    <m/>
    <s v="http://www.tidal.com/track/5253405"/>
  </r>
  <r>
    <x v="1"/>
    <n v="0"/>
    <n v="0"/>
    <s v="Fauré: Masques et Bergamasques, suite, Op.112: 2. Menuet"/>
    <x v="73"/>
    <s v="Academy of St Martin in the Fields, Sir Neville Marriner"/>
    <s v="Fauré: Pelléas et Mélisande/Pavane/Fantasie, etc."/>
    <s v="GBF078100362"/>
    <s v="tidal"/>
    <n v="5253406"/>
    <s v="156s"/>
    <m/>
    <m/>
    <s v="http://www.tidal.com/track/5253406"/>
  </r>
  <r>
    <x v="1"/>
    <n v="0"/>
    <n v="0"/>
    <s v="Fauré: Masques et Bergamasques, suite, Op.112: 3. Gavotte"/>
    <x v="73"/>
    <s v="Academy of St Martin in the Fields, Sir Neville Marriner"/>
    <s v="Fauré: Pelléas et Mélisande/Pavane/Fantasie, etc."/>
    <s v="GBF078100363"/>
    <s v="tidal"/>
    <n v="5253407"/>
    <s v="187s"/>
    <m/>
    <m/>
    <s v="http://www.tidal.com/track/5253407"/>
  </r>
  <r>
    <x v="1"/>
    <n v="0"/>
    <n v="0"/>
    <s v="Fauré: Masques et Bergamasques, suite, Op.112: 4. Pastorale"/>
    <x v="73"/>
    <s v="Academy of St Martin in the Fields, Sir Neville Marriner"/>
    <s v="Fauré: Pelléas et Mélisande/Pavane/Fantasie, etc."/>
    <s v="GBF078100364"/>
    <s v="tidal"/>
    <n v="5253408"/>
    <s v="248s"/>
    <m/>
    <m/>
    <s v="http://www.tidal.com/track/5253408"/>
  </r>
  <r>
    <x v="1"/>
    <n v="0"/>
    <n v="0"/>
    <s v="The Duke of Marlborough Fanfare"/>
    <x v="74"/>
    <s v="Richard Hickox, BBC Philharmonic Orchestra"/>
    <s v="The Grainger Edition, Vol. 1 - Orchestral Works"/>
    <s v="GBLWD9608901"/>
    <s v="tidal"/>
    <n v="208760889"/>
    <s v="155s"/>
    <m/>
    <m/>
    <s v="http://www.tidal.com/track/208760889"/>
  </r>
  <r>
    <x v="1"/>
    <n v="0"/>
    <n v="0"/>
    <s v="Colonial Song (Sentimental No. 1)"/>
    <x v="74"/>
    <s v="Richard Hickox, BBC Philharmonic Orchestra"/>
    <s v="The Grainger Edition, Vol. 1 - Orchestral Works"/>
    <s v="GBLWD9608902"/>
    <s v="tidal"/>
    <n v="208760890"/>
    <s v="331s"/>
    <m/>
    <m/>
    <s v="http://www.tidal.com/track/208760890"/>
  </r>
  <r>
    <x v="1"/>
    <n v="0"/>
    <n v="0"/>
    <s v="English Dance"/>
    <x v="74"/>
    <s v="Richard Hickox, BBC Philharmonic Orchestra"/>
    <s v="The Grainger Edition, Vol. 1 - Orchestral Works"/>
    <s v="GBLWD9608903"/>
    <s v="tidal"/>
    <n v="208760891"/>
    <s v="542s"/>
    <m/>
    <m/>
    <s v="http://www.tidal.com/track/208760891"/>
  </r>
  <r>
    <x v="1"/>
    <n v="0"/>
    <n v="0"/>
    <s v="Shepherd`s Hey (Arr. Wright for Brass Band, Chorus and Organ)"/>
    <x v="74"/>
    <s v="Richard Hickox, BBC Philharmonic Orchestra"/>
    <s v="The Grainger Edition, Vol. 1 - Orchestral Works"/>
    <s v="GBLWD9608904"/>
    <s v="tidal"/>
    <n v="208760892"/>
    <s v="125s"/>
    <m/>
    <m/>
    <s v="http://www.tidal.com/track/208760892"/>
  </r>
  <r>
    <x v="1"/>
    <n v="0"/>
    <n v="0"/>
    <s v="There Were Three Friends"/>
    <x v="74"/>
    <s v="Richard Hickox, BBC Philharmonic Orchestra"/>
    <s v="The Grainger Edition, Vol. 1 - Orchestral Works"/>
    <s v="GBLWD9608905"/>
    <s v="tidal"/>
    <n v="208760893"/>
    <s v="119s"/>
    <m/>
    <m/>
    <s v="http://www.tidal.com/track/208760893"/>
  </r>
  <r>
    <x v="1"/>
    <n v="0"/>
    <n v="0"/>
    <s v="Fisher`s Boarding House"/>
    <x v="74"/>
    <s v="Richard Hickox, BBC Philharmonic Orchestra"/>
    <s v="The Grainger Edition, Vol. 1 - Orchestral Works"/>
    <s v="GBLWD9608906"/>
    <s v="tidal"/>
    <n v="208760894"/>
    <s v="402s"/>
    <m/>
    <m/>
    <s v="http://www.tidal.com/track/208760894"/>
  </r>
  <r>
    <x v="1"/>
    <n v="0"/>
    <n v="0"/>
    <s v="We Were Dreamers"/>
    <x v="74"/>
    <s v="Richard Hickox, BBC Philharmonic Orchestra"/>
    <s v="The Grainger Edition, Vol. 1 - Orchestral Works"/>
    <s v="GBLWD9608907"/>
    <s v="tidal"/>
    <n v="208760895"/>
    <s v="237s"/>
    <m/>
    <m/>
    <s v="http://www.tidal.com/track/208760895"/>
  </r>
  <r>
    <x v="1"/>
    <n v="0"/>
    <n v="0"/>
    <s v="Harvest Hymn"/>
    <x v="74"/>
    <s v="Richard Hickox, BBC Philharmonic Orchestra"/>
    <s v="The Grainger Edition, Vol. 1 - Orchestral Works"/>
    <s v="GBLWD9608908"/>
    <s v="tidal"/>
    <n v="208760896"/>
    <s v="205s"/>
    <m/>
    <m/>
    <s v="http://www.tidal.com/track/208760896"/>
  </r>
  <r>
    <x v="1"/>
    <n v="0"/>
    <n v="0"/>
    <s v="Blithe Bells"/>
    <x v="74"/>
    <s v="Richard Hickox, BBC Philharmonic Orchestra"/>
    <s v="The Grainger Edition, Vol. 1 - Orchestral Works"/>
    <s v="GBLWD9608909"/>
    <s v="tidal"/>
    <n v="208760897"/>
    <s v="255s"/>
    <m/>
    <m/>
    <s v="http://www.tidal.com/track/208760897"/>
  </r>
  <r>
    <x v="1"/>
    <n v="0"/>
    <n v="0"/>
    <s v="Walking Tune (Symphonic Wind Band Version)"/>
    <x v="74"/>
    <s v="Richard Hickox, BBC Philharmonic Orchestra"/>
    <s v="The Grainger Edition, Vol. 1 - Orchestral Works"/>
    <s v="GBLWD9608910"/>
    <s v="tidal"/>
    <n v="208760898"/>
    <s v="242s"/>
    <m/>
    <m/>
    <s v="http://www.tidal.com/track/208760898"/>
  </r>
  <r>
    <x v="1"/>
    <n v="0"/>
    <n v="0"/>
    <s v="In a Nutshell Suite: I. Arrival Platform Humlet"/>
    <x v="74"/>
    <s v="Richard Hickox, BBC Philharmonic Orchestra"/>
    <s v="The Grainger Edition, Vol. 1 - Orchestral Works"/>
    <s v="GBLWD9608911"/>
    <s v="tidal"/>
    <n v="208760899"/>
    <s v="162s"/>
    <m/>
    <m/>
    <s v="http://www.tidal.com/track/208760899"/>
  </r>
  <r>
    <x v="1"/>
    <n v="0"/>
    <n v="0"/>
    <s v="In a Nutshell Suite: II. Gay but wistful"/>
    <x v="74"/>
    <s v="Richard Hickox, BBC Philharmonic Orchestra"/>
    <s v="The Grainger Edition, Vol. 1 - Orchestral Works"/>
    <s v="GBLWD9608912"/>
    <s v="tidal"/>
    <n v="208760900"/>
    <s v="201s"/>
    <m/>
    <m/>
    <s v="http://www.tidal.com/track/208760900"/>
  </r>
  <r>
    <x v="1"/>
    <n v="0"/>
    <n v="0"/>
    <s v="In a Nutshell Suite: III. Pastoral"/>
    <x v="74"/>
    <s v="Richard Hickox, BBC Philharmonic Orchestra"/>
    <s v="The Grainger Edition, Vol. 1 - Orchestral Works"/>
    <s v="GBLWD9608913"/>
    <s v="tidal"/>
    <n v="208760901"/>
    <s v="621s"/>
    <m/>
    <m/>
    <s v="http://www.tidal.com/track/208760901"/>
  </r>
  <r>
    <x v="1"/>
    <n v="0"/>
    <n v="0"/>
    <s v="In a Nutshell Suite: IV. The Gum-Suckers March"/>
    <x v="74"/>
    <s v="Richard Hickox, BBC Philharmonic Orchestra"/>
    <s v="The Grainger Edition, Vol. 1 - Orchestral Works"/>
    <s v="GBLWD9608914"/>
    <s v="tidal"/>
    <n v="208760902"/>
    <s v="244s"/>
    <m/>
    <m/>
    <s v="http://www.tidal.com/track/208760902"/>
  </r>
  <r>
    <x v="1"/>
    <n v="0"/>
    <n v="0"/>
    <s v="Green Bushes"/>
    <x v="74"/>
    <s v="Richard Hickox, BBC Philharmonic Orchestra"/>
    <s v="The Grainger Edition, Vol. 1 - Orchestral Works"/>
    <s v="GBLWD9608915"/>
    <s v="tidal"/>
    <n v="208760903"/>
    <s v="509s"/>
    <m/>
    <m/>
    <s v="http://www.tidal.com/track/208760903"/>
  </r>
  <r>
    <x v="1"/>
    <n v="0"/>
    <n v="0"/>
    <s v="Colonial Song, Sentimental No. 1"/>
    <x v="74"/>
    <s v="Della Jones, Penelope Thwaites, Mark Padmore"/>
    <s v="The Grainger Edition Vol. 12 - Works for Mezzo-Soprano"/>
    <s v="GBLWD9907818"/>
    <s v="tidal"/>
    <n v="261860928"/>
    <s v="351s"/>
    <m/>
    <m/>
    <s v="http://www.tidal.com/track/261860928"/>
  </r>
  <r>
    <x v="0"/>
    <n v="0"/>
    <n v="0"/>
    <s v="Miroirs, M. 43: V. La vallée des cloches (Orch. Grainger)"/>
    <x v="67"/>
    <s v="Sir Simon Rattle"/>
    <s v="The Simon Rattle Album"/>
    <s v="GBAYC9000039"/>
    <s v="tidal"/>
    <n v="2951955"/>
    <s v="328s"/>
    <m/>
    <m/>
    <s v="http://www.tidal.com/track/2951955"/>
  </r>
  <r>
    <x v="1"/>
    <n v="0"/>
    <n v="0"/>
    <s v="Kleines Requiem fur eine Polka: I. Tranquillo"/>
    <x v="2"/>
    <s v="Henryk Gorecki"/>
    <s v="Górecki, Henryk: Kleines Requiem Für Eine Polka/Harpsichord Concerto/Good Night"/>
    <s v="USNO19536201"/>
    <s v="tidal"/>
    <n v="2110744"/>
    <s v="581s"/>
    <m/>
    <m/>
    <s v="http://www.tidal.com/track/2110744"/>
  </r>
  <r>
    <x v="1"/>
    <n v="0"/>
    <n v="0"/>
    <s v="Kleines Requiem fur eine Polka: II. Allegro impetuoso - marcatissimo"/>
    <x v="2"/>
    <s v="Henryk Gorecki"/>
    <s v="Górecki, Henryk: Kleines Requiem Für Eine Polka/Harpsichord Concerto/Good Night"/>
    <s v="USNO19536202"/>
    <s v="tidal"/>
    <n v="2110745"/>
    <s v="308s"/>
    <m/>
    <m/>
    <s v="http://www.tidal.com/track/2110745"/>
  </r>
  <r>
    <x v="1"/>
    <n v="0"/>
    <n v="0"/>
    <s v="Kleines Requiem fur eine Polka: III. Allegro - deciso assai"/>
    <x v="2"/>
    <s v="Henryk Gorecki"/>
    <s v="Górecki, Henryk: Kleines Requiem Für Eine Polka/Harpsichord Concerto/Good Night"/>
    <s v="USNO19536203"/>
    <s v="tidal"/>
    <n v="2110746"/>
    <s v="156s"/>
    <m/>
    <m/>
    <s v="http://www.tidal.com/track/2110746"/>
  </r>
  <r>
    <x v="1"/>
    <n v="0"/>
    <n v="0"/>
    <s v="Kleines Requiem fur eine Polka: IV. Adagio cantabile"/>
    <x v="2"/>
    <s v="Henryk Gorecki"/>
    <s v="Górecki, Henryk: Kleines Requiem Für Eine Polka/Harpsichord Concerto/Good Night"/>
    <s v="USNO19536204"/>
    <s v="tidal"/>
    <n v="2110747"/>
    <s v="376s"/>
    <m/>
    <m/>
    <s v="http://www.tidal.com/track/2110747"/>
  </r>
  <r>
    <x v="1"/>
    <n v="0"/>
    <n v="0"/>
    <s v="Concerto for Harpsichord and String Quartet: I. Allegro molto"/>
    <x v="2"/>
    <s v="Henryk Gorecki"/>
    <s v="Górecki, Henryk: Kleines Requiem Für Eine Polka/Harpsichord Concerto/Good Night"/>
    <s v="USNO19536205"/>
    <s v="tidal"/>
    <n v="2110748"/>
    <s v="276s"/>
    <m/>
    <m/>
    <s v="http://www.tidal.com/track/2110748"/>
  </r>
  <r>
    <x v="1"/>
    <n v="0"/>
    <n v="0"/>
    <s v="Concerto for Harpsichord and String Quartet: II. Vivace"/>
    <x v="2"/>
    <s v="Henryk Gorecki"/>
    <s v="Górecki, Henryk: Kleines Requiem Für Eine Polka/Harpsichord Concerto/Good Night"/>
    <s v="USNO19536206"/>
    <s v="tidal"/>
    <n v="2110749"/>
    <s v="265s"/>
    <m/>
    <m/>
    <s v="http://www.tidal.com/track/2110749"/>
  </r>
  <r>
    <x v="1"/>
    <n v="0"/>
    <n v="0"/>
    <s v="Good Night"/>
    <x v="2"/>
    <s v="Henryk Gorecki"/>
    <s v="Górecki, Henryk: Kleines Requiem Für Eine Polka/Harpsichord Concerto/Good Night"/>
    <s v="USNO19536207"/>
    <s v="tidal"/>
    <n v="2110750"/>
    <s v="411s"/>
    <m/>
    <m/>
    <s v="http://www.tidal.com/track/2110750"/>
  </r>
  <r>
    <x v="1"/>
    <n v="0"/>
    <n v="0"/>
    <s v="Good Night: II. Lento tranquillissimo"/>
    <x v="2"/>
    <s v="Henryk Gorecki"/>
    <s v="Górecki, Henryk: Kleines Requiem Für Eine Polka/Harpsichord Concerto/Good Night"/>
    <s v="USNO19536208"/>
    <s v="tidal"/>
    <n v="2110751"/>
    <s v="616s"/>
    <m/>
    <m/>
    <s v="http://www.tidal.com/track/2110751"/>
  </r>
  <r>
    <x v="1"/>
    <n v="0"/>
    <n v="0"/>
    <s v="Good Night: III. Lento - largo: dolcissimo - cantabilissimo"/>
    <x v="2"/>
    <s v="Henryk Gorecki"/>
    <s v="Górecki, Henryk: Kleines Requiem Für Eine Polka/Harpsichord Concerto/Good Night"/>
    <s v="USNO19536209"/>
    <s v="tidal"/>
    <n v="2110752"/>
    <s v="569s"/>
    <m/>
    <m/>
    <s v="http://www.tidal.com/track/2110752"/>
  </r>
  <r>
    <x v="1"/>
    <n v="0"/>
    <n v="0"/>
    <s v="Violin Concerto in D Major: I. Décidé (Live)"/>
    <x v="75"/>
    <s v="Denis Clavier"/>
    <s v="Hahn: Violin Concerto in D Major &amp; Violin Sonata in C Major"/>
    <s v="FRW031610001"/>
    <s v="tidal"/>
    <n v="64473437"/>
    <s v="718s"/>
    <m/>
    <m/>
    <s v="http://www.tidal.com/track/64473437"/>
  </r>
  <r>
    <x v="1"/>
    <n v="0"/>
    <n v="0"/>
    <s v="Violin Concerto in D Major: II. Chant d'amour (Live)"/>
    <x v="75"/>
    <s v="Denis Clavier"/>
    <s v="Hahn: Violin Concerto in D Major &amp; Violin Sonata in C Major"/>
    <s v="FRW031610002"/>
    <s v="tidal"/>
    <n v="64473441"/>
    <s v="664s"/>
    <m/>
    <m/>
    <s v="http://www.tidal.com/track/64473441"/>
  </r>
  <r>
    <x v="1"/>
    <n v="0"/>
    <n v="0"/>
    <s v="Violin Concerto in D Major: III. Lent - Vif et léger (Live)"/>
    <x v="75"/>
    <s v="Denis Clavier"/>
    <s v="Hahn: Violin Concerto in D Major &amp; Violin Sonata in C Major"/>
    <s v="FRW031610003"/>
    <s v="tidal"/>
    <n v="64473443"/>
    <s v="396s"/>
    <m/>
    <m/>
    <s v="http://www.tidal.com/track/64473443"/>
  </r>
  <r>
    <x v="0"/>
    <n v="0"/>
    <n v="0"/>
    <s v="Ives: Symphony No. 1 - I. Allegro con moto"/>
    <x v="76"/>
    <s v="Los Angeles Philharmonic, Gustavo Dudamel"/>
    <s v="Charles Ives: Complete Symphonies"/>
    <s v="DEN962000821"/>
    <s v="tidal"/>
    <n v="152658125"/>
    <s v="728s"/>
    <m/>
    <m/>
    <s v="http://www.tidal.com/track/152658125"/>
  </r>
  <r>
    <x v="0"/>
    <n v="0"/>
    <n v="0"/>
    <s v="Ives: Symphony No. 1 - II. Adagio molto. Sostenuto"/>
    <x v="76"/>
    <s v="Los Angeles Philharmonic, Gustavo Dudamel"/>
    <s v="Charles Ives: Complete Symphonies"/>
    <s v="DEN962000822"/>
    <s v="tidal"/>
    <n v="152658126"/>
    <s v="443s"/>
    <m/>
    <m/>
    <s v="http://www.tidal.com/track/152658126"/>
  </r>
  <r>
    <x v="0"/>
    <n v="0"/>
    <n v="0"/>
    <s v="Ives: Symphony No. 1 - III. Scherzo. Vivace"/>
    <x v="76"/>
    <s v="Los Angeles Philharmonic, Gustavo Dudamel"/>
    <s v="Charles Ives: Complete Symphonies"/>
    <s v="DEN962000823"/>
    <s v="tidal"/>
    <n v="152658127"/>
    <s v="268s"/>
    <m/>
    <m/>
    <s v="http://www.tidal.com/track/152658127"/>
  </r>
  <r>
    <x v="0"/>
    <n v="0"/>
    <n v="0"/>
    <s v="Ives: Symphony No. 1 - IV. Allegro molto"/>
    <x v="76"/>
    <s v="Los Angeles Philharmonic, Gustavo Dudamel"/>
    <s v="Charles Ives: Complete Symphonies"/>
    <s v="DEN962000824"/>
    <s v="tidal"/>
    <n v="152658128"/>
    <s v="747s"/>
    <m/>
    <m/>
    <s v="http://www.tidal.com/track/152658128"/>
  </r>
  <r>
    <x v="0"/>
    <n v="0"/>
    <n v="0"/>
    <s v="Ives: Symphony No. 2 - I. Andante moderato"/>
    <x v="76"/>
    <s v="Los Angeles Philharmonic, Gustavo Dudamel"/>
    <s v="Charles Ives: Complete Symphonies"/>
    <s v="DEN962000831"/>
    <s v="tidal"/>
    <n v="152658129"/>
    <s v="352s"/>
    <m/>
    <m/>
    <s v="http://www.tidal.com/track/152658129"/>
  </r>
  <r>
    <x v="0"/>
    <n v="0"/>
    <n v="0"/>
    <s v="Ives: Symphony No. 2 - II. Allegro"/>
    <x v="76"/>
    <s v="Los Angeles Philharmonic, Gustavo Dudamel"/>
    <s v="Charles Ives: Complete Symphonies"/>
    <s v="DEN962000832"/>
    <s v="tidal"/>
    <n v="152658130"/>
    <s v="585s"/>
    <m/>
    <m/>
    <s v="http://www.tidal.com/track/152658130"/>
  </r>
  <r>
    <x v="0"/>
    <n v="0"/>
    <n v="0"/>
    <s v="Ives: Symphony No. 2 - III. Adagio cantabile"/>
    <x v="76"/>
    <s v="Los Angeles Philharmonic, Gustavo Dudamel"/>
    <s v="Charles Ives: Complete Symphonies"/>
    <s v="DEN962000833"/>
    <s v="tidal"/>
    <n v="152658131"/>
    <s v="518s"/>
    <m/>
    <m/>
    <s v="http://www.tidal.com/track/152658131"/>
  </r>
  <r>
    <x v="0"/>
    <n v="0"/>
    <n v="0"/>
    <s v="Ives: Symphony No. 2 - IV. Lento maestoso"/>
    <x v="76"/>
    <s v="Los Angeles Philharmonic, Gustavo Dudamel"/>
    <s v="Charles Ives: Complete Symphonies"/>
    <s v="DEN962000834"/>
    <s v="tidal"/>
    <n v="152658132"/>
    <s v="131s"/>
    <m/>
    <m/>
    <s v="http://www.tidal.com/track/152658132"/>
  </r>
  <r>
    <x v="0"/>
    <n v="0"/>
    <n v="0"/>
    <s v="Ives: Symphony No. 2 - V. Allegro molto vivace"/>
    <x v="76"/>
    <s v="Los Angeles Philharmonic, Gustavo Dudamel"/>
    <s v="Charles Ives: Complete Symphonies"/>
    <s v="DEN962000835"/>
    <s v="tidal"/>
    <n v="152658133"/>
    <s v="566s"/>
    <m/>
    <m/>
    <s v="http://www.tidal.com/track/152658133"/>
  </r>
  <r>
    <x v="0"/>
    <n v="0"/>
    <n v="0"/>
    <s v="Ives: Symphony No. 3 &quot;The Camp Meeting&quot; - I. Old Folks Gatherin' - Andante maestoso"/>
    <x v="76"/>
    <s v="Los Angeles Philharmonic, Gustavo Dudamel"/>
    <s v="Charles Ives: Complete Symphonies"/>
    <s v="DEN962000841"/>
    <s v="tidal"/>
    <n v="152658134"/>
    <s v="446s"/>
    <m/>
    <m/>
    <s v="http://www.tidal.com/track/152658134"/>
  </r>
  <r>
    <x v="0"/>
    <n v="0"/>
    <n v="0"/>
    <s v="Ives: Symphony No. 3 &quot;The Camp Meeting&quot; - II. Children's Day - Allegro moderato"/>
    <x v="76"/>
    <s v="Los Angeles Philharmonic, Gustavo Dudamel"/>
    <s v="Charles Ives: Complete Symphonies"/>
    <s v="DEN962000842"/>
    <s v="tidal"/>
    <n v="152658135"/>
    <s v="392s"/>
    <m/>
    <m/>
    <s v="http://www.tidal.com/track/152658135"/>
  </r>
  <r>
    <x v="0"/>
    <n v="0"/>
    <n v="0"/>
    <s v="Ives: Symphony No. 3 &quot;The Camp Meeting&quot; - III. Communion - Largo"/>
    <x v="76"/>
    <s v="Los Angeles Philharmonic, Gustavo Dudamel"/>
    <s v="Charles Ives: Complete Symphonies"/>
    <s v="DEN962000843"/>
    <s v="tidal"/>
    <n v="152658136"/>
    <s v="445s"/>
    <m/>
    <m/>
    <s v="http://www.tidal.com/track/152658136"/>
  </r>
  <r>
    <x v="0"/>
    <n v="0"/>
    <n v="0"/>
    <s v="Ives: Symphony No. 4 - I. Prelude. Maestoso"/>
    <x v="76"/>
    <s v="Los Angeles Philharmonic, Gustavo Dudamel, Los Angeles Master Chorale, Marta Gardolińska"/>
    <s v="Charles Ives: Complete Symphonies"/>
    <s v="DEN962000851"/>
    <s v="tidal"/>
    <n v="152658137"/>
    <s v="209s"/>
    <m/>
    <m/>
    <s v="http://www.tidal.com/track/152658137"/>
  </r>
  <r>
    <x v="0"/>
    <n v="0"/>
    <n v="0"/>
    <s v="Ives: Symphony No. 4 - II. Comedy. Allegretto"/>
    <x v="76"/>
    <s v="Los Angeles Philharmonic, Gustavo Dudamel"/>
    <s v="Charles Ives: Complete Symphonies"/>
    <s v="DEN962000852"/>
    <s v="tidal"/>
    <n v="152658138"/>
    <s v="706s"/>
    <m/>
    <m/>
    <s v="http://www.tidal.com/track/152658138"/>
  </r>
  <r>
    <x v="0"/>
    <n v="0"/>
    <n v="0"/>
    <s v="Ives: Symphony No. 4 - III. Fugue. Andante moderato"/>
    <x v="76"/>
    <s v="Los Angeles Philharmonic, Gustavo Dudamel"/>
    <s v="Charles Ives: Complete Symphonies"/>
    <s v="DEN962000853"/>
    <s v="tidal"/>
    <n v="152658139"/>
    <s v="492s"/>
    <m/>
    <m/>
    <s v="http://www.tidal.com/track/152658139"/>
  </r>
  <r>
    <x v="0"/>
    <n v="0"/>
    <n v="0"/>
    <s v="Ives: Symphony No. 4 - IV. Finale. Very slowly - Largo maestoso"/>
    <x v="76"/>
    <s v="Los Angeles Philharmonic, Gustavo Dudamel, Los Angeles Master Chorale, Marta Gardolińska"/>
    <s v="Charles Ives: Complete Symphonies"/>
    <s v="DEN962000854"/>
    <s v="tidal"/>
    <n v="152658140"/>
    <s v="448s"/>
    <m/>
    <m/>
    <s v="http://www.tidal.com/track/152658140"/>
  </r>
  <r>
    <x v="0"/>
    <n v="0"/>
    <n v="0"/>
    <s v="Ives: Orchestral Set No. 2: 1. An Elegy to our Forefathers"/>
    <x v="76"/>
    <s v="The Cleveland Orchestra, Christoph von Dohnányi"/>
    <s v="Ives: Symphonies Nos 1-4; Orchestral Sets Nos.1-2"/>
    <s v="GBF079410871"/>
    <s v="tidal"/>
    <n v="4630304"/>
    <s v="213s"/>
    <m/>
    <m/>
    <s v="http://www.tidal.com/track/4630304"/>
  </r>
  <r>
    <x v="0"/>
    <n v="0"/>
    <n v="0"/>
    <s v="Ives: Orchestral Set No. 2: 2. The Rockstrewn Hills..."/>
    <x v="76"/>
    <s v="The Cleveland Orchestra, Christoph von Dohnányi"/>
    <s v="Ives: Symphonies Nos 1-4; Orchestral Sets Nos.1-2"/>
    <s v="GBF079410872"/>
    <s v="tidal"/>
    <n v="4630305"/>
    <s v="281s"/>
    <m/>
    <m/>
    <s v="http://www.tidal.com/track/4630305"/>
  </r>
  <r>
    <x v="0"/>
    <n v="0"/>
    <n v="0"/>
    <s v="Ives: Orchestral Set No. 2: 3. From Hanover Square North..."/>
    <x v="76"/>
    <s v="The Cleveland Orchestra Chorus, The Cleveland Orchestra, Christoph von Dohnányi"/>
    <s v="Ives: Symphonies Nos 1-4; Orchestral Sets Nos.1-2"/>
    <s v="GBF079410873"/>
    <s v="tidal"/>
    <n v="4630306"/>
    <s v="449s"/>
    <m/>
    <m/>
    <s v="http://www.tidal.com/track/4630306"/>
  </r>
  <r>
    <x v="0"/>
    <n v="0"/>
    <n v="0"/>
    <s v="Ives: 3 Places in New England: 1. The &quot;St. Gaudens&quot; in Boston Common (Col. Shaw and his Colored Regiment)"/>
    <x v="76"/>
    <s v="The Cleveland Orchestra, Christoph von Dohnányi"/>
    <s v="Ives: Symphonies Nos 1-4; Orchestral Sets Nos.1-2"/>
    <s v="GBF079311581"/>
    <s v="tidal"/>
    <n v="4630315"/>
    <s v="541s"/>
    <m/>
    <m/>
    <s v="http://www.tidal.com/track/4630315"/>
  </r>
  <r>
    <x v="0"/>
    <n v="0"/>
    <n v="0"/>
    <s v="Ives: 3 Places in New England: 2. Putnam's Camp, Redding, Connecticut"/>
    <x v="76"/>
    <s v="The Cleveland Orchestra, Christoph von Dohnányi"/>
    <s v="Ives: Symphonies Nos 1-4; Orchestral Sets Nos.1-2"/>
    <s v="GBF079311582"/>
    <s v="tidal"/>
    <n v="4630316"/>
    <s v="366s"/>
    <m/>
    <m/>
    <s v="http://www.tidal.com/track/4630316"/>
  </r>
  <r>
    <x v="0"/>
    <n v="0"/>
    <n v="0"/>
    <s v="Ives: 3 Places in New England: 3. From &quot;The Housatonic at Stockbridge&quot; by Robert Underwood Johnson"/>
    <x v="76"/>
    <s v="The Cleveland Orchestra, Christoph von Dohnányi"/>
    <s v="Ives: Symphonies Nos 1-4; Orchestral Sets Nos.1-2"/>
    <s v="GBF079311583"/>
    <s v="tidal"/>
    <n v="4630317"/>
    <s v="244s"/>
    <m/>
    <m/>
    <s v="http://www.tidal.com/track/4630317"/>
  </r>
  <r>
    <x v="1"/>
    <n v="0"/>
    <n v="0"/>
    <s v="The Unanswered Question"/>
    <x v="76"/>
    <s v="The Gulbenkian Orchestra, Charles Ives"/>
    <s v="Ives: Orchestral Works"/>
    <s v="GBAJU9100061"/>
    <s v="tidal"/>
    <n v="57432499"/>
    <s v="366s"/>
    <m/>
    <m/>
    <s v="http://www.tidal.com/track/57432499"/>
  </r>
  <r>
    <x v="1"/>
    <n v="0"/>
    <n v="0"/>
    <s v="Central Park in the Dark"/>
    <x v="76"/>
    <s v="The Gulbenkian Orchestra, Charles Ives"/>
    <s v="Ives: Orchestral Works"/>
    <s v="GBAJU9100062"/>
    <s v="tidal"/>
    <n v="57432500"/>
    <s v="558s"/>
    <m/>
    <m/>
    <s v="http://www.tidal.com/track/57432500"/>
  </r>
  <r>
    <x v="1"/>
    <n v="0"/>
    <n v="0"/>
    <s v="Five Songs: Thoreau"/>
    <x v="76"/>
    <s v="John Adams, Dawn Upshaw, Orchestra of St. Luke's"/>
    <s v="American Elegies"/>
    <s v="USNO10200330"/>
    <s v="tidal"/>
    <n v="294042"/>
    <s v="116s"/>
    <m/>
    <m/>
    <s v="http://www.tidal.com/track/294042"/>
  </r>
  <r>
    <x v="1"/>
    <n v="0"/>
    <n v="0"/>
    <s v="Five Songs: Down East"/>
    <x v="76"/>
    <s v="John Adams, Dawn Upshaw, Orchestra of St. Luke's"/>
    <s v="American Elegies"/>
    <s v="USNO10200331"/>
    <s v="tidal"/>
    <n v="294043"/>
    <s v="148s"/>
    <m/>
    <m/>
    <s v="http://www.tidal.com/track/294043"/>
  </r>
  <r>
    <x v="1"/>
    <n v="0"/>
    <n v="0"/>
    <s v="Five Songs: Cradle Song"/>
    <x v="76"/>
    <s v="John Adams, Dawn Upshaw, Orchestra of St. Luke's"/>
    <s v="American Elegies"/>
    <s v="USNO10200332"/>
    <s v="tidal"/>
    <n v="294044"/>
    <s v="85s"/>
    <m/>
    <m/>
    <s v="http://www.tidal.com/track/294044"/>
  </r>
  <r>
    <x v="1"/>
    <n v="0"/>
    <n v="0"/>
    <s v="Five Songs: At The River"/>
    <x v="76"/>
    <s v="John Adams, Dawn Upshaw, Orchestra of St. Luke's"/>
    <s v="American Elegies"/>
    <s v="USNO10200333"/>
    <s v="tidal"/>
    <n v="294045"/>
    <s v="77s"/>
    <m/>
    <m/>
    <s v="http://www.tidal.com/track/294045"/>
  </r>
  <r>
    <x v="1"/>
    <n v="0"/>
    <n v="0"/>
    <s v="Five Songs: Serenity"/>
    <x v="76"/>
    <s v="John Adams, Dawn Upshaw, Orchestra of St. Luke's"/>
    <s v="American Elegies"/>
    <s v="USNO10200334"/>
    <s v="tidal"/>
    <n v="294046"/>
    <s v="119s"/>
    <m/>
    <m/>
    <s v="http://www.tidal.com/track/294046"/>
  </r>
  <r>
    <x v="1"/>
    <n v="0"/>
    <n v="0"/>
    <s v="The Unanswered Question (Late Version)"/>
    <x v="76"/>
    <s v="John Adams, Orchestra Of St Luke's"/>
    <s v="American Elegies"/>
    <s v="USNO10200329"/>
    <s v="tidal"/>
    <n v="294041"/>
    <s v="296s"/>
    <m/>
    <m/>
    <s v="http://www.tidal.com/track/294041"/>
  </r>
  <r>
    <x v="1"/>
    <n v="0"/>
    <n v="0"/>
    <s v="Fog Tropes"/>
    <x v="21"/>
    <s v="John Adams, Orchestra Of St Luke's"/>
    <s v="American Elegies"/>
    <s v="USNO10200335"/>
    <s v="tidal"/>
    <n v="294047"/>
    <s v="606s"/>
    <m/>
    <m/>
    <s v="http://www.tidal.com/track/294047"/>
  </r>
  <r>
    <x v="1"/>
    <n v="0"/>
    <n v="0"/>
    <s v="Madame Press Died Last Week At Ninety"/>
    <x v="21"/>
    <s v="John Adams, Orchestra Of St Luke's"/>
    <s v="American Elegies"/>
    <s v="USNO10200336"/>
    <s v="tidal"/>
    <n v="294048"/>
    <s v="256s"/>
    <m/>
    <m/>
    <s v="http://www.tidal.com/track/294048"/>
  </r>
  <r>
    <x v="0"/>
    <n v="0"/>
    <n v="0"/>
    <s v="Eros Piano"/>
    <x v="21"/>
    <s v="Paul Crossley"/>
    <s v="American Elegies"/>
    <s v="USNO10200337"/>
    <s v="tidal"/>
    <n v="294049"/>
    <s v="893s"/>
    <m/>
    <m/>
    <s v="http://www.tidal.com/track/294049"/>
  </r>
  <r>
    <x v="1"/>
    <n v="0"/>
    <n v="0"/>
    <s v="Elegy In Memory Of Maurice Ravel"/>
    <x v="21"/>
    <s v="John Adams, Orchestra Of St Luke's"/>
    <s v="American Elegies"/>
    <s v="USNO10200338"/>
    <s v="tidal"/>
    <n v="294050"/>
    <s v="380s"/>
    <m/>
    <m/>
    <s v="http://www.tidal.com/track/294050"/>
  </r>
  <r>
    <x v="0"/>
    <n v="0"/>
    <n v="0"/>
    <s v="Johannes-Passion, BWV 245, I. Teil: 1. Choral &quot;O Mensch, bewein' dein Sünde groß&quot;"/>
    <x v="29"/>
    <s v="Collegium Vocale Gent, Philippe Herreweghe"/>
    <s v="J.S. Bach: Johannes-Passion"/>
    <s v="FRZ140109010"/>
    <s v="tidal"/>
    <n v="47053697"/>
    <s v="352s"/>
    <m/>
    <m/>
    <s v="http://www.tidal.com/track/47053697"/>
  </r>
  <r>
    <x v="0"/>
    <n v="0"/>
    <n v="0"/>
    <s v="Canteloube : Chants d'Auvergne : Pastourelle"/>
    <x v="77"/>
    <s v="Dawn Upshaw"/>
    <s v="Canteloube : Chants d'Auvergne [Complete]"/>
    <s v="FRZ209423501"/>
    <s v="tidal"/>
    <n v="320903"/>
    <s v="256s"/>
    <m/>
    <m/>
    <s v="http://www.tidal.com/track/320903"/>
  </r>
  <r>
    <x v="0"/>
    <n v="0"/>
    <n v="0"/>
    <s v="Canteloube : Chants d'Auvergne : Oï ayaï"/>
    <x v="77"/>
    <s v="Dawn Upshaw"/>
    <s v="Canteloube : Chants d'Auvergne [Complete]"/>
    <s v="FRZ209423502"/>
    <s v="tidal"/>
    <n v="320905"/>
    <s v="186s"/>
    <m/>
    <m/>
    <s v="http://www.tidal.com/track/320905"/>
  </r>
  <r>
    <x v="0"/>
    <n v="0"/>
    <n v="0"/>
    <s v="Canteloube : Chants d'Auvergne : Obal, din lo coumbèlo"/>
    <x v="77"/>
    <s v="Dawn Upshaw"/>
    <s v="Canteloube : Chants d'Auvergne [Complete]"/>
    <s v="FRZ209423503"/>
    <s v="tidal"/>
    <n v="320907"/>
    <s v="250s"/>
    <m/>
    <m/>
    <s v="http://www.tidal.com/track/320907"/>
  </r>
  <r>
    <x v="0"/>
    <n v="0"/>
    <n v="0"/>
    <s v="Canteloube : Chants d'Auvergne : Pastouro, sé tu m'aymo"/>
    <x v="77"/>
    <s v="Dawn Upshaw"/>
    <s v="Canteloube : Chants d'Auvergne [Complete]"/>
    <s v="FRZ209423504"/>
    <s v="tidal"/>
    <n v="320909"/>
    <s v="92s"/>
    <m/>
    <m/>
    <s v="http://www.tidal.com/track/320909"/>
  </r>
  <r>
    <x v="0"/>
    <n v="0"/>
    <n v="0"/>
    <s v="Canteloube : Chants d'Auvergne : Uno jionto pastouro"/>
    <x v="77"/>
    <s v="Dawn Upshaw"/>
    <s v="Canteloube : Chants d'Auvergne [Complete]"/>
    <s v="FRZ209423505"/>
    <s v="tidal"/>
    <n v="320911"/>
    <s v="202s"/>
    <m/>
    <m/>
    <s v="http://www.tidal.com/track/320911"/>
  </r>
  <r>
    <x v="0"/>
    <n v="0"/>
    <n v="0"/>
    <s v="Canteloube : Chants d'Auvergne : Lou coucut"/>
    <x v="77"/>
    <s v="Dawn Upshaw"/>
    <s v="Canteloube : Chants d'Auvergne [Complete]"/>
    <s v="FRZ209423506"/>
    <s v="tidal"/>
    <n v="320913"/>
    <s v="106s"/>
    <m/>
    <m/>
    <s v="http://www.tidal.com/track/320913"/>
  </r>
  <r>
    <x v="0"/>
    <n v="0"/>
    <n v="0"/>
    <s v="Canteloube : Chants d'Auvergne : Jou l'pount d'o Mirabel"/>
    <x v="77"/>
    <s v="Dawn Upshaw"/>
    <s v="Canteloube : Chants d'Auvergne [Complete]"/>
    <s v="FRZ209423507"/>
    <s v="tidal"/>
    <n v="320915"/>
    <s v="244s"/>
    <m/>
    <m/>
    <s v="http://www.tidal.com/track/320915"/>
  </r>
  <r>
    <x v="0"/>
    <n v="0"/>
    <n v="0"/>
    <s v="Canteloube : Chants d'Auvergne : Chut, chut"/>
    <x v="77"/>
    <s v="Dawn Upshaw"/>
    <s v="Canteloube : Chants d'Auvergne [Complete]"/>
    <s v="FRZ209423508"/>
    <s v="tidal"/>
    <n v="320917"/>
    <s v="126s"/>
    <m/>
    <m/>
    <s v="http://www.tidal.com/track/320917"/>
  </r>
  <r>
    <x v="0"/>
    <n v="0"/>
    <n v="0"/>
    <s v="Chants d'Auvergne : Pastorale"/>
    <x v="77"/>
    <s v="Dawn Upshaw, Kent Nagano, Orchestre de l'Opéra de Lyon"/>
    <s v="Canteloube : Chants d'Auvergne [Complete]"/>
    <s v="FRZ209423509"/>
    <s v="tidal"/>
    <n v="320919"/>
    <s v="281s"/>
    <m/>
    <m/>
    <s v="http://www.tidal.com/track/320919"/>
  </r>
  <r>
    <x v="0"/>
    <n v="0"/>
    <n v="0"/>
    <s v="Canteloube : Chants d'Auvergne : Lo fiolairé"/>
    <x v="77"/>
    <s v="Dawn Upshaw"/>
    <s v="Canteloube : Chants d'Auvergne [Complete]"/>
    <s v="FRZ209423510"/>
    <s v="tidal"/>
    <n v="320921"/>
    <s v="157s"/>
    <m/>
    <m/>
    <s v="http://www.tidal.com/track/320921"/>
  </r>
  <r>
    <x v="0"/>
    <n v="0"/>
    <n v="0"/>
    <s v="Canteloube : Chants d'Auvergne : La delaïssádo"/>
    <x v="77"/>
    <s v="Dawn Upshaw"/>
    <s v="Canteloube : Chants d'Auvergne [Complete]"/>
    <s v="FRZ209423511"/>
    <s v="tidal"/>
    <n v="320923"/>
    <s v="329s"/>
    <m/>
    <m/>
    <s v="http://www.tidal.com/track/320923"/>
  </r>
  <r>
    <x v="0"/>
    <n v="0"/>
    <n v="0"/>
    <s v="Canteloube : Chants d'Auvergne : Tè, l'co tè"/>
    <x v="77"/>
    <s v="Dawn Upshaw"/>
    <s v="Canteloube : Chants d'Auvergne [Complete]"/>
    <s v="FRZ209423512"/>
    <s v="tidal"/>
    <n v="320925"/>
    <s v="45s"/>
    <m/>
    <m/>
    <s v="http://www.tidal.com/track/320925"/>
  </r>
  <r>
    <x v="0"/>
    <n v="0"/>
    <n v="0"/>
    <s v="Canteloube : Chants d'Auvergne : Passo pel prat"/>
    <x v="77"/>
    <s v="Dawn Upshaw"/>
    <s v="Canteloube : Chants d'Auvergne [Complete]"/>
    <s v="FRZ209423513"/>
    <s v="tidal"/>
    <n v="320927"/>
    <s v="218s"/>
    <m/>
    <m/>
    <s v="http://www.tidal.com/track/320927"/>
  </r>
  <r>
    <x v="0"/>
    <n v="0"/>
    <n v="0"/>
    <s v="Canteloube : Chants d'Auvergne : Lou bossu"/>
    <x v="77"/>
    <s v="Dawn Upshaw"/>
    <s v="Canteloube : Chants d'Auvergne [Complete]"/>
    <s v="FRZ209423514"/>
    <s v="tidal"/>
    <n v="320929"/>
    <s v="128s"/>
    <m/>
    <m/>
    <s v="http://www.tidal.com/track/320929"/>
  </r>
  <r>
    <x v="0"/>
    <n v="0"/>
    <n v="0"/>
    <s v="Canteloube: Chants d'Auvergne, Book 3: No. 3 Brezairola"/>
    <x v="77"/>
    <s v="Dawn Upshaw"/>
    <s v="Canteloube : Chants d'Auvergne [Complete]"/>
    <s v="FRZ209423515"/>
    <s v="tidal"/>
    <n v="320931"/>
    <s v="205s"/>
    <m/>
    <m/>
    <s v="http://www.tidal.com/track/320931"/>
  </r>
  <r>
    <x v="0"/>
    <n v="0"/>
    <n v="0"/>
    <s v="Chants d'Auvergne, Vol. 1: No. 2, Baïlèro"/>
    <x v="77"/>
    <s v="Dawn Upshaw"/>
    <s v="Canteloube : Chants d'Auvergne [Complete]"/>
    <s v="FRZ209634101"/>
    <s v="tidal"/>
    <n v="320904"/>
    <s v="337s"/>
    <m/>
    <m/>
    <s v="http://www.tidal.com/track/320904"/>
  </r>
  <r>
    <x v="0"/>
    <n v="0"/>
    <n v="0"/>
    <s v="Canteloube : 3 Bourrées : I L'Aïo dé Rotso"/>
    <x v="77"/>
    <s v="Dawn Upshaw"/>
    <s v="Canteloube : Chants d'Auvergne [Complete]"/>
    <s v="FRZ209634102"/>
    <s v="tidal"/>
    <n v="320906"/>
    <s v="83s"/>
    <m/>
    <m/>
    <s v="http://www.tidal.com/track/320906"/>
  </r>
  <r>
    <x v="0"/>
    <n v="0"/>
    <n v="0"/>
    <s v="Canteloube : 3 Bourrées : Interlude 1"/>
    <x v="77"/>
    <s v="Dawn Upshaw"/>
    <s v="Canteloube : Chants d'Auvergne [Complete]"/>
    <s v="FRZ209634103"/>
    <s v="tidal"/>
    <n v="320908"/>
    <s v="80s"/>
    <m/>
    <m/>
    <s v="http://www.tidal.com/track/320908"/>
  </r>
  <r>
    <x v="0"/>
    <n v="0"/>
    <n v="0"/>
    <s v="Canteloube : 3 Bourrées : II Ound' onorèn gorda?"/>
    <x v="77"/>
    <s v="Dawn Upshaw"/>
    <s v="Canteloube : Chants d'Auvergne [Complete]"/>
    <s v="FRZ209634104"/>
    <s v="tidal"/>
    <n v="320910"/>
    <s v="100s"/>
    <m/>
    <m/>
    <s v="http://www.tidal.com/track/320910"/>
  </r>
  <r>
    <x v="0"/>
    <n v="0"/>
    <n v="0"/>
    <s v="Canteloube : 3 Bourrées : Interlude 2"/>
    <x v="77"/>
    <s v="Dawn Upshaw"/>
    <s v="Canteloube : Chants d'Auvergne [Complete]"/>
    <s v="FRZ209634105"/>
    <s v="tidal"/>
    <n v="320912"/>
    <s v="69s"/>
    <m/>
    <m/>
    <s v="http://www.tidal.com/track/320912"/>
  </r>
  <r>
    <x v="0"/>
    <n v="0"/>
    <n v="0"/>
    <s v="Canteloube : 3 Bourrées : III Obal, din lou limouzi"/>
    <x v="77"/>
    <s v="Dawn Upshaw"/>
    <s v="Canteloube : Chants d'Auvergne [Complete]"/>
    <s v="FRZ209634106"/>
    <s v="tidal"/>
    <n v="320914"/>
    <s v="87s"/>
    <m/>
    <m/>
    <s v="http://www.tidal.com/track/320914"/>
  </r>
  <r>
    <x v="0"/>
    <n v="0"/>
    <n v="0"/>
    <s v="Canteloube : Chants d'Auvergne : L'Antouèno"/>
    <x v="77"/>
    <s v="Dawn Upshaw"/>
    <s v="Canteloube : Chants d'Auvergne [Complete]"/>
    <s v="FRZ209634107"/>
    <s v="tidal"/>
    <n v="320916"/>
    <s v="217s"/>
    <m/>
    <m/>
    <s v="http://www.tidal.com/track/320916"/>
  </r>
  <r>
    <x v="0"/>
    <n v="0"/>
    <n v="0"/>
    <s v="Chants d'Auvergne : La pastrouletta è lou chibalié"/>
    <x v="77"/>
    <s v="Dawn Upshaw, Kent Nagano, Orchestre de l'Opéra de Lyon"/>
    <s v="Canteloube : Chants d'Auvergne [Complete]"/>
    <s v="FRZ209634108"/>
    <s v="tidal"/>
    <n v="320918"/>
    <s v="99s"/>
    <m/>
    <m/>
    <s v="http://www.tidal.com/track/320918"/>
  </r>
  <r>
    <x v="0"/>
    <n v="0"/>
    <n v="0"/>
    <s v="Canteloube : 2 Bourrées : I N'aï pas iéu de mîo"/>
    <x v="77"/>
    <s v="Dawn Upshaw"/>
    <s v="Canteloube : Chants d'Auvergne [Complete]"/>
    <s v="FRZ209634109"/>
    <s v="tidal"/>
    <n v="320920"/>
    <s v="147s"/>
    <m/>
    <m/>
    <s v="http://www.tidal.com/track/320920"/>
  </r>
  <r>
    <x v="0"/>
    <n v="0"/>
    <n v="0"/>
    <s v="Canteloube : 2 Bourrées : Interlude"/>
    <x v="77"/>
    <s v="Dawn Upshaw"/>
    <s v="Canteloube : Chants d'Auvergne [Complete]"/>
    <s v="FRZ209634110"/>
    <s v="tidal"/>
    <n v="320922"/>
    <s v="63s"/>
    <m/>
    <m/>
    <s v="http://www.tidal.com/track/320922"/>
  </r>
  <r>
    <x v="0"/>
    <n v="0"/>
    <n v="0"/>
    <s v="Canteloube : 2 Bourrées : II Lo calhé"/>
    <x v="77"/>
    <s v="Dawn Upshaw"/>
    <s v="Canteloube : Chants d'Auvergne [Complete]"/>
    <s v="FRZ209634111"/>
    <s v="tidal"/>
    <n v="320924"/>
    <s v="99s"/>
    <m/>
    <m/>
    <s v="http://www.tidal.com/track/320924"/>
  </r>
  <r>
    <x v="0"/>
    <n v="0"/>
    <n v="0"/>
    <s v="Canteloube : Chants d'Auvergne : Malurous qu'o uno fenno"/>
    <x v="77"/>
    <s v="Dawn Upshaw"/>
    <s v="Canteloube : Chants d'Auvergne [Complete]"/>
    <s v="FRZ209634112"/>
    <s v="tidal"/>
    <n v="320926"/>
    <s v="94s"/>
    <m/>
    <m/>
    <s v="http://www.tidal.com/track/320926"/>
  </r>
  <r>
    <x v="0"/>
    <n v="0"/>
    <n v="0"/>
    <s v="Canteloube : Chants d'Auvergne : Perl'èfon"/>
    <x v="77"/>
    <s v="Dawn Upshaw"/>
    <s v="Canteloube : Chants d'Auvergne [Complete]"/>
    <s v="FRZ209634113"/>
    <s v="tidal"/>
    <n v="320928"/>
    <s v="192s"/>
    <m/>
    <m/>
    <s v="http://www.tidal.com/track/320928"/>
  </r>
  <r>
    <x v="0"/>
    <n v="0"/>
    <n v="0"/>
    <s v="Canteloube : Chants d'Auvergne : Quan z'eyro petitoune"/>
    <x v="77"/>
    <s v="Dawn Upshaw"/>
    <s v="Canteloube : Chants d'Auvergne [Complete]"/>
    <s v="FRZ209634114"/>
    <s v="tidal"/>
    <n v="320930"/>
    <s v="177s"/>
    <m/>
    <m/>
    <s v="http://www.tidal.com/track/320930"/>
  </r>
  <r>
    <x v="0"/>
    <n v="0"/>
    <n v="0"/>
    <s v="Canteloube : Chants d'Auvergne : Là-haut, sur le rocher"/>
    <x v="77"/>
    <s v="Dawn Upshaw"/>
    <s v="Canteloube : Chants d'Auvergne [Complete]"/>
    <s v="FRZ209634115"/>
    <s v="tidal"/>
    <n v="320932"/>
    <s v="248s"/>
    <m/>
    <m/>
    <s v="http://www.tidal.com/track/320932"/>
  </r>
  <r>
    <x v="0"/>
    <n v="0"/>
    <n v="0"/>
    <s v="Canteloube : Chants d'Auvergne : Hé! Beyla-z-y dau fé!"/>
    <x v="77"/>
    <s v="Dawn Upshaw"/>
    <s v="Canteloube : Chants d'Auvergne [Complete]"/>
    <s v="FRZ209634116"/>
    <s v="tidal"/>
    <n v="320933"/>
    <s v="113s"/>
    <m/>
    <m/>
    <s v="http://www.tidal.com/track/320933"/>
  </r>
  <r>
    <x v="0"/>
    <n v="0"/>
    <n v="0"/>
    <s v="Canteloube : Chants d'Auvergne : Lou diziou bé"/>
    <x v="77"/>
    <s v="Dawn Upshaw"/>
    <s v="Canteloube : Chants d'Auvergne [Complete]"/>
    <s v="FRZ209634117"/>
    <s v="tidal"/>
    <n v="320934"/>
    <s v="75s"/>
    <m/>
    <m/>
    <s v="http://www.tidal.com/track/320934"/>
  </r>
  <r>
    <x v="0"/>
    <n v="0"/>
    <n v="0"/>
    <s v="Canteloube : Chants d'Auvergne : La pastoura als camps"/>
    <x v="77"/>
    <s v="Dawn Upshaw"/>
    <s v="Canteloube : Chants d'Auvergne [Complete]"/>
    <s v="FRZ209634118"/>
    <s v="tidal"/>
    <n v="320935"/>
    <s v="165s"/>
    <m/>
    <m/>
    <s v="http://www.tidal.com/track/320935"/>
  </r>
  <r>
    <x v="0"/>
    <n v="0"/>
    <n v="0"/>
    <s v="Emmanuel : Chansons bourguignonnes du Pays de Beaune : Quand j'ai sôti de mon villaige"/>
    <x v="77"/>
    <s v="Dawn Upshaw"/>
    <s v="Canteloube : Chants d'Auvergne [Complete]"/>
    <s v="FRZ209634201"/>
    <s v="tidal"/>
    <n v="320936"/>
    <s v="113s"/>
    <m/>
    <m/>
    <s v="http://www.tidal.com/track/320936"/>
  </r>
  <r>
    <x v="0"/>
    <n v="0"/>
    <n v="0"/>
    <s v="Emmanuel : Chansons bourguignonnes du Pays de Beaune : Il était une fille, une fille d'honneur"/>
    <x v="77"/>
    <s v="Dawn Upshaw"/>
    <s v="Canteloube : Chants d'Auvergne [Complete]"/>
    <s v="FRZ209634202"/>
    <s v="tidal"/>
    <n v="320937"/>
    <s v="163s"/>
    <m/>
    <m/>
    <s v="http://www.tidal.com/track/320937"/>
  </r>
  <r>
    <x v="0"/>
    <n v="0"/>
    <n v="0"/>
    <s v="Chansons bourguignonnes du Pays de Beaune : Le Pommier d'Août"/>
    <x v="77"/>
    <s v="Dawn Upshaw"/>
    <s v="Canteloube : Chants d'Auvergne [Complete]"/>
    <s v="FRZ209634203"/>
    <s v="tidal"/>
    <n v="320938"/>
    <s v="189s"/>
    <m/>
    <m/>
    <s v="http://www.tidal.com/track/320938"/>
  </r>
  <r>
    <x v="0"/>
    <n v="0"/>
    <n v="0"/>
    <s v="Emmanuel : Chansons bourguignonnes du Pays de Beaune : Noël"/>
    <x v="77"/>
    <s v="Dawn Upshaw"/>
    <s v="Canteloube : Chants d'Auvergne [Complete]"/>
    <s v="FRZ209634204"/>
    <s v="tidal"/>
    <n v="320939"/>
    <s v="94s"/>
    <m/>
    <m/>
    <s v="http://www.tidal.com/track/320939"/>
  </r>
  <r>
    <x v="0"/>
    <n v="0"/>
    <n v="0"/>
    <s v="Emmanuel : Chansons bourguignonnes du Pays de Beaune : Complainte de Notre Dame"/>
    <x v="77"/>
    <s v="Dawn Upshaw"/>
    <s v="Canteloube : Chants d'Auvergne [Complete]"/>
    <s v="FRZ209634205"/>
    <s v="tidal"/>
    <n v="320940"/>
    <s v="230s"/>
    <m/>
    <m/>
    <s v="http://www.tidal.com/track/320940"/>
  </r>
  <r>
    <x v="0"/>
    <n v="0"/>
    <n v="0"/>
    <s v="Emmanuel : Chansons bourguignonnes du Pays de Beaune : Aidieu, bargeire!"/>
    <x v="77"/>
    <s v="Dawn Upshaw"/>
    <s v="Canteloube : Chants d'Auvergne [Complete]"/>
    <s v="FRZ209634206"/>
    <s v="tidal"/>
    <n v="320941"/>
    <s v="167s"/>
    <m/>
    <m/>
    <s v="http://www.tidal.com/track/320941"/>
  </r>
  <r>
    <x v="1"/>
    <n v="0"/>
    <n v="0"/>
    <s v="Clarinet Concerto: I. Slowly and expressively - Cadenza"/>
    <x v="78"/>
    <s v="Janet Hilton"/>
    <s v="Copland / Nielsen, C.: Clarinet Concertos / Lutoslawski: Dance Preludes"/>
    <s v="GBLWD8803201"/>
    <s v="tidal"/>
    <n v="12433870"/>
    <s v="555s"/>
    <m/>
    <m/>
    <s v="http://www.tidal.com/track/12433870"/>
  </r>
  <r>
    <x v="1"/>
    <n v="0"/>
    <n v="0"/>
    <s v="Clarinet Concerto: II. Rather fast"/>
    <x v="78"/>
    <s v="Janet Hilton"/>
    <s v="Copland / Nielsen, C.: Clarinet Concertos / Lutoslawski: Dance Preludes"/>
    <s v="GBLWD8803202"/>
    <s v="tidal"/>
    <n v="12433871"/>
    <s v="486s"/>
    <m/>
    <m/>
    <s v="http://www.tidal.com/track/12433871"/>
  </r>
  <r>
    <x v="1"/>
    <n v="0"/>
    <n v="0"/>
    <s v="Dance Preludes: No. 1, Allegro molto (Version for clarinet and orchestra)"/>
    <x v="78"/>
    <s v="Janet Hilton"/>
    <s v="Copland / Nielsen, C.: Clarinet Concertos / Lutoslawski: Dance Preludes"/>
    <s v="GBLWD8803203"/>
    <s v="tidal"/>
    <n v="12433872"/>
    <s v="60s"/>
    <m/>
    <m/>
    <s v="http://www.tidal.com/track/12433872"/>
  </r>
  <r>
    <x v="1"/>
    <n v="0"/>
    <n v="0"/>
    <s v="Dance Preludes: No. 2, Andantino (Version for clarinet and orchestra)"/>
    <x v="78"/>
    <s v="Janet Hilton"/>
    <s v="Copland / Nielsen, C.: Clarinet Concertos / Lutoslawski: Dance Preludes"/>
    <s v="GBLWD8803204"/>
    <s v="tidal"/>
    <n v="12433873"/>
    <s v="176s"/>
    <m/>
    <m/>
    <s v="http://www.tidal.com/track/12433873"/>
  </r>
  <r>
    <x v="1"/>
    <n v="0"/>
    <n v="0"/>
    <s v="Dance Preludes: No. 3, Allegro giocoso (Version for clarinet and orchestra)"/>
    <x v="78"/>
    <s v="Janet Hilton"/>
    <s v="Copland / Nielsen, C.: Clarinet Concertos / Lutoslawski: Dance Preludes"/>
    <s v="GBLWD8803205"/>
    <s v="tidal"/>
    <n v="12433874"/>
    <s v="74s"/>
    <m/>
    <m/>
    <s v="http://www.tidal.com/track/12433874"/>
  </r>
  <r>
    <x v="1"/>
    <n v="0"/>
    <n v="0"/>
    <s v="Dance Preludes: No. 4, Andante (Version for clarinet and orchestra)"/>
    <x v="78"/>
    <s v="Janet Hilton"/>
    <s v="Copland / Nielsen, C.: Clarinet Concertos / Lutoslawski: Dance Preludes"/>
    <s v="GBLWD8803206"/>
    <s v="tidal"/>
    <n v="12433875"/>
    <s v="207s"/>
    <m/>
    <m/>
    <s v="http://www.tidal.com/track/12433875"/>
  </r>
  <r>
    <x v="1"/>
    <n v="0"/>
    <n v="0"/>
    <s v="Dance Preludes: No. 5, Allegro molto (Version for clarinet and orchestra)"/>
    <x v="78"/>
    <s v="Janet Hilton"/>
    <s v="Copland / Nielsen, C.: Clarinet Concertos / Lutoslawski: Dance Preludes"/>
    <s v="GBLWD8803207"/>
    <s v="tidal"/>
    <n v="12433876"/>
    <s v="100s"/>
    <m/>
    <m/>
    <s v="http://www.tidal.com/track/12433876"/>
  </r>
  <r>
    <x v="1"/>
    <n v="0"/>
    <n v="0"/>
    <s v="Clarinet Concerto, Op. 57, FS 129, CNW 43: I. Allegretto un poco"/>
    <x v="78"/>
    <s v="Janet Hilton"/>
    <s v="Copland / Nielsen, C.: Clarinet Concertos / Lutoslawski: Dance Preludes"/>
    <s v="GBLWD8803208"/>
    <s v="tidal"/>
    <n v="12433877"/>
    <s v="476s"/>
    <m/>
    <m/>
    <s v="http://www.tidal.com/track/12433877"/>
  </r>
  <r>
    <x v="1"/>
    <n v="0"/>
    <n v="0"/>
    <s v="Clarinet Concerto, Op. 57, FS 129, CNW 43: II. Poco adagio"/>
    <x v="78"/>
    <s v="Janet Hilton"/>
    <s v="Copland / Nielsen, C.: Clarinet Concertos / Lutoslawski: Dance Preludes"/>
    <s v="GBLWD8803209"/>
    <s v="tidal"/>
    <n v="12433878"/>
    <s v="273s"/>
    <m/>
    <m/>
    <s v="http://www.tidal.com/track/12433878"/>
  </r>
  <r>
    <x v="1"/>
    <n v="0"/>
    <n v="0"/>
    <s v="Clarinet Concerto, Op. 57, FS 129, CNW 43: III. Allegro non troppo"/>
    <x v="78"/>
    <s v="Janet Hilton"/>
    <s v="Copland / Nielsen, C.: Clarinet Concertos / Lutoslawski: Dance Preludes"/>
    <s v="GBLWD8803210"/>
    <s v="tidal"/>
    <n v="12433879"/>
    <s v="383s"/>
    <m/>
    <m/>
    <s v="http://www.tidal.com/track/12433879"/>
  </r>
  <r>
    <x v="1"/>
    <n v="0"/>
    <n v="0"/>
    <s v="Clarinet Concerto, Op. 57, FS 129, CNW 43: IV. Allegro vivace"/>
    <x v="78"/>
    <s v="Janet Hilton"/>
    <s v="Copland / Nielsen, C.: Clarinet Concertos / Lutoslawski: Dance Preludes"/>
    <s v="GBLWD8803211"/>
    <s v="tidal"/>
    <n v="12433880"/>
    <s v="247s"/>
    <m/>
    <m/>
    <s v="http://www.tidal.com/track/12433880"/>
  </r>
  <r>
    <x v="1"/>
    <n v="0"/>
    <n v="0"/>
    <s v="Carmina Burana: I. Fortuna Imperatrix Mundi: O Fortuna"/>
    <x v="79"/>
    <s v="Arleen Augér, John van Kesteren, Jonathan Summers, Philharmonia Chorus, Philharmonia Orchestra, Riccardo Muti"/>
    <s v="Orff - Carmina Burana"/>
    <s v="GBAYC9700982"/>
    <s v="tidal"/>
    <n v="65487857"/>
    <s v="162s"/>
    <m/>
    <m/>
    <s v="http://www.tidal.com/track/65487857"/>
  </r>
  <r>
    <x v="1"/>
    <n v="0"/>
    <n v="0"/>
    <s v="Carmina Burana: II. Fortuna Imperatrix Mundi: Fortunae plango vulnera (I Lament the Wounds that Fortune Deals)"/>
    <x v="79"/>
    <s v="Arleen Augér, John van Kesteren, Jonathan Summers, Philharmonia Chorus, Philharmonia Orchestra, Riccardo Muti"/>
    <s v="Orff - Carmina Burana"/>
    <s v="GBAYC9700983"/>
    <s v="tidal"/>
    <n v="65487858"/>
    <s v="153s"/>
    <m/>
    <m/>
    <s v="http://www.tidal.com/track/65487858"/>
  </r>
  <r>
    <x v="1"/>
    <n v="0"/>
    <n v="0"/>
    <s v="Carmina Burana: III. Primo vere: Veris leta facies (The Joyous Face of Spring)"/>
    <x v="79"/>
    <s v="Arleen Augér, John van Kesteren, Jonathan Summers, Philharmonia Chorus, Philharmonia Orchestra, Riccardo Muti"/>
    <s v="Orff - Carmina Burana"/>
    <s v="GBAYC9700984"/>
    <s v="tidal"/>
    <n v="65487859"/>
    <s v="246s"/>
    <m/>
    <m/>
    <s v="http://www.tidal.com/track/65487859"/>
  </r>
  <r>
    <x v="1"/>
    <n v="0"/>
    <n v="0"/>
    <s v="Carmina Burana: IV. Primo vere: Omnia sol temperat (All Things are Warmed by the Sun)"/>
    <x v="79"/>
    <s v="Arleen Augér, John van Kesteren, Jonathan Summers, Philharmonia Chorus, Philharmonia Orchestra, Riccardo Muti"/>
    <s v="Orff - Carmina Burana"/>
    <s v="GBAYC9700985"/>
    <s v="tidal"/>
    <n v="65487860"/>
    <s v="131s"/>
    <m/>
    <m/>
    <s v="http://www.tidal.com/track/65487860"/>
  </r>
  <r>
    <x v="1"/>
    <n v="0"/>
    <n v="0"/>
    <s v="Carmina Burana: V. Primo vere: Ecce gratum (Behold the Welcome of Spring)"/>
    <x v="79"/>
    <s v="Arleen Augér, John van Kesteren, Jonathan Summers, Philharmonia Chorus, Philharmonia Orchestra, Riccardo Muti"/>
    <s v="Orff - Carmina Burana"/>
    <s v="GBAYC9700986"/>
    <s v="tidal"/>
    <n v="65487861"/>
    <s v="150s"/>
    <m/>
    <m/>
    <s v="http://www.tidal.com/track/65487861"/>
  </r>
  <r>
    <x v="1"/>
    <n v="0"/>
    <n v="0"/>
    <s v="Carmina Burana: VI. Uf dem Anger: Tanz (Dance)"/>
    <x v="79"/>
    <s v="Arleen Augér, John van Kesteren, Jonathan Summers, Philharmonia Chorus, Philharmonia Orchestra, Riccardo Muti"/>
    <s v="Orff - Carmina Burana"/>
    <s v="GBAYC9700987"/>
    <s v="tidal"/>
    <n v="65487862"/>
    <s v="102s"/>
    <m/>
    <m/>
    <s v="http://www.tidal.com/track/65487862"/>
  </r>
  <r>
    <x v="1"/>
    <n v="0"/>
    <n v="0"/>
    <s v="Carmina Burana: VII. Uf dem Anger: Floret Silva (The Forest Flowers)"/>
    <x v="79"/>
    <s v="Arleen Augér, John van Kesteren, Jonathan Summers, Philharmonia Chorus, Philharmonia Orchestra, Riccardo Muti"/>
    <s v="Orff - Carmina Burana"/>
    <s v="GBAYC9700988"/>
    <s v="tidal"/>
    <n v="65487863"/>
    <s v="191s"/>
    <m/>
    <m/>
    <s v="http://www.tidal.com/track/65487863"/>
  </r>
  <r>
    <x v="1"/>
    <n v="0"/>
    <n v="0"/>
    <s v="Carmina Burana: VIII. Uf dem Anger: Chramer, gip die varwe mir (Monger, Give me Coloured Paint)"/>
    <x v="79"/>
    <s v="Arleen Augér, John van Kesteren, Jonathan Summers, Philharmonia Chorus, Philharmonia Orchestra, Riccardo Muti"/>
    <s v="Orff - Carmina Burana"/>
    <s v="GBAYC9700989"/>
    <s v="tidal"/>
    <n v="65487864"/>
    <s v="194s"/>
    <m/>
    <m/>
    <s v="http://www.tidal.com/track/65487864"/>
  </r>
  <r>
    <x v="1"/>
    <n v="0"/>
    <n v="0"/>
    <s v="Carmina Burana: IX. Uf dem Anger: Reie (Round Dance) - Swaz hie gat umbe (They who here go Dancing Around) - Chume, chum, geselle min (Come, come, my Dear Companion)"/>
    <x v="79"/>
    <s v="Arleen Augér, John van Kesteren, Jonathan Summers, Philharmonia Chorus, Philharmonia Orchestra, Riccardo Muti"/>
    <s v="Orff - Carmina Burana"/>
    <s v="GBAYC9700990"/>
    <s v="tidal"/>
    <n v="65487865"/>
    <s v="255s"/>
    <m/>
    <m/>
    <s v="http://www.tidal.com/track/65487865"/>
  </r>
  <r>
    <x v="1"/>
    <n v="0"/>
    <n v="0"/>
    <s v="Carmina Burana: X. Uf dem Anger: Were diu werlt alle min (If the Whole World were but Mine)"/>
    <x v="79"/>
    <s v="Arleen Augér, John van Kesteren, Jonathan Summers, Philharmonia Chorus, Philharmonia Orchestra, Riccardo Muti"/>
    <s v="Orff - Carmina Burana"/>
    <s v="GBAYC9700995"/>
    <s v="tidal"/>
    <n v="65487866"/>
    <s v="52s"/>
    <m/>
    <m/>
    <s v="http://www.tidal.com/track/65487866"/>
  </r>
  <r>
    <x v="1"/>
    <n v="0"/>
    <n v="0"/>
    <s v="Carmina Burana: XI. In taberna: Estuans interius (Seething Inside)"/>
    <x v="79"/>
    <s v="Arleen Augér, John van Kesteren, Jonathan Summers, Philharmonia Chorus, Philharmonia Orchestra, Riccardo Muti"/>
    <s v="Orff - Carmina Burana"/>
    <s v="GBAYC9700996"/>
    <s v="tidal"/>
    <n v="65487867"/>
    <s v="131s"/>
    <m/>
    <m/>
    <s v="http://www.tidal.com/track/65487867"/>
  </r>
  <r>
    <x v="1"/>
    <n v="0"/>
    <n v="0"/>
    <s v="Carmina Burana: XII. In taberna: Olim lacus colueram (Once I Swam in Lakes)"/>
    <x v="79"/>
    <s v="Arleen Augér, John van Kesteren, Jonathan Summers, Philharmonia Chorus, Philharmonia Orchestra, Riccardo Muti"/>
    <s v="Orff - Carmina Burana"/>
    <s v="GBAYC9700997"/>
    <s v="tidal"/>
    <n v="65487868"/>
    <s v="201s"/>
    <m/>
    <m/>
    <s v="http://www.tidal.com/track/65487868"/>
  </r>
  <r>
    <x v="1"/>
    <n v="0"/>
    <n v="0"/>
    <s v="Carmina Burana: XIII. In taberna: Ego sum abbas (I am the Abbot of Cockaigne)"/>
    <x v="79"/>
    <s v="Arleen Augér, John van Kesteren, Jonathan Summers, Philharmonia Chorus, Philharmonia Orchestra, Riccardo Muti"/>
    <s v="Orff - Carmina Burana"/>
    <s v="GBAYC9700998"/>
    <s v="tidal"/>
    <n v="65487869"/>
    <s v="87s"/>
    <m/>
    <m/>
    <s v="http://www.tidal.com/track/65487869"/>
  </r>
  <r>
    <x v="1"/>
    <n v="0"/>
    <n v="0"/>
    <s v="Carmina Burana: XIV. In taberna: In taberna quando sumus (When We are in the Tavern)"/>
    <x v="79"/>
    <s v="Arleen Augér, John van Kesteren, Jonathan Summers, Philharmonia Chorus, Philharmonia Orchestra, Riccardo Muti"/>
    <s v="Orff - Carmina Burana"/>
    <s v="GBAYC9700999"/>
    <s v="tidal"/>
    <n v="65487870"/>
    <s v="187s"/>
    <m/>
    <m/>
    <s v="http://www.tidal.com/track/65487870"/>
  </r>
  <r>
    <x v="1"/>
    <n v="0"/>
    <n v="0"/>
    <s v="Carmina Burana: XV. Cour d'amours: Amor volat undique (Love Flies Everywhere)"/>
    <x v="79"/>
    <s v="Arleen Augér, John van Kesteren, Jonathan Summers, Philharmonia Chorus, Philharmonia Orchestra, Riccardo Muti"/>
    <s v="Orff - Carmina Burana"/>
    <s v="GBAYC9701000"/>
    <s v="tidal"/>
    <n v="65487872"/>
    <s v="201s"/>
    <m/>
    <m/>
    <s v="http://www.tidal.com/track/65487872"/>
  </r>
  <r>
    <x v="1"/>
    <n v="0"/>
    <n v="0"/>
    <s v="Carmina Burana: XVI. Cour d'amours: Dies, nox et omnia (Day, Night and Everything)"/>
    <x v="79"/>
    <s v="Arleen Augér, John van Kesteren, Jonathan Summers, Philharmonia Chorus, Philharmonia Orchestra, Riccardo Muti"/>
    <s v="Orff - Carmina Burana"/>
    <s v="GBAYC9701001"/>
    <s v="tidal"/>
    <n v="65487873"/>
    <s v="144s"/>
    <m/>
    <m/>
    <s v="http://www.tidal.com/track/65487873"/>
  </r>
  <r>
    <x v="1"/>
    <n v="0"/>
    <n v="0"/>
    <s v="Carmina Burana: XVII. Cour d'amours: Stetit puella (There Stood a Girl)"/>
    <x v="79"/>
    <s v="Arleen Augér, John van Kesteren, Jonathan Summers, Philharmonia Chorus, Philharmonia Orchestra, Riccardo Muti"/>
    <s v="Orff - Carmina Burana"/>
    <s v="GBAYC9701002"/>
    <s v="tidal"/>
    <n v="65487874"/>
    <s v="102s"/>
    <m/>
    <m/>
    <s v="http://www.tidal.com/track/65487874"/>
  </r>
  <r>
    <x v="1"/>
    <n v="0"/>
    <n v="0"/>
    <s v="Carmina Burana: XVIII. Cour d'amours: Circa mea pectora (In my Breast)"/>
    <x v="79"/>
    <s v="Arleen Augér, John van Kesteren, Jonathan Summers, Philharmonia Chorus, Philharmonia Orchestra, Riccardo Muti"/>
    <s v="Orff - Carmina Burana"/>
    <s v="GBAYC9701003"/>
    <s v="tidal"/>
    <n v="65487875"/>
    <s v="117s"/>
    <m/>
    <m/>
    <s v="http://www.tidal.com/track/65487875"/>
  </r>
  <r>
    <x v="1"/>
    <n v="0"/>
    <n v="0"/>
    <s v="Carmina Burana: XIX. Cour d'amours: Si puer cum puellula (If a Boy with a Girl)"/>
    <x v="79"/>
    <s v="Arleen Augér, John van Kesteren, Jonathan Summers, Philharmonia Chorus, Philharmonia Orchestra, Riccardo Muti"/>
    <s v="Orff - Carmina Burana"/>
    <s v="GBAYC9701004"/>
    <s v="tidal"/>
    <n v="65487876"/>
    <s v="62s"/>
    <m/>
    <m/>
    <s v="http://www.tidal.com/track/65487876"/>
  </r>
  <r>
    <x v="1"/>
    <n v="0"/>
    <n v="0"/>
    <s v="Carmina Burana: XX. Cour d'amours: Veni, veni, venias (Come, Come, Pray Come)"/>
    <x v="79"/>
    <s v="Arleen Augér, John van Kesteren, Jonathan Summers, Philharmonia Chorus, Philharmonia Orchestra, Riccardo Muti"/>
    <s v="Orff - Carmina Burana"/>
    <s v="GBAYC9701005"/>
    <s v="tidal"/>
    <n v="65487877"/>
    <s v="56s"/>
    <m/>
    <m/>
    <s v="http://www.tidal.com/track/65487877"/>
  </r>
  <r>
    <x v="1"/>
    <n v="0"/>
    <n v="0"/>
    <s v="Carmina Burana: XXI. Cour d'amours: In trutina (On the Scales)"/>
    <x v="79"/>
    <s v="Arleen Augér, John van Kesteren, Jonathan Summers, Philharmonia Chorus, Philharmonia Orchestra, Riccardo Muti"/>
    <s v="Orff - Carmina Burana"/>
    <s v="GBAYC9701006"/>
    <s v="tidal"/>
    <n v="65487878"/>
    <s v="142s"/>
    <m/>
    <m/>
    <s v="http://www.tidal.com/track/65487878"/>
  </r>
  <r>
    <x v="1"/>
    <n v="0"/>
    <n v="0"/>
    <s v="Carmina Burana: XXII. Cour d'amours: Tempus est iocundum (Time to Jest)"/>
    <x v="79"/>
    <s v="Arleen Augér, John van Kesteren, Jonathan Summers, Philharmonia Chorus, Philharmonia Orchestra, Riccardo Muti"/>
    <s v="Orff - Carmina Burana"/>
    <s v="GBAYC9701007"/>
    <s v="tidal"/>
    <n v="65487879"/>
    <s v="129s"/>
    <m/>
    <m/>
    <s v="http://www.tidal.com/track/65487879"/>
  </r>
  <r>
    <x v="1"/>
    <n v="0"/>
    <n v="0"/>
    <s v="Carmina Burana: XXIII. Cour d'amours: Dulcissime (Sweetest Boy)"/>
    <x v="79"/>
    <s v="Arleen Augér, John van Kesteren, Jonathan Summers, Philharmonia Chorus, Philharmonia Orchestra, Riccardo Muti"/>
    <s v="Orff - Carmina Burana"/>
    <s v="GBAYC9701008"/>
    <s v="tidal"/>
    <n v="65487880"/>
    <s v="42s"/>
    <m/>
    <m/>
    <s v="http://www.tidal.com/track/65487880"/>
  </r>
  <r>
    <x v="1"/>
    <n v="0"/>
    <n v="0"/>
    <s v="Carmina Burana: XXIV. Blanziflor et Helena: Ave, formosissima (Hail to the most Lovely)"/>
    <x v="79"/>
    <s v="Arleen Augér, John van Kesteren, Jonathan Summers, Philharmonia Chorus, Philharmonia Orchestra, Riccardo Muti"/>
    <s v="Orff - Carmina Burana"/>
    <s v="GBAYC9701009"/>
    <s v="tidal"/>
    <n v="65487881"/>
    <s v="124s"/>
    <m/>
    <m/>
    <s v="http://www.tidal.com/track/65487881"/>
  </r>
  <r>
    <x v="1"/>
    <n v="0"/>
    <n v="0"/>
    <s v="Carmina Burana: XXV. Blanziflor et Helena: O Fortuna"/>
    <x v="79"/>
    <s v="Philharmonia Orchestra, Philharmonia Chorus and Riccardo Muti"/>
    <s v="Orff - Carmina Burana"/>
    <s v="GBAYC9701010"/>
    <s v="tidal"/>
    <n v="65487882"/>
    <s v="164s"/>
    <m/>
    <m/>
    <s v="http://www.tidal.com/track/65487882"/>
  </r>
  <r>
    <x v="0"/>
    <n v="0"/>
    <n v="1"/>
    <s v="Sibelius: King Christian, Op. 27 - Suite: I. Nocturne: Molto Moderato"/>
    <x v="6"/>
    <s v="Gothenburg Symphony Orchestra, Neeme Järvi"/>
    <s v="Sibelius: The Symphonies; Tone Poems"/>
    <s v="DEF059502811"/>
    <s v="tidal"/>
    <n v="10212897"/>
    <s v="427s"/>
    <m/>
    <m/>
    <s v="http://www.tidal.com/track/10212897"/>
  </r>
  <r>
    <x v="0"/>
    <n v="0"/>
    <n v="1"/>
    <s v="Sibelius: King Christian, Op. 27 - Suite: IIa. Elegie: Andante sostenuto"/>
    <x v="6"/>
    <s v="Gothenburg Symphony Orchestra, Neeme Järvi"/>
    <s v="Sibelius: The Symphonies; Tone Poems"/>
    <s v="DEF059502812"/>
    <s v="tidal"/>
    <n v="10212898"/>
    <s v="272s"/>
    <m/>
    <m/>
    <s v="http://www.tidal.com/track/10212898"/>
  </r>
  <r>
    <x v="0"/>
    <n v="0"/>
    <n v="1"/>
    <s v="Sibelius: King Christian, Op. 27 - Suite: IIb. Musette: Allegretto"/>
    <x v="6"/>
    <s v="Gothenburg Symphony Orchestra, Neeme Järvi"/>
    <s v="Sibelius: The Symphonies; Tone Poems"/>
    <s v="DEF059502813"/>
    <s v="tidal"/>
    <n v="10212899"/>
    <s v="134s"/>
    <m/>
    <m/>
    <s v="http://www.tidal.com/track/10212899"/>
  </r>
  <r>
    <x v="0"/>
    <n v="0"/>
    <n v="1"/>
    <s v="Sibelius: King Christian, Op. 27 - Suite: III. Serenade: Moderato assai (Quasi menuetto)"/>
    <x v="6"/>
    <s v="Gothenburg Symphony Orchestra, Neeme Järvi"/>
    <s v="Sibelius: The Symphonies; Tone Poems"/>
    <s v="DEF059502814"/>
    <s v="tidal"/>
    <n v="10212900"/>
    <s v="265s"/>
    <m/>
    <m/>
    <s v="http://www.tidal.com/track/10212900"/>
  </r>
  <r>
    <x v="0"/>
    <n v="0"/>
    <n v="1"/>
    <s v="Sibelius: King Christian, Op. 27 - Suite: IV. Ballade: Allegro molto - Vivace"/>
    <x v="6"/>
    <s v="Gothenburg Symphony Orchestra, Neeme Järvi"/>
    <s v="Sibelius: The Symphonies; Tone Poems"/>
    <s v="DEF059502815"/>
    <s v="tidal"/>
    <n v="10212901"/>
    <s v="315s"/>
    <m/>
    <m/>
    <s v="http://www.tidal.com/track/10212901"/>
  </r>
  <r>
    <x v="0"/>
    <n v="0"/>
    <n v="1"/>
    <s v="Sibelius: Nightride and Sunrise, Op. 55 (1909)"/>
    <x v="6"/>
    <s v="Gothenburg Symphony Orchestra, Neeme Järvi"/>
    <s v="Sibelius: The Symphonies; Tone Poems"/>
    <s v="DEF059504890"/>
    <s v="tidal"/>
    <n v="10212904"/>
    <s v="875s"/>
    <m/>
    <m/>
    <s v="http://www.tidal.com/track/10212904"/>
  </r>
  <r>
    <x v="0"/>
    <n v="0"/>
    <n v="1"/>
    <s v="Sibelius: The Oceanides. Tone Poem For Orchestra, Op. 73"/>
    <x v="6"/>
    <s v="Gothenburg Symphony Orchestra, Neeme Järvi"/>
    <s v="Sibelius: The Symphonies; Tone Poems"/>
    <s v="DEF059502800"/>
    <s v="tidal"/>
    <n v="10212896"/>
    <s v="623s"/>
    <m/>
    <m/>
    <s v="http://www.tidal.com/track/10212896"/>
  </r>
  <r>
    <x v="0"/>
    <n v="0"/>
    <n v="1"/>
    <s v="Sibelius: En Saga, Op. 9"/>
    <x v="6"/>
    <s v="Urban Claesson, Gothenburg Symphony Orchestra, Neeme Järvi"/>
    <s v="Sibelius: The Symphonies; Tone Poems"/>
    <s v="DEF059205620"/>
    <s v="tidal"/>
    <n v="10212909"/>
    <s v="1066s"/>
    <m/>
    <m/>
    <s v="http://www.tidal.com/track/10212909"/>
  </r>
  <r>
    <x v="0"/>
    <n v="0"/>
    <n v="1"/>
    <s v="Sibelius: The Bard - Symphonic Poem, Op. 64"/>
    <x v="6"/>
    <s v="Gothenburg Symphony Orchestra, Neeme Järvi"/>
    <s v="Sibelius: The Symphonies; Tone Poems"/>
    <s v="DEF059405280"/>
    <s v="tidal"/>
    <n v="10212915"/>
    <s v="413s"/>
    <m/>
    <m/>
    <s v="http://www.tidal.com/track/10212915"/>
  </r>
  <r>
    <x v="0"/>
    <n v="0"/>
    <n v="1"/>
    <s v="Sibelius: Valse triste, Op. 44"/>
    <x v="6"/>
    <s v="Gothenburg Symphony Orchestra, Neeme Järvi"/>
    <s v="Sibelius: The Symphonies; Tone Poems"/>
    <s v="DEF059505570"/>
    <s v="tidal"/>
    <n v="10212911"/>
    <s v="333s"/>
    <m/>
    <m/>
    <s v="http://www.tidal.com/track/10212911"/>
  </r>
  <r>
    <x v="0"/>
    <n v="0"/>
    <n v="1"/>
    <s v="Sibelius: Kurkikotaus, Op. 44, No. 2 - From Incidental Music To Kuolema"/>
    <x v="6"/>
    <s v="Gothenburg Symphony Orchestra, Neeme Järvi"/>
    <s v="Sibelius: The Symphonies; Tone Poems"/>
    <s v="DEF059505580"/>
    <s v="tidal"/>
    <n v="10212912"/>
    <s v="301s"/>
    <m/>
    <m/>
    <s v="http://www.tidal.com/track/10212912"/>
  </r>
  <r>
    <x v="0"/>
    <n v="0"/>
    <n v="1"/>
    <s v="Sibelius: Canzonetta, Op. 62a - From Incidental Music To Kuolema"/>
    <x v="6"/>
    <s v="Gothenburg Symphony Orchestra, Neeme Järvi"/>
    <s v="Sibelius: The Symphonies; Tone Poems"/>
    <s v="DEF059505590"/>
    <s v="tidal"/>
    <n v="10212913"/>
    <s v="198s"/>
    <m/>
    <m/>
    <s v="http://www.tidal.com/track/10212913"/>
  </r>
  <r>
    <x v="0"/>
    <n v="0"/>
    <n v="1"/>
    <s v="Sibelius: Valse romantique, Op. 62b - From Incidental Music To Kuolema"/>
    <x v="6"/>
    <s v="Gothenburg Symphony Orchestra, Neeme Järvi"/>
    <s v="Sibelius: The Symphonies; Tone Poems"/>
    <s v="DEF059505600"/>
    <s v="tidal"/>
    <n v="10212914"/>
    <s v="233s"/>
    <m/>
    <m/>
    <s v="http://www.tidal.com/track/10212914"/>
  </r>
  <r>
    <x v="0"/>
    <n v="0"/>
    <n v="1"/>
    <s v="The Wood Nymph, Op. 15"/>
    <x v="6"/>
    <s v="Gothenburg Symphony Orchestra, Santtu-Matias Rouvali"/>
    <s v="Sibelius: Symphony No. 4 - The Wood Nymph - Valse Triste"/>
    <s v="FR50X2300805"/>
    <s v="tidal"/>
    <n v="330312068"/>
    <s v="1325s"/>
    <m/>
    <m/>
    <s v="http://www.tidal.com/track/330312068"/>
  </r>
  <r>
    <x v="0"/>
    <n v="0"/>
    <n v="0"/>
    <s v="Piano Concerto No. 1 in C Major, Op. 11, J. 98: I. Allegro"/>
    <x v="80"/>
    <s v="Ronald Brautigam"/>
    <s v="Weber: Complete Works for Piano &amp; Orchestra"/>
    <s v="SEAEY2184010"/>
    <s v="tidal"/>
    <n v="175449451"/>
    <s v="497s"/>
    <m/>
    <m/>
    <s v="http://www.tidal.com/track/175449451"/>
  </r>
  <r>
    <x v="0"/>
    <n v="0"/>
    <n v="0"/>
    <s v="Piano Concerto No. 1 in C Major, Op. 11, J. 98: II. Adagio"/>
    <x v="80"/>
    <s v="Ronald Brautigam"/>
    <s v="Weber: Complete Works for Piano &amp; Orchestra"/>
    <s v="SEAEY2184020"/>
    <s v="tidal"/>
    <n v="175449452"/>
    <s v="204s"/>
    <m/>
    <m/>
    <s v="http://www.tidal.com/track/175449452"/>
  </r>
  <r>
    <x v="0"/>
    <n v="0"/>
    <n v="0"/>
    <s v="Piano Concerto No. 1 in C Major, Op. 11, J. 98: III. Finale. Presto"/>
    <x v="80"/>
    <s v="Ronald Brautigam"/>
    <s v="Weber: Complete Works for Piano &amp; Orchestra"/>
    <s v="SEAEY2184030"/>
    <s v="tidal"/>
    <n v="175449453"/>
    <s v="442s"/>
    <m/>
    <m/>
    <s v="http://www.tidal.com/track/175449453"/>
  </r>
  <r>
    <x v="0"/>
    <n v="0"/>
    <n v="0"/>
    <s v="Piano Concerto No. 2 in E-Flat Major, Op. 32, J. 155: I. Allegro maestoso"/>
    <x v="80"/>
    <s v="Ronald Brautigam"/>
    <s v="Weber: Complete Works for Piano &amp; Orchestra"/>
    <s v="SEAEY2184040"/>
    <s v="tidal"/>
    <n v="175449454"/>
    <s v="540s"/>
    <m/>
    <m/>
    <s v="http://www.tidal.com/track/175449454"/>
  </r>
  <r>
    <x v="0"/>
    <n v="0"/>
    <n v="0"/>
    <s v="Piano Concerto No. 2 in E-Flat Major, Op. 32, J. 155: II. Adagio"/>
    <x v="80"/>
    <s v="Ronald Brautigam"/>
    <s v="Weber: Complete Works for Piano &amp; Orchestra"/>
    <s v="SEAEY2184050"/>
    <s v="tidal"/>
    <n v="175449455"/>
    <s v="275s"/>
    <m/>
    <m/>
    <s v="http://www.tidal.com/track/175449455"/>
  </r>
  <r>
    <x v="0"/>
    <n v="0"/>
    <n v="0"/>
    <s v="Piano Concerto No. 2 in E-Flat Major, Op. 32, J. 155: III. Rondo. Presto"/>
    <x v="80"/>
    <s v="Ronald Brautigam"/>
    <s v="Weber: Complete Works for Piano &amp; Orchestra"/>
    <s v="SEAEY2184060"/>
    <s v="tidal"/>
    <n v="175449456"/>
    <s v="418s"/>
    <m/>
    <m/>
    <s v="http://www.tidal.com/track/175449456"/>
  </r>
  <r>
    <x v="0"/>
    <n v="0"/>
    <n v="0"/>
    <s v="Konzertstück in F Minor, Op. 79, J. 282: Larghetto affettuoso"/>
    <x v="80"/>
    <s v="Ronald Brautigam"/>
    <s v="Weber: Complete Works for Piano &amp; Orchestra"/>
    <s v="SEAEY2184070"/>
    <s v="tidal"/>
    <n v="175449457"/>
    <s v="293s"/>
    <m/>
    <m/>
    <s v="http://www.tidal.com/track/175449457"/>
  </r>
  <r>
    <x v="0"/>
    <n v="0"/>
    <n v="0"/>
    <s v="Konzertstück in F Minor, Op. 79, J. 282: Allegro passionato"/>
    <x v="80"/>
    <s v="Ronald Brautigam"/>
    <s v="Weber: Complete Works for Piano &amp; Orchestra"/>
    <s v="SEAEY2184080"/>
    <s v="tidal"/>
    <n v="175449458"/>
    <s v="241s"/>
    <m/>
    <m/>
    <s v="http://www.tidal.com/track/175449458"/>
  </r>
  <r>
    <x v="0"/>
    <n v="0"/>
    <n v="0"/>
    <s v="Konzertstück in F Minor, Op. 79, J. 282: Adagio"/>
    <x v="80"/>
    <s v="Die Kölner Akademie"/>
    <s v="Weber: Complete Works for Piano &amp; Orchestra"/>
    <s v="SEAEY2184090"/>
    <s v="tidal"/>
    <n v="175449459"/>
    <s v="27s"/>
    <m/>
    <m/>
    <s v="http://www.tidal.com/track/175449459"/>
  </r>
  <r>
    <x v="0"/>
    <n v="0"/>
    <n v="0"/>
    <s v="Konzertstück in F Minor, Op. 79, J. 282: Tempo di marcia"/>
    <x v="80"/>
    <s v="Ronald Brautigam"/>
    <s v="Weber: Complete Works for Piano &amp; Orchestra"/>
    <s v="SEAEY2184100"/>
    <s v="tidal"/>
    <n v="175449460"/>
    <s v="114s"/>
    <m/>
    <m/>
    <s v="http://www.tidal.com/track/175449460"/>
  </r>
  <r>
    <x v="0"/>
    <n v="0"/>
    <n v="0"/>
    <s v="Konzertstück in F Minor, Op. 79, J. 282: Più mosso"/>
    <x v="80"/>
    <s v="Ronald Brautigam"/>
    <s v="Weber: Complete Works for Piano &amp; Orchestra"/>
    <s v="SEAEY2184110"/>
    <s v="tidal"/>
    <n v="175449461"/>
    <s v="307s"/>
    <m/>
    <m/>
    <s v="http://www.tidal.com/track/175449461"/>
  </r>
  <r>
    <x v="0"/>
    <n v="0"/>
    <n v="0"/>
    <s v="Symphony No. 1 in D Major, D. 82: I. Adagio - Allegro vivace"/>
    <x v="7"/>
    <s v="SWR Sinfonieorchester des Südwestrundfunks"/>
    <s v="Schubert: Symphonies Nos 1-6, 8-9"/>
    <s v="DEA550306933"/>
    <s v="tidal"/>
    <n v="12367861"/>
    <s v="573s"/>
    <m/>
    <m/>
    <s v="http://www.tidal.com/track/12367861"/>
  </r>
  <r>
    <x v="0"/>
    <n v="0"/>
    <n v="0"/>
    <s v="Symphony No. 1 in D Major, D. 82: II. Andante"/>
    <x v="7"/>
    <s v="SWR Sinfonieorchester des Südwestrundfunks"/>
    <s v="Schubert: Symphonies Nos 1-6, 8-9"/>
    <s v="DEA550306934"/>
    <s v="tidal"/>
    <n v="12367862"/>
    <s v="485s"/>
    <m/>
    <m/>
    <s v="http://www.tidal.com/track/12367862"/>
  </r>
  <r>
    <x v="0"/>
    <n v="0"/>
    <n v="0"/>
    <s v="Symphony No. 1 in D Major, D. 82: III. Menuetto (Allegretto - Trio)"/>
    <x v="7"/>
    <s v="SWR Sinfonieorchester des Südwestrundfunks"/>
    <s v="Schubert: Symphonies Nos 1-6, 8-9"/>
    <s v="DEA550306935"/>
    <s v="tidal"/>
    <n v="12367863"/>
    <s v="315s"/>
    <m/>
    <m/>
    <s v="http://www.tidal.com/track/12367863"/>
  </r>
  <r>
    <x v="0"/>
    <n v="0"/>
    <n v="0"/>
    <s v="Symphony No. 1 in D Major, D. 82: IV. Allegro vivace"/>
    <x v="7"/>
    <s v="SWR Sinfonieorchester des Südwestrundfunks"/>
    <s v="Schubert: Symphonies Nos 1-6, 8-9"/>
    <s v="DEA550306936"/>
    <s v="tidal"/>
    <n v="12367864"/>
    <s v="391s"/>
    <m/>
    <m/>
    <s v="http://www.tidal.com/track/12367864"/>
  </r>
  <r>
    <x v="0"/>
    <n v="0"/>
    <n v="0"/>
    <s v="Symphony No. 2 in B-Flat Major, D. 125: I. Largo - Allegro vivace"/>
    <x v="7"/>
    <s v="SWR Sinfonieorchester des Südwestrundfunks"/>
    <s v="Schubert: Symphonies Nos 1-6, 8-9"/>
    <s v="DEA550306937"/>
    <s v="tidal"/>
    <n v="12367865"/>
    <s v="611s"/>
    <m/>
    <m/>
    <s v="http://www.tidal.com/track/12367865"/>
  </r>
  <r>
    <x v="0"/>
    <n v="0"/>
    <n v="0"/>
    <s v="Symphony No. 2 in B-Flat Major, D. 125: II. Andante - Variations I - V"/>
    <x v="7"/>
    <s v="SWR Sinfonieorchester des Südwestrundfunks"/>
    <s v="Schubert: Symphonies Nos 1-6, 8-9"/>
    <s v="DEA550306938"/>
    <s v="tidal"/>
    <n v="12367866"/>
    <s v="489s"/>
    <m/>
    <m/>
    <s v="http://www.tidal.com/track/12367866"/>
  </r>
  <r>
    <x v="0"/>
    <n v="0"/>
    <n v="0"/>
    <s v="Symphony No. 2 in B-Flat Major, D. 125: III. Menuetto (Allegro vivace - Trio)"/>
    <x v="7"/>
    <s v="SWR Sinfonieorchester des Südwestrundfunks"/>
    <s v="Schubert: Symphonies Nos 1-6, 8-9"/>
    <s v="DEA550306939"/>
    <s v="tidal"/>
    <n v="12367867"/>
    <s v="192s"/>
    <m/>
    <m/>
    <s v="http://www.tidal.com/track/12367867"/>
  </r>
  <r>
    <x v="0"/>
    <n v="0"/>
    <n v="0"/>
    <s v="Symphony No. 2 in B-Flat Major, D. 125: IV. Presto vivace"/>
    <x v="7"/>
    <s v="SWR Sinfonieorchester des Südwestrundfunks"/>
    <s v="Schubert: Symphonies Nos 1-6, 8-9"/>
    <s v="DEA550306940"/>
    <s v="tidal"/>
    <n v="12367868"/>
    <s v="386s"/>
    <m/>
    <m/>
    <s v="http://www.tidal.com/track/12367868"/>
  </r>
  <r>
    <x v="0"/>
    <n v="0"/>
    <n v="0"/>
    <s v="Symphony No. 3 in D Major, D. 200: I. Adagio maestoso - Allegro con brio"/>
    <x v="7"/>
    <s v="SWR Sinfonieorchester des Südwestrundfunks"/>
    <s v="Schubert: Symphonies Nos 1-6, 8-9"/>
    <s v="DEA550306941"/>
    <s v="tidal"/>
    <n v="12367869"/>
    <s v="561s"/>
    <m/>
    <m/>
    <s v="http://www.tidal.com/track/12367869"/>
  </r>
  <r>
    <x v="0"/>
    <n v="0"/>
    <n v="0"/>
    <s v="Symphony No. 3 in D Major, D. 200: II. Allegretto"/>
    <x v="7"/>
    <s v="SWR Sinfonieorchester des Südwestrundfunks"/>
    <s v="Schubert: Symphonies Nos 1-6, 8-9"/>
    <s v="DEA550306942"/>
    <s v="tidal"/>
    <n v="12367870"/>
    <s v="264s"/>
    <m/>
    <m/>
    <s v="http://www.tidal.com/track/12367870"/>
  </r>
  <r>
    <x v="0"/>
    <n v="0"/>
    <n v="0"/>
    <s v="Symphony No. 3 in D Major, D. 200: III. Menuetto (Vivace - Trio)"/>
    <x v="7"/>
    <s v="SWR Sinfonieorchester des Südwestrundfunks"/>
    <s v="Schubert: Symphonies Nos 1-6, 8-9"/>
    <s v="DEA550306943"/>
    <s v="tidal"/>
    <n v="12367871"/>
    <s v="226s"/>
    <m/>
    <m/>
    <s v="http://www.tidal.com/track/12367871"/>
  </r>
  <r>
    <x v="0"/>
    <n v="0"/>
    <n v="0"/>
    <s v="Symphony No. 3 in D Major, D. 200: IV. Presto vivace"/>
    <x v="7"/>
    <s v="SWR Sinfonieorchester des Südwestrundfunks"/>
    <s v="Schubert: Symphonies Nos 1-6, 8-9"/>
    <s v="DEA550306944"/>
    <s v="tidal"/>
    <n v="12367872"/>
    <s v="415s"/>
    <m/>
    <m/>
    <s v="http://www.tidal.com/track/12367872"/>
  </r>
  <r>
    <x v="0"/>
    <n v="0"/>
    <n v="0"/>
    <s v="Symphony No. 4 in C Minor, D. 417 &quot;Tragic&quot;: I. Adagio molto - Allegro vivace"/>
    <x v="7"/>
    <s v="SWR Sinfonieorchester des Südwestrundfunks"/>
    <s v="Schubert: Symphonies Nos 1-6, 8-9"/>
    <s v="DEA550306945"/>
    <s v="tidal"/>
    <n v="12367873"/>
    <s v="567s"/>
    <m/>
    <m/>
    <s v="http://www.tidal.com/track/12367873"/>
  </r>
  <r>
    <x v="0"/>
    <n v="0"/>
    <n v="0"/>
    <s v="Symphony No. 4 in C Minor, D. 417 &quot;Tragic&quot;: II. Andante"/>
    <x v="7"/>
    <s v="SWR Sinfonieorchester des Südwestrundfunks"/>
    <s v="Schubert: Symphonies Nos 1-6, 8-9"/>
    <s v="DEA550306946"/>
    <s v="tidal"/>
    <n v="12367874"/>
    <s v="570s"/>
    <m/>
    <m/>
    <s v="http://www.tidal.com/track/12367874"/>
  </r>
  <r>
    <x v="0"/>
    <n v="0"/>
    <n v="0"/>
    <s v="Symphony No. 4 in C Minor, D. 417 &quot;Tragic&quot;: III. Menuetto (Allegro vivace - Trio)"/>
    <x v="7"/>
    <s v="SWR Sinfonieorchester des Südwestrundfunks"/>
    <s v="Schubert: Symphonies Nos 1-6, 8-9"/>
    <s v="DEA550306947"/>
    <s v="tidal"/>
    <n v="12367875"/>
    <s v="232s"/>
    <m/>
    <m/>
    <s v="http://www.tidal.com/track/12367875"/>
  </r>
  <r>
    <x v="0"/>
    <n v="0"/>
    <n v="0"/>
    <s v="Symphony No. 4 in C Minor, D. 417 &quot;Tragic&quot;: IV. Allegro"/>
    <x v="7"/>
    <s v="SWR Sinfonieorchester des Südwestrundfunks"/>
    <s v="Schubert: Symphonies Nos 1-6, 8-9"/>
    <s v="DEA550306948"/>
    <s v="tidal"/>
    <n v="12367876"/>
    <s v="710s"/>
    <m/>
    <m/>
    <s v="http://www.tidal.com/track/12367876"/>
  </r>
  <r>
    <x v="0"/>
    <n v="0"/>
    <n v="0"/>
    <s v="Symphony No. 5 in B-Flat Major, D. 485: I. Allegro"/>
    <x v="7"/>
    <s v="SWR Sinfonieorchester des Südwestrundfunks"/>
    <s v="Schubert: Symphonies Nos 1-6, 8-9"/>
    <s v="DEA550306949"/>
    <s v="tidal"/>
    <n v="12367877"/>
    <s v="432s"/>
    <m/>
    <m/>
    <s v="http://www.tidal.com/track/12367877"/>
  </r>
  <r>
    <x v="0"/>
    <n v="0"/>
    <n v="0"/>
    <s v="Symphony No. 5 in B-Flat Major, D. 485: II. Andante con moto"/>
    <x v="7"/>
    <s v="SWR Sinfonieorchester des Südwestrundfunks"/>
    <s v="Schubert: Symphonies Nos 1-6, 8-9"/>
    <s v="DEA550306950"/>
    <s v="tidal"/>
    <n v="12367878"/>
    <s v="620s"/>
    <m/>
    <m/>
    <s v="http://www.tidal.com/track/12367878"/>
  </r>
  <r>
    <x v="0"/>
    <n v="0"/>
    <n v="0"/>
    <s v="Symphony No. 5 in B-Flat Major, D. 485: III. Menuetto (Allegro molto - Trio)"/>
    <x v="7"/>
    <s v="SWR Sinfonieorchester des Südwestrundfunks"/>
    <s v="Schubert: Symphonies Nos 1-6, 8-9"/>
    <s v="DEA550306951"/>
    <s v="tidal"/>
    <n v="12367879"/>
    <s v="320s"/>
    <m/>
    <m/>
    <s v="http://www.tidal.com/track/12367879"/>
  </r>
  <r>
    <x v="0"/>
    <n v="0"/>
    <n v="0"/>
    <s v="Symphony No. 5 in B-Flat Major, D. 485: IV. Allegro vivace"/>
    <x v="7"/>
    <s v="SWR Sinfonieorchester des Südwestrundfunks"/>
    <s v="Schubert: Symphonies Nos 1-6, 8-9"/>
    <s v="DEA550306952"/>
    <s v="tidal"/>
    <n v="12367880"/>
    <s v="356s"/>
    <m/>
    <m/>
    <s v="http://www.tidal.com/track/12367880"/>
  </r>
  <r>
    <x v="0"/>
    <n v="0"/>
    <n v="0"/>
    <s v="Symphony No. 6 in C Major, D. 589: I. Adagio - Allegro"/>
    <x v="7"/>
    <s v="SWR Sinfonieorchester des Südwestrundfunks"/>
    <s v="Schubert: Symphonies Nos 1-6, 8-9"/>
    <s v="DEA550306953"/>
    <s v="tidal"/>
    <n v="12367881"/>
    <s v="599s"/>
    <m/>
    <m/>
    <s v="http://www.tidal.com/track/12367881"/>
  </r>
  <r>
    <x v="0"/>
    <n v="0"/>
    <n v="0"/>
    <s v="Symphony No. 6 in C Major, D. 589: II. Andante"/>
    <x v="7"/>
    <s v="SWR Sinfonieorchester des Südwestrundfunks"/>
    <s v="Schubert: Symphonies Nos 1-6, 8-9"/>
    <s v="DEA550306954"/>
    <s v="tidal"/>
    <n v="12367882"/>
    <s v="385s"/>
    <m/>
    <m/>
    <s v="http://www.tidal.com/track/12367882"/>
  </r>
  <r>
    <x v="0"/>
    <n v="0"/>
    <n v="0"/>
    <s v="Symphony No. 6 in C Major, D. 589: III. Scherzo (Presto - Trio)"/>
    <x v="7"/>
    <s v="SWR Sinfonieorchester des Südwestrundfunks"/>
    <s v="Schubert: Symphonies Nos 1-6, 8-9"/>
    <s v="DEA550315280"/>
    <s v="tidal"/>
    <n v="12367883"/>
    <s v="391s"/>
    <m/>
    <m/>
    <s v="http://www.tidal.com/track/12367883"/>
  </r>
  <r>
    <x v="0"/>
    <n v="0"/>
    <n v="0"/>
    <s v="Symphony No. 6 in C Major, D. 589: IV. Allegro moderato"/>
    <x v="7"/>
    <s v="SWR Sinfonieorchester des Südwestrundfunks"/>
    <s v="Schubert: Symphonies Nos 1-6, 8-9"/>
    <s v="DEA550315281"/>
    <s v="tidal"/>
    <n v="12367884"/>
    <s v="553s"/>
    <m/>
    <m/>
    <s v="http://www.tidal.com/track/12367884"/>
  </r>
  <r>
    <x v="0"/>
    <n v="0"/>
    <n v="0"/>
    <s v="Duet Concertino for Clarinet and Bassoon, TrV 293: I. Allegro moderato"/>
    <x v="68"/>
    <s v="Richard Stamp, Ernst Ottensamer, Stepan Turnovsky, Academy Of London"/>
    <s v="Strauss / Copland"/>
    <s v="GBLLH2065401"/>
    <s v="tidal"/>
    <n v="161121694"/>
    <s v="397s"/>
    <m/>
    <m/>
    <s v="http://www.tidal.com/track/161121694"/>
  </r>
  <r>
    <x v="0"/>
    <n v="0"/>
    <n v="0"/>
    <s v="Duet Concertino for Clarinet and Bassoon, TrV 293: II. Andante"/>
    <x v="68"/>
    <s v="Richard Stamp, Ernst Ottensamer, Stepan Turnovsky, Academy Of London"/>
    <s v="Strauss / Copland"/>
    <s v="GBLLH2065402"/>
    <s v="tidal"/>
    <n v="161121695"/>
    <s v="206s"/>
    <m/>
    <m/>
    <s v="http://www.tidal.com/track/161121695"/>
  </r>
  <r>
    <x v="0"/>
    <n v="0"/>
    <n v="0"/>
    <s v="Duet Concertino for Clarinet and Bassoon, TrV 293: III. Allegro ma non troppo"/>
    <x v="68"/>
    <s v="Richard Stamp, Ernst Ottensamer, Stepan Turnovsky, Academy Of London"/>
    <s v="Strauss / Copland"/>
    <s v="GBLLH2065403"/>
    <s v="tidal"/>
    <n v="161121696"/>
    <s v="568s"/>
    <m/>
    <m/>
    <s v="http://www.tidal.com/track/161121696"/>
  </r>
  <r>
    <x v="0"/>
    <n v="0"/>
    <n v="0"/>
    <s v="Capriccio, Op. 85 TrV 279: Prelude"/>
    <x v="68"/>
    <s v="Academy Of London"/>
    <s v="Strauss / Copland"/>
    <s v="GBLLH2065404"/>
    <s v="tidal"/>
    <n v="161121697"/>
    <s v="674s"/>
    <m/>
    <m/>
    <s v="http://www.tidal.com/track/161121697"/>
  </r>
  <r>
    <x v="1"/>
    <n v="0"/>
    <n v="0"/>
    <s v="Clarinet Concerto: I. Slowly and Expressively"/>
    <x v="78"/>
    <s v="Richard Stamp, Ernst Ottensamer, Royal Northern Sinfonia"/>
    <s v="Strauss / Copland"/>
    <s v="GBLLH2065405"/>
    <s v="tidal"/>
    <n v="161121698"/>
    <s v="567s"/>
    <m/>
    <m/>
    <s v="http://www.tidal.com/track/161121698"/>
  </r>
  <r>
    <x v="1"/>
    <n v="0"/>
    <n v="0"/>
    <s v="Clarinet Concerto: II. Rather fast"/>
    <x v="78"/>
    <s v="Richard Stamp, Ernst Ottensamer, Royal Northern Sinfonia"/>
    <s v="Strauss / Copland"/>
    <s v="GBLLH2065406"/>
    <s v="tidal"/>
    <n v="161121699"/>
    <s v="512s"/>
    <m/>
    <m/>
    <s v="http://www.tidal.com/track/161121699"/>
  </r>
  <r>
    <x v="1"/>
    <n v="0"/>
    <n v="0"/>
    <s v="Appalachian Spring Suite (1944 Version): I. Very slowly"/>
    <x v="78"/>
    <s v="Richard Stamp, Royal Northern Sinfonia"/>
    <s v="Strauss / Copland"/>
    <s v="GBLLH2065407"/>
    <s v="tidal"/>
    <n v="161121700"/>
    <s v="192s"/>
    <m/>
    <m/>
    <s v="http://www.tidal.com/track/161121700"/>
  </r>
  <r>
    <x v="1"/>
    <n v="0"/>
    <n v="0"/>
    <s v="Appalachian Spring Suite (1944 Version): II. Fast"/>
    <x v="78"/>
    <s v="Richard Stamp, Royal Northern Sinfonia"/>
    <s v="Strauss / Copland"/>
    <s v="GBLLH2065408"/>
    <s v="tidal"/>
    <n v="161121701"/>
    <s v="178s"/>
    <m/>
    <m/>
    <s v="http://www.tidal.com/track/161121701"/>
  </r>
  <r>
    <x v="1"/>
    <n v="0"/>
    <n v="0"/>
    <s v="Appalachian Spring Suite (1944 Version): III. Moderate"/>
    <x v="78"/>
    <s v="Richard Stamp, Royal Northern Sinfonia"/>
    <s v="Strauss / Copland"/>
    <s v="GBLLH2065409"/>
    <s v="tidal"/>
    <n v="161121702"/>
    <s v="243s"/>
    <m/>
    <m/>
    <s v="http://www.tidal.com/track/161121702"/>
  </r>
  <r>
    <x v="1"/>
    <n v="0"/>
    <n v="0"/>
    <s v="Appalachian Spring Suite (1944 Version): IV. Quite fast"/>
    <x v="78"/>
    <s v="Richard Stamp, Royal Northern Sinfonia"/>
    <s v="Strauss / Copland"/>
    <s v="GBLLH2065410"/>
    <s v="tidal"/>
    <n v="161121703"/>
    <s v="224s"/>
    <m/>
    <m/>
    <s v="http://www.tidal.com/track/161121703"/>
  </r>
  <r>
    <x v="1"/>
    <n v="0"/>
    <n v="0"/>
    <s v="Appalachian Spring Suite (1944 Version): V. Still faster"/>
    <x v="78"/>
    <s v="Richard Stamp, Royal Northern Sinfonia"/>
    <s v="Strauss / Copland"/>
    <s v="GBLLH2065411"/>
    <s v="tidal"/>
    <n v="161121704"/>
    <s v="243s"/>
    <m/>
    <m/>
    <s v="http://www.tidal.com/track/161121704"/>
  </r>
  <r>
    <x v="1"/>
    <n v="0"/>
    <n v="0"/>
    <s v="Appalachian Spring Suite (1944 Version): VI. Very slowly (As at first)"/>
    <x v="78"/>
    <s v="Richard Stamp, Royal Northern Sinfonia"/>
    <s v="Strauss / Copland"/>
    <s v="GBLLH2065412"/>
    <s v="tidal"/>
    <n v="161121705"/>
    <s v="79s"/>
    <m/>
    <m/>
    <s v="http://www.tidal.com/track/161121705"/>
  </r>
  <r>
    <x v="1"/>
    <n v="0"/>
    <n v="0"/>
    <s v="Appalachian Spring Suite (1944 Version): VII. Calm and flowing"/>
    <x v="78"/>
    <s v="Richard Stamp, Royal Northern Sinfonia"/>
    <s v="Strauss / Copland"/>
    <s v="GBLLH2065413"/>
    <s v="tidal"/>
    <n v="161121706"/>
    <s v="198s"/>
    <m/>
    <m/>
    <s v="http://www.tidal.com/track/161121706"/>
  </r>
  <r>
    <x v="1"/>
    <n v="0"/>
    <n v="0"/>
    <s v="Appalachian Spring Suite (1944 Version): VIII. Moderate. Coda"/>
    <x v="78"/>
    <s v="Richard Stamp, Royal Northern Sinfonia"/>
    <s v="Strauss / Copland"/>
    <s v="GBLLH2065414"/>
    <s v="tidal"/>
    <n v="161121707"/>
    <s v="231s"/>
    <m/>
    <m/>
    <s v="http://www.tidal.com/track/161121707"/>
  </r>
  <r>
    <x v="0"/>
    <n v="1"/>
    <n v="1"/>
    <s v="Concerto for Piano Four Hands and String Orchestra in G Minor (After the Quartet, Op. 25, Arr. By Richard Dünser): I. Allegro"/>
    <x v="23"/>
    <s v="Silver Garburg Piano Duo"/>
    <s v="Brahms: Piano Concerto after Op. 25 / Haydn Variations"/>
    <s v="DES382039001"/>
    <s v="tidal"/>
    <n v="151961690"/>
    <s v="788s"/>
    <m/>
    <m/>
    <s v="http://www.tidal.com/track/151961690"/>
  </r>
  <r>
    <x v="0"/>
    <n v="1"/>
    <n v="1"/>
    <s v="Concerto for Piano Four Hands and String Orchestra in G Minor (After the Quartet, Op. 25, Arr. by Richard Dünser): II. Allegro ma non troppo"/>
    <x v="23"/>
    <s v="Silver Garburg Piano Duo"/>
    <s v="Brahms: Piano Concerto after Op. 25 / Haydn Variations"/>
    <s v="DES382039002"/>
    <s v="tidal"/>
    <n v="151961691"/>
    <s v="469s"/>
    <m/>
    <m/>
    <s v="http://www.tidal.com/track/151961691"/>
  </r>
  <r>
    <x v="0"/>
    <n v="1"/>
    <n v="1"/>
    <s v="Concerto for Piano Four Hands and String Orchestra in G Minor (After the Quartet, Op. 25, Arr. by Richard Dünser): III. Andante con moto"/>
    <x v="23"/>
    <s v="Silver Garburg Piano Duo"/>
    <s v="Brahms: Piano Concerto after Op. 25 / Haydn Variations"/>
    <s v="DES382039003"/>
    <s v="tidal"/>
    <n v="151961694"/>
    <s v="629s"/>
    <m/>
    <m/>
    <s v="http://www.tidal.com/track/151961694"/>
  </r>
  <r>
    <x v="0"/>
    <n v="1"/>
    <n v="1"/>
    <s v="Concerto for Piano Four Hands and String Orchestra in G Minor (After the Quartet, Op. 25, Arr. by Richard Dünser): IV. Rondo alla Zingarese: Presto"/>
    <x v="23"/>
    <s v="Silver Garburg Piano Duo"/>
    <s v="Brahms: Piano Concerto after Op. 25 / Haydn Variations"/>
    <s v="DES382039004"/>
    <s v="tidal"/>
    <n v="151961695"/>
    <s v="529s"/>
    <m/>
    <m/>
    <s v="http://www.tidal.com/track/151961695"/>
  </r>
  <r>
    <x v="0"/>
    <n v="1"/>
    <n v="1"/>
    <s v="The Miraculous Mandarin, Sz. 73: I. Introduction"/>
    <x v="1"/>
    <s v="Thomas Dausgaard, BBC Scottish Symphony Orchestra"/>
    <s v="Bartok: The Miraculous Mandarin"/>
    <s v="GBPCP2000086"/>
    <s v="tidal"/>
    <n v="173274820"/>
    <s v="188s"/>
    <m/>
    <m/>
    <s v="http://www.tidal.com/track/173274820"/>
  </r>
  <r>
    <x v="0"/>
    <n v="1"/>
    <n v="1"/>
    <s v="The Miraculous Mandarin, Sz. 73: II. 1st Decoy Game"/>
    <x v="1"/>
    <s v="Thomas Dausgaard, BBC Scottish Symphony Orchestra"/>
    <s v="Bartok: The Miraculous Mandarin"/>
    <s v="GBPCP2000087"/>
    <s v="tidal"/>
    <n v="173274821"/>
    <s v="210s"/>
    <m/>
    <m/>
    <s v="http://www.tidal.com/track/173274821"/>
  </r>
  <r>
    <x v="0"/>
    <n v="1"/>
    <n v="1"/>
    <s v="The Miraculous Mandarin, Sz. 73: III. 2nd Decoy Game"/>
    <x v="1"/>
    <s v="Thomas Dausgaard, BBC Scottish Symphony Orchestra"/>
    <s v="Bartok: The Miraculous Mandarin"/>
    <s v="GBPCP2000088"/>
    <s v="tidal"/>
    <n v="173274822"/>
    <s v="184s"/>
    <m/>
    <m/>
    <s v="http://www.tidal.com/track/173274822"/>
  </r>
  <r>
    <x v="0"/>
    <n v="1"/>
    <n v="1"/>
    <s v="The Miraculous Mandarin, Sz. 73: IV. 3rd Decoy Game"/>
    <x v="1"/>
    <s v="Thomas Dausgaard, BBC Scottish Symphony Orchestra"/>
    <s v="Bartok: The Miraculous Mandarin"/>
    <s v="GBPCP2000089"/>
    <s v="tidal"/>
    <n v="173274823"/>
    <s v="98s"/>
    <m/>
    <m/>
    <s v="http://www.tidal.com/track/173274823"/>
  </r>
  <r>
    <x v="0"/>
    <n v="1"/>
    <n v="1"/>
    <s v="The Miraculous Mandarin, Sz. 73: V. The Mandarin Enters"/>
    <x v="1"/>
    <s v="Thomas Dausgaard, BBC Scottish Symphony Orchestra"/>
    <s v="Bartok: The Miraculous Mandarin"/>
    <s v="GBPCP2000090"/>
    <s v="tidal"/>
    <n v="173274824"/>
    <s v="134s"/>
    <m/>
    <m/>
    <s v="http://www.tidal.com/track/173274824"/>
  </r>
  <r>
    <x v="0"/>
    <n v="1"/>
    <n v="1"/>
    <s v="The Miraculous Mandarin, Sz. 73: VI. Dance of the Girl"/>
    <x v="1"/>
    <s v="Thomas Dausgaard, BBC Scottish Symphony Orchestra"/>
    <s v="Bartok: The Miraculous Mandarin"/>
    <s v="GBPCP2000091"/>
    <s v="tidal"/>
    <n v="173274825"/>
    <s v="240s"/>
    <m/>
    <m/>
    <s v="http://www.tidal.com/track/173274825"/>
  </r>
  <r>
    <x v="0"/>
    <n v="1"/>
    <n v="1"/>
    <s v="The Miraculous Mandarin, Sz. 73: VII. The Chase"/>
    <x v="1"/>
    <s v="Thomas Dausgaard, BBC Scottish Symphony Orchestra"/>
    <s v="Bartok: The Miraculous Mandarin"/>
    <s v="GBPCP2000092"/>
    <s v="tidal"/>
    <n v="173274826"/>
    <s v="302s"/>
    <m/>
    <m/>
    <s v="http://www.tidal.com/track/173274826"/>
  </r>
  <r>
    <x v="0"/>
    <n v="1"/>
    <n v="1"/>
    <s v="The Miraculous Mandarin, Sz. 73: VIII. Suddenly the Mandarin's Head Appears"/>
    <x v="1"/>
    <s v="Thomas Dausgaard, BBC Scottish Symphony Orchestra"/>
    <s v="Bartok: The Miraculous Mandarin"/>
    <s v="GBPCP2000093"/>
    <s v="tidal"/>
    <n v="173274827"/>
    <s v="434s"/>
    <m/>
    <m/>
    <s v="http://www.tidal.com/track/173274827"/>
  </r>
  <r>
    <x v="0"/>
    <n v="1"/>
    <n v="1"/>
    <s v="The Miraculous Mandarin, Sz. 73: IX. The Mandarin Falls on the Floor"/>
    <x v="1"/>
    <s v="Thomas Dausgaard, BBC Scottish Symphony Orchestra"/>
    <s v="Bartok: The Miraculous Mandarin"/>
    <s v="GBPCP2000094"/>
    <s v="tidal"/>
    <n v="173274828"/>
    <s v="135s"/>
    <m/>
    <m/>
    <s v="http://www.tidal.com/track/173274828"/>
  </r>
  <r>
    <x v="0"/>
    <n v="1"/>
    <n v="1"/>
    <s v="Hungarian Peasant Songs, Sz. 100: I. Romance"/>
    <x v="1"/>
    <s v="Thomas Dausgaard, BBC Scottish Symphony Orchestra"/>
    <s v="Bartok: The Miraculous Mandarin"/>
    <s v="GBPCP2000095"/>
    <s v="tidal"/>
    <n v="173274829"/>
    <s v="174s"/>
    <m/>
    <m/>
    <s v="http://www.tidal.com/track/173274829"/>
  </r>
  <r>
    <x v="0"/>
    <n v="1"/>
    <n v="1"/>
    <s v="Hungarian Peasant Songs, Sz. 100: II. Allegro"/>
    <x v="1"/>
    <s v="Thomas Dausgaard, BBC Scottish Symphony Orchestra"/>
    <s v="Bartok: The Miraculous Mandarin"/>
    <s v="GBPCP2000096"/>
    <s v="tidal"/>
    <n v="173274830"/>
    <s v="44s"/>
    <m/>
    <m/>
    <s v="http://www.tidal.com/track/173274830"/>
  </r>
  <r>
    <x v="0"/>
    <n v="1"/>
    <n v="1"/>
    <s v="Hungarian Peasant Songs, Sz. 100: III. Allegretto"/>
    <x v="1"/>
    <s v="Thomas Dausgaard, BBC Scottish Symphony Orchestra"/>
    <s v="Bartok: The Miraculous Mandarin"/>
    <s v="GBPCP2000097"/>
    <s v="tidal"/>
    <n v="173274831"/>
    <s v="26s"/>
    <m/>
    <m/>
    <s v="http://www.tidal.com/track/173274831"/>
  </r>
  <r>
    <x v="0"/>
    <n v="1"/>
    <n v="1"/>
    <s v="Hungarian Peasant Songs, Sz. 100: IV. Allegro"/>
    <x v="1"/>
    <s v="Thomas Dausgaard, BBC Scottish Symphony Orchestra"/>
    <s v="Bartok: The Miraculous Mandarin"/>
    <s v="GBPCP2000098"/>
    <s v="tidal"/>
    <n v="173274832"/>
    <s v="48s"/>
    <m/>
    <m/>
    <s v="http://www.tidal.com/track/173274832"/>
  </r>
  <r>
    <x v="0"/>
    <n v="1"/>
    <n v="1"/>
    <s v="Hungarian Peasant Songs, Sz. 100: V. Largamento"/>
    <x v="1"/>
    <s v="Thomas Dausgaard, BBC Scottish Symphony Orchestra"/>
    <s v="Bartok: The Miraculous Mandarin"/>
    <s v="GBPCP2000099"/>
    <s v="tidal"/>
    <n v="173274833"/>
    <s v="42s"/>
    <m/>
    <m/>
    <s v="http://www.tidal.com/track/173274833"/>
  </r>
  <r>
    <x v="0"/>
    <n v="1"/>
    <n v="1"/>
    <s v="Hungarian Peasant Songs, Sz. 100: VI. Moderato"/>
    <x v="1"/>
    <s v="Thomas Dausgaard, BBC Scottish Symphony Orchestra"/>
    <s v="Bartok: The Miraculous Mandarin"/>
    <s v="GBPCP2000100"/>
    <s v="tidal"/>
    <n v="173274834"/>
    <s v="78s"/>
    <m/>
    <m/>
    <s v="http://www.tidal.com/track/173274834"/>
  </r>
  <r>
    <x v="0"/>
    <n v="1"/>
    <n v="1"/>
    <s v="Hungarian Peasant Songs, Sz. 100: VII. Allegro moderato"/>
    <x v="1"/>
    <s v="Thomas Dausgaard, BBC Scottish Symphony Orchestra"/>
    <s v="Bartok: The Miraculous Mandarin"/>
    <s v="GBPCP2000101"/>
    <s v="tidal"/>
    <n v="173274835"/>
    <s v="36s"/>
    <m/>
    <m/>
    <s v="http://www.tidal.com/track/173274835"/>
  </r>
  <r>
    <x v="0"/>
    <n v="1"/>
    <n v="1"/>
    <s v="Hungarian Peasant Songs, Sz. 100: VIII. Allegro"/>
    <x v="1"/>
    <s v="Thomas Dausgaard, BBC Scottish Symphony Orchestra"/>
    <s v="Bartok: The Miraculous Mandarin"/>
    <s v="GBPCP2000102"/>
    <s v="tidal"/>
    <n v="173274836"/>
    <s v="103s"/>
    <m/>
    <m/>
    <s v="http://www.tidal.com/track/173274836"/>
  </r>
  <r>
    <x v="0"/>
    <n v="1"/>
    <n v="1"/>
    <s v="Suite No. 2, Sz. 34: I. Comodo"/>
    <x v="1"/>
    <s v="Thomas Dausgaard, BBC Scottish Symphony Orchestra"/>
    <s v="Bartok: The Miraculous Mandarin"/>
    <s v="GBPCP2000103"/>
    <s v="tidal"/>
    <n v="173274837"/>
    <s v="442s"/>
    <m/>
    <m/>
    <s v="http://www.tidal.com/track/173274837"/>
  </r>
  <r>
    <x v="0"/>
    <n v="1"/>
    <n v="1"/>
    <s v="Suite No. 2, Sz. 34: II. Allegro scherzando"/>
    <x v="1"/>
    <s v="Thomas Dausgaard, BBC Scottish Symphony Orchestra"/>
    <s v="Bartok: The Miraculous Mandarin"/>
    <s v="GBPCP2000104"/>
    <s v="tidal"/>
    <n v="173274838"/>
    <s v="509s"/>
    <m/>
    <m/>
    <s v="http://www.tidal.com/track/173274838"/>
  </r>
  <r>
    <x v="0"/>
    <n v="1"/>
    <n v="1"/>
    <s v="Suite No. 2, Sz. 34: III. Andante"/>
    <x v="1"/>
    <s v="Thomas Dausgaard, BBC Scottish Symphony Orchestra"/>
    <s v="Bartok: The Miraculous Mandarin"/>
    <s v="GBPCP2000105"/>
    <s v="tidal"/>
    <n v="173274839"/>
    <s v="478s"/>
    <m/>
    <m/>
    <s v="http://www.tidal.com/track/173274839"/>
  </r>
  <r>
    <x v="0"/>
    <n v="1"/>
    <n v="1"/>
    <s v="Suite No. 2, Sz. 34: IV. Comodo"/>
    <x v="1"/>
    <s v="Thomas Dausgaard, BBC Scottish Symphony Orchestra"/>
    <s v="Bartok: The Miraculous Mandarin"/>
    <s v="GBPCP2000106"/>
    <s v="tidal"/>
    <n v="173274840"/>
    <s v="464s"/>
    <m/>
    <m/>
    <s v="http://www.tidal.com/track/173274840"/>
  </r>
  <r>
    <x v="0"/>
    <n v="0"/>
    <n v="1"/>
    <s v="Triple Concerto in C Major, Op. 56: I. Allegro"/>
    <x v="5"/>
    <s v="Isabelle Faust, Jean-Guihen Queyras, Alexander Melnikov, Pablo Heras-Casado, Freiburger Barockorchester"/>
    <s v="Beethoven: Triple Concerto, Op. 56 &amp; Trio, Op. 36"/>
    <s v="FR7JM2006010"/>
    <s v="tidal"/>
    <n v="171560420"/>
    <s v="1039s"/>
    <m/>
    <m/>
    <s v="http://www.tidal.com/track/171560420"/>
  </r>
  <r>
    <x v="0"/>
    <n v="0"/>
    <n v="1"/>
    <s v="Triple Concerto in C Major, Op. 56: II. Largo"/>
    <x v="5"/>
    <s v="Isabelle Faust, Jean-Guihen Queyras, Alexander Melnikov, Pablo Heras-Casado, Freiburger Barockorchester"/>
    <s v="Beethoven: Triple Concerto, Op. 56 &amp; Trio, Op. 36"/>
    <s v="FR7JM2006020"/>
    <s v="tidal"/>
    <n v="171560421"/>
    <s v="209s"/>
    <m/>
    <m/>
    <s v="http://www.tidal.com/track/171560421"/>
  </r>
  <r>
    <x v="0"/>
    <n v="0"/>
    <n v="1"/>
    <s v="Triple Concerto in C Major, Op. 56: III. Rondo alla Polacca"/>
    <x v="5"/>
    <s v="Isabelle Faust, Jean-Guihen Queyras, Alexander Melnikov, Pablo Heras-Casado, Freiburger Barockorchester"/>
    <s v="Beethoven: Triple Concerto, Op. 56 &amp; Trio, Op. 36"/>
    <s v="FR7JM2006030"/>
    <s v="tidal"/>
    <n v="171560422"/>
    <s v="782s"/>
    <m/>
    <m/>
    <s v="http://www.tidal.com/track/171560422"/>
  </r>
  <r>
    <x v="1"/>
    <n v="0"/>
    <n v="0"/>
    <s v="Sinfonia in G Major, H. 657, Wq. 182/1: I. Allegro di molto"/>
    <x v="81"/>
    <s v="Amandine Beyer, Gli Incogniti"/>
    <s v="C.P.E. Bach: &quot;Beyond the Limits&quot; Complete Symphonies for Strings and Continuo"/>
    <s v="FR7JM1966010"/>
    <s v="tidal"/>
    <n v="203386751"/>
    <s v="194s"/>
    <m/>
    <m/>
    <s v="http://www.tidal.com/track/203386751"/>
  </r>
  <r>
    <x v="1"/>
    <n v="0"/>
    <n v="0"/>
    <s v="Sinfonia in G Major, H. 657, Wq. 182/1: II. Poco adagio"/>
    <x v="81"/>
    <s v="Amandine Beyer, Gli Incogniti"/>
    <s v="C.P.E. Bach: &quot;Beyond the Limits&quot; Complete Symphonies for Strings and Continuo"/>
    <s v="FR7JM1966020"/>
    <s v="tidal"/>
    <n v="203386758"/>
    <s v="197s"/>
    <m/>
    <m/>
    <s v="http://www.tidal.com/track/203386758"/>
  </r>
  <r>
    <x v="1"/>
    <n v="0"/>
    <n v="0"/>
    <s v="Sinfonia in G Major, H. 657, Wq. 182/1: III. Presto"/>
    <x v="81"/>
    <s v="Amandine Beyer, Gli Incogniti"/>
    <s v="C.P.E. Bach: &quot;Beyond the Limits&quot; Complete Symphonies for Strings and Continuo"/>
    <s v="FR7JM1966030"/>
    <s v="tidal"/>
    <n v="203386763"/>
    <s v="223s"/>
    <m/>
    <m/>
    <s v="http://www.tidal.com/track/203386763"/>
  </r>
  <r>
    <x v="1"/>
    <n v="0"/>
    <n v="0"/>
    <s v="Sinfonia in E Major, H. 662, Wq. 182/6: I. Allegro di molto"/>
    <x v="81"/>
    <s v="Amandine Beyer, Gli Incogniti"/>
    <s v="C.P.E. Bach: &quot;Beyond the Limits&quot; Complete Symphonies for Strings and Continuo"/>
    <s v="FR7JM1966040"/>
    <s v="tidal"/>
    <n v="203386768"/>
    <s v="129s"/>
    <m/>
    <m/>
    <s v="http://www.tidal.com/track/203386768"/>
  </r>
  <r>
    <x v="1"/>
    <n v="0"/>
    <n v="0"/>
    <s v="Sinfonia in E Major, H. 662, Wq. 182/6: II. Poco andante"/>
    <x v="81"/>
    <s v="Amandine Beyer, Gli Incogniti"/>
    <s v="C.P.E. Bach: &quot;Beyond the Limits&quot; Complete Symphonies for Strings and Continuo"/>
    <s v="FR7JM1966050"/>
    <s v="tidal"/>
    <n v="203386773"/>
    <s v="171s"/>
    <m/>
    <m/>
    <s v="http://www.tidal.com/track/203386773"/>
  </r>
  <r>
    <x v="1"/>
    <n v="0"/>
    <n v="0"/>
    <s v="Sinfonia in E Major, H. 662, Wq. 182/6: III. Allegro spirituoso"/>
    <x v="81"/>
    <s v="Amandine Beyer, Gli Incogniti"/>
    <s v="C.P.E. Bach: &quot;Beyond the Limits&quot; Complete Symphonies for Strings and Continuo"/>
    <s v="FR7JM1966060"/>
    <s v="tidal"/>
    <n v="203386780"/>
    <s v="217s"/>
    <m/>
    <m/>
    <s v="http://www.tidal.com/track/203386780"/>
  </r>
  <r>
    <x v="1"/>
    <n v="0"/>
    <n v="0"/>
    <s v="Sinfonia in B Minor, H. 661, Wq. 182/5: I. Allegretto"/>
    <x v="81"/>
    <s v="Amandine Beyer, Gli Incogniti"/>
    <s v="C.P.E. Bach: &quot;Beyond the Limits&quot; Complete Symphonies for Strings and Continuo"/>
    <s v="FR7JM1966070"/>
    <s v="tidal"/>
    <n v="203386784"/>
    <s v="236s"/>
    <m/>
    <m/>
    <s v="http://www.tidal.com/track/203386784"/>
  </r>
  <r>
    <x v="1"/>
    <n v="0"/>
    <n v="0"/>
    <s v="Sinfonia in B Minor, H. 661, Wq. 182/5: II. Larghetto"/>
    <x v="81"/>
    <s v="Amandine Beyer, Gli Incogniti"/>
    <s v="C.P.E. Bach: &quot;Beyond the Limits&quot; Complete Symphonies for Strings and Continuo"/>
    <s v="FR7JM1966080"/>
    <s v="tidal"/>
    <n v="203386787"/>
    <s v="148s"/>
    <m/>
    <m/>
    <s v="http://www.tidal.com/track/203386787"/>
  </r>
  <r>
    <x v="1"/>
    <n v="0"/>
    <n v="0"/>
    <s v="Sinfonia in B Minor, H. 661, Wq. 182/5: III. Presto"/>
    <x v="81"/>
    <s v="Amandine Beyer, Gli Incogniti"/>
    <s v="C.P.E. Bach: &quot;Beyond the Limits&quot; Complete Symphonies for Strings and Continuo"/>
    <s v="FR7JM1966090"/>
    <s v="tidal"/>
    <n v="203386791"/>
    <s v="212s"/>
    <m/>
    <m/>
    <s v="http://www.tidal.com/track/203386791"/>
  </r>
  <r>
    <x v="1"/>
    <n v="0"/>
    <n v="0"/>
    <s v="Sinfonia in A Major, H. 660, Wq. 182/4: I. Allegro ma non troppo"/>
    <x v="81"/>
    <s v="Amandine Beyer, Gli Incogniti"/>
    <s v="C.P.E. Bach: &quot;Beyond the Limits&quot; Complete Symphonies for Strings and Continuo"/>
    <s v="FR7JM1966100"/>
    <s v="tidal"/>
    <n v="203386796"/>
    <s v="255s"/>
    <m/>
    <m/>
    <s v="http://www.tidal.com/track/203386796"/>
  </r>
  <r>
    <x v="1"/>
    <n v="0"/>
    <n v="0"/>
    <s v="Sinfonia in A Major, H. 660, Wq. 182/4: II. Largo ed innocentemente"/>
    <x v="81"/>
    <s v="Amandine Beyer, Gli Incogniti"/>
    <s v="C.P.E. Bach: &quot;Beyond the Limits&quot; Complete Symphonies for Strings and Continuo"/>
    <s v="FR7JM1966110"/>
    <s v="tidal"/>
    <n v="203386801"/>
    <s v="188s"/>
    <m/>
    <m/>
    <s v="http://www.tidal.com/track/203386801"/>
  </r>
  <r>
    <x v="1"/>
    <n v="0"/>
    <n v="0"/>
    <s v="Sinfonia in A Major, H. 660, Wq. 182/4: III. Allegro assai"/>
    <x v="81"/>
    <s v="Amandine Beyer, Gli Incogniti"/>
    <s v="C.P.E. Bach: &quot;Beyond the Limits&quot; Complete Symphonies for Strings and Continuo"/>
    <s v="FR7JM1966120"/>
    <s v="tidal"/>
    <n v="203386806"/>
    <s v="247s"/>
    <m/>
    <m/>
    <s v="http://www.tidal.com/track/203386806"/>
  </r>
  <r>
    <x v="1"/>
    <n v="0"/>
    <n v="0"/>
    <s v="Sinfonia in C Major, H. 659, Wq. 182/3: I. Allegro assai"/>
    <x v="81"/>
    <s v="Amandine Beyer, Gli Incogniti"/>
    <s v="C.P.E. Bach: &quot;Beyond the Limits&quot; Complete Symphonies for Strings and Continuo"/>
    <s v="FR7JM1966130"/>
    <s v="tidal"/>
    <n v="203386810"/>
    <s v="143s"/>
    <m/>
    <m/>
    <s v="http://www.tidal.com/track/203386810"/>
  </r>
  <r>
    <x v="1"/>
    <n v="0"/>
    <n v="0"/>
    <s v="Sinfonia in C Major, H. 659, Wq. 182/3: II. Adagio"/>
    <x v="81"/>
    <s v="Amandine Beyer, Gli Incogniti"/>
    <s v="C.P.E. Bach: &quot;Beyond the Limits&quot; Complete Symphonies for Strings and Continuo"/>
    <s v="FR7JM1966140"/>
    <s v="tidal"/>
    <n v="203386815"/>
    <s v="165s"/>
    <m/>
    <m/>
    <s v="http://www.tidal.com/track/203386815"/>
  </r>
  <r>
    <x v="1"/>
    <n v="0"/>
    <n v="0"/>
    <s v="Sinfonia in C Major, H. 659, Wq. 182/3: III. Allegretto"/>
    <x v="81"/>
    <s v="Amandine Beyer, Gli Incogniti"/>
    <s v="C.P.E. Bach: &quot;Beyond the Limits&quot; Complete Symphonies for Strings and Continuo"/>
    <s v="FR7JM1966150"/>
    <s v="tidal"/>
    <n v="203386822"/>
    <s v="294s"/>
    <m/>
    <m/>
    <s v="http://www.tidal.com/track/203386822"/>
  </r>
  <r>
    <x v="1"/>
    <n v="0"/>
    <n v="0"/>
    <s v="Sinfonia in E Minor, H. 652, Wq. 177: I. Allegro assai"/>
    <x v="81"/>
    <s v="Amandine Beyer, Gli Incogniti"/>
    <s v="C.P.E. Bach: &quot;Beyond the Limits&quot; Complete Symphonies for Strings and Continuo"/>
    <s v="FR7JM1966160"/>
    <s v="tidal"/>
    <n v="203386828"/>
    <s v="229s"/>
    <m/>
    <m/>
    <s v="http://www.tidal.com/track/203386828"/>
  </r>
  <r>
    <x v="1"/>
    <n v="0"/>
    <n v="0"/>
    <s v="Sinfonia in E Minor, H. 652, Wq. 177: II. Andante moderato"/>
    <x v="81"/>
    <s v="Amandine Beyer, Gli Incogniti"/>
    <s v="C.P.E. Bach: &quot;Beyond the Limits&quot; Complete Symphonies for Strings and Continuo"/>
    <s v="FR7JM1966170"/>
    <s v="tidal"/>
    <n v="203386834"/>
    <s v="187s"/>
    <m/>
    <m/>
    <s v="http://www.tidal.com/track/203386834"/>
  </r>
  <r>
    <x v="1"/>
    <n v="0"/>
    <n v="0"/>
    <s v="Sinfonia in E Minor, H. 652, Wq. 177: III. Allegro"/>
    <x v="81"/>
    <s v="Amandine Beyer, Gli Incogniti"/>
    <s v="C.P.E. Bach: &quot;Beyond the Limits&quot; Complete Symphonies for Strings and Continuo"/>
    <s v="FR7JM1966180"/>
    <s v="tidal"/>
    <n v="203386838"/>
    <s v="204s"/>
    <m/>
    <m/>
    <s v="http://www.tidal.com/track/203386838"/>
  </r>
  <r>
    <x v="1"/>
    <n v="0"/>
    <n v="0"/>
    <s v="Sinfonia in B-Flat Major, H. 658, Wq. 182/2: I. Allegro di molto"/>
    <x v="81"/>
    <s v="Amandine Beyer, Gli Incogniti"/>
    <s v="C.P.E. Bach: &quot;Beyond the Limits&quot; Complete Symphonies for Strings and Continuo"/>
    <s v="FR7JM1966190"/>
    <s v="tidal"/>
    <n v="203386845"/>
    <s v="187s"/>
    <m/>
    <m/>
    <s v="http://www.tidal.com/track/203386845"/>
  </r>
  <r>
    <x v="1"/>
    <n v="0"/>
    <n v="0"/>
    <s v="Sinfonia in B-Flat Major, H. 658, Wq. 182/2: II. Poco adagio"/>
    <x v="81"/>
    <s v="Amandine Beyer, Gli Incogniti"/>
    <s v="C.P.E. Bach: &quot;Beyond the Limits&quot; Complete Symphonies for Strings and Continuo"/>
    <s v="FR7JM1966200"/>
    <s v="tidal"/>
    <n v="203386849"/>
    <s v="176s"/>
    <m/>
    <m/>
    <s v="http://www.tidal.com/track/203386849"/>
  </r>
  <r>
    <x v="1"/>
    <n v="0"/>
    <n v="0"/>
    <s v="Sinfonia in B-Flat Major, H. 658, Wq. 182/2: III. Presto"/>
    <x v="81"/>
    <s v="Amandine Beyer, Gli Incogniti"/>
    <s v="C.P.E. Bach: &quot;Beyond the Limits&quot; Complete Symphonies for Strings and Continuo"/>
    <s v="FR7JM1966210"/>
    <s v="tidal"/>
    <n v="203386851"/>
    <s v="269s"/>
    <m/>
    <m/>
    <s v="http://www.tidal.com/track/203386851"/>
  </r>
  <r>
    <x v="0"/>
    <s v="02/2023"/>
    <n v="0"/>
    <s v="Nielsen: Symphony No. 3, Op. 27 &quot;Espansiva&quot; - I. Allegro espansivo"/>
    <x v="82"/>
    <s v="Danish National Symphony Orchestra, Fabio Luisi"/>
    <s v="Nielsen: Symphonies Nos. 1 &amp; 3"/>
    <s v="DEN962202641"/>
    <s v="tidal"/>
    <n v="263917125"/>
    <s v="671s"/>
    <m/>
    <m/>
    <s v="http://www.tidal.com/track/263917125"/>
  </r>
  <r>
    <x v="0"/>
    <s v="02/2023"/>
    <n v="0"/>
    <s v="Nielsen: Symphony No. 3, Op. 27 &quot;Espansiva&quot; - II. Andante pastorale"/>
    <x v="82"/>
    <s v="Fatma Said, Palle Knudsen, Danish National Symphony Orchestra, Fabio Luisi"/>
    <s v="Nielsen: Symphonies Nos. 1 &amp; 3"/>
    <s v="DEN962202642"/>
    <s v="tidal"/>
    <n v="263917126"/>
    <s v="638s"/>
    <m/>
    <m/>
    <s v="http://www.tidal.com/track/263917126"/>
  </r>
  <r>
    <x v="0"/>
    <s v="02/2023"/>
    <n v="0"/>
    <s v="Nielsen: Symphony No. 3, Op. 27 &quot;Espansiva&quot; - III. Allegretto un poco"/>
    <x v="82"/>
    <s v="Danish National Symphony Orchestra, Fabio Luisi"/>
    <s v="Nielsen: Symphonies Nos. 1 &amp; 3"/>
    <s v="DEN962202643"/>
    <s v="tidal"/>
    <n v="263917127"/>
    <s v="403s"/>
    <m/>
    <m/>
    <s v="http://www.tidal.com/track/263917127"/>
  </r>
  <r>
    <x v="0"/>
    <s v="02/2023"/>
    <n v="0"/>
    <s v="Nielsen: Symphony No. 3, Op. 27 &quot;Espansiva&quot; - IV. Finale. Allegro"/>
    <x v="82"/>
    <s v="Danish National Symphony Orchestra, Fabio Luisi"/>
    <s v="Nielsen: Symphonies Nos. 1 &amp; 3"/>
    <s v="DEN962202644"/>
    <s v="tidal"/>
    <n v="263917128"/>
    <s v="652s"/>
    <m/>
    <m/>
    <s v="http://www.tidal.com/track/263917128"/>
  </r>
  <r>
    <x v="0"/>
    <s v="02/2023"/>
    <n v="0"/>
    <s v="Nielsen: Symphony No. 1 in G Minor, Op. 7 - I. Allegro orgoglioso"/>
    <x v="82"/>
    <s v="Danish National Symphony Orchestra, Fabio Luisi"/>
    <s v="Nielsen: Symphonies Nos. 1 &amp; 3"/>
    <s v="DEN962202631"/>
    <s v="tidal"/>
    <n v="263917129"/>
    <s v="560s"/>
    <m/>
    <m/>
    <s v="http://www.tidal.com/track/263917129"/>
  </r>
  <r>
    <x v="0"/>
    <s v="02/2023"/>
    <n v="0"/>
    <s v="Nielsen: Symphony No. 1 in G Minor, Op. 7 - II. Andante"/>
    <x v="82"/>
    <s v="Danish National Symphony Orchestra, Fabio Luisi"/>
    <s v="Nielsen: Symphonies Nos. 1 &amp; 3"/>
    <s v="DEN962202632"/>
    <s v="tidal"/>
    <n v="263917130"/>
    <s v="467s"/>
    <m/>
    <m/>
    <s v="http://www.tidal.com/track/263917130"/>
  </r>
  <r>
    <x v="0"/>
    <s v="02/2023"/>
    <n v="0"/>
    <s v="Nielsen: Symphony No. 1 in G Minor, Op. 7 - III. Allegro comodo"/>
    <x v="82"/>
    <s v="Danish National Symphony Orchestra, Fabio Luisi"/>
    <s v="Nielsen: Symphonies Nos. 1 &amp; 3"/>
    <s v="DEN962202633"/>
    <s v="tidal"/>
    <n v="263917131"/>
    <s v="469s"/>
    <m/>
    <m/>
    <s v="http://www.tidal.com/track/263917131"/>
  </r>
  <r>
    <x v="0"/>
    <s v="02/2023"/>
    <n v="0"/>
    <s v="Nielsen: Symphony No. 1 in G Minor, Op. 7 - IV. Allegro con fuoco"/>
    <x v="82"/>
    <s v="Danish National Symphony Orchestra, Fabio Luisi"/>
    <s v="Nielsen: Symphonies Nos. 1 &amp; 3"/>
    <s v="DEN962202634"/>
    <s v="tidal"/>
    <n v="263917132"/>
    <s v="537s"/>
    <m/>
    <m/>
    <s v="http://www.tidal.com/track/263917132"/>
  </r>
  <r>
    <x v="0"/>
    <s v="02/2023"/>
    <n v="0"/>
    <s v="Nielsen: Symphony No. 4, Op. 29 &quot;The Inextinguishable&quot; - I. Allegro"/>
    <x v="82"/>
    <s v="Danish National Symphony Orchestra, Fabio Luisi"/>
    <s v="Nielsen: Symphonies Nos. 4 &amp; 5"/>
    <s v="DEN962201961"/>
    <s v="tidal"/>
    <n v="252771588"/>
    <s v="742s"/>
    <m/>
    <m/>
    <s v="http://www.tidal.com/track/252771588"/>
  </r>
  <r>
    <x v="0"/>
    <s v="02/2023"/>
    <n v="0"/>
    <s v="Nielsen: Symphony No. 4, Op. 29 &quot;The Inextinguishable&quot; - II. Poco allegretto"/>
    <x v="82"/>
    <s v="Danish National Symphony Orchestra, Fabio Luisi"/>
    <s v="Nielsen: Symphonies Nos. 4 &amp; 5"/>
    <s v="DEN962201962"/>
    <s v="tidal"/>
    <n v="252771589"/>
    <s v="272s"/>
    <m/>
    <m/>
    <s v="http://www.tidal.com/track/252771589"/>
  </r>
  <r>
    <x v="0"/>
    <s v="02/2023"/>
    <n v="0"/>
    <s v="Nielsen: Symphony No. 4, Op. 29 &quot;The Inextinguishable&quot; - III. Poco adagio quasi andante"/>
    <x v="82"/>
    <s v="Danish National Symphony Orchestra, Fabio Luisi"/>
    <s v="Nielsen: Symphonies Nos. 4 &amp; 5"/>
    <s v="DEN962201963"/>
    <s v="tidal"/>
    <n v="252771590"/>
    <s v="647s"/>
    <m/>
    <m/>
    <s v="http://www.tidal.com/track/252771590"/>
  </r>
  <r>
    <x v="0"/>
    <s v="02/2023"/>
    <n v="0"/>
    <s v="Nielsen: Symphony No. 4, Op. 29 &quot;The Inextinguishable&quot; - IV. Allegro"/>
    <x v="82"/>
    <s v="Danish National Symphony Orchestra, Fabio Luisi"/>
    <s v="Nielsen: Symphonies Nos. 4 &amp; 5"/>
    <s v="DEN962201964"/>
    <s v="tidal"/>
    <n v="252771591"/>
    <s v="532s"/>
    <m/>
    <m/>
    <s v="http://www.tidal.com/track/252771591"/>
  </r>
  <r>
    <x v="0"/>
    <s v="02/2023"/>
    <n v="0"/>
    <s v="Nielsen: Symphony No. 5, Op. 50 - Ia. Tempo giusto"/>
    <x v="82"/>
    <s v="Danish National Symphony Orchestra, Fabio Luisi"/>
    <s v="Nielsen: Symphonies Nos. 4 &amp; 5"/>
    <s v="DEN962201971"/>
    <s v="tidal"/>
    <n v="252771592"/>
    <s v="629s"/>
    <m/>
    <m/>
    <s v="http://www.tidal.com/track/252771592"/>
  </r>
  <r>
    <x v="0"/>
    <s v="02/2023"/>
    <n v="0"/>
    <s v="Nielsen: Symphony No. 5, Op. 50 - Ib. Adagio"/>
    <x v="82"/>
    <s v="Danish National Symphony Orchestra, Fabio Luisi"/>
    <s v="Nielsen: Symphonies Nos. 4 &amp; 5"/>
    <s v="DEN962201972"/>
    <s v="tidal"/>
    <n v="252771593"/>
    <s v="534s"/>
    <m/>
    <m/>
    <s v="http://www.tidal.com/track/252771593"/>
  </r>
  <r>
    <x v="0"/>
    <s v="02/2023"/>
    <n v="0"/>
    <s v="Nielsen: Symphony No. 5, Op. 50 - IIa. Allegro"/>
    <x v="82"/>
    <s v="Danish National Symphony Orchestra, Fabio Luisi"/>
    <s v="Nielsen: Symphonies Nos. 4 &amp; 5"/>
    <s v="DEN962201973"/>
    <s v="tidal"/>
    <n v="252771594"/>
    <s v="373s"/>
    <m/>
    <m/>
    <s v="http://www.tidal.com/track/252771594"/>
  </r>
  <r>
    <x v="0"/>
    <s v="02/2023"/>
    <n v="0"/>
    <s v="Nielsen: Symphony No. 5, Op. 50 - IIb. Presto"/>
    <x v="82"/>
    <s v="Danish National Symphony Orchestra, Fabio Luisi"/>
    <s v="Nielsen: Symphonies Nos. 4 &amp; 5"/>
    <s v="DEN962201974"/>
    <s v="tidal"/>
    <n v="252771595"/>
    <s v="179s"/>
    <m/>
    <m/>
    <s v="http://www.tidal.com/track/252771595"/>
  </r>
  <r>
    <x v="0"/>
    <s v="02/2023"/>
    <n v="0"/>
    <s v="Nielsen: Symphony No. 5, Op. 50 - IIc. Andante poco tranquillo"/>
    <x v="82"/>
    <s v="Danish National Symphony Orchestra, Fabio Luisi"/>
    <s v="Nielsen: Symphonies Nos. 4 &amp; 5"/>
    <s v="DEN962201975"/>
    <s v="tidal"/>
    <n v="252771596"/>
    <s v="259s"/>
    <m/>
    <m/>
    <s v="http://www.tidal.com/track/252771596"/>
  </r>
  <r>
    <x v="0"/>
    <s v="02/2023"/>
    <n v="0"/>
    <s v="Nielsen: Symphony No. 5, Op. 50 - IId. Allegro"/>
    <x v="82"/>
    <s v="Danish National Symphony Orchestra, Fabio Luisi"/>
    <s v="Nielsen: Symphonies Nos. 4 &amp; 5"/>
    <s v="DEN962201976"/>
    <s v="tidal"/>
    <n v="252771597"/>
    <s v="176s"/>
    <m/>
    <m/>
    <s v="http://www.tidal.com/track/252771597"/>
  </r>
  <r>
    <x v="0"/>
    <n v="0"/>
    <n v="0"/>
    <s v="Nielsen: Symphony No. 2, Op. 16 &quot;The Four Temperaments&quot; - I. Allegro collerico"/>
    <x v="82"/>
    <s v="Danish National Symphony Orchestra, Fabio Luisi"/>
    <s v="Nielsen: Symphonies Nos. 2 &amp; 6"/>
    <s v="DEN962202851"/>
    <s v="tidal"/>
    <n v="272467503"/>
    <s v="606s"/>
    <m/>
    <m/>
    <s v="http://www.tidal.com/track/272467503"/>
  </r>
  <r>
    <x v="0"/>
    <n v="0"/>
    <n v="0"/>
    <s v="Nielsen: Symphony No. 2, Op. 16 &quot;The Four Temperaments&quot; - II. Allegro comodo e flemmatico"/>
    <x v="82"/>
    <s v="Danish National Symphony Orchestra, Fabio Luisi"/>
    <s v="Nielsen: Symphonies Nos. 2 &amp; 6"/>
    <s v="DEN962202852"/>
    <s v="tidal"/>
    <n v="272467506"/>
    <s v="296s"/>
    <m/>
    <m/>
    <s v="http://www.tidal.com/track/272467506"/>
  </r>
  <r>
    <x v="0"/>
    <n v="0"/>
    <n v="0"/>
    <s v="Nielsen: Symphony No. 2, Op. 16 &quot;The Four Temperaments&quot; - III. Andante malincolico"/>
    <x v="82"/>
    <s v="Danish National Symphony Orchestra, Fabio Luisi"/>
    <s v="Nielsen: Symphonies Nos. 2 &amp; 6"/>
    <s v="DEN962202853"/>
    <s v="tidal"/>
    <n v="272467507"/>
    <s v="776s"/>
    <m/>
    <m/>
    <s v="http://www.tidal.com/track/272467507"/>
  </r>
  <r>
    <x v="0"/>
    <n v="0"/>
    <n v="0"/>
    <s v="Nielsen: Symphony No. 2, Op. 16 &quot;The Four Temperaments&quot; - IV. Allegro sanguineo"/>
    <x v="82"/>
    <s v="Danish National Symphony Orchestra, Fabio Luisi"/>
    <s v="Nielsen: Symphonies Nos. 2 &amp; 6"/>
    <s v="DEN962202854"/>
    <s v="tidal"/>
    <n v="272467508"/>
    <s v="422s"/>
    <m/>
    <m/>
    <s v="http://www.tidal.com/track/272467508"/>
  </r>
  <r>
    <x v="0"/>
    <n v="0"/>
    <n v="0"/>
    <s v="Nielsen: Symphony No. 6 &quot;Sinfonia Semplice&quot; - I. Tempo giusto"/>
    <x v="82"/>
    <s v="Danish National Symphony Orchestra, Fabio Luisi"/>
    <s v="Nielsen: Symphonies Nos. 2 &amp; 6"/>
    <s v="DEN962202861"/>
    <s v="tidal"/>
    <n v="272467509"/>
    <s v="868s"/>
    <m/>
    <m/>
    <s v="http://www.tidal.com/track/272467509"/>
  </r>
  <r>
    <x v="0"/>
    <n v="0"/>
    <n v="0"/>
    <s v="Nielsen: Symphony No. 6 &quot;Sinfonia Semplice&quot; - II. Humoreske"/>
    <x v="82"/>
    <s v="Danish National Symphony Orchestra, Fabio Luisi"/>
    <s v="Nielsen: Symphonies Nos. 2 &amp; 6"/>
    <s v="DEN962202862"/>
    <s v="tidal"/>
    <n v="272467511"/>
    <s v="251s"/>
    <m/>
    <m/>
    <s v="http://www.tidal.com/track/272467511"/>
  </r>
  <r>
    <x v="0"/>
    <n v="0"/>
    <n v="0"/>
    <s v="Nielsen: Symphony No. 6 &quot;Sinfonia Semplice&quot; - III. Proposta seria"/>
    <x v="82"/>
    <s v="Danish National Symphony Orchestra, Fabio Luisi"/>
    <s v="Nielsen: Symphonies Nos. 2 &amp; 6"/>
    <s v="DEN962202863"/>
    <s v="tidal"/>
    <n v="272467512"/>
    <s v="327s"/>
    <m/>
    <m/>
    <s v="http://www.tidal.com/track/272467512"/>
  </r>
  <r>
    <x v="0"/>
    <n v="0"/>
    <n v="0"/>
    <s v="Nielsen: Symphony No. 6 &quot;Sinfonia Semplice&quot; - IVa. Allegro – Tema. Allegretto un poco"/>
    <x v="82"/>
    <s v="Danish National Symphony Orchestra, Fabio Luisi"/>
    <s v="Nielsen: Symphonies Nos. 2 &amp; 6"/>
    <s v="DEN962203101"/>
    <s v="tidal"/>
    <n v="272467513"/>
    <s v="58s"/>
    <m/>
    <m/>
    <s v="http://www.tidal.com/track/272467513"/>
  </r>
  <r>
    <x v="0"/>
    <n v="0"/>
    <n v="0"/>
    <s v="Nielsen: Symphony No. 6 &quot;Sinfonia Semplice&quot; - IVb. Var. 1"/>
    <x v="82"/>
    <s v="Danish National Symphony Orchestra, Fabio Luisi"/>
    <s v="Nielsen: Symphonies Nos. 2 &amp; 6"/>
    <s v="DEN962203102"/>
    <s v="tidal"/>
    <n v="272467514"/>
    <s v="32s"/>
    <m/>
    <m/>
    <s v="http://www.tidal.com/track/272467514"/>
  </r>
  <r>
    <x v="0"/>
    <n v="0"/>
    <n v="0"/>
    <s v="Nielsen: Symphony No. 6 &quot;Sinfonia Semplice&quot; - IVc. Var. 2. Allegretto quasi andantino"/>
    <x v="82"/>
    <s v="Danish National Symphony Orchestra, Fabio Luisi"/>
    <s v="Nielsen: Symphonies Nos. 2 &amp; 6"/>
    <s v="DEN962203103"/>
    <s v="tidal"/>
    <n v="272467515"/>
    <s v="28s"/>
    <m/>
    <m/>
    <s v="http://www.tidal.com/track/272467515"/>
  </r>
  <r>
    <x v="0"/>
    <n v="0"/>
    <n v="0"/>
    <s v="Nielsen: Symphony No. 6 &quot;Sinfonia Semplice&quot; - IVd. Var. 3. Più vivo – Var. 4. – Var. 5. Brioso"/>
    <x v="82"/>
    <s v="Danish National Symphony Orchestra, Fabio Luisi"/>
    <s v="Nielsen: Symphonies Nos. 2 &amp; 6"/>
    <s v="DEN962203104"/>
    <s v="tidal"/>
    <n v="272467517"/>
    <s v="137s"/>
    <m/>
    <m/>
    <s v="http://www.tidal.com/track/272467517"/>
  </r>
  <r>
    <x v="0"/>
    <n v="0"/>
    <n v="0"/>
    <s v="Nielsen: Symphony No. 6 &quot;Sinfonia Semplice&quot; - IVe. Var. 6. Tempo di Valse – Var. 7"/>
    <x v="82"/>
    <s v="Danish National Symphony Orchestra, Fabio Luisi"/>
    <s v="Nielsen: Symphonies Nos. 2 &amp; 6"/>
    <s v="DEN962203105"/>
    <s v="tidal"/>
    <n v="272467518"/>
    <s v="131s"/>
    <m/>
    <m/>
    <s v="http://www.tidal.com/track/272467518"/>
  </r>
  <r>
    <x v="0"/>
    <n v="0"/>
    <n v="0"/>
    <s v="Nielsen: Symphony No. 6 &quot;Sinfonia Semplice&quot; - IVf. Var. 8. Molto adagio"/>
    <x v="82"/>
    <s v="Danish National Symphony Orchestra, Fabio Luisi"/>
    <s v="Nielsen: Symphonies Nos. 2 &amp; 6"/>
    <s v="DEN962203106"/>
    <s v="tidal"/>
    <n v="272467519"/>
    <s v="182s"/>
    <m/>
    <m/>
    <s v="http://www.tidal.com/track/272467519"/>
  </r>
  <r>
    <x v="0"/>
    <n v="0"/>
    <n v="0"/>
    <s v="Nielsen: Symphony No. 6 &quot;Sinfonia Semplice&quot; - IVg. Var. 9. Tempo di tema"/>
    <x v="82"/>
    <s v="Danish National Symphony Orchestra, Fabio Luisi"/>
    <s v="Nielsen: Symphonies Nos. 2 &amp; 6"/>
    <s v="DEN962203107"/>
    <s v="tidal"/>
    <n v="272467520"/>
    <s v="28s"/>
    <m/>
    <m/>
    <s v="http://www.tidal.com/track/272467520"/>
  </r>
  <r>
    <x v="0"/>
    <n v="0"/>
    <n v="0"/>
    <s v="Nielsen: Symphony No. 6 &quot;Sinfonia Semplice&quot; - IVh. Fanfare"/>
    <x v="82"/>
    <s v="Danish National Symphony Orchestra, Fabio Luisi"/>
    <s v="Nielsen: Symphonies Nos. 2 &amp; 6"/>
    <s v="DEN962203108"/>
    <s v="tidal"/>
    <n v="272467521"/>
    <s v="104s"/>
    <m/>
    <m/>
    <s v="http://www.tidal.com/track/272467521"/>
  </r>
  <r>
    <x v="1"/>
    <n v="0"/>
    <n v="0"/>
    <s v="Symphony in F Major, H. 650, Wq. 175: I. Allegro assai"/>
    <x v="81"/>
    <s v="Bernhard Forck, Akademie für Alte Musik Berlin"/>
    <s v="Beethoven: Symphonies Nos. 1 &amp; 2 - C.P.E. Bach: Symphonies, Wq 175 &amp; 183/17"/>
    <s v="FR7JM1882010"/>
    <s v="tidal"/>
    <n v="144670031"/>
    <s v="202s"/>
    <m/>
    <m/>
    <s v="http://www.tidal.com/track/144670031"/>
  </r>
  <r>
    <x v="1"/>
    <n v="0"/>
    <n v="0"/>
    <s v="Symphony in F Major, H. 650, Wq. 175: II. Andante"/>
    <x v="81"/>
    <s v="Bernhard Forck, Akademie für Alte Musik Berlin"/>
    <s v="Beethoven: Symphonies Nos. 1 &amp; 2 - C.P.E. Bach: Symphonies, Wq 175 &amp; 183/17"/>
    <s v="FR7JM1882020"/>
    <s v="tidal"/>
    <n v="144670032"/>
    <s v="186s"/>
    <m/>
    <m/>
    <s v="http://www.tidal.com/track/144670032"/>
  </r>
  <r>
    <x v="1"/>
    <n v="0"/>
    <n v="0"/>
    <s v="Symphony in F Major, H. 650, Wq. 175: III. Tempo di Menuetto"/>
    <x v="81"/>
    <s v="Bernhard Forck, Akademie für Alte Musik Berlin"/>
    <s v="Beethoven: Symphonies Nos. 1 &amp; 2 - C.P.E. Bach: Symphonies, Wq 175 &amp; 183/17"/>
    <s v="FR7JM1882030"/>
    <s v="tidal"/>
    <n v="144670033"/>
    <s v="148s"/>
    <m/>
    <m/>
    <s v="http://www.tidal.com/track/144670033"/>
  </r>
  <r>
    <x v="1"/>
    <n v="0"/>
    <n v="0"/>
    <s v="Symphony in G Major, H. 666, Wq. 183/4: I. Allegro assai"/>
    <x v="81"/>
    <s v="Bernhard Forck, Akademie für Alte Musik Berlin"/>
    <s v="Beethoven: Symphonies Nos. 1 &amp; 2 - C.P.E. Bach: Symphonies, Wq 175 &amp; 183/17"/>
    <s v="FR7JM1882080"/>
    <s v="tidal"/>
    <n v="144670038"/>
    <s v="179s"/>
    <m/>
    <m/>
    <s v="http://www.tidal.com/track/144670038"/>
  </r>
  <r>
    <x v="1"/>
    <n v="0"/>
    <n v="0"/>
    <s v="Symphony in G Major, H. 666, Wq. 183/4: II. Poco andante"/>
    <x v="81"/>
    <s v="Bernhard Forck, Akademie für Alte Musik Berlin"/>
    <s v="Beethoven: Symphonies Nos. 1 &amp; 2 - C.P.E. Bach: Symphonies, Wq 175 &amp; 183/17"/>
    <s v="FR7JM1882090"/>
    <s v="tidal"/>
    <n v="144670039"/>
    <s v="209s"/>
    <m/>
    <m/>
    <s v="http://www.tidal.com/track/144670039"/>
  </r>
  <r>
    <x v="1"/>
    <n v="0"/>
    <n v="0"/>
    <s v="Symphony in G Major, H. 666, Wq. 183/4: III. Presto"/>
    <x v="81"/>
    <s v="Bernhard Forck, Akademie für Alte Musik Berlin"/>
    <s v="Beethoven: Symphonies Nos. 1 &amp; 2 - C.P.E. Bach: Symphonies, Wq 175 &amp; 183/17"/>
    <s v="FR7JM1882100"/>
    <s v="tidal"/>
    <n v="144670040"/>
    <s v="206s"/>
    <m/>
    <m/>
    <s v="http://www.tidal.com/track/144670040"/>
  </r>
  <r>
    <x v="0"/>
    <n v="0"/>
    <n v="0"/>
    <s v="Richter: Recomposed By Max Richter: Vivaldi, The Four Seasons: Spring 0 (2012)"/>
    <x v="83"/>
    <s v="Max Richter, Konzerthaus Kammerorchester Berlin, André de Ridder"/>
    <s v="Recomposed By Max Richter: Vivaldi, The Four Seasons"/>
    <s v="DEUM71201994"/>
    <s v="tidal"/>
    <n v="77696842"/>
    <s v="42s"/>
    <m/>
    <m/>
    <s v="http://www.tidal.com/track/77696842"/>
  </r>
  <r>
    <x v="0"/>
    <n v="0"/>
    <n v="0"/>
    <s v="Richter: Recomposed By Max Richter: Vivaldi, The Four Seasons: Spring 1 (2012)"/>
    <x v="83"/>
    <s v="Max Richter, Daniel Hope, Konzerthaus Kammerorchester Berlin, André de Ridder"/>
    <s v="Recomposed By Max Richter: Vivaldi, The Four Seasons"/>
    <s v="DEUM71201995"/>
    <s v="tidal"/>
    <n v="77696843"/>
    <s v="152s"/>
    <m/>
    <m/>
    <s v="http://www.tidal.com/track/77696843"/>
  </r>
  <r>
    <x v="0"/>
    <n v="0"/>
    <n v="0"/>
    <s v="Richter: Recomposed By Max Richter: Vivaldi, The Four Seasons: Spring 2 (2012)"/>
    <x v="83"/>
    <s v="Max Richter, Daniel Hope, Raphael Alpermann, Konzerthaus Kammerorchester Berlin, André de Ridder"/>
    <s v="Recomposed By Max Richter: Vivaldi, The Four Seasons"/>
    <s v="DEUM71201996"/>
    <s v="tidal"/>
    <n v="77696844"/>
    <s v="199s"/>
    <m/>
    <m/>
    <s v="http://www.tidal.com/track/77696844"/>
  </r>
  <r>
    <x v="0"/>
    <n v="0"/>
    <n v="0"/>
    <s v="Richter: Recomposed By Max Richter: Vivaldi, The Four Seasons: Spring 3 (2012)"/>
    <x v="83"/>
    <s v="Max Richter, Daniel Hope, Raphael Alpermann, Konzerthaus Kammerorchester Berlin, André de Ridder"/>
    <s v="Recomposed By Max Richter: Vivaldi, The Four Seasons"/>
    <s v="DEUM71201997"/>
    <s v="tidal"/>
    <n v="77696845"/>
    <s v="189s"/>
    <m/>
    <m/>
    <s v="http://www.tidal.com/track/77696845"/>
  </r>
  <r>
    <x v="0"/>
    <n v="0"/>
    <n v="0"/>
    <s v="Richter: Recomposed By Max Richter: Vivaldi, The Four Seasons: Summer 1 (2012)"/>
    <x v="83"/>
    <s v="Max Richter, Daniel Hope, Raphael Alpermann, Konzerthaus Kammerorchester Berlin, André de Ridder"/>
    <s v="Recomposed By Max Richter: Vivaldi, The Four Seasons"/>
    <s v="DEUM71201998"/>
    <s v="tidal"/>
    <n v="77696846"/>
    <s v="251s"/>
    <m/>
    <m/>
    <s v="http://www.tidal.com/track/77696846"/>
  </r>
  <r>
    <x v="0"/>
    <n v="0"/>
    <n v="0"/>
    <s v="Richter: Recomposed By Max Richter: Vivaldi, The Four Seasons: Summer 2 (2012)"/>
    <x v="83"/>
    <s v="Max Richter, Daniel Hope, Konzerthaus Kammerorchester Berlin, André de Ridder"/>
    <s v="Recomposed By Max Richter: Vivaldi, The Four Seasons"/>
    <s v="DEUM71201999"/>
    <s v="tidal"/>
    <n v="77696847"/>
    <s v="239s"/>
    <m/>
    <m/>
    <s v="http://www.tidal.com/track/77696847"/>
  </r>
  <r>
    <x v="0"/>
    <n v="0"/>
    <n v="0"/>
    <s v="Richter: Recomposed By Max Richter: Vivaldi, The Four Seasons: Summer 3 (2012)"/>
    <x v="83"/>
    <s v="Max Richter, Daniel Hope, Raphael Alpermann, Konzerthaus Kammerorchester Berlin, André de Ridder"/>
    <s v="Recomposed By Max Richter: Vivaldi, The Four Seasons"/>
    <s v="DEUM71202000"/>
    <s v="tidal"/>
    <n v="77696848"/>
    <s v="301s"/>
    <m/>
    <m/>
    <s v="http://www.tidal.com/track/77696848"/>
  </r>
  <r>
    <x v="0"/>
    <n v="0"/>
    <n v="0"/>
    <s v="Richter: Recomposed By Max Richter: Vivaldi, The Four Seasons: Autumn 1 (2012)"/>
    <x v="83"/>
    <s v="Max Richter, Daniel Hope, Raphael Alpermann, Konzerthaus Kammerorchester Berlin, André de Ridder"/>
    <s v="Recomposed By Max Richter: Vivaldi, The Four Seasons"/>
    <s v="DEUM71202001"/>
    <s v="tidal"/>
    <n v="77696849"/>
    <s v="342s"/>
    <m/>
    <m/>
    <s v="http://www.tidal.com/track/77696849"/>
  </r>
  <r>
    <x v="0"/>
    <n v="0"/>
    <n v="0"/>
    <s v="Richter: Recomposed By Max Richter: Vivaldi, The Four Seasons: Autumn 2 (2012)"/>
    <x v="83"/>
    <s v="Max Richter, Daniel Hope, Raphael Alpermann, Konzerthaus Kammerorchester Berlin, André de Ridder"/>
    <s v="Recomposed By Max Richter: Vivaldi, The Four Seasons"/>
    <s v="DEUM71202002"/>
    <s v="tidal"/>
    <n v="77696850"/>
    <s v="188s"/>
    <m/>
    <m/>
    <s v="http://www.tidal.com/track/77696850"/>
  </r>
  <r>
    <x v="0"/>
    <n v="0"/>
    <n v="0"/>
    <s v="Richter: Recomposed By Max Richter: Vivaldi, The Four Seasons: Autumn 3 (2012)"/>
    <x v="83"/>
    <s v="Max Richter, Daniel Hope, Raphael Alpermann, Konzerthaus Kammerorchester Berlin, André de Ridder"/>
    <s v="Recomposed By Max Richter: Vivaldi, The Four Seasons"/>
    <s v="DEUM71202003"/>
    <s v="tidal"/>
    <n v="77696851"/>
    <s v="105s"/>
    <m/>
    <m/>
    <s v="http://www.tidal.com/track/77696851"/>
  </r>
  <r>
    <x v="0"/>
    <n v="0"/>
    <n v="0"/>
    <s v="Richter: Recomposed By Max Richter: Vivaldi, The Four Seasons: Winter 1 (2012)"/>
    <x v="83"/>
    <s v="Max Richter, Daniel Hope, Raphael Alpermann, Konzerthaus Kammerorchester Berlin, André de Ridder"/>
    <s v="Recomposed By Max Richter: Vivaldi, The Four Seasons"/>
    <s v="DEUM71202004"/>
    <s v="tidal"/>
    <n v="77696852"/>
    <s v="181s"/>
    <m/>
    <m/>
    <s v="http://www.tidal.com/track/77696852"/>
  </r>
  <r>
    <x v="0"/>
    <n v="0"/>
    <n v="0"/>
    <s v="Richter: Recomposed By Max Richter: Vivaldi, The Four Seasons: Winter 2 (2012)"/>
    <x v="83"/>
    <s v="Max Richter, Daniel Hope, Konzerthaus Kammerorchester Berlin, André de Ridder"/>
    <s v="Recomposed By Max Richter: Vivaldi, The Four Seasons"/>
    <s v="DEUM71202005"/>
    <s v="tidal"/>
    <n v="77696853"/>
    <s v="171s"/>
    <m/>
    <m/>
    <s v="http://www.tidal.com/track/77696853"/>
  </r>
  <r>
    <x v="0"/>
    <n v="0"/>
    <n v="0"/>
    <s v="Richter: Recomposed By Max Richter: Vivaldi, The Four Seasons: Winter 3 (2012)"/>
    <x v="83"/>
    <s v="Max Richter, Daniel Hope, Konzerthaus Kammerorchester Berlin, André de Ridder"/>
    <s v="Recomposed By Max Richter: Vivaldi, The Four Seasons"/>
    <s v="DEUM71202006"/>
    <s v="tidal"/>
    <n v="77696854"/>
    <s v="279s"/>
    <m/>
    <m/>
    <s v="http://www.tidal.com/track/77696854"/>
  </r>
  <r>
    <x v="0"/>
    <n v="0"/>
    <n v="0"/>
    <s v="Richter: Recomposed By Max Richter: Vivaldi, The Four Seasons: Shadow 1 (2012)"/>
    <x v="83"/>
    <s v="Max Richter"/>
    <s v="Recomposed By Max Richter: Vivaldi, The Four Seasons"/>
    <s v="DEN961400041"/>
    <s v="tidal"/>
    <n v="77696855"/>
    <s v="233s"/>
    <m/>
    <m/>
    <s v="http://www.tidal.com/track/77696855"/>
  </r>
  <r>
    <x v="0"/>
    <n v="0"/>
    <n v="0"/>
    <s v="Richter: Recomposed By Max Richter: Vivaldi, The Four Seasons: Shadow 2 (2012)"/>
    <x v="83"/>
    <s v="Max Richter"/>
    <s v="Recomposed By Max Richter: Vivaldi, The Four Seasons"/>
    <s v="DEN961400042"/>
    <s v="tidal"/>
    <n v="77696856"/>
    <s v="150s"/>
    <m/>
    <m/>
    <s v="http://www.tidal.com/track/77696856"/>
  </r>
  <r>
    <x v="0"/>
    <n v="0"/>
    <n v="0"/>
    <s v="Richter: Recomposed By Max Richter: Vivaldi, The Four Seasons: Shadow 3 (2012)"/>
    <x v="83"/>
    <s v="Max Richter"/>
    <s v="Recomposed By Max Richter: Vivaldi, The Four Seasons"/>
    <s v="DEN961400043"/>
    <s v="tidal"/>
    <n v="77696857"/>
    <s v="213s"/>
    <m/>
    <m/>
    <s v="http://www.tidal.com/track/77696857"/>
  </r>
  <r>
    <x v="0"/>
    <n v="0"/>
    <n v="0"/>
    <s v="Richter: Recomposed By Max Richter: Vivaldi, The Four Seasons: Shadow 4 (2012)"/>
    <x v="83"/>
    <s v="Max Richter"/>
    <s v="Recomposed By Max Richter: Vivaldi, The Four Seasons"/>
    <s v="DEN961400044"/>
    <s v="tidal"/>
    <n v="77696858"/>
    <s v="153s"/>
    <m/>
    <m/>
    <s v="http://www.tidal.com/track/77696858"/>
  </r>
  <r>
    <x v="0"/>
    <n v="0"/>
    <n v="0"/>
    <s v="Richter: Recomposed By Max Richter: Vivaldi, The Four Seasons: Shadow 5 (2012)"/>
    <x v="83"/>
    <s v="Max Richter"/>
    <s v="Recomposed By Max Richter: Vivaldi, The Four Seasons"/>
    <s v="DEN961400045"/>
    <s v="tidal"/>
    <n v="77696859"/>
    <s v="181s"/>
    <m/>
    <m/>
    <s v="http://www.tidal.com/track/77696859"/>
  </r>
  <r>
    <x v="0"/>
    <n v="0"/>
    <n v="0"/>
    <s v="Das Lied von der Erde: I. Das Trinklied vom Jammer der Erde (Live)"/>
    <x v="17"/>
    <s v="Robert Dean Smith"/>
    <s v="Mahler: Das Lied von der Erde (Live)"/>
    <s v="NLE421803401"/>
    <s v="tidal"/>
    <n v="150859124"/>
    <s v="500s"/>
    <m/>
    <m/>
    <s v="http://www.tidal.com/track/150859124"/>
  </r>
  <r>
    <x v="0"/>
    <n v="0"/>
    <n v="0"/>
    <s v="Das Lied von der Erde: II. Der Einsame im Herbst (Live)"/>
    <x v="17"/>
    <s v="Sarah Connolly"/>
    <s v="Mahler: Das Lied von der Erde (Live)"/>
    <s v="NLE421803402"/>
    <s v="tidal"/>
    <n v="150859125"/>
    <s v="551s"/>
    <m/>
    <m/>
    <s v="http://www.tidal.com/track/150859125"/>
  </r>
  <r>
    <x v="0"/>
    <n v="0"/>
    <n v="0"/>
    <s v="Das Lied von der Erde: III. Von der Jugend (Live)"/>
    <x v="17"/>
    <s v="Robert Dean Smith"/>
    <s v="Mahler: Das Lied von der Erde (Live)"/>
    <s v="NLE421803403"/>
    <s v="tidal"/>
    <n v="150859126"/>
    <s v="199s"/>
    <m/>
    <m/>
    <s v="http://www.tidal.com/track/150859126"/>
  </r>
  <r>
    <x v="0"/>
    <n v="0"/>
    <n v="0"/>
    <s v="Das Lied von der Erde: IV. Von der Schönheit (Live)"/>
    <x v="17"/>
    <s v="Sarah Connolly"/>
    <s v="Mahler: Das Lied von der Erde (Live)"/>
    <s v="NLE421803404"/>
    <s v="tidal"/>
    <n v="150859127"/>
    <s v="414s"/>
    <m/>
    <m/>
    <s v="http://www.tidal.com/track/150859127"/>
  </r>
  <r>
    <x v="0"/>
    <n v="0"/>
    <n v="0"/>
    <s v="Das Lied von der Erde: V. Der Trunkene im Frühling (Live)"/>
    <x v="17"/>
    <s v="Robert Dean Smith"/>
    <s v="Mahler: Das Lied von der Erde (Live)"/>
    <s v="NLE421803405"/>
    <s v="tidal"/>
    <n v="150859128"/>
    <s v="271s"/>
    <m/>
    <m/>
    <s v="http://www.tidal.com/track/150859128"/>
  </r>
  <r>
    <x v="0"/>
    <n v="0"/>
    <n v="0"/>
    <s v="Das Lied von der Erde: VI. Der Abschied (Live)"/>
    <x v="17"/>
    <s v="Sarah Connolly"/>
    <s v="Mahler: Das Lied von der Erde (Live)"/>
    <s v="NLE421803406"/>
    <s v="tidal"/>
    <n v="150859129"/>
    <s v="1695s"/>
    <m/>
    <m/>
    <s v="http://www.tidal.com/track/150859129"/>
  </r>
  <r>
    <x v="1"/>
    <n v="0"/>
    <n v="0"/>
    <s v="Symphony No. 3 in E Minor, Op. 53: I. Allegro inquieto"/>
    <x v="84"/>
    <s v="Janáček Philharmonic Orchestra"/>
    <s v="Fibich: Orchestral Works"/>
    <s v="HKI191948801"/>
    <s v="tidal"/>
    <n v="141731649"/>
    <s v="684s"/>
    <m/>
    <m/>
    <s v="http://www.tidal.com/track/141731649"/>
  </r>
  <r>
    <x v="1"/>
    <n v="0"/>
    <n v="0"/>
    <s v="Symphony No. 3 in E Minor, Op. 53: II. Allegro con fuoco"/>
    <x v="84"/>
    <s v="Janáček Philharmonic Orchestra"/>
    <s v="Fibich: Orchestral Works"/>
    <s v="HKI191948802"/>
    <s v="tidal"/>
    <n v="141731650"/>
    <s v="485s"/>
    <m/>
    <m/>
    <s v="http://www.tidal.com/track/141731650"/>
  </r>
  <r>
    <x v="1"/>
    <n v="0"/>
    <n v="0"/>
    <s v="Symphony No. 3 in E Minor, Op. 53: III. Scherzo &amp; Trio. Vivo e grazioso"/>
    <x v="84"/>
    <s v="Janáček Philharmonic Orchestra"/>
    <s v="Fibich: Orchestral Works"/>
    <s v="HKI191948803"/>
    <s v="tidal"/>
    <n v="141731651"/>
    <s v="444s"/>
    <m/>
    <m/>
    <s v="http://www.tidal.com/track/141731651"/>
  </r>
  <r>
    <x v="1"/>
    <n v="0"/>
    <n v="0"/>
    <s v="Symphony No. 3 in E Minor, Op. 53: IV. Allegro maestoso"/>
    <x v="84"/>
    <s v="Janáček Philharmonic Orchestra"/>
    <s v="Fibich: Orchestral Works"/>
    <s v="HKI191948804"/>
    <s v="tidal"/>
    <n v="141731652"/>
    <s v="644s"/>
    <m/>
    <m/>
    <s v="http://www.tidal.com/track/141731652"/>
  </r>
  <r>
    <x v="1"/>
    <n v="0"/>
    <n v="0"/>
    <s v="Šárka, Op. 51: Overture"/>
    <x v="84"/>
    <s v="Janáček Philharmonic Orchestra"/>
    <s v="Fibich: Orchestral Works"/>
    <s v="HKI191948805"/>
    <s v="tidal"/>
    <n v="141731653"/>
    <s v="538s"/>
    <m/>
    <m/>
    <s v="http://www.tidal.com/track/141731653"/>
  </r>
  <r>
    <x v="1"/>
    <n v="0"/>
    <n v="0"/>
    <s v="Bouře, Op. 40, Act III: Overture"/>
    <x v="84"/>
    <s v="Janáček Philharmonic Orchestra"/>
    <s v="Fibich: Orchestral Works"/>
    <s v="HKI191948806"/>
    <s v="tidal"/>
    <n v="141731654"/>
    <s v="495s"/>
    <m/>
    <m/>
    <s v="http://www.tidal.com/track/141731654"/>
  </r>
  <r>
    <x v="1"/>
    <n v="0"/>
    <n v="0"/>
    <s v="Nevěsta messinská, Op. 18: Funeral March"/>
    <x v="84"/>
    <s v="Janáček Philharmonic Orchestra"/>
    <s v="Fibich: Orchestral Works"/>
    <s v="HKI191948807"/>
    <s v="tidal"/>
    <n v="141731655"/>
    <s v="508s"/>
    <m/>
    <m/>
    <s v="http://www.tidal.com/track/141731655"/>
  </r>
  <r>
    <x v="1"/>
    <n v="0"/>
    <n v="0"/>
    <s v="Le chasseur maudit, FWV 44"/>
    <x v="85"/>
    <s v="Royal Scottish National Orchestra"/>
    <s v="Franck: Orchestral Works"/>
    <s v="HKI191801401"/>
    <s v="tidal"/>
    <n v="140474045"/>
    <s v="840s"/>
    <m/>
    <m/>
    <s v="http://www.tidal.com/track/140474045"/>
  </r>
  <r>
    <x v="1"/>
    <n v="0"/>
    <n v="0"/>
    <s v="Psyché, FWV 47, Pt. 1 (Version for Choir &amp; Orchestra): I. Le sommeil de Psyché"/>
    <x v="85"/>
    <s v="Louis de Fourcaud"/>
    <s v="Franck: Orchestral Works"/>
    <s v="HKI191801402"/>
    <s v="tidal"/>
    <n v="140474046"/>
    <s v="558s"/>
    <m/>
    <m/>
    <s v="http://www.tidal.com/track/140474046"/>
  </r>
  <r>
    <x v="1"/>
    <n v="0"/>
    <n v="0"/>
    <s v="Psyché, FWV 47, Pt. 1 (Version for Choir &amp; Orchestra): II. Psyché enlevée par les zéphyrs"/>
    <x v="85"/>
    <s v="Louis de Fourcaud"/>
    <s v="Franck: Orchestral Works"/>
    <s v="HKI191801403"/>
    <s v="tidal"/>
    <n v="140474047"/>
    <s v="159s"/>
    <m/>
    <m/>
    <s v="http://www.tidal.com/track/140474047"/>
  </r>
  <r>
    <x v="1"/>
    <n v="0"/>
    <n v="0"/>
    <s v="Psyché, FWV 47, Pt. 2 (Version for Choir &amp; Orchestra): III. Les jardins d'Eros"/>
    <x v="85"/>
    <s v="Louis de Fourcaud"/>
    <s v="Franck: Orchestral Works"/>
    <s v="HKI191801404"/>
    <s v="tidal"/>
    <n v="140474048"/>
    <s v="235s"/>
    <m/>
    <m/>
    <s v="http://www.tidal.com/track/140474048"/>
  </r>
  <r>
    <x v="1"/>
    <n v="0"/>
    <n v="0"/>
    <s v="Psyché, FWV 47, Pt. 2 (Version for Choir &amp; Orchestra): IV. Amour! Source de toute vie!"/>
    <x v="85"/>
    <s v="Louis de Fourcaud"/>
    <s v="Franck: Orchestral Works"/>
    <s v="HKI191801405"/>
    <s v="tidal"/>
    <n v="140474049"/>
    <s v="407s"/>
    <m/>
    <m/>
    <s v="http://www.tidal.com/track/140474049"/>
  </r>
  <r>
    <x v="1"/>
    <n v="0"/>
    <n v="0"/>
    <s v="Psyché, FWV 47, Pt. 2 (Version for Choir &amp; Orchestra): V. Psyché et Eros"/>
    <x v="85"/>
    <s v="Louis de Fourcaud"/>
    <s v="Franck: Orchestral Works"/>
    <s v="HKI191801406"/>
    <s v="tidal"/>
    <n v="140474050"/>
    <s v="509s"/>
    <m/>
    <m/>
    <s v="http://www.tidal.com/track/140474050"/>
  </r>
  <r>
    <x v="1"/>
    <n v="0"/>
    <n v="0"/>
    <s v="Psyché, FWV 47, Pt. 3 (Version for Choir &amp; Orchestra): VI. Amour, elle a connu ton nom"/>
    <x v="85"/>
    <s v="Louis de Fourcaud"/>
    <s v="Franck: Orchestral Works"/>
    <s v="HKI191801407"/>
    <s v="tidal"/>
    <n v="140474051"/>
    <s v="275s"/>
    <m/>
    <m/>
    <s v="http://www.tidal.com/track/140474051"/>
  </r>
  <r>
    <x v="1"/>
    <n v="0"/>
    <n v="0"/>
    <s v="Psyché, FWV 47, Pt. 3 (Version for Choir &amp; Orchestra): VIIa. Souffrances et plaintes de Psyché"/>
    <x v="85"/>
    <s v="Louis de Fourcaud"/>
    <s v="Franck: Orchestral Works"/>
    <s v="HKI191801408"/>
    <s v="tidal"/>
    <n v="140474052"/>
    <s v="416s"/>
    <m/>
    <m/>
    <s v="http://www.tidal.com/track/140474052"/>
  </r>
  <r>
    <x v="1"/>
    <n v="0"/>
    <n v="0"/>
    <s v="Psyché, FWV 47, Pt. 3 (Version for Choir &amp; Orchestra): VIIb. Souffrances et plaintes de Psyché"/>
    <x v="85"/>
    <s v="Louis de Fourcaud"/>
    <s v="Franck: Orchestral Works"/>
    <s v="HKI191801409"/>
    <s v="tidal"/>
    <n v="140474053"/>
    <s v="281s"/>
    <m/>
    <m/>
    <s v="http://www.tidal.com/track/140474053"/>
  </r>
  <r>
    <x v="1"/>
    <n v="0"/>
    <n v="0"/>
    <s v="Les éolides, FWV 43"/>
    <x v="85"/>
    <s v="Royal Scottish National Orchestra"/>
    <s v="Franck: Orchestral Works"/>
    <s v="HKI191801410"/>
    <s v="tidal"/>
    <n v="140474054"/>
    <s v="604s"/>
    <m/>
    <m/>
    <s v="http://www.tidal.com/track/140474054"/>
  </r>
  <r>
    <x v="0"/>
    <n v="0"/>
    <n v="1"/>
    <s v="Adams: Must the Devil Have All the Good Tunes?: I. Gritty, Funky, But in strict Tempo; Twitchy, Bot-Like"/>
    <x v="21"/>
    <s v="Yuja Wang, Los Angeles Philharmonic, Gustavo Dudamel"/>
    <s v="John Adams: Must the Devil Have All the Good Tunes?"/>
    <s v="DEN961904031"/>
    <s v="tidal"/>
    <n v="137025516"/>
    <s v="692s"/>
    <m/>
    <m/>
    <s v="http://www.tidal.com/track/137025516"/>
  </r>
  <r>
    <x v="0"/>
    <n v="0"/>
    <n v="1"/>
    <s v="Adams: Must the Devil Have All the Good Tunes?: II. Much Slower; Gently, Relaxed"/>
    <x v="21"/>
    <s v="Yuja Wang, Los Angeles Philharmonic, Gustavo Dudamel"/>
    <s v="John Adams: Must the Devil Have All the Good Tunes?"/>
    <s v="DEN961904032"/>
    <s v="tidal"/>
    <n v="137025517"/>
    <s v="428s"/>
    <m/>
    <m/>
    <s v="http://www.tidal.com/track/137025517"/>
  </r>
  <r>
    <x v="0"/>
    <n v="0"/>
    <n v="1"/>
    <s v="Adams: Must the Devil Have All the Good Tunes?: III. Piú mosso: Obsession / Swing"/>
    <x v="21"/>
    <s v="Yuja Wang, Los Angeles Philharmonic, Gustavo Dudamel"/>
    <s v="John Adams: Must the Devil Have All the Good Tunes?"/>
    <s v="DEN961904033"/>
    <s v="tidal"/>
    <n v="137025518"/>
    <s v="461s"/>
    <m/>
    <m/>
    <s v="http://www.tidal.com/track/137025518"/>
  </r>
  <r>
    <x v="0"/>
    <n v="0"/>
    <n v="1"/>
    <s v="Adams: China Gates"/>
    <x v="21"/>
    <s v="Yuja Wang"/>
    <s v="John Adams: Must the Devil Have All the Good Tunes?"/>
    <s v="DEN961904040"/>
    <s v="tidal"/>
    <n v="137025519"/>
    <s v="279s"/>
    <m/>
    <m/>
    <s v="http://www.tidal.com/track/137025519"/>
  </r>
  <r>
    <x v="0"/>
    <n v="0"/>
    <n v="0"/>
    <s v="Concerto pour violon et orchestre: I. Allegro"/>
    <x v="86"/>
    <s v="Svetlin Roussev"/>
    <s v="Frank Martin: Concerto pour violon / Esquisse"/>
    <s v="CH1262101701"/>
    <s v="tidal"/>
    <n v="180929479"/>
    <s v="855s"/>
    <m/>
    <m/>
    <s v="http://www.tidal.com/track/180929479"/>
  </r>
  <r>
    <x v="0"/>
    <n v="0"/>
    <n v="0"/>
    <s v="Concerto pour violon et orchestre: II. Andante molto moderato"/>
    <x v="86"/>
    <s v="Svetlin Roussev"/>
    <s v="Frank Martin: Concerto pour violon / Esquisse"/>
    <s v="CH1262101702"/>
    <s v="tidal"/>
    <n v="180929480"/>
    <s v="628s"/>
    <m/>
    <m/>
    <s v="http://www.tidal.com/track/180929480"/>
  </r>
  <r>
    <x v="0"/>
    <n v="0"/>
    <n v="0"/>
    <s v="Concerto pour violon et orchestre: III. Presto"/>
    <x v="86"/>
    <s v="Svetlin Roussev"/>
    <s v="Frank Martin: Concerto pour violon / Esquisse"/>
    <s v="CH1262101703"/>
    <s v="tidal"/>
    <n v="180929481"/>
    <s v="462s"/>
    <m/>
    <m/>
    <s v="http://www.tidal.com/track/180929481"/>
  </r>
  <r>
    <x v="0"/>
    <n v="0"/>
    <n v="0"/>
    <s v="Esquisse pour orchestre"/>
    <x v="86"/>
    <s v="Arie Van Beek"/>
    <s v="Frank Martin: Concerto pour violon / Esquisse"/>
    <s v="CH1262101704"/>
    <s v="tidal"/>
    <n v="180929482"/>
    <s v="819s"/>
    <m/>
    <m/>
    <s v="http://www.tidal.com/track/180929482"/>
  </r>
  <r>
    <x v="0"/>
    <n v="0"/>
    <n v="0"/>
    <s v="Richter: Flowers Of Herself"/>
    <x v="83"/>
    <s v="Baltic Sea Philharmonic, Kristjan Järvi"/>
    <s v="Exiles"/>
    <s v="DEN961904820"/>
    <s v="tidal"/>
    <n v="192633961"/>
    <s v="514s"/>
    <m/>
    <m/>
    <s v="http://www.tidal.com/track/192633961"/>
  </r>
  <r>
    <x v="0"/>
    <n v="0"/>
    <n v="0"/>
    <s v="Richter: On The Nature Of Daylight (Orchestra Version)"/>
    <x v="83"/>
    <s v="Baltic Sea Philharmonic, Kristjan Järvi"/>
    <s v="Exiles"/>
    <s v="DEN961904830"/>
    <s v="tidal"/>
    <n v="192633962"/>
    <s v="440s"/>
    <m/>
    <m/>
    <s v="http://www.tidal.com/track/192633962"/>
  </r>
  <r>
    <x v="0"/>
    <n v="0"/>
    <n v="0"/>
    <s v="Richter: The Haunted Ocean (Exiles Version)"/>
    <x v="83"/>
    <s v="Baltic Sea Philharmonic, Kristjan Järvi"/>
    <s v="Exiles"/>
    <s v="DEN961904800"/>
    <s v="tidal"/>
    <n v="192633963"/>
    <s v="140s"/>
    <m/>
    <m/>
    <s v="http://www.tidal.com/track/192633963"/>
  </r>
  <r>
    <x v="0"/>
    <n v="0"/>
    <n v="0"/>
    <s v="Richter: Infra 5 (Orchestra Version)"/>
    <x v="83"/>
    <s v="Baltic Sea Philharmonic, Kristjan Järvi"/>
    <s v="Exiles"/>
    <s v="DEN961904810"/>
    <s v="tidal"/>
    <n v="192633964"/>
    <s v="335s"/>
    <m/>
    <m/>
    <s v="http://www.tidal.com/track/192633964"/>
  </r>
  <r>
    <x v="0"/>
    <n v="0"/>
    <n v="0"/>
    <s v="Richter: Sunlight (Orchestra Version)"/>
    <x v="83"/>
    <s v="Baltic Sea Philharmonic, Kristjan Järvi"/>
    <s v="Exiles"/>
    <s v="DEN961904840"/>
    <s v="tidal"/>
    <n v="192633965"/>
    <s v="238s"/>
    <m/>
    <m/>
    <s v="http://www.tidal.com/track/192633965"/>
  </r>
  <r>
    <x v="0"/>
    <n v="0"/>
    <n v="0"/>
    <s v="Richter: Exiles (Pt. 1)"/>
    <x v="83"/>
    <s v="Baltic Sea Philharmonic, Kristjan Järvi"/>
    <s v="Exiles"/>
    <s v="DEN961930801"/>
    <s v="tidal"/>
    <n v="192633966"/>
    <s v="113s"/>
    <m/>
    <m/>
    <s v="http://www.tidal.com/track/192633966"/>
  </r>
  <r>
    <x v="0"/>
    <n v="0"/>
    <n v="0"/>
    <s v="Richter: Exiles (Pt. 2)"/>
    <x v="83"/>
    <s v="Baltic Sea Philharmonic, Kristjan Järvi"/>
    <s v="Exiles"/>
    <s v="DEN961930802"/>
    <s v="tidal"/>
    <n v="192633967"/>
    <s v="113s"/>
    <m/>
    <m/>
    <s v="http://www.tidal.com/track/192633967"/>
  </r>
  <r>
    <x v="0"/>
    <n v="0"/>
    <n v="0"/>
    <s v="Richter: Exiles (Pt. 3)"/>
    <x v="83"/>
    <s v="Baltic Sea Philharmonic, Kristjan Järvi"/>
    <s v="Exiles"/>
    <s v="DEN961930803"/>
    <s v="tidal"/>
    <n v="192633968"/>
    <s v="113s"/>
    <m/>
    <m/>
    <s v="http://www.tidal.com/track/192633968"/>
  </r>
  <r>
    <x v="0"/>
    <n v="0"/>
    <n v="0"/>
    <s v="Richter: Exiles (Pt. 4)"/>
    <x v="83"/>
    <s v="Baltic Sea Philharmonic, Kristjan Järvi"/>
    <s v="Exiles"/>
    <s v="DEN961930804"/>
    <s v="tidal"/>
    <n v="192633969"/>
    <s v="113s"/>
    <m/>
    <m/>
    <s v="http://www.tidal.com/track/192633969"/>
  </r>
  <r>
    <x v="0"/>
    <n v="0"/>
    <n v="0"/>
    <s v="Richter: Exiles (Pt. 5)"/>
    <x v="83"/>
    <s v="Baltic Sea Philharmonic, Kristjan Järvi"/>
    <s v="Exiles"/>
    <s v="DEN961930805"/>
    <s v="tidal"/>
    <n v="192633970"/>
    <s v="113s"/>
    <m/>
    <m/>
    <s v="http://www.tidal.com/track/192633970"/>
  </r>
  <r>
    <x v="0"/>
    <n v="0"/>
    <n v="0"/>
    <s v="Richter: Exiles (Pt. 6)"/>
    <x v="83"/>
    <s v="Baltic Sea Philharmonic, Kristjan Järvi"/>
    <s v="Exiles"/>
    <s v="DEN961930806"/>
    <s v="tidal"/>
    <n v="192633971"/>
    <s v="113s"/>
    <m/>
    <m/>
    <s v="http://www.tidal.com/track/192633971"/>
  </r>
  <r>
    <x v="0"/>
    <n v="0"/>
    <n v="0"/>
    <s v="Richter: Exiles (Pt. 7)"/>
    <x v="83"/>
    <s v="Baltic Sea Philharmonic, Kristjan Järvi"/>
    <s v="Exiles"/>
    <s v="DEN961930807"/>
    <s v="tidal"/>
    <n v="192633972"/>
    <s v="113s"/>
    <m/>
    <m/>
    <s v="http://www.tidal.com/track/192633972"/>
  </r>
  <r>
    <x v="0"/>
    <n v="0"/>
    <n v="0"/>
    <s v="Richter: Exiles (Pt. 8)"/>
    <x v="83"/>
    <s v="Baltic Sea Philharmonic, Kristjan Järvi"/>
    <s v="Exiles"/>
    <s v="DEN961930808"/>
    <s v="tidal"/>
    <n v="192633973"/>
    <s v="113s"/>
    <m/>
    <m/>
    <s v="http://www.tidal.com/track/192633973"/>
  </r>
  <r>
    <x v="0"/>
    <n v="0"/>
    <n v="0"/>
    <s v="Richter: Exiles (Pt. 9)"/>
    <x v="83"/>
    <s v="Baltic Sea Philharmonic, Kristjan Järvi"/>
    <s v="Exiles"/>
    <s v="DEN961930809"/>
    <s v="tidal"/>
    <n v="192633974"/>
    <s v="113s"/>
    <m/>
    <m/>
    <s v="http://www.tidal.com/track/192633974"/>
  </r>
  <r>
    <x v="0"/>
    <n v="0"/>
    <n v="0"/>
    <s v="Richter: Exiles (Pt. 10)"/>
    <x v="83"/>
    <s v="Baltic Sea Philharmonic, Kristjan Järvi"/>
    <s v="Exiles"/>
    <s v="DEN961930810"/>
    <s v="tidal"/>
    <n v="192633975"/>
    <s v="113s"/>
    <m/>
    <m/>
    <s v="http://www.tidal.com/track/192633975"/>
  </r>
  <r>
    <x v="0"/>
    <n v="0"/>
    <n v="0"/>
    <s v="Richter: Exiles (Pt. 11)"/>
    <x v="83"/>
    <s v="Baltic Sea Philharmonic, Kristjan Järvi"/>
    <s v="Exiles"/>
    <s v="DEN961930811"/>
    <s v="tidal"/>
    <n v="192633976"/>
    <s v="113s"/>
    <m/>
    <m/>
    <s v="http://www.tidal.com/track/192633976"/>
  </r>
  <r>
    <x v="0"/>
    <n v="0"/>
    <n v="0"/>
    <s v="Richter: Exiles (Pt. 12)"/>
    <x v="83"/>
    <s v="Baltic Sea Philharmonic, Kristjan Järvi"/>
    <s v="Exiles"/>
    <s v="DEN961930812"/>
    <s v="tidal"/>
    <n v="192633977"/>
    <s v="113s"/>
    <m/>
    <m/>
    <s v="http://www.tidal.com/track/192633977"/>
  </r>
  <r>
    <x v="0"/>
    <n v="0"/>
    <n v="0"/>
    <s v="Richter: Exiles (Pt. 13)"/>
    <x v="83"/>
    <s v="Baltic Sea Philharmonic, Kristjan Järvi"/>
    <s v="Exiles"/>
    <s v="DEN961930813"/>
    <s v="tidal"/>
    <n v="192633978"/>
    <s v="113s"/>
    <m/>
    <m/>
    <s v="http://www.tidal.com/track/192633978"/>
  </r>
  <r>
    <x v="0"/>
    <n v="0"/>
    <n v="0"/>
    <s v="Richter: Exiles (Pt. 14)"/>
    <x v="83"/>
    <s v="Baltic Sea Philharmonic, Kristjan Järvi"/>
    <s v="Exiles"/>
    <s v="DEN961930814"/>
    <s v="tidal"/>
    <n v="192633979"/>
    <s v="113s"/>
    <m/>
    <m/>
    <s v="http://www.tidal.com/track/192633979"/>
  </r>
  <r>
    <x v="0"/>
    <n v="0"/>
    <n v="0"/>
    <s v="Richter: Exiles (Pt. 15)"/>
    <x v="83"/>
    <s v="Baltic Sea Philharmonic, Kristjan Järvi"/>
    <s v="Exiles"/>
    <s v="DEN961930815"/>
    <s v="tidal"/>
    <n v="192633980"/>
    <s v="113s"/>
    <m/>
    <m/>
    <s v="http://www.tidal.com/track/192633980"/>
  </r>
  <r>
    <x v="0"/>
    <n v="0"/>
    <n v="0"/>
    <s v="Richter: Exiles (Pt. 16)"/>
    <x v="83"/>
    <s v="Baltic Sea Philharmonic, Kristjan Järvi"/>
    <s v="Exiles"/>
    <s v="DEN961930816"/>
    <s v="tidal"/>
    <n v="192633981"/>
    <s v="113s"/>
    <m/>
    <m/>
    <s v="http://www.tidal.com/track/192633981"/>
  </r>
  <r>
    <x v="0"/>
    <n v="0"/>
    <n v="0"/>
    <s v="Richter: Exiles (Pt. 17)"/>
    <x v="83"/>
    <s v="Baltic Sea Philharmonic, Kristjan Järvi"/>
    <s v="Exiles"/>
    <s v="DEN961930817"/>
    <s v="tidal"/>
    <n v="192633982"/>
    <s v="113s"/>
    <m/>
    <m/>
    <s v="http://www.tidal.com/track/192633982"/>
  </r>
  <r>
    <x v="0"/>
    <n v="0"/>
    <n v="0"/>
    <s v="Richter: Exiles (Pt. 18)"/>
    <x v="83"/>
    <s v="Baltic Sea Philharmonic, Kristjan Järvi"/>
    <s v="Exiles"/>
    <s v="DEN961930818"/>
    <s v="tidal"/>
    <n v="192633983"/>
    <s v="98s"/>
    <m/>
    <m/>
    <s v="http://www.tidal.com/track/192633983"/>
  </r>
  <r>
    <x v="0"/>
    <n v="0"/>
    <n v="0"/>
    <s v="Richter: Flowers Of Herself (Short Edit)"/>
    <x v="83"/>
    <s v="Baltic Sea Philharmonic, Kristjan Järvi"/>
    <s v="Exiles"/>
    <s v="DEN961904821"/>
    <s v="tidal"/>
    <n v="192633984"/>
    <s v="237s"/>
    <m/>
    <m/>
    <s v="http://www.tidal.com/track/192633984"/>
  </r>
  <r>
    <x v="0"/>
    <n v="0"/>
    <n v="0"/>
    <s v="Richter: Exiles (Short Edit)"/>
    <x v="83"/>
    <s v="Baltic Sea Philharmonic, Kristjan Järvi"/>
    <s v="Exiles"/>
    <s v="DEN961904851"/>
    <s v="tidal"/>
    <n v="192633985"/>
    <s v="203s"/>
    <m/>
    <m/>
    <s v="http://www.tidal.com/track/192633985"/>
  </r>
  <r>
    <x v="1"/>
    <n v="0"/>
    <n v="0"/>
    <s v="Élégie, Op. 24 (Version for Cello &amp; Orchestra)"/>
    <x v="73"/>
    <s v="Daniel Müller-Schott, Deutsches Symphonie-Orchester Berlin, Alexandre Bloch"/>
    <s v="Four Visions of France"/>
    <s v="DEB952198804"/>
    <s v="tidal"/>
    <n v="192705188"/>
    <s v="386s"/>
    <m/>
    <m/>
    <s v="http://www.tidal.com/track/192705188"/>
  </r>
  <r>
    <x v="0"/>
    <n v="0"/>
    <n v="0"/>
    <s v="Cello Concerto in C Major, H. 72: I. Andante"/>
    <x v="61"/>
    <s v="Daniel Müller-Schott, Deutsches Symphonie-Orchester Berlin, Alexandre Bloch"/>
    <s v="Four Visions of France"/>
    <s v="DEB952198805"/>
    <s v="tidal"/>
    <n v="192705189"/>
    <s v="344s"/>
    <m/>
    <m/>
    <s v="http://www.tidal.com/track/192705189"/>
  </r>
  <r>
    <x v="0"/>
    <n v="0"/>
    <n v="0"/>
    <s v="Cello Concerto in C Major, H. 72: II. Lento"/>
    <x v="61"/>
    <s v="Daniel Müller-Schott, Deutsches Symphonie-Orchester Berlin, Alexandre Bloch"/>
    <s v="Four Visions of France"/>
    <s v="DEB952198806"/>
    <s v="tidal"/>
    <n v="192705190"/>
    <s v="257s"/>
    <m/>
    <m/>
    <s v="http://www.tidal.com/track/192705190"/>
  </r>
  <r>
    <x v="0"/>
    <n v="0"/>
    <n v="0"/>
    <s v="Cello Concerto in C Major, H. 72: III. Allegro marcato"/>
    <x v="61"/>
    <s v="Daniel Müller-Schott, Deutsches Symphonie-Orchester Berlin, Alexandre Bloch"/>
    <s v="Four Visions of France"/>
    <s v="DEB952198807"/>
    <s v="tidal"/>
    <n v="192705191"/>
    <s v="308s"/>
    <m/>
    <m/>
    <s v="http://www.tidal.com/track/192705191"/>
  </r>
  <r>
    <x v="1"/>
    <n v="0"/>
    <n v="0"/>
    <s v="Cello Concerto in D Minor: I. Prélude. Lento - Allegro maestoso"/>
    <x v="87"/>
    <s v="Daniel Müller-Schott, Deutsches Symphonie-Orchester Berlin, Alexandre Bloch"/>
    <s v="Four Visions of France"/>
    <s v="DEB952198808"/>
    <s v="tidal"/>
    <n v="192705192"/>
    <s v="770s"/>
    <m/>
    <m/>
    <s v="http://www.tidal.com/track/192705192"/>
  </r>
  <r>
    <x v="1"/>
    <n v="0"/>
    <n v="0"/>
    <s v="Cello Concerto in D Minor: II. Intermezzo. Andantino con moto - Allegro presto"/>
    <x v="87"/>
    <s v="Daniel Müller-Schott, Deutsches Symphonie-Orchester Berlin, Alexandre Bloch"/>
    <s v="Four Visions of France"/>
    <s v="DEB952198809"/>
    <s v="tidal"/>
    <n v="192705193"/>
    <s v="347s"/>
    <m/>
    <m/>
    <s v="http://www.tidal.com/track/192705193"/>
  </r>
  <r>
    <x v="1"/>
    <n v="0"/>
    <n v="0"/>
    <s v="Cello Concerto in D Minor: III. Introduction. Andante - Allegro vivace"/>
    <x v="87"/>
    <s v="Daniel Müller-Schott, Deutsches Symphonie-Orchester Berlin, Alexandre Bloch"/>
    <s v="Four Visions of France"/>
    <s v="DEB952198810"/>
    <s v="tidal"/>
    <n v="192705194"/>
    <s v="456s"/>
    <m/>
    <m/>
    <s v="http://www.tidal.com/track/192705194"/>
  </r>
  <r>
    <x v="1"/>
    <n v="0"/>
    <n v="0"/>
    <s v="Romance in F Major, Op. 36, R. 195 (Version for Cello &amp; Orchestra)"/>
    <x v="22"/>
    <s v="Daniel Müller-Schott, Deutsches Symphonie-Orchester Berlin, Alexandre Bloch"/>
    <s v="Four Visions of France"/>
    <s v="DEB952198811"/>
    <s v="tidal"/>
    <n v="192705195"/>
    <s v="176s"/>
    <m/>
    <m/>
    <s v="http://www.tidal.com/track/192705195"/>
  </r>
  <r>
    <x v="0"/>
    <n v="0"/>
    <n v="0"/>
    <s v="Brandenburg Concerto No. 1 in F Major, BWV 1046: I. [Ohne Satzbezeichnung]"/>
    <x v="29"/>
    <s v="Akademie für Alte Musik Berlin"/>
    <s v="J.S. Bach: Brandenburg Concertos"/>
    <s v="FR7JM2113010"/>
    <s v="tidal"/>
    <n v="197388363"/>
    <s v="214s"/>
    <m/>
    <m/>
    <s v="http://www.tidal.com/track/197388363"/>
  </r>
  <r>
    <x v="0"/>
    <n v="0"/>
    <n v="0"/>
    <s v="Brandenburg Concerto No. 1 in F Major, BWV 1046: II. Adagio"/>
    <x v="29"/>
    <s v="Akademie für Alte Musik Berlin"/>
    <s v="J.S. Bach: Brandenburg Concertos"/>
    <s v="FR7JM2113020"/>
    <s v="tidal"/>
    <n v="197388364"/>
    <s v="199s"/>
    <m/>
    <m/>
    <s v="http://www.tidal.com/track/197388364"/>
  </r>
  <r>
    <x v="0"/>
    <n v="0"/>
    <n v="0"/>
    <s v="Brandenburg Concerto No. 1 in F Major, BWV 1046: III. Allegro"/>
    <x v="29"/>
    <s v="Akademie für Alte Musik Berlin"/>
    <s v="J.S. Bach: Brandenburg Concertos"/>
    <s v="FR7JM2113030"/>
    <s v="tidal"/>
    <n v="197388365"/>
    <s v="239s"/>
    <m/>
    <m/>
    <s v="http://www.tidal.com/track/197388365"/>
  </r>
  <r>
    <x v="0"/>
    <n v="0"/>
    <n v="0"/>
    <s v="Brandenburg Concerto No. 1 in F Major, BWV 1046: IV. Menuet - Trio I - Polonaise - Trio II"/>
    <x v="29"/>
    <s v="Akademie für Alte Musik Berlin"/>
    <s v="J.S. Bach: Brandenburg Concertos"/>
    <s v="FR7JM2113040"/>
    <s v="tidal"/>
    <n v="197388366"/>
    <s v="429s"/>
    <m/>
    <m/>
    <s v="http://www.tidal.com/track/197388366"/>
  </r>
  <r>
    <x v="0"/>
    <n v="0"/>
    <n v="0"/>
    <s v="Brandenburg Concerto No. 2 in F Major, BWV 1047: I. [Ohne Satzbezeichnung]"/>
    <x v="29"/>
    <s v="Akademie für Alte Musik Berlin"/>
    <s v="J.S. Bach: Brandenburg Concertos"/>
    <s v="FR7JM2113050"/>
    <s v="tidal"/>
    <n v="197388367"/>
    <s v="287s"/>
    <m/>
    <m/>
    <s v="http://www.tidal.com/track/197388367"/>
  </r>
  <r>
    <x v="0"/>
    <n v="0"/>
    <n v="0"/>
    <s v="Brandenburg Concerto No. 2 in F Major, BWV 1047: II. Andante"/>
    <x v="29"/>
    <s v="Akademie für Alte Musik Berlin"/>
    <s v="J.S. Bach: Brandenburg Concertos"/>
    <s v="FR7JM2113060"/>
    <s v="tidal"/>
    <n v="197388368"/>
    <s v="200s"/>
    <m/>
    <m/>
    <s v="http://www.tidal.com/track/197388368"/>
  </r>
  <r>
    <x v="0"/>
    <n v="0"/>
    <n v="0"/>
    <s v="Brandenburg Concerto No. 2 in F Major, BWV 1047: III. Allegro assai"/>
    <x v="29"/>
    <s v="Akademie für Alte Musik Berlin"/>
    <s v="J.S. Bach: Brandenburg Concertos"/>
    <s v="FR7JM2113070"/>
    <s v="tidal"/>
    <n v="197388369"/>
    <s v="163s"/>
    <m/>
    <m/>
    <s v="http://www.tidal.com/track/197388369"/>
  </r>
  <r>
    <x v="0"/>
    <n v="0"/>
    <n v="0"/>
    <s v="Brandenburg Concerto No. 3 in G Major, BWV 1048: I. [Ohne Satzbezeichnung]"/>
    <x v="29"/>
    <s v="Akademie für Alte Musik Berlin, Isabelle Faust, Antoine Tamestit"/>
    <s v="J.S. Bach: Brandenburg Concertos"/>
    <s v="FR7JM2113080"/>
    <s v="tidal"/>
    <n v="197388370"/>
    <s v="310s"/>
    <m/>
    <m/>
    <s v="http://www.tidal.com/track/197388370"/>
  </r>
  <r>
    <x v="0"/>
    <n v="0"/>
    <n v="0"/>
    <s v="Brandenburg Concerto No. 3 in G Major, BWV 1048: II. Adagio"/>
    <x v="29"/>
    <s v="Akademie für Alte Musik Berlin, Isabelle Faust, Antoine Tamestit"/>
    <s v="J.S. Bach: Brandenburg Concertos"/>
    <s v="FR7JM2113090"/>
    <s v="tidal"/>
    <n v="197388371"/>
    <s v="16s"/>
    <m/>
    <m/>
    <s v="http://www.tidal.com/track/197388371"/>
  </r>
  <r>
    <x v="0"/>
    <n v="0"/>
    <n v="0"/>
    <s v="Brandenburg Concerto No. 3 in G Major, BWV 1048: III. Allegro"/>
    <x v="29"/>
    <s v="Akademie für Alte Musik Berlin, Isabelle Faust, Antoine Tamestit"/>
    <s v="J.S. Bach: Brandenburg Concertos"/>
    <s v="FR7JM2113100"/>
    <s v="tidal"/>
    <n v="197388372"/>
    <s v="256s"/>
    <m/>
    <m/>
    <s v="http://www.tidal.com/track/197388372"/>
  </r>
  <r>
    <x v="0"/>
    <n v="0"/>
    <n v="0"/>
    <s v="Brandenburg Concerto No. 4 in G Major, BWV 1049: I. Allegro"/>
    <x v="29"/>
    <s v="Akademie für Alte Musik Berlin, Isabelle Faust"/>
    <s v="J.S. Bach: Brandenburg Concertos"/>
    <s v="FR7JM2114010"/>
    <s v="tidal"/>
    <n v="197388373"/>
    <s v="392s"/>
    <m/>
    <m/>
    <s v="http://www.tidal.com/track/197388373"/>
  </r>
  <r>
    <x v="0"/>
    <n v="0"/>
    <n v="0"/>
    <s v="Brandenburg Concerto No. 4 in G Major, BWV 1049: II. Andante"/>
    <x v="29"/>
    <s v="Akademie für Alte Musik Berlin, Isabelle Faust"/>
    <s v="J.S. Bach: Brandenburg Concertos"/>
    <s v="FR7JM2114020"/>
    <s v="tidal"/>
    <n v="197388374"/>
    <s v="217s"/>
    <m/>
    <m/>
    <s v="http://www.tidal.com/track/197388374"/>
  </r>
  <r>
    <x v="0"/>
    <n v="0"/>
    <n v="0"/>
    <s v="Brandenburg Concerto No. 4 in G Major, BWV 1049: III. Presto"/>
    <x v="29"/>
    <s v="Akademie für Alte Musik Berlin, Isabelle Faust"/>
    <s v="J.S. Bach: Brandenburg Concertos"/>
    <s v="FR7JM2114030"/>
    <s v="tidal"/>
    <n v="197388375"/>
    <s v="265s"/>
    <m/>
    <m/>
    <s v="http://www.tidal.com/track/197388375"/>
  </r>
  <r>
    <x v="0"/>
    <n v="0"/>
    <n v="0"/>
    <s v="Brandenburg Concerto No. 5 in D Major, BWV 1050: I. Allegro"/>
    <x v="29"/>
    <s v="Akademie für Alte Musik Berlin"/>
    <s v="J.S. Bach: Brandenburg Concertos"/>
    <s v="FR7JM2114040"/>
    <s v="tidal"/>
    <n v="197388376"/>
    <s v="578s"/>
    <m/>
    <m/>
    <s v="http://www.tidal.com/track/197388376"/>
  </r>
  <r>
    <x v="0"/>
    <n v="0"/>
    <n v="0"/>
    <s v="Brandenburg Concerto No. 5 in D Major, BWV 1050: II. Affettuoso"/>
    <x v="29"/>
    <s v="Akademie für Alte Musik Berlin"/>
    <s v="J.S. Bach: Brandenburg Concertos"/>
    <s v="FR7JM2114050"/>
    <s v="tidal"/>
    <n v="197388377"/>
    <s v="306s"/>
    <m/>
    <m/>
    <s v="http://www.tidal.com/track/197388377"/>
  </r>
  <r>
    <x v="0"/>
    <n v="0"/>
    <n v="0"/>
    <s v="Brandenburg Concerto No. 5 in D Major, BWV 1050: III. Allegro"/>
    <x v="29"/>
    <s v="Akademie für Alte Musik Berlin"/>
    <s v="J.S. Bach: Brandenburg Concertos"/>
    <s v="FR7JM2114060"/>
    <s v="tidal"/>
    <n v="197388378"/>
    <s v="295s"/>
    <m/>
    <m/>
    <s v="http://www.tidal.com/track/197388378"/>
  </r>
  <r>
    <x v="0"/>
    <n v="0"/>
    <n v="0"/>
    <s v="Brandenburg Concerto No. 6 in B-Flat Major, BWV 1051: I. [Ohne Satzbezeichnung]"/>
    <x v="29"/>
    <s v="Akademie für Alte Musik Berlin, Antoine Tamestit"/>
    <s v="J.S. Bach: Brandenburg Concertos"/>
    <s v="FR7JM2114070"/>
    <s v="tidal"/>
    <n v="197388379"/>
    <s v="320s"/>
    <m/>
    <m/>
    <s v="http://www.tidal.com/track/197388379"/>
  </r>
  <r>
    <x v="0"/>
    <n v="0"/>
    <n v="0"/>
    <s v="Brandenburg Concerto No. 6 in B-Flat Major, BWV 1051: II. Adagio ma non tanto"/>
    <x v="29"/>
    <s v="Akademie für Alte Musik Berlin, Antoine Tamestit"/>
    <s v="J.S. Bach: Brandenburg Concertos"/>
    <s v="FR7JM2114080"/>
    <s v="tidal"/>
    <n v="197388380"/>
    <s v="246s"/>
    <m/>
    <m/>
    <s v="http://www.tidal.com/track/197388380"/>
  </r>
  <r>
    <x v="0"/>
    <n v="0"/>
    <n v="0"/>
    <s v="Brandenburg Concerto No. 6 in B-Flat Major, BWV 1051: III. Allegro"/>
    <x v="29"/>
    <s v="Akademie für Alte Musik Berlin, Antoine Tamestit"/>
    <s v="J.S. Bach: Brandenburg Concertos"/>
    <s v="FR7JM2114090"/>
    <s v="tidal"/>
    <n v="197388381"/>
    <s v="325s"/>
    <m/>
    <m/>
    <s v="http://www.tidal.com/track/197388381"/>
  </r>
  <r>
    <x v="0"/>
    <n v="0"/>
    <n v="1"/>
    <s v="Music for Strings, Percussion &amp; Celesta, Sz. 106: I. Andante tranquillo"/>
    <x v="1"/>
    <s v="Helsinki Philharmonic Orchestra, Susanna Mälkki"/>
    <s v="Bartók: Orchestral Works "/>
    <s v="SEAEY2178010"/>
    <s v="tidal"/>
    <n v="196591292"/>
    <s v="471s"/>
    <m/>
    <m/>
    <s v="http://www.tidal.com/track/196591292"/>
  </r>
  <r>
    <x v="0"/>
    <n v="0"/>
    <n v="1"/>
    <s v="Music for Strings, Percussion &amp; Celesta, Sz. 106: II. Allegro"/>
    <x v="1"/>
    <s v="Helsinki Philharmonic Orchestra, Susanna Mälkki"/>
    <s v="Bartók: Orchestral Works "/>
    <s v="SEAEY2178020"/>
    <s v="tidal"/>
    <n v="196591293"/>
    <s v="453s"/>
    <m/>
    <m/>
    <s v="http://www.tidal.com/track/196591293"/>
  </r>
  <r>
    <x v="0"/>
    <n v="0"/>
    <n v="1"/>
    <s v="Music for Strings, Percussion &amp; Celesta, Sz. 106: III. Adagio"/>
    <x v="1"/>
    <s v="Helsinki Philharmonic Orchestra, Susanna Mälkki"/>
    <s v="Bartók: Orchestral Works "/>
    <s v="SEAEY2178030"/>
    <s v="tidal"/>
    <n v="196591295"/>
    <s v="452s"/>
    <m/>
    <m/>
    <s v="http://www.tidal.com/track/196591295"/>
  </r>
  <r>
    <x v="0"/>
    <n v="0"/>
    <n v="1"/>
    <s v="Music for Strings, Percussion &amp; Celesta, Sz. 106: IV. Allegro molto"/>
    <x v="1"/>
    <s v="Helsinki Philharmonic Orchestra, Susanna Mälkki"/>
    <s v="Bartók: Orchestral Works "/>
    <s v="SEAEY2178040"/>
    <s v="tidal"/>
    <n v="196591296"/>
    <s v="443s"/>
    <m/>
    <m/>
    <s v="http://www.tidal.com/track/196591296"/>
  </r>
  <r>
    <x v="0"/>
    <n v="0"/>
    <n v="1"/>
    <s v="Piano Concerto &quot;No. 6&quot; in D Major, Op. 61a: I. Allegro ma non troppo"/>
    <x v="5"/>
    <s v="Gianluca Cascioli, Ensemble Resonanz, Riccardo Minasi"/>
    <s v="Beethoven: Piano Concertos Nos. 4, Op. 58 &amp; &quot;6&quot;, Op. 61a"/>
    <s v="FR7JM1968040"/>
    <s v="tidal"/>
    <n v="203081198"/>
    <s v="1496s"/>
    <m/>
    <m/>
    <s v="http://www.tidal.com/track/203081198"/>
  </r>
  <r>
    <x v="0"/>
    <n v="0"/>
    <n v="1"/>
    <s v="Piano Concerto &quot;No. 6&quot; in D Major, Op. 61a: II. Larghetto"/>
    <x v="5"/>
    <s v="Gianluca Cascioli, Ensemble Resonanz, Riccardo Minasi"/>
    <s v="Beethoven: Piano Concertos Nos. 4, Op. 58 &amp; &quot;6&quot;, Op. 61a"/>
    <s v="FR7JM1968050"/>
    <s v="tidal"/>
    <n v="203081199"/>
    <s v="573s"/>
    <m/>
    <m/>
    <s v="http://www.tidal.com/track/203081199"/>
  </r>
  <r>
    <x v="0"/>
    <n v="0"/>
    <n v="1"/>
    <s v="Piano Concerto &quot;No. 6&quot; in D Major, Op. 61a: III. Rondo"/>
    <x v="5"/>
    <s v="Gianluca Cascioli, Ensemble Resonanz, Riccardo Minasi"/>
    <s v="Beethoven: Piano Concertos Nos. 4, Op. 58 &amp; &quot;6&quot;, Op. 61a"/>
    <s v="FR7JM1968060"/>
    <s v="tidal"/>
    <n v="203081200"/>
    <s v="598s"/>
    <m/>
    <m/>
    <s v="http://www.tidal.com/track/203081200"/>
  </r>
  <r>
    <x v="1"/>
    <n v="0"/>
    <n v="0"/>
    <s v="La mort de tintagiles, Op. 6"/>
    <x v="88"/>
    <s v="Delphine Dupuy, Basque National Orchestra, Robert Trevino"/>
    <s v="Americascapes"/>
    <s v="FINDE2100056"/>
    <s v="tidal"/>
    <n v="197071673"/>
    <s v="1562s"/>
    <m/>
    <m/>
    <s v="http://www.tidal.com/track/197071673"/>
  </r>
  <r>
    <x v="1"/>
    <n v="0"/>
    <n v="0"/>
    <s v="Evocations (Orchestral Version): No. 1, Largo"/>
    <x v="89"/>
    <s v="Basque National Orchestra, Robert Trevino"/>
    <s v="Americascapes"/>
    <s v="FINDE2100057"/>
    <s v="tidal"/>
    <n v="197071675"/>
    <s v="156s"/>
    <m/>
    <m/>
    <s v="http://www.tidal.com/track/197071675"/>
  </r>
  <r>
    <x v="1"/>
    <n v="0"/>
    <n v="0"/>
    <s v="Evocations (Orchestral Version): No. 2, Andante con fantasia"/>
    <x v="89"/>
    <s v="Basque National Orchestra, Robert Trevino"/>
    <s v="Americascapes"/>
    <s v="FINDE2100058"/>
    <s v="tidal"/>
    <n v="197071676"/>
    <s v="183s"/>
    <m/>
    <m/>
    <s v="http://www.tidal.com/track/197071676"/>
  </r>
  <r>
    <x v="1"/>
    <n v="0"/>
    <n v="0"/>
    <s v="Evocations (Orchestral Version): No. 3, Moderato appassionato"/>
    <x v="89"/>
    <s v="Basque National Orchestra, Robert Trevino"/>
    <s v="Americascapes"/>
    <s v="FINDE2100059"/>
    <s v="tidal"/>
    <n v="197071677"/>
    <s v="98s"/>
    <m/>
    <m/>
    <s v="http://www.tidal.com/track/197071677"/>
  </r>
  <r>
    <x v="1"/>
    <n v="0"/>
    <n v="0"/>
    <s v="Evocations (Orchestral Version): No. 4, Adagio sostenuto"/>
    <x v="89"/>
    <s v="Basque National Orchestra, Robert Trevino"/>
    <s v="Americascapes"/>
    <s v="FINDE2100060"/>
    <s v="tidal"/>
    <n v="197071679"/>
    <s v="188s"/>
    <m/>
    <m/>
    <s v="http://www.tidal.com/track/197071679"/>
  </r>
  <r>
    <x v="1"/>
    <n v="0"/>
    <n v="0"/>
    <s v="Before the Dawn, Op. 17"/>
    <x v="90"/>
    <s v="Basque National Orchestra, Robert Trevino"/>
    <s v="Americascapes"/>
    <s v="FINDE2100061"/>
    <s v="tidal"/>
    <n v="197071680"/>
    <s v="418s"/>
    <m/>
    <m/>
    <s v="http://www.tidal.com/track/197071680"/>
  </r>
  <r>
    <x v="1"/>
    <n v="0"/>
    <n v="0"/>
    <s v="Variations for Orchestra, HC 833"/>
    <x v="91"/>
    <s v="Basque National Orchestra, Robert Trevino"/>
    <s v="Americascapes"/>
    <s v="FINDE2100062"/>
    <s v="tidal"/>
    <n v="197071681"/>
    <s v="1181s"/>
    <m/>
    <m/>
    <s v="http://www.tidal.com/track/197071681"/>
  </r>
  <r>
    <x v="1"/>
    <n v="0"/>
    <n v="0"/>
    <s v="Recomposed by Johan Ullén: Bach, Violin Concerto in E Major, BWV 1042: I. Allegro"/>
    <x v="92"/>
    <s v="Christian Svarfvar, London Philharmonic Orchestra, Johan Ullén"/>
    <s v="Infinite Bach"/>
    <s v="UKGFN2100049"/>
    <s v="tidal"/>
    <n v="205117344"/>
    <s v="223s"/>
    <m/>
    <m/>
    <s v="http://www.tidal.com/track/205117344"/>
  </r>
  <r>
    <x v="1"/>
    <n v="0"/>
    <n v="0"/>
    <s v="Recomposed by Johan Ullén: Bach, Violin Concerto in E Major, BWV 1042: II. Adagio"/>
    <x v="92"/>
    <s v="Christian Svarfvar, London Philharmonic Orchestra, Johan Ullén"/>
    <s v="Infinite Bach"/>
    <s v="UKGFN2100050"/>
    <s v="tidal"/>
    <n v="205117346"/>
    <s v="376s"/>
    <m/>
    <m/>
    <s v="http://www.tidal.com/track/205117346"/>
  </r>
  <r>
    <x v="1"/>
    <n v="0"/>
    <n v="0"/>
    <s v="Recomposed by Johan Ullén: Bach, Violin Concerto in E Major, BWV 1042: III. Allegro assai"/>
    <x v="92"/>
    <s v="Christian Svarfvar, London Philharmonic Orchestra, Johan Ullén"/>
    <s v="Infinite Bach"/>
    <s v="UKGFN2100051"/>
    <s v="tidal"/>
    <n v="205117347"/>
    <s v="142s"/>
    <m/>
    <m/>
    <s v="http://www.tidal.com/track/205117347"/>
  </r>
  <r>
    <x v="1"/>
    <n v="0"/>
    <n v="0"/>
    <s v="Recomposed by Johan Ullén: Bach, Violin Concerto in A Minor, BWV 1041: I. Allegro"/>
    <x v="92"/>
    <s v="Christian Svarfvar, London Philharmonic Orchestra, Johan Ullén"/>
    <s v="Infinite Bach"/>
    <s v="UKGFN2100052"/>
    <s v="tidal"/>
    <n v="205117348"/>
    <s v="239s"/>
    <m/>
    <m/>
    <s v="http://www.tidal.com/track/205117348"/>
  </r>
  <r>
    <x v="1"/>
    <n v="0"/>
    <n v="0"/>
    <s v="Recomposed by Johan Ullén: Bach, Violin Concerto in A Minor, BWV 1041: II. Andante"/>
    <x v="92"/>
    <s v="Christian Svarfvar, London Philharmonic Orchestra, Johan Ullén"/>
    <s v="Infinite Bach"/>
    <s v="UKGFN2100053"/>
    <s v="tidal"/>
    <n v="205117349"/>
    <s v="279s"/>
    <m/>
    <m/>
    <s v="http://www.tidal.com/track/205117349"/>
  </r>
  <r>
    <x v="1"/>
    <n v="0"/>
    <n v="0"/>
    <s v="Recomposed by Johan Ullén: Bach, Violin Concerto in A Minor, BWV 1041: III. Allegro assai"/>
    <x v="92"/>
    <s v="Christian Svarfvar, London Philharmonic Orchestra, Johan Ullén"/>
    <s v="Infinite Bach"/>
    <s v="UKGFN2100054"/>
    <s v="tidal"/>
    <n v="205117350"/>
    <s v="329s"/>
    <m/>
    <m/>
    <s v="http://www.tidal.com/track/205117350"/>
  </r>
  <r>
    <x v="1"/>
    <n v="0"/>
    <n v="0"/>
    <s v="Recomposed by Johan Ullén: Bach, Violin Concerto in D Minor, BWV 1052R: I. Allegro"/>
    <x v="92"/>
    <s v="Christian Svarfvar, London Philharmonic Orchestra, Johan Ullén"/>
    <s v="Infinite Bach"/>
    <s v="UKGFN2100055"/>
    <s v="tidal"/>
    <n v="205117351"/>
    <s v="214s"/>
    <m/>
    <m/>
    <s v="http://www.tidal.com/track/205117351"/>
  </r>
  <r>
    <x v="1"/>
    <n v="0"/>
    <n v="0"/>
    <s v="Recomposed by Johan Ullén: Bach, Violin Concerto in D Minor, BWV 1052R: II. Adagio"/>
    <x v="92"/>
    <s v="Christian Svarfvar, London Philharmonic Orchestra, Johan Ullén"/>
    <s v="Infinite Bach"/>
    <s v="UKGFN2100056"/>
    <s v="tidal"/>
    <n v="205117352"/>
    <s v="245s"/>
    <m/>
    <m/>
    <s v="http://www.tidal.com/track/205117352"/>
  </r>
  <r>
    <x v="1"/>
    <n v="0"/>
    <n v="0"/>
    <s v="Recomposed by Johan Ullén: Bach, Violin Concerto in D Minor, BWV 1052R: III. Allegro"/>
    <x v="92"/>
    <s v="Christian Svarfvar, London Philharmonic Orchestra, Johan Ullén"/>
    <s v="Infinite Bach"/>
    <s v="UKGFN2100057"/>
    <s v="tidal"/>
    <n v="205117353"/>
    <s v="255s"/>
    <m/>
    <m/>
    <s v="http://www.tidal.com/track/205117353"/>
  </r>
  <r>
    <x v="1"/>
    <n v="0"/>
    <n v="0"/>
    <s v="Recomposed by Johan Ullén: Bach, Violin Concerto in G Minor, BWV 1056R: I. Allegro moderato"/>
    <x v="92"/>
    <s v="Christian Svarfvar, London Philharmonic Orchestra, Johan Ullén"/>
    <s v="Infinite Bach"/>
    <s v="UKGFN2100058"/>
    <s v="tidal"/>
    <n v="205117354"/>
    <s v="316s"/>
    <m/>
    <m/>
    <s v="http://www.tidal.com/track/205117354"/>
  </r>
  <r>
    <x v="1"/>
    <n v="0"/>
    <n v="0"/>
    <s v="Recomposed by Johan Ullén: Bach, Violin Concerto in G Minor, BWV 1056R: II. Largo"/>
    <x v="92"/>
    <s v="Christian Svarfvar, London Philharmonic Orchestra, Johan Ullén"/>
    <s v="Infinite Bach"/>
    <s v="UKGFN2100059"/>
    <s v="tidal"/>
    <n v="205117355"/>
    <s v="407s"/>
    <m/>
    <m/>
    <s v="http://www.tidal.com/track/205117355"/>
  </r>
  <r>
    <x v="1"/>
    <n v="0"/>
    <n v="0"/>
    <s v="Recomposed by Johan Ullén: Bach, Violin Concerto in G Minor, BWV 1056R: III. Presto"/>
    <x v="92"/>
    <s v="Christian Svarfvar, London Philharmonic Orchestra, Johan Ullén"/>
    <s v="Infinite Bach"/>
    <s v="UKGFN2100060"/>
    <s v="tidal"/>
    <n v="205117356"/>
    <s v="216s"/>
    <m/>
    <m/>
    <s v="http://www.tidal.com/track/205117356"/>
  </r>
  <r>
    <x v="0"/>
    <n v="0"/>
    <n v="0"/>
    <s v="Pelléas et Mélisande (Suite symphonique) [After Debussy's L. 88]: Act I, A Forest [1]"/>
    <x v="65"/>
    <s v="L'orchestre De La Suisse Romande, Jonathan Nott"/>
    <s v="Debussy &amp; Schoenberg: Pelléas &amp; Mélisande"/>
    <s v="NLE421805501"/>
    <s v="tidal"/>
    <n v="201915453"/>
    <s v="97s"/>
    <m/>
    <m/>
    <s v="http://www.tidal.com/track/201915453"/>
  </r>
  <r>
    <x v="0"/>
    <n v="0"/>
    <n v="0"/>
    <s v="Pelléas et Mélisande (Suite symphonique) [After Debussy's L. 88]: Act. I, Golaud &amp; Mélisande"/>
    <x v="65"/>
    <s v="L'orchestre De La Suisse Romande, Jonathan Nott"/>
    <s v="Debussy &amp; Schoenberg: Pelléas &amp; Mélisande"/>
    <s v="NLE421805502"/>
    <s v="tidal"/>
    <n v="201915454"/>
    <s v="330s"/>
    <m/>
    <m/>
    <s v="http://www.tidal.com/track/201915454"/>
  </r>
  <r>
    <x v="0"/>
    <n v="0"/>
    <n v="0"/>
    <s v="Pelléas et Mélisande (Suite symphonique) [After Debussy's L. 88]: Act I, A Forest [2]"/>
    <x v="65"/>
    <s v="L'orchestre De La Suisse Romande, Jonathan Nott"/>
    <s v="Debussy &amp; Schoenberg: Pelléas &amp; Mélisande"/>
    <s v="NLE421805503"/>
    <s v="tidal"/>
    <n v="201915455"/>
    <s v="244s"/>
    <m/>
    <m/>
    <s v="http://www.tidal.com/track/201915455"/>
  </r>
  <r>
    <x v="0"/>
    <n v="0"/>
    <n v="0"/>
    <s v="Pelléas et Mélisande (Suite symphonique) [After Debussy's L. 88]: Act I, Pelléas - A Room in the Castle"/>
    <x v="65"/>
    <s v="L'orchestre De La Suisse Romande, Jonathan Nott"/>
    <s v="Debussy &amp; Schoenberg: Pelléas &amp; Mélisande"/>
    <s v="NLE421805504"/>
    <s v="tidal"/>
    <n v="201915456"/>
    <s v="32s"/>
    <m/>
    <m/>
    <s v="http://www.tidal.com/track/201915456"/>
  </r>
  <r>
    <x v="0"/>
    <n v="0"/>
    <n v="0"/>
    <s v="Pelléas et Mélisande (Suite symphonique) [After Debussy's L. 88]: Act I, Mélisande, Golaud, Pelléas"/>
    <x v="65"/>
    <s v="L'orchestre De La Suisse Romande, Jonathan Nott"/>
    <s v="Debussy &amp; Schoenberg: Pelléas &amp; Mélisande"/>
    <s v="NLE421805505"/>
    <s v="tidal"/>
    <n v="201915457"/>
    <s v="203s"/>
    <m/>
    <m/>
    <s v="http://www.tidal.com/track/201915457"/>
  </r>
  <r>
    <x v="0"/>
    <n v="0"/>
    <n v="0"/>
    <s v="Pelléas et Mélisande (Suite symphonique) [After Debussy's L. 88]: Act II, A Well in the Garden - Pelléas &amp; Mélisande"/>
    <x v="65"/>
    <s v="L'orchestre De La Suisse Romande, Jonathan Nott"/>
    <s v="Debussy &amp; Schoenberg: Pelléas &amp; Mélisande"/>
    <s v="NLE421805506"/>
    <s v="tidal"/>
    <n v="201915458"/>
    <s v="211s"/>
    <m/>
    <m/>
    <s v="http://www.tidal.com/track/201915458"/>
  </r>
  <r>
    <x v="0"/>
    <n v="0"/>
    <n v="0"/>
    <s v="Pelléas et Mélisande (Suite symphonique) [After Debussy's L. 88]: Act II, Golaud, Mélisande"/>
    <x v="65"/>
    <s v="L'orchestre De La Suisse Romande, Jonathan Nott"/>
    <s v="Debussy &amp; Schoenberg: Pelléas &amp; Mélisande"/>
    <s v="NLE421805507"/>
    <s v="tidal"/>
    <n v="201915459"/>
    <s v="211s"/>
    <m/>
    <m/>
    <s v="http://www.tidal.com/track/201915459"/>
  </r>
  <r>
    <x v="0"/>
    <n v="0"/>
    <n v="0"/>
    <s v="Pelléas et Mélisande (Suite symphonique) [After Debussy's L. 88]: Act III, Mélisande, Pelléas - One of the Castle's Towers"/>
    <x v="65"/>
    <s v="L'orchestre De La Suisse Romande, Jonathan Nott"/>
    <s v="Debussy &amp; Schoenberg: Pelléas &amp; Mélisande"/>
    <s v="NLE421805508"/>
    <s v="tidal"/>
    <n v="201915460"/>
    <s v="267s"/>
    <m/>
    <m/>
    <s v="http://www.tidal.com/track/201915460"/>
  </r>
  <r>
    <x v="0"/>
    <n v="0"/>
    <n v="0"/>
    <s v="Pelléas et Mélisande (Suite symphonique) [After Debussy's L. 88]: Act III, Golaud Appears"/>
    <x v="65"/>
    <s v="L'orchestre De La Suisse Romande, Jonathan Nott"/>
    <s v="Debussy &amp; Schoenberg: Pelléas &amp; Mélisande"/>
    <s v="NLE421805509"/>
    <s v="tidal"/>
    <n v="201915461"/>
    <s v="184s"/>
    <m/>
    <m/>
    <s v="http://www.tidal.com/track/201915461"/>
  </r>
  <r>
    <x v="0"/>
    <n v="0"/>
    <n v="0"/>
    <s v="Pelléas et Mélisande (Suite symphonique) [After Debussy's L. 88]: Act IV, A Room in the Castle - Golaud &amp; Mélisande"/>
    <x v="65"/>
    <s v="L'orchestre De La Suisse Romande, Jonathan Nott"/>
    <s v="Debussy &amp; Schoenberg: Pelléas &amp; Mélisande"/>
    <s v="NLE421805510"/>
    <s v="tidal"/>
    <n v="201915462"/>
    <s v="355s"/>
    <m/>
    <m/>
    <s v="http://www.tidal.com/track/201915462"/>
  </r>
  <r>
    <x v="0"/>
    <n v="0"/>
    <n v="0"/>
    <s v="Pelléas et Mélisande (Suite symphonique) [After Debussy's L. 88]: Axt IV, A Well in the Garden - Pelléas, Mélisande"/>
    <x v="65"/>
    <s v="L'orchestre De La Suisse Romande, Jonathan Nott"/>
    <s v="Debussy &amp; Schoenberg: Pelléas &amp; Mélisande"/>
    <s v="NLE421805511"/>
    <s v="tidal"/>
    <n v="201915463"/>
    <s v="133s"/>
    <m/>
    <m/>
    <s v="http://www.tidal.com/track/201915463"/>
  </r>
  <r>
    <x v="0"/>
    <n v="0"/>
    <n v="0"/>
    <s v="Pelléas et Mélisande (Suite symphonique) [After Debussy's L. 88]: Act IV, Golaud Appears - The Death of Pelléas"/>
    <x v="65"/>
    <s v="L'orchestre De La Suisse Romande, Jonathan Nott"/>
    <s v="Debussy &amp; Schoenberg: Pelléas &amp; Mélisande"/>
    <s v="NLE421805512"/>
    <s v="tidal"/>
    <n v="201915464"/>
    <s v="101s"/>
    <m/>
    <m/>
    <s v="http://www.tidal.com/track/201915464"/>
  </r>
  <r>
    <x v="0"/>
    <n v="0"/>
    <n v="0"/>
    <s v="Pelléas et Mélisande (Suite symphonique) [After Debussy's L. 88]: Act V, A Room in the Castle"/>
    <x v="65"/>
    <s v="L'orchestre De La Suisse Romande, Jonathan Nott"/>
    <s v="Debussy &amp; Schoenberg: Pelléas &amp; Mélisande"/>
    <s v="NLE421805513"/>
    <s v="tidal"/>
    <n v="201915465"/>
    <s v="172s"/>
    <m/>
    <m/>
    <s v="http://www.tidal.com/track/201915465"/>
  </r>
  <r>
    <x v="0"/>
    <n v="0"/>
    <n v="0"/>
    <s v="Pelléas et Mélisande (Suite symphonique) [After Debussy's L. 88]: Act V, Castle Maids Appear"/>
    <x v="65"/>
    <s v="L'orchestre De La Suisse Romande, Jonathan Nott"/>
    <s v="Debussy &amp; Schoenberg: Pelléas &amp; Mélisande"/>
    <s v="NLE421805514"/>
    <s v="tidal"/>
    <n v="201915466"/>
    <s v="98s"/>
    <m/>
    <m/>
    <s v="http://www.tidal.com/track/201915466"/>
  </r>
  <r>
    <x v="0"/>
    <n v="0"/>
    <n v="0"/>
    <s v="Pelléas et Mélisande (Suite symphonique) [After Debussy's L. 88]: Act V, The Immutability of Destiny"/>
    <x v="65"/>
    <s v="L'orchestre De La Suisse Romande, Jonathan Nott"/>
    <s v="Debussy &amp; Schoenberg: Pelléas &amp; Mélisande"/>
    <s v="NLE421805515"/>
    <s v="tidal"/>
    <n v="201915467"/>
    <s v="187s"/>
    <m/>
    <m/>
    <s v="http://www.tidal.com/track/201915467"/>
  </r>
  <r>
    <x v="1"/>
    <n v="0"/>
    <n v="0"/>
    <s v="Oration, H. 180 (Concerto elegiaco): Poco lento"/>
    <x v="93"/>
    <s v="Gabriel Schwabe, ORF Vienna Radio Symphony Orchestra, Christopher Ward"/>
    <s v="Elgar &amp; Bridge: Cello Concertos"/>
    <s v="HKI192123905"/>
    <s v="tidal"/>
    <n v="202603192"/>
    <s v="326s"/>
    <m/>
    <m/>
    <s v="http://www.tidal.com/track/202603192"/>
  </r>
  <r>
    <x v="1"/>
    <n v="0"/>
    <n v="0"/>
    <s v="Oration, H. 180 (Concerto elegiaco): Allegro - Allargando - Meno energico - Poco largamente"/>
    <x v="93"/>
    <s v="Gabriel Schwabe, ORF Vienna Radio Symphony Orchestra, Christopher Ward"/>
    <s v="Elgar &amp; Bridge: Cello Concertos"/>
    <s v="HKI192123906"/>
    <s v="tidal"/>
    <n v="202603193"/>
    <s v="242s"/>
    <m/>
    <m/>
    <s v="http://www.tidal.com/track/202603193"/>
  </r>
  <r>
    <x v="1"/>
    <n v="0"/>
    <n v="0"/>
    <s v="Oration, H. 180 (Concerto elegiaco): Ben moderato"/>
    <x v="93"/>
    <s v="Gabriel Schwabe, ORF Vienna Radio Symphony Orchestra, Christopher Ward"/>
    <s v="Elgar &amp; Bridge: Cello Concertos"/>
    <s v="HKI192123907"/>
    <s v="tidal"/>
    <n v="202603194"/>
    <s v="242s"/>
    <m/>
    <m/>
    <s v="http://www.tidal.com/track/202603194"/>
  </r>
  <r>
    <x v="1"/>
    <n v="0"/>
    <n v="0"/>
    <s v="Oration, H. 180 (Concerto elegiaco): Allegro giusto"/>
    <x v="93"/>
    <s v="Gabriel Schwabe, ORF Vienna Radio Symphony Orchestra, Christopher Ward"/>
    <s v="Elgar &amp; Bridge: Cello Concertos"/>
    <s v="HKI192123908"/>
    <s v="tidal"/>
    <n v="202603195"/>
    <s v="248s"/>
    <m/>
    <m/>
    <s v="http://www.tidal.com/track/202603195"/>
  </r>
  <r>
    <x v="1"/>
    <n v="0"/>
    <n v="0"/>
    <s v="Oration, H. 180 (Concerto elegiaco): Cadenza"/>
    <x v="93"/>
    <s v="Gabriel Schwabe, ORF Vienna Radio Symphony Orchestra, Christopher Ward"/>
    <s v="Elgar &amp; Bridge: Cello Concertos"/>
    <s v="HKI192123909"/>
    <s v="tidal"/>
    <n v="202603196"/>
    <s v="113s"/>
    <m/>
    <m/>
    <s v="http://www.tidal.com/track/202603196"/>
  </r>
  <r>
    <x v="1"/>
    <n v="0"/>
    <n v="0"/>
    <s v="Oration, H. 180 (Concerto elegiaco): Allegro - Meno energico - A tempo, energico - Allargando poco animato"/>
    <x v="93"/>
    <s v="Gabriel Schwabe, ORF Vienna Radio Symphony Orchestra, Christopher Ward"/>
    <s v="Elgar &amp; Bridge: Cello Concertos"/>
    <s v="HKI192123910"/>
    <s v="tidal"/>
    <n v="202603197"/>
    <s v="160s"/>
    <m/>
    <m/>
    <s v="http://www.tidal.com/track/202603197"/>
  </r>
  <r>
    <x v="1"/>
    <n v="0"/>
    <n v="0"/>
    <s v="Oration, H. 180 (Concerto elegiaco): Lento"/>
    <x v="93"/>
    <s v="Gabriel Schwabe, ORF Vienna Radio Symphony Orchestra, Christopher Ward"/>
    <s v="Elgar &amp; Bridge: Cello Concertos"/>
    <s v="HKI192123911"/>
    <s v="tidal"/>
    <n v="202603198"/>
    <s v="306s"/>
    <m/>
    <m/>
    <s v="http://www.tidal.com/track/202603198"/>
  </r>
  <r>
    <x v="1"/>
    <n v="0"/>
    <n v="0"/>
    <s v="Oration, H. 180 (Concerto elegiaco): Epilogue. Andante tranquillo"/>
    <x v="93"/>
    <s v="Gabriel Schwabe, ORF Vienna Radio Symphony Orchestra, Christopher Ward"/>
    <s v="Elgar &amp; Bridge: Cello Concertos"/>
    <s v="HKI192123912"/>
    <s v="tidal"/>
    <n v="202603199"/>
    <s v="147s"/>
    <m/>
    <m/>
    <s v="http://www.tidal.com/track/202603199"/>
  </r>
  <r>
    <x v="0"/>
    <n v="0"/>
    <n v="1"/>
    <s v="Symphony, &quot;Die Harmonie der Welt&quot;: III. Musica mundana"/>
    <x v="19"/>
    <s v="Melbourne Symphony Orchestra, Werner Andreas Albert"/>
    <s v="Hindemith: Orchestral Works, Vol. 3"/>
    <s v="DEB208700608"/>
    <s v="tidal"/>
    <n v="19318117"/>
    <s v="879s"/>
    <m/>
    <m/>
    <s v="http://www.tidal.com/track/19318117"/>
  </r>
  <r>
    <x v="0"/>
    <n v="0"/>
    <n v="1"/>
    <s v="Clarinet Concerto: I. Ziemlich schnell"/>
    <x v="19"/>
    <s v="Sharon Kam, Frankfurt Radio Symphony, Daniel Cohen"/>
    <s v="Hindemith: Clarinet Concerto, Clarinet Quartet &amp; Clarinet Sonata"/>
    <s v="DEB952100401"/>
    <s v="tidal"/>
    <n v="201678141"/>
    <s v="459s"/>
    <m/>
    <m/>
    <s v="http://www.tidal.com/track/201678141"/>
  </r>
  <r>
    <x v="0"/>
    <n v="0"/>
    <n v="1"/>
    <s v="Clarinet Concerto: II. Ostinato. Schnell"/>
    <x v="19"/>
    <s v="Sharon Kam, Frankfurt Radio Symphony, Daniel Cohen"/>
    <s v="Hindemith: Clarinet Concerto, Clarinet Quartet &amp; Clarinet Sonata"/>
    <s v="DEB952100402"/>
    <s v="tidal"/>
    <n v="201678143"/>
    <s v="129s"/>
    <m/>
    <m/>
    <s v="http://www.tidal.com/track/201678143"/>
  </r>
  <r>
    <x v="0"/>
    <n v="0"/>
    <n v="1"/>
    <s v="Clarinet Concerto: III. Ruhig"/>
    <x v="19"/>
    <s v="Sharon Kam, Frankfurt Radio Symphony, Daniel Cohen"/>
    <s v="Hindemith: Clarinet Concerto, Clarinet Quartet &amp; Clarinet Sonata"/>
    <s v="DEB952100403"/>
    <s v="tidal"/>
    <n v="201678144"/>
    <s v="391s"/>
    <m/>
    <m/>
    <s v="http://www.tidal.com/track/201678144"/>
  </r>
  <r>
    <x v="1"/>
    <n v="0"/>
    <n v="0"/>
    <s v="Symphony No. 7 in F Minor &quot;Edinburgh&quot;: I. Un poco sostenuto"/>
    <x v="94"/>
    <s v="Brandenburgisches Staatsorchester Frankfurt, David Porcelijn"/>
    <s v="Röntgen: Orchestral Works"/>
    <s v="DEB200730901"/>
    <s v="tidal"/>
    <n v="284444350"/>
    <s v="416s"/>
    <m/>
    <m/>
    <s v="http://www.tidal.com/track/284444350"/>
  </r>
  <r>
    <x v="1"/>
    <n v="0"/>
    <n v="0"/>
    <s v="Symphony No. 14 in D Major &quot;Winterthur&quot;"/>
    <x v="94"/>
    <s v="Brandenburgisches Staatsorchester Frankfurt, David Porcelijn"/>
    <s v="Röntgen: Orchestral Works"/>
    <s v="DEB200730905"/>
    <s v="tidal"/>
    <n v="284444352"/>
    <s v="594s"/>
    <m/>
    <m/>
    <s v="http://www.tidal.com/track/284444352"/>
  </r>
  <r>
    <x v="1"/>
    <n v="0"/>
    <n v="0"/>
    <s v="Symphony No. 7 in F Minor &quot;Edinburgh&quot;: II. Allegro molto eed agitato"/>
    <x v="94"/>
    <s v="Brandenburgisches Staatsorchester Frankfurt, David Porcelijn"/>
    <s v="Röntgen: Orchestral Works"/>
    <s v="DEB200730902"/>
    <s v="tidal"/>
    <n v="284444351"/>
    <s v="255s"/>
    <m/>
    <m/>
    <s v="http://www.tidal.com/track/284444351"/>
  </r>
  <r>
    <x v="1"/>
    <n v="0"/>
    <n v="0"/>
    <s v="Symphony No. 7 in F Minor &quot;Edinburgh&quot;: III. Andante tranquillo"/>
    <x v="94"/>
    <s v="Brandenburgisches Staatsorchester Frankfurt, David Porcelijn"/>
    <s v="Röntgen: Orchestral Works"/>
    <s v="DEB200730903"/>
    <s v="tidal"/>
    <n v="284444353"/>
    <s v="321s"/>
    <m/>
    <m/>
    <s v="http://www.tidal.com/track/284444353"/>
  </r>
  <r>
    <x v="1"/>
    <n v="0"/>
    <n v="0"/>
    <s v="Symphony No. 12 in C Major &quot;In Babylone&quot;"/>
    <x v="94"/>
    <s v="Brandenburgisches Staatsorchester Frankfurt, David Porcelijn"/>
    <s v="Röntgen: Orchestral Works"/>
    <s v="DEB200730906"/>
    <s v="tidal"/>
    <n v="284444354"/>
    <s v="608s"/>
    <m/>
    <m/>
    <s v="http://www.tidal.com/track/284444354"/>
  </r>
  <r>
    <x v="1"/>
    <n v="0"/>
    <n v="0"/>
    <s v="Symphony No. 7 in F Minor &quot;Edinburgh&quot;: IV. Allegro assai e passionata"/>
    <x v="94"/>
    <s v="Brandenburgisches Staatsorchester Frankfurt, David Porcelijn"/>
    <s v="Röntgen: Orchestral Works"/>
    <s v="DEB200730904"/>
    <s v="tidal"/>
    <n v="284444355"/>
    <s v="326s"/>
    <m/>
    <m/>
    <s v="http://www.tidal.com/track/284444355"/>
  </r>
  <r>
    <x v="1"/>
    <n v="0"/>
    <n v="0"/>
    <s v="Symphony No. 11 in G Minor &quot;Wirbel&quot;"/>
    <x v="94"/>
    <s v="Helsingborg Symphony Orchestra, David Porcelijn"/>
    <s v="Röntgen: Orchestral Works"/>
    <s v="DEB200730907"/>
    <s v="tidal"/>
    <n v="284444357"/>
    <s v="888s"/>
    <m/>
    <m/>
    <s v="http://www.tidal.com/track/284444357"/>
  </r>
  <r>
    <x v="1"/>
    <n v="0"/>
    <n v="0"/>
    <s v="Symphony No. 24 in E Major: I. Andante solenne"/>
    <x v="94"/>
    <s v="Helsingborg Symphony Orchestra, David Porcelijn"/>
    <s v="Röntgen: Orchestral Works"/>
    <s v="DEB200730910"/>
    <s v="tidal"/>
    <n v="284444356"/>
    <s v="314s"/>
    <m/>
    <m/>
    <s v="http://www.tidal.com/track/284444356"/>
  </r>
  <r>
    <x v="1"/>
    <n v="0"/>
    <n v="0"/>
    <s v="Symphony No. 24 in E Major: II. Allegro"/>
    <x v="94"/>
    <s v="Helsingborg Symphony Orchestra, David Porcelijn"/>
    <s v="Röntgen: Orchestral Works"/>
    <s v="DEB200730911"/>
    <s v="tidal"/>
    <n v="284444359"/>
    <s v="192s"/>
    <m/>
    <m/>
    <s v="http://www.tidal.com/track/284444359"/>
  </r>
  <r>
    <x v="1"/>
    <n v="0"/>
    <n v="0"/>
    <s v="Symphony No. 23 in C Minor"/>
    <x v="94"/>
    <s v="Helsingborg Symphony Orchestra, David Porcelijn"/>
    <s v="Röntgen: Orchestral Works"/>
    <s v="DEB200730908"/>
    <s v="tidal"/>
    <n v="284444358"/>
    <s v="998s"/>
    <m/>
    <m/>
    <s v="http://www.tidal.com/track/284444358"/>
  </r>
  <r>
    <x v="1"/>
    <n v="0"/>
    <n v="0"/>
    <s v="Symphony No. 24 in E Major: III. Andante"/>
    <x v="94"/>
    <s v="Helsingborg Symphony Orchestra, David Porcelijn"/>
    <s v="Röntgen: Orchestral Works"/>
    <s v="DEB200730912"/>
    <s v="tidal"/>
    <n v="284444360"/>
    <s v="251s"/>
    <m/>
    <m/>
    <s v="http://www.tidal.com/track/284444360"/>
  </r>
  <r>
    <x v="1"/>
    <n v="0"/>
    <n v="0"/>
    <s v="Symphony No. 22 in F-Sharp Major"/>
    <x v="94"/>
    <s v="Helsingborg Symphony Orchestra, David Porcelijn"/>
    <s v="Röntgen: Orchestral Works"/>
    <s v="DEB200730909"/>
    <s v="tidal"/>
    <n v="284444361"/>
    <s v="724s"/>
    <m/>
    <m/>
    <s v="http://www.tidal.com/track/284444361"/>
  </r>
  <r>
    <x v="1"/>
    <n v="0"/>
    <n v="0"/>
    <s v="Symphony No. 24 in E Major: IV. Allegro giocoso"/>
    <x v="94"/>
    <s v="Helsingborg Symphony Orchestra, David Porcelijn"/>
    <s v="Röntgen: Orchestral Works"/>
    <s v="DEB200730913"/>
    <s v="tidal"/>
    <n v="284444362"/>
    <s v="297s"/>
    <m/>
    <m/>
    <s v="http://www.tidal.com/track/284444362"/>
  </r>
  <r>
    <x v="0"/>
    <n v="0"/>
    <n v="0"/>
    <s v="Violin Partita No. 3 in E Major, BWV 1006: I. Preludio"/>
    <x v="29"/>
    <s v="Leonidas Kavakos"/>
    <s v="Bach: Sei Solo"/>
    <s v="USSM12102109"/>
    <s v="tidal"/>
    <n v="203860872"/>
    <s v="223s"/>
    <m/>
    <m/>
    <s v="http://www.tidal.com/track/203860872"/>
  </r>
  <r>
    <x v="0"/>
    <n v="0"/>
    <n v="0"/>
    <s v="Violin Partita No. 3 in E Major, BWV 1006: II. Loure"/>
    <x v="29"/>
    <s v="Leonidas Kavakos"/>
    <s v="Bach: Sei Solo"/>
    <s v="USSM12102110"/>
    <s v="tidal"/>
    <n v="203860873"/>
    <s v="268s"/>
    <m/>
    <m/>
    <s v="http://www.tidal.com/track/203860873"/>
  </r>
  <r>
    <x v="0"/>
    <n v="0"/>
    <n v="0"/>
    <s v="Violin Partita No. 3 in E Major, BWV 1006: III. Gavotte en Rondeau"/>
    <x v="29"/>
    <s v="Leonidas Kavakos"/>
    <s v="Bach: Sei Solo"/>
    <s v="USSM12102111"/>
    <s v="tidal"/>
    <n v="203860874"/>
    <s v="179s"/>
    <m/>
    <m/>
    <s v="http://www.tidal.com/track/203860874"/>
  </r>
  <r>
    <x v="0"/>
    <n v="0"/>
    <n v="0"/>
    <s v="Violin Partita No. 3 in E Major, BWV 1006: IV. Menuet I - Menuet II"/>
    <x v="29"/>
    <s v="Leonidas Kavakos"/>
    <s v="Bach: Sei Solo"/>
    <s v="USSM12102112"/>
    <s v="tidal"/>
    <n v="203860875"/>
    <s v="285s"/>
    <m/>
    <m/>
    <s v="http://www.tidal.com/track/203860875"/>
  </r>
  <r>
    <x v="0"/>
    <n v="0"/>
    <n v="0"/>
    <s v="Violin Partita No. 3 in E Major, BWV 1006: V. Bourrée"/>
    <x v="29"/>
    <s v="Leonidas Kavakos"/>
    <s v="Bach: Sei Solo"/>
    <s v="USSM12102113"/>
    <s v="tidal"/>
    <n v="203860877"/>
    <s v="87s"/>
    <m/>
    <m/>
    <s v="http://www.tidal.com/track/203860877"/>
  </r>
  <r>
    <x v="0"/>
    <n v="0"/>
    <n v="0"/>
    <s v="Violin Partita No. 3 in E Major, BWV 1006: VI. Gigue"/>
    <x v="29"/>
    <s v="Leonidas Kavakos"/>
    <s v="Bach: Sei Solo"/>
    <s v="USSM12102114"/>
    <s v="tidal"/>
    <n v="203860878"/>
    <s v="117s"/>
    <m/>
    <m/>
    <s v="http://www.tidal.com/track/203860878"/>
  </r>
  <r>
    <x v="0"/>
    <n v="0"/>
    <n v="0"/>
    <s v="Violin Sonata No. 3 in C Major, BWV 1005: I. Adagio"/>
    <x v="29"/>
    <s v="Leonidas Kavakos"/>
    <s v="Bach: Sei Solo"/>
    <s v="USSM12102104"/>
    <s v="tidal"/>
    <n v="203860879"/>
    <s v="294s"/>
    <m/>
    <m/>
    <s v="http://www.tidal.com/track/203860879"/>
  </r>
  <r>
    <x v="0"/>
    <n v="0"/>
    <n v="0"/>
    <s v="Violin Sonata No. 3 in C Major, BWV 1005: II. Fuga"/>
    <x v="29"/>
    <s v="Leonidas Kavakos"/>
    <s v="Bach: Sei Solo"/>
    <s v="USSM12102105"/>
    <s v="tidal"/>
    <n v="203860880"/>
    <s v="637s"/>
    <m/>
    <m/>
    <s v="http://www.tidal.com/track/203860880"/>
  </r>
  <r>
    <x v="0"/>
    <n v="0"/>
    <n v="0"/>
    <s v="Violin Sonata No. 3 in C Major, BWV 1005: III. Largo"/>
    <x v="29"/>
    <s v="Leonidas Kavakos"/>
    <s v="Bach: Sei Solo"/>
    <s v="USSM12102106"/>
    <s v="tidal"/>
    <n v="203860881"/>
    <s v="213s"/>
    <m/>
    <m/>
    <s v="http://www.tidal.com/track/203860881"/>
  </r>
  <r>
    <x v="0"/>
    <n v="0"/>
    <n v="0"/>
    <s v="Violin Sonata No. 3 in C Major, BWV 1005: IV. Allegro assai"/>
    <x v="29"/>
    <s v="Leonidas Kavakos"/>
    <s v="Bach: Sei Solo"/>
    <s v="USSM12102107"/>
    <s v="tidal"/>
    <n v="203860882"/>
    <s v="338s"/>
    <m/>
    <m/>
    <s v="http://www.tidal.com/track/203860882"/>
  </r>
  <r>
    <x v="0"/>
    <n v="0"/>
    <n v="0"/>
    <s v="Violin Sonata No. 2 in A Minor, BWV 1003: I. Grave"/>
    <x v="29"/>
    <s v="Leonidas Kavakos"/>
    <s v="Bach: Sei Solo"/>
    <s v="USSM12102093"/>
    <s v="tidal"/>
    <n v="203860883"/>
    <s v="237s"/>
    <m/>
    <m/>
    <s v="http://www.tidal.com/track/203860883"/>
  </r>
  <r>
    <x v="0"/>
    <n v="0"/>
    <n v="0"/>
    <s v="Violin Sonata No. 2 in A Minor, BWV 1003: II. Fuga"/>
    <x v="29"/>
    <s v="Leonidas Kavakos"/>
    <s v="Bach: Sei Solo"/>
    <s v="USSM12102094"/>
    <s v="tidal"/>
    <n v="203860884"/>
    <s v="482s"/>
    <m/>
    <m/>
    <s v="http://www.tidal.com/track/203860884"/>
  </r>
  <r>
    <x v="0"/>
    <n v="0"/>
    <n v="0"/>
    <s v="Violin Sonata No. 2 in A Minor, BWV 1003: III. Andante"/>
    <x v="29"/>
    <s v="Leonidas Kavakos"/>
    <s v="Bach: Sei Solo"/>
    <s v="USSM12102095"/>
    <s v="tidal"/>
    <n v="203860885"/>
    <s v="357s"/>
    <m/>
    <m/>
    <s v="http://www.tidal.com/track/203860885"/>
  </r>
  <r>
    <x v="0"/>
    <n v="0"/>
    <n v="0"/>
    <s v="Violin Sonata No. 2 in A Minor, BWV 1003: IV. Allegro"/>
    <x v="29"/>
    <s v="Leonidas Kavakos"/>
    <s v="Bach: Sei Solo"/>
    <s v="USSM12102096"/>
    <s v="tidal"/>
    <n v="203860887"/>
    <s v="385s"/>
    <m/>
    <m/>
    <s v="http://www.tidal.com/track/203860887"/>
  </r>
  <r>
    <x v="0"/>
    <n v="0"/>
    <n v="0"/>
    <s v="Violin Sonata No. 1 in G Minor, BWV 1001: I. Adagio"/>
    <x v="29"/>
    <s v="Leonidas Kavakos"/>
    <s v="Bach: Sei Solo"/>
    <s v="USSM12102079"/>
    <s v="tidal"/>
    <n v="203860888"/>
    <s v="228s"/>
    <m/>
    <m/>
    <s v="http://www.tidal.com/track/203860888"/>
  </r>
  <r>
    <x v="0"/>
    <n v="0"/>
    <n v="0"/>
    <s v="Violin Sonata No. 1 in G Minor, BWV 1001: II. Fuga"/>
    <x v="29"/>
    <s v="Leonidas Kavakos"/>
    <s v="Bach: Sei Solo"/>
    <s v="USSM12102080"/>
    <s v="tidal"/>
    <n v="203860889"/>
    <s v="321s"/>
    <m/>
    <m/>
    <s v="http://www.tidal.com/track/203860889"/>
  </r>
  <r>
    <x v="0"/>
    <n v="0"/>
    <n v="0"/>
    <s v="Violin Sonata No. 1 in G Minor, BWV 1001: III. Siciliana"/>
    <x v="29"/>
    <s v="Leonidas Kavakos"/>
    <s v="Bach: Sei Solo"/>
    <s v="USSM12102081"/>
    <s v="tidal"/>
    <n v="203860890"/>
    <s v="178s"/>
    <m/>
    <m/>
    <s v="http://www.tidal.com/track/203860890"/>
  </r>
  <r>
    <x v="0"/>
    <n v="0"/>
    <n v="0"/>
    <s v="Violin Sonata No. 1 in G Minor, BWV 1001: IV. Presto"/>
    <x v="29"/>
    <s v="Leonidas Kavakos"/>
    <s v="Bach: Sei Solo"/>
    <s v="USSM12102082"/>
    <s v="tidal"/>
    <n v="203860891"/>
    <s v="252s"/>
    <m/>
    <m/>
    <s v="http://www.tidal.com/track/203860891"/>
  </r>
  <r>
    <x v="0"/>
    <n v="0"/>
    <n v="0"/>
    <s v="Violin Partita No. 1 in B Minor BWV 1002: I. Allemanda"/>
    <x v="29"/>
    <s v="Leonidas Kavakos"/>
    <s v="Bach: Sei Solo"/>
    <s v="USSM12102084"/>
    <s v="tidal"/>
    <n v="203860892"/>
    <s v="341s"/>
    <m/>
    <m/>
    <s v="http://www.tidal.com/track/203860892"/>
  </r>
  <r>
    <x v="0"/>
    <n v="0"/>
    <n v="0"/>
    <s v="Violin Partita No. 1 in B Minor BWV 1002: II. Double"/>
    <x v="29"/>
    <s v="Leonidas Kavakos"/>
    <s v="Bach: Sei Solo"/>
    <s v="USSM12102085"/>
    <s v="tidal"/>
    <n v="203860893"/>
    <s v="217s"/>
    <m/>
    <m/>
    <s v="http://www.tidal.com/track/203860893"/>
  </r>
  <r>
    <x v="0"/>
    <n v="0"/>
    <n v="0"/>
    <s v="Violin Partita No. 1 in B Minor BWV 1002: III. Corrente"/>
    <x v="29"/>
    <s v="Leonidas Kavakos"/>
    <s v="Bach: Sei Solo"/>
    <s v="USSM12102086"/>
    <s v="tidal"/>
    <n v="203860894"/>
    <s v="219s"/>
    <m/>
    <m/>
    <s v="http://www.tidal.com/track/203860894"/>
  </r>
  <r>
    <x v="0"/>
    <n v="0"/>
    <n v="0"/>
    <s v="Violin Partita No. 1 in B Minor BWV 1002: IV. Double"/>
    <x v="29"/>
    <s v="Leonidas Kavakos"/>
    <s v="Bach: Sei Solo"/>
    <s v="USSM12102087"/>
    <s v="tidal"/>
    <n v="203860895"/>
    <s v="209s"/>
    <m/>
    <m/>
    <s v="http://www.tidal.com/track/203860895"/>
  </r>
  <r>
    <x v="0"/>
    <n v="0"/>
    <n v="0"/>
    <s v="Violin Partita No. 1 in B Minor BWV 1002: V. Sarabande"/>
    <x v="29"/>
    <s v="Leonidas Kavakos"/>
    <s v="Bach: Sei Solo"/>
    <s v="USSM12102088"/>
    <s v="tidal"/>
    <n v="203860896"/>
    <s v="239s"/>
    <m/>
    <m/>
    <s v="http://www.tidal.com/track/203860896"/>
  </r>
  <r>
    <x v="0"/>
    <n v="0"/>
    <n v="0"/>
    <s v="Violin Partita No. 1 in B Minor BWV 1002: VI. Double"/>
    <x v="29"/>
    <s v="Leonidas Kavakos"/>
    <s v="Bach: Sei Solo"/>
    <s v="USSM12102089"/>
    <s v="tidal"/>
    <n v="203860897"/>
    <s v="196s"/>
    <m/>
    <m/>
    <s v="http://www.tidal.com/track/203860897"/>
  </r>
  <r>
    <x v="0"/>
    <n v="0"/>
    <n v="0"/>
    <s v="Violin Partita No. 1 in B Minor BWV 1002: VII. Tempo di Borea"/>
    <x v="29"/>
    <s v="Leonidas Kavakos"/>
    <s v="Bach: Sei Solo"/>
    <s v="USSM12102090"/>
    <s v="tidal"/>
    <n v="203860898"/>
    <s v="206s"/>
    <m/>
    <m/>
    <s v="http://www.tidal.com/track/203860898"/>
  </r>
  <r>
    <x v="0"/>
    <n v="0"/>
    <n v="0"/>
    <s v="Violin Partita No. 1 in B Minor BWV 1002: VIII. Double"/>
    <x v="29"/>
    <s v="Leonidas Kavakos"/>
    <s v="Bach: Sei Solo"/>
    <s v="USSM12102091"/>
    <s v="tidal"/>
    <n v="203860899"/>
    <s v="209s"/>
    <m/>
    <m/>
    <s v="http://www.tidal.com/track/203860899"/>
  </r>
  <r>
    <x v="0"/>
    <n v="0"/>
    <n v="0"/>
    <s v="Violin Partita No. 2 in D Minor BWV 1004: I. Allemanda"/>
    <x v="29"/>
    <s v="Leonidas Kavakos"/>
    <s v="Bach: Sei Solo"/>
    <s v="USSM12102098"/>
    <s v="tidal"/>
    <n v="203860900"/>
    <s v="293s"/>
    <m/>
    <m/>
    <s v="http://www.tidal.com/track/203860900"/>
  </r>
  <r>
    <x v="0"/>
    <n v="0"/>
    <n v="0"/>
    <s v="Violin Partita No. 2 in D Minor BWV 1004: II. Corrente"/>
    <x v="29"/>
    <s v="Leonidas Kavakos"/>
    <s v="Bach: Sei Solo"/>
    <s v="USSM12102099"/>
    <s v="tidal"/>
    <n v="203860901"/>
    <s v="152s"/>
    <m/>
    <m/>
    <s v="http://www.tidal.com/track/203860901"/>
  </r>
  <r>
    <x v="0"/>
    <n v="0"/>
    <n v="0"/>
    <s v="Violin Partita No. 2 in D Minor BWV 1004: III. Sarabanda"/>
    <x v="29"/>
    <s v="Leonidas Kavakos"/>
    <s v="Bach: Sei Solo"/>
    <s v="USSM12102100"/>
    <s v="tidal"/>
    <n v="203860903"/>
    <s v="229s"/>
    <m/>
    <m/>
    <s v="http://www.tidal.com/track/203860903"/>
  </r>
  <r>
    <x v="0"/>
    <n v="0"/>
    <n v="0"/>
    <s v="Violin Partita No. 2 in D Minor BWV 1004: IV. Giga"/>
    <x v="29"/>
    <s v="Leonidas Kavakos"/>
    <s v="Bach: Sei Solo"/>
    <s v="USSM12102101"/>
    <s v="tidal"/>
    <n v="203860904"/>
    <s v="246s"/>
    <m/>
    <m/>
    <s v="http://www.tidal.com/track/203860904"/>
  </r>
  <r>
    <x v="0"/>
    <n v="0"/>
    <n v="0"/>
    <s v="Violin Partita No. 2 in D Minor BWV 1004: V. Ciaccona"/>
    <x v="29"/>
    <s v="Leonidas Kavakos"/>
    <s v="Bach: Sei Solo"/>
    <s v="USSM12102102"/>
    <s v="tidal"/>
    <n v="203860905"/>
    <s v="897s"/>
    <m/>
    <m/>
    <s v="http://www.tidal.com/track/203860905"/>
  </r>
  <r>
    <x v="1"/>
    <n v="0"/>
    <n v="0"/>
    <s v="Stabat Mater in F Minor, P. 77: I. Stabat Mater dolorosa"/>
    <x v="95"/>
    <s v="Jodie Devos, Adèle Charvet, Maîtrise de Radio France, Le Concert de la Loge, Julien Chauvin"/>
    <s v="Pergolesi: Stabat Mater"/>
    <s v="FR50X2178401"/>
    <s v="tidal"/>
    <n v="209047964"/>
    <s v="245s"/>
    <m/>
    <m/>
    <s v="http://www.tidal.com/track/209047964"/>
  </r>
  <r>
    <x v="1"/>
    <n v="0"/>
    <n v="0"/>
    <s v="Stabat Mater in F Minor, P. 77: II. Cujus animam gementem"/>
    <x v="95"/>
    <s v="Jodie Devos, Le Concert de la Loge, Julien Chauvin"/>
    <s v="Pergolesi: Stabat Mater"/>
    <s v="FR50X2178402"/>
    <s v="tidal"/>
    <n v="209047965"/>
    <s v="121s"/>
    <m/>
    <m/>
    <s v="http://www.tidal.com/track/209047965"/>
  </r>
  <r>
    <x v="1"/>
    <n v="0"/>
    <n v="0"/>
    <s v="Stabat Mater in F Minor, P. 77: III. O quam tristis et afflicta"/>
    <x v="95"/>
    <s v="Jodie Devos, Adèle Charvet, Maîtrise de Radio France, Le Concert de la Loge, Julien Chauvin"/>
    <s v="Pergolesi: Stabat Mater"/>
    <s v="FR50X2178403"/>
    <s v="tidal"/>
    <n v="209047966"/>
    <s v="108s"/>
    <m/>
    <m/>
    <s v="http://www.tidal.com/track/209047966"/>
  </r>
  <r>
    <x v="1"/>
    <n v="0"/>
    <n v="0"/>
    <s v="Stabat Mater in F Minor, P. 77: IV. Quae moerebat et dolebat"/>
    <x v="95"/>
    <s v="Adèle Charvet, Le Concert de la Loge, Julien Chauvin"/>
    <s v="Pergolesi: Stabat Mater"/>
    <s v="FR50X2178404"/>
    <s v="tidal"/>
    <n v="209047967"/>
    <s v="125s"/>
    <m/>
    <m/>
    <s v="http://www.tidal.com/track/209047967"/>
  </r>
  <r>
    <x v="1"/>
    <n v="0"/>
    <n v="0"/>
    <s v="Stabat Mater in F minor, P.77: V. Quis est homo qui non fleret"/>
    <x v="95"/>
    <s v="Jodie Devos, Adèle Charvet, Maîtrise de Radio France, Le Concert de la Loge, Julien Chauvin"/>
    <s v="Pergolesi: Stabat Mater"/>
    <s v="FR50X2178405"/>
    <s v="tidal"/>
    <n v="209047968"/>
    <s v="151s"/>
    <m/>
    <m/>
    <s v="http://www.tidal.com/track/209047968"/>
  </r>
  <r>
    <x v="1"/>
    <n v="0"/>
    <n v="0"/>
    <s v="Stabat Mater in F Minor, P. 77: VI. Vidit suum dulcem natum"/>
    <x v="95"/>
    <s v="Jodie Devos, Maîtrise de Radio France, Le Concert de la Loge, Julien Chauvin"/>
    <s v="Pergolesi: Stabat Mater"/>
    <s v="FR50X2178406"/>
    <s v="tidal"/>
    <n v="209047969"/>
    <s v="225s"/>
    <m/>
    <m/>
    <s v="http://www.tidal.com/track/209047969"/>
  </r>
  <r>
    <x v="1"/>
    <n v="0"/>
    <n v="0"/>
    <s v="Stabat Mater in F Minor, P. 77: VII. Eja, Mater fons amoris"/>
    <x v="95"/>
    <s v="Adèle Charvet, Maîtrise de Radio France, Le Concert de la Loge, Julien Chauvin"/>
    <s v="Pergolesi: Stabat Mater"/>
    <s v="FR50X2178407"/>
    <s v="tidal"/>
    <n v="209047970"/>
    <s v="124s"/>
    <m/>
    <m/>
    <s v="http://www.tidal.com/track/209047970"/>
  </r>
  <r>
    <x v="1"/>
    <n v="0"/>
    <n v="0"/>
    <s v="Stabat Mater in F Minor, P. 77: VIII. Fac, ut ardeat cor meum"/>
    <x v="95"/>
    <s v="Maîtrise de Radio France, Le Concert de la Loge, Julien Chauvin"/>
    <s v="Pergolesi: Stabat Mater"/>
    <s v="FR50X2178408"/>
    <s v="tidal"/>
    <n v="209047971"/>
    <s v="116s"/>
    <m/>
    <m/>
    <s v="http://www.tidal.com/track/209047971"/>
  </r>
  <r>
    <x v="1"/>
    <n v="0"/>
    <n v="0"/>
    <s v="Stabat Mater in F Minor, P. 77: IX. Sancta Mater, istud agas"/>
    <x v="95"/>
    <s v="Jodie Devos, Adèle Charvet, Maîtrise de Radio France, Le Concert de la Loge, Julien Chauvin"/>
    <s v="Pergolesi: Stabat Mater"/>
    <s v="FR50X2178409"/>
    <s v="tidal"/>
    <n v="209047972"/>
    <s v="306s"/>
    <m/>
    <m/>
    <s v="http://www.tidal.com/track/209047972"/>
  </r>
  <r>
    <x v="1"/>
    <n v="0"/>
    <n v="0"/>
    <s v="Stabat Mater in F Minor, P. 77: X. Fac, ut portem Christi moetem"/>
    <x v="95"/>
    <s v="Adèle Charvet, Le Concert de la Loge, Julien Chauvin"/>
    <s v="Pergolesi: Stabat Mater"/>
    <s v="FR50X2178410"/>
    <s v="tidal"/>
    <n v="209047973"/>
    <s v="201s"/>
    <m/>
    <m/>
    <s v="http://www.tidal.com/track/209047973"/>
  </r>
  <r>
    <x v="1"/>
    <n v="0"/>
    <n v="0"/>
    <s v="Stabat Mater in F Minor, P.77: XI. Inflammatus et accensus"/>
    <x v="95"/>
    <s v="Jodie Devos, Adèle Charvet, Maîtrise de Radio France, Le Concert de la Loge, Julien Chauvin"/>
    <s v="Pergolesi: Stabat Mater"/>
    <s v="FR50X2178411"/>
    <s v="tidal"/>
    <n v="209047974"/>
    <s v="117s"/>
    <m/>
    <m/>
    <s v="http://www.tidal.com/track/209047974"/>
  </r>
  <r>
    <x v="1"/>
    <n v="0"/>
    <n v="0"/>
    <s v="Stabat Mater in F Minor, P. 77: XII. Quando corpus morietur"/>
    <x v="95"/>
    <s v="Jodie Devos, Adèle Charvet, Le Concert de la Loge, Julien Chauvin"/>
    <s v="Pergolesi: Stabat Mater"/>
    <s v="FR50X2178412"/>
    <s v="tidal"/>
    <n v="209047975"/>
    <s v="218s"/>
    <m/>
    <m/>
    <s v="http://www.tidal.com/track/209047975"/>
  </r>
  <r>
    <x v="1"/>
    <n v="0"/>
    <n v="0"/>
    <s v="Stabat Mater in F Minor, P. 77: XIII. Amen"/>
    <x v="95"/>
    <s v="Jodie Devos, Adèle Charvet, Maîtrise de Radio France, Le Concert de la Loge, Julien Chauvin"/>
    <s v="Pergolesi: Stabat Mater"/>
    <s v="FR50X2178413"/>
    <s v="tidal"/>
    <n v="209047976"/>
    <s v="65s"/>
    <m/>
    <m/>
    <s v="http://www.tidal.com/track/209047976"/>
  </r>
  <r>
    <x v="1"/>
    <n v="0"/>
    <n v="0"/>
    <s v="Symphony No. 49 in F Minor, Hob. I:49 &quot;La Passione&quot;: I. Adagio"/>
    <x v="95"/>
    <s v="Le Concert de la Loge, Julien Chauvin"/>
    <s v="Pergolesi: Stabat Mater"/>
    <s v="FR50X2178414"/>
    <s v="tidal"/>
    <n v="209047977"/>
    <s v="441s"/>
    <m/>
    <m/>
    <s v="http://www.tidal.com/track/209047977"/>
  </r>
  <r>
    <x v="1"/>
    <n v="0"/>
    <n v="0"/>
    <s v="Symphony No. 49 in F Minor, Hob. I:49 &quot;La Passione&quot;: II. Allegro di molto"/>
    <x v="95"/>
    <s v="Le Concert de la Loge, Julien Chauvin"/>
    <s v="Pergolesi: Stabat Mater"/>
    <s v="FR50X2178415"/>
    <s v="tidal"/>
    <n v="209047978"/>
    <s v="246s"/>
    <m/>
    <m/>
    <s v="http://www.tidal.com/track/209047978"/>
  </r>
  <r>
    <x v="1"/>
    <n v="0"/>
    <n v="0"/>
    <s v="Symphony No .49 in F Minor, Hob. I:49 &quot;La Passione&quot;: III. Menuet - Trio"/>
    <x v="95"/>
    <s v="Le Concert de la Loge, Julien Chauvin"/>
    <s v="Pergolesi: Stabat Mater"/>
    <s v="FR50X2178416"/>
    <s v="tidal"/>
    <n v="209047979"/>
    <s v="221s"/>
    <m/>
    <m/>
    <s v="http://www.tidal.com/track/209047979"/>
  </r>
  <r>
    <x v="1"/>
    <n v="0"/>
    <n v="0"/>
    <s v="Symphony No. 49 in F Minor, Hob. I:49 &quot;La Passione&quot;: IV. Finale. Presto"/>
    <x v="95"/>
    <s v="Le Concert de la Loge, Julien Chauvin"/>
    <s v="Pergolesi: Stabat Mater"/>
    <s v="FR50X2178417"/>
    <s v="tidal"/>
    <n v="209047980"/>
    <s v="172s"/>
    <m/>
    <m/>
    <s v="http://www.tidal.com/track/209047980"/>
  </r>
  <r>
    <x v="0"/>
    <n v="0"/>
    <n v="0"/>
    <s v="Petite suite, L. 65 (Arr. H. Büsser for Orchestra): I. En bateau"/>
    <x v="65"/>
    <s v="Orchestre National des Pays de la Loire, Pascal Rophé"/>
    <s v="Debussy Orchestrated"/>
    <s v="SEAEC2122010"/>
    <s v="tidal"/>
    <n v="214768960"/>
    <s v="261s"/>
    <m/>
    <m/>
    <s v="http://www.tidal.com/track/214768960"/>
  </r>
  <r>
    <x v="0"/>
    <n v="0"/>
    <n v="0"/>
    <s v="Petite suite, L. 65 (Arr. H. Büsser for Orchestra): II. Cortège"/>
    <x v="65"/>
    <s v="Orchestre National des Pays de la Loire, Pascal Rophé"/>
    <s v="Debussy Orchestrated"/>
    <s v="SEAEC2122020"/>
    <s v="tidal"/>
    <n v="214768961"/>
    <s v="212s"/>
    <m/>
    <m/>
    <s v="http://www.tidal.com/track/214768961"/>
  </r>
  <r>
    <x v="0"/>
    <n v="0"/>
    <n v="0"/>
    <s v="Petite suite, L. 65 (Arr. H. Büsser for Orchestra): III. Menuet"/>
    <x v="65"/>
    <s v="Orchestre National des Pays de la Loire, Pascal Rophé"/>
    <s v="Debussy Orchestrated"/>
    <s v="SEAEC2122030"/>
    <s v="tidal"/>
    <n v="214768962"/>
    <s v="200s"/>
    <m/>
    <m/>
    <s v="http://www.tidal.com/track/214768962"/>
  </r>
  <r>
    <x v="0"/>
    <n v="0"/>
    <n v="0"/>
    <s v="Petite suite, L. 65 (Arr. H. Büsser for Orchestra): IV. Ballet"/>
    <x v="65"/>
    <s v="Orchestre National des Pays de la Loire, Pascal Rophé"/>
    <s v="Debussy Orchestrated"/>
    <s v="SEAEC2122040"/>
    <s v="tidal"/>
    <n v="214768963"/>
    <s v="207s"/>
    <m/>
    <m/>
    <s v="http://www.tidal.com/track/214768963"/>
  </r>
  <r>
    <x v="0"/>
    <n v="0"/>
    <n v="0"/>
    <s v="La boîte à joujoux, L. 128 (Arr. A. Caplet for Orchestra): Prélude"/>
    <x v="65"/>
    <s v="Orchestre National des Pays de la Loire, Pascal Rophé"/>
    <s v="Debussy Orchestrated"/>
    <s v="SEAEC2122050"/>
    <s v="tidal"/>
    <n v="214768964"/>
    <s v="124s"/>
    <m/>
    <m/>
    <s v="http://www.tidal.com/track/214768964"/>
  </r>
  <r>
    <x v="0"/>
    <n v="0"/>
    <n v="0"/>
    <s v="La boîte à joujoux, L. 128 (Arr. A. Caplet for Orchestra): No. 1, Le magasin de jouets"/>
    <x v="65"/>
    <s v="Orchestre National des Pays de la Loire, Pascal Rophé"/>
    <s v="Debussy Orchestrated"/>
    <s v="SEAEC2122060"/>
    <s v="tidal"/>
    <n v="214768965"/>
    <s v="667s"/>
    <m/>
    <m/>
    <s v="http://www.tidal.com/track/214768965"/>
  </r>
  <r>
    <x v="0"/>
    <n v="0"/>
    <n v="0"/>
    <s v="La boîte à joujoux, L. 128 (Arr. A. Caplet for Orchestra): No. 2, Le champ de bataille"/>
    <x v="65"/>
    <s v="Orchestre National des Pays de la Loire, Pascal Rophé"/>
    <s v="Debussy Orchestrated"/>
    <s v="SEAEC2122070"/>
    <s v="tidal"/>
    <n v="214768966"/>
    <s v="543s"/>
    <m/>
    <m/>
    <s v="http://www.tidal.com/track/214768966"/>
  </r>
  <r>
    <x v="0"/>
    <n v="0"/>
    <n v="0"/>
    <s v="La boîte à joujoux, L. 128 (Arr. A. Caplet for Orchestra): No. 3, La bergerie à vendre"/>
    <x v="65"/>
    <s v="Orchestre National des Pays de la Loire, Pascal Rophé"/>
    <s v="Debussy Orchestrated"/>
    <s v="SEAEC2122080"/>
    <s v="tidal"/>
    <n v="214768967"/>
    <s v="380s"/>
    <m/>
    <m/>
    <s v="http://www.tidal.com/track/214768967"/>
  </r>
  <r>
    <x v="0"/>
    <n v="0"/>
    <n v="0"/>
    <s v="La boîte à joujoux, L. 128 (Arr. A. Caplet for Orchestra): No. 4, Après fortune faite"/>
    <x v="65"/>
    <s v="Orchestre National des Pays de la Loire, Pascal Rophé"/>
    <s v="Debussy Orchestrated"/>
    <s v="SEAEC2122090"/>
    <s v="tidal"/>
    <n v="214768968"/>
    <s v="108s"/>
    <m/>
    <m/>
    <s v="http://www.tidal.com/track/214768968"/>
  </r>
  <r>
    <x v="0"/>
    <n v="0"/>
    <n v="0"/>
    <s v="La boîte à joujoux, L. 128 (Arr. A. Caplet for Orchestra): Épilogue"/>
    <x v="65"/>
    <s v="Orchestre National des Pays de la Loire, Pascal Rophé"/>
    <s v="Debussy Orchestrated"/>
    <s v="SEAEC2122100"/>
    <s v="tidal"/>
    <n v="214768969"/>
    <s v="92s"/>
    <m/>
    <m/>
    <s v="http://www.tidal.com/track/214768969"/>
  </r>
  <r>
    <x v="0"/>
    <n v="0"/>
    <n v="0"/>
    <s v="Children's Corner, L. 113 (Arr. A. Caplet for Orchestra): I. Doctor Gradus ad Parnassum"/>
    <x v="65"/>
    <s v="Orchestre National des Pays de la Loire, Pascal Rophé"/>
    <s v="Debussy Orchestrated"/>
    <s v="SEAEC2122110"/>
    <s v="tidal"/>
    <n v="214768970"/>
    <s v="162s"/>
    <m/>
    <m/>
    <s v="http://www.tidal.com/track/214768970"/>
  </r>
  <r>
    <x v="0"/>
    <n v="0"/>
    <n v="0"/>
    <s v="Children's Corner, L. 113 (Arr. A. Caplet for Orchestra): II. Jimbo's Lullaby"/>
    <x v="65"/>
    <s v="Orchestre National des Pays de la Loire, Pascal Rophé"/>
    <s v="Debussy Orchestrated"/>
    <s v="SEAEC2122120"/>
    <s v="tidal"/>
    <n v="214768971"/>
    <s v="235s"/>
    <m/>
    <m/>
    <s v="http://www.tidal.com/track/214768971"/>
  </r>
  <r>
    <x v="0"/>
    <n v="0"/>
    <n v="0"/>
    <s v="Children's Corner, L. 113 (Arr. A. Caplet for Orchestra): III. Serenade for the Doll"/>
    <x v="65"/>
    <s v="Orchestre National des Pays de la Loire, Pascal Rophé"/>
    <s v="Debussy Orchestrated"/>
    <s v="SEAEC2122130"/>
    <s v="tidal"/>
    <n v="214768972"/>
    <s v="172s"/>
    <m/>
    <m/>
    <s v="http://www.tidal.com/track/214768972"/>
  </r>
  <r>
    <x v="0"/>
    <n v="0"/>
    <n v="0"/>
    <s v="Children's Corner, L. 113 (Arr. A. Caplet for Orchestra): IV. The Snow Is Dancing"/>
    <x v="65"/>
    <s v="Orchestre National des Pays de la Loire, Pascal Rophé"/>
    <s v="Debussy Orchestrated"/>
    <s v="SEAEC2122140"/>
    <s v="tidal"/>
    <n v="214768973"/>
    <s v="173s"/>
    <m/>
    <m/>
    <s v="http://www.tidal.com/track/214768973"/>
  </r>
  <r>
    <x v="0"/>
    <n v="0"/>
    <n v="0"/>
    <s v="Children's Corner, L. 113 (Arr. A. Caplet for Orchestra): V. The Little Shepherd"/>
    <x v="65"/>
    <s v="Orchestre National des Pays de la Loire, Pascal Rophé"/>
    <s v="Debussy Orchestrated"/>
    <s v="SEAEC2122150"/>
    <s v="tidal"/>
    <n v="214768974"/>
    <s v="157s"/>
    <m/>
    <m/>
    <s v="http://www.tidal.com/track/214768974"/>
  </r>
  <r>
    <x v="0"/>
    <n v="0"/>
    <n v="0"/>
    <s v="Children's Corner, L. 113 (Arr. A. Caplet for Orchestra): VI. Golliwog's Cake-Walk"/>
    <x v="65"/>
    <s v="Orchestre National des Pays de la Loire, Pascal Rophé"/>
    <s v="Debussy Orchestrated"/>
    <s v="SEAEC2122160"/>
    <s v="tidal"/>
    <n v="214768975"/>
    <s v="194s"/>
    <m/>
    <m/>
    <s v="http://www.tidal.com/track/214768975"/>
  </r>
  <r>
    <x v="1"/>
    <n v="0"/>
    <n v="0"/>
    <s v="Symphony No. 4: I. Molto grave e energico"/>
    <x v="96"/>
    <s v="Netherlands Symphony Orchestra"/>
    <s v="Andriessen: Symphonic Works, Vol. 4"/>
    <s v="DEB201384501"/>
    <s v="tidal"/>
    <n v="75117113"/>
    <s v="712s"/>
    <m/>
    <m/>
    <s v="http://www.tidal.com/track/75117113"/>
  </r>
  <r>
    <x v="1"/>
    <n v="0"/>
    <n v="0"/>
    <s v="Symphony No. 4: II. Andante sostenuto"/>
    <x v="96"/>
    <s v="Netherlands Symphony Orchestra"/>
    <s v="Andriessen: Symphonic Works, Vol. 4"/>
    <s v="DEB201384502"/>
    <s v="tidal"/>
    <n v="75117117"/>
    <s v="395s"/>
    <m/>
    <m/>
    <s v="http://www.tidal.com/track/75117117"/>
  </r>
  <r>
    <x v="1"/>
    <n v="0"/>
    <n v="0"/>
    <s v="Symphony No. 4: III. Finale (Allegro vivace)"/>
    <x v="96"/>
    <s v="Netherlands Symphony Orchestra"/>
    <s v="Andriessen: Symphonic Works, Vol. 4"/>
    <s v="DEB201384503"/>
    <s v="tidal"/>
    <n v="75117118"/>
    <s v="416s"/>
    <m/>
    <m/>
    <s v="http://www.tidal.com/track/75117118"/>
  </r>
  <r>
    <x v="1"/>
    <n v="0"/>
    <n v="0"/>
    <s v="Libertas venit"/>
    <x v="96"/>
    <s v="Netherlands Symphony Orchestra"/>
    <s v="Andriessen: Symphonic Works, Vol. 4"/>
    <s v="DEB201384504"/>
    <s v="tidal"/>
    <n v="75117114"/>
    <s v="969s"/>
    <m/>
    <m/>
    <s v="http://www.tidal.com/track/75117114"/>
  </r>
  <r>
    <x v="1"/>
    <n v="0"/>
    <n v="0"/>
    <s v="Capriccio"/>
    <x v="96"/>
    <s v="Netherlands Symphony Orchestra"/>
    <s v="Andriessen: Symphonic Works, Vol. 4"/>
    <s v="DEB201384505"/>
    <s v="tidal"/>
    <n v="75117115"/>
    <s v="603s"/>
    <m/>
    <m/>
    <s v="http://www.tidal.com/track/75117115"/>
  </r>
  <r>
    <x v="1"/>
    <n v="0"/>
    <n v="0"/>
    <s v="Canzona for Orchestra"/>
    <x v="96"/>
    <s v="Netherlands Symphony Orchestra"/>
    <s v="Andriessen: Symphonic Works, Vol. 4"/>
    <s v="DEB201384506"/>
    <s v="tidal"/>
    <n v="75117116"/>
    <s v="283s"/>
    <m/>
    <m/>
    <s v="http://www.tidal.com/track/75117116"/>
  </r>
  <r>
    <x v="1"/>
    <n v="0"/>
    <n v="0"/>
    <s v="Symphony No. 1: I. Lento - Allegro moderato, ma marcato"/>
    <x v="96"/>
    <s v="Netherlands Symphony Orchestra"/>
    <s v="Hendrik Andriessen: Symphonic Works, Vol. 1"/>
    <s v="DEB201172101"/>
    <s v="tidal"/>
    <n v="18768301"/>
    <s v="325s"/>
    <m/>
    <m/>
    <s v="http://www.tidal.com/track/18768301"/>
  </r>
  <r>
    <x v="1"/>
    <n v="0"/>
    <n v="0"/>
    <s v="Symphony No. 1: II. Andante tranquillo - Allegretto grazioso - Andante tranquillo"/>
    <x v="96"/>
    <s v="Netherlands Symphony Orchestra"/>
    <s v="Hendrik Andriessen: Symphonic Works, Vol. 1"/>
    <s v="DEB201172102"/>
    <s v="tidal"/>
    <n v="18768302"/>
    <s v="288s"/>
    <m/>
    <m/>
    <s v="http://www.tidal.com/track/18768302"/>
  </r>
  <r>
    <x v="1"/>
    <n v="0"/>
    <n v="0"/>
    <s v="Symphony No. 1: III. Allegro agitato"/>
    <x v="96"/>
    <s v="Netherlands Symphony Orchestra"/>
    <s v="Hendrik Andriessen: Symphonic Works, Vol. 1"/>
    <s v="DEB201172103"/>
    <s v="tidal"/>
    <n v="18768303"/>
    <s v="192s"/>
    <m/>
    <m/>
    <s v="http://www.tidal.com/track/18768303"/>
  </r>
  <r>
    <x v="1"/>
    <n v="0"/>
    <n v="0"/>
    <s v="Ballet suite: I. Allegro ma non troppo"/>
    <x v="96"/>
    <s v="Netherlands Symphony Orchestra"/>
    <s v="Hendrik Andriessen: Symphonic Works, Vol. 1"/>
    <s v="DEB201172104"/>
    <s v="tidal"/>
    <n v="18768304"/>
    <s v="406s"/>
    <m/>
    <m/>
    <s v="http://www.tidal.com/track/18768304"/>
  </r>
  <r>
    <x v="1"/>
    <n v="0"/>
    <n v="0"/>
    <s v="Ballet suite: II. Leggiero e grazioso"/>
    <x v="96"/>
    <s v="Netherlands Symphony Orchestra"/>
    <s v="Hendrik Andriessen: Symphonic Works, Vol. 1"/>
    <s v="DEB201172105"/>
    <s v="tidal"/>
    <n v="18768305"/>
    <s v="350s"/>
    <m/>
    <m/>
    <s v="http://www.tidal.com/track/18768305"/>
  </r>
  <r>
    <x v="1"/>
    <n v="0"/>
    <n v="0"/>
    <s v="Ballet suite: III. Allegro ma non troppo"/>
    <x v="96"/>
    <s v="Netherlands Symphony Orchestra"/>
    <s v="Hendrik Andriessen: Symphonic Works, Vol. 1"/>
    <s v="DEB201172106"/>
    <s v="tidal"/>
    <n v="18768306"/>
    <s v="407s"/>
    <m/>
    <m/>
    <s v="http://www.tidal.com/track/18768306"/>
  </r>
  <r>
    <x v="1"/>
    <n v="0"/>
    <n v="0"/>
    <s v="Symphonische Etude"/>
    <x v="96"/>
    <s v="Netherlands Symphony Orchestra"/>
    <s v="Hendrik Andriessen: Symphonic Works, Vol. 1"/>
    <s v="DEB201172107"/>
    <s v="tidal"/>
    <n v="18768307"/>
    <s v="646s"/>
    <m/>
    <m/>
    <s v="http://www.tidal.com/track/18768307"/>
  </r>
  <r>
    <x v="1"/>
    <n v="0"/>
    <n v="0"/>
    <s v="Variations and Fugue on a Theme by Kuhnau: Theme: Moderato"/>
    <x v="96"/>
    <s v="Netherlands Symphony Orchestra"/>
    <s v="Hendrik Andriessen: Symphonic Works, Vol. 1"/>
    <s v="DEB201172108"/>
    <s v="tidal"/>
    <n v="18768308"/>
    <s v="96s"/>
    <m/>
    <m/>
    <s v="http://www.tidal.com/track/18768308"/>
  </r>
  <r>
    <x v="1"/>
    <n v="0"/>
    <n v="0"/>
    <s v="Variations and Fugue on a Theme by Kuhnau: Variation 1: Grazioso ma tranquillo"/>
    <x v="96"/>
    <s v="Netherlands Symphony Orchestra"/>
    <s v="Hendrik Andriessen: Symphonic Works, Vol. 1"/>
    <s v="DEB201172109"/>
    <s v="tidal"/>
    <n v="18768309"/>
    <s v="66s"/>
    <m/>
    <m/>
    <s v="http://www.tidal.com/track/18768309"/>
  </r>
  <r>
    <x v="1"/>
    <n v="0"/>
    <n v="0"/>
    <s v="Variations and Fugue on a Theme by Kuhnau: Variation 2: Allegro con spirito"/>
    <x v="96"/>
    <s v="Netherlands Symphony Orchestra"/>
    <s v="Hendrik Andriessen: Symphonic Works, Vol. 1"/>
    <s v="DEB201172110"/>
    <s v="tidal"/>
    <n v="18768310"/>
    <s v="69s"/>
    <m/>
    <m/>
    <s v="http://www.tidal.com/track/18768310"/>
  </r>
  <r>
    <x v="1"/>
    <n v="0"/>
    <n v="0"/>
    <s v="Variations and Fugue on a Theme by Kuhnau: Variation 3: Molto moderato e espressivo"/>
    <x v="96"/>
    <s v="Netherlands Symphony Orchestra"/>
    <s v="Hendrik Andriessen: Symphonic Works, Vol. 1"/>
    <s v="DEB201172111"/>
    <s v="tidal"/>
    <n v="18768311"/>
    <s v="84s"/>
    <m/>
    <m/>
    <s v="http://www.tidal.com/track/18768311"/>
  </r>
  <r>
    <x v="1"/>
    <n v="0"/>
    <n v="0"/>
    <s v="Variations and Fugue on a Theme by Kuhnau: Variation 4: Sostenuto e espressivo"/>
    <x v="96"/>
    <s v="Netherlands Symphony Orchestra"/>
    <s v="Hendrik Andriessen: Symphonic Works, Vol. 1"/>
    <s v="DEB201172112"/>
    <s v="tidal"/>
    <n v="18768312"/>
    <s v="223s"/>
    <m/>
    <m/>
    <s v="http://www.tidal.com/track/18768312"/>
  </r>
  <r>
    <x v="1"/>
    <n v="0"/>
    <n v="0"/>
    <s v="Variations and Fugue on a Theme by Kuhnau: Variation 5: Grave e appassionato"/>
    <x v="96"/>
    <s v="Netherlands Symphony Orchestra"/>
    <s v="Hendrik Andriessen: Symphonic Works, Vol. 1"/>
    <s v="DEB201172113"/>
    <s v="tidal"/>
    <n v="18768313"/>
    <s v="70s"/>
    <m/>
    <m/>
    <s v="http://www.tidal.com/track/18768313"/>
  </r>
  <r>
    <x v="1"/>
    <n v="0"/>
    <n v="0"/>
    <s v="Variations and Fugue on a Theme by Kuhnau: Fuga: Allegretto con eleganza"/>
    <x v="96"/>
    <s v="Netherlands Symphony Orchestra"/>
    <s v="Hendrik Andriessen: Symphonic Works, Vol. 1"/>
    <s v="DEB201172114"/>
    <s v="tidal"/>
    <n v="18768314"/>
    <s v="151s"/>
    <m/>
    <m/>
    <s v="http://www.tidal.com/track/18768314"/>
  </r>
  <r>
    <x v="1"/>
    <n v="0"/>
    <n v="0"/>
    <s v="Symphony No. 2: I. Fantasia"/>
    <x v="96"/>
    <s v="Netherlands Symphony Orchestra"/>
    <s v="Hendrik Andriessen: Symphonic Works, Vol. 2"/>
    <s v="DEB201272201"/>
    <s v="tidal"/>
    <n v="25810800"/>
    <s v="309s"/>
    <m/>
    <m/>
    <s v="http://www.tidal.com/track/25810800"/>
  </r>
  <r>
    <x v="1"/>
    <n v="0"/>
    <n v="0"/>
    <s v="Symphony No. 2: II. Pavane"/>
    <x v="96"/>
    <s v="Netherlands Symphony Orchestra"/>
    <s v="Hendrik Andriessen: Symphonic Works, Vol. 2"/>
    <s v="DEB201272202"/>
    <s v="tidal"/>
    <n v="25810801"/>
    <s v="360s"/>
    <m/>
    <m/>
    <s v="http://www.tidal.com/track/25810801"/>
  </r>
  <r>
    <x v="1"/>
    <n v="0"/>
    <n v="0"/>
    <s v="Symphony No. 2: III. Rondo"/>
    <x v="96"/>
    <s v="Netherlands Symphony Orchestra"/>
    <s v="Hendrik Andriessen: Symphonic Works, Vol. 2"/>
    <s v="DEB201272203"/>
    <s v="tidal"/>
    <n v="25810802"/>
    <s v="454s"/>
    <m/>
    <m/>
    <s v="http://www.tidal.com/track/25810802"/>
  </r>
  <r>
    <x v="1"/>
    <n v="0"/>
    <n v="0"/>
    <s v="Ricercare"/>
    <x v="96"/>
    <s v="Netherlands Symphony Orchestra"/>
    <s v="Hendrik Andriessen: Symphonic Works, Vol. 2"/>
    <s v="DEB201272204"/>
    <s v="tidal"/>
    <n v="25810803"/>
    <s v="591s"/>
    <m/>
    <m/>
    <s v="http://www.tidal.com/track/25810803"/>
  </r>
  <r>
    <x v="1"/>
    <n v="0"/>
    <n v="0"/>
    <s v="Mascherata: I. Andante moderato - Allegro vivace"/>
    <x v="96"/>
    <s v="Netherlands Symphony Orchestra"/>
    <s v="Hendrik Andriessen: Symphonic Works, Vol. 2"/>
    <s v="DEB201272205"/>
    <s v="tidal"/>
    <n v="25810804"/>
    <s v="385s"/>
    <m/>
    <m/>
    <s v="http://www.tidal.com/track/25810804"/>
  </r>
  <r>
    <x v="1"/>
    <n v="0"/>
    <n v="0"/>
    <s v="Mascherata: II. Andante"/>
    <x v="96"/>
    <s v="Netherlands Symphony Orchestra"/>
    <s v="Hendrik Andriessen: Symphonic Works, Vol. 2"/>
    <s v="DEB201272206"/>
    <s v="tidal"/>
    <n v="25810805"/>
    <s v="243s"/>
    <m/>
    <m/>
    <s v="http://www.tidal.com/track/25810805"/>
  </r>
  <r>
    <x v="1"/>
    <n v="0"/>
    <n v="0"/>
    <s v="Mascherata: III. Adagio, molto espressivo"/>
    <x v="96"/>
    <s v="Netherlands Symphony Orchestra"/>
    <s v="Hendrik Andriessen: Symphonic Works, Vol. 2"/>
    <s v="DEB201272207"/>
    <s v="tidal"/>
    <n v="25810806"/>
    <s v="251s"/>
    <m/>
    <m/>
    <s v="http://www.tidal.com/track/25810806"/>
  </r>
  <r>
    <x v="1"/>
    <n v="0"/>
    <n v="0"/>
    <s v="Mascherata: IV. Andante - Allegro con spirito"/>
    <x v="96"/>
    <s v="Netherlands Symphony Orchestra"/>
    <s v="Hendrik Andriessen: Symphonic Works, Vol. 2"/>
    <s v="DEB201272208"/>
    <s v="tidal"/>
    <n v="25810807"/>
    <s v="441s"/>
    <m/>
    <m/>
    <s v="http://www.tidal.com/track/25810807"/>
  </r>
  <r>
    <x v="1"/>
    <n v="0"/>
    <n v="0"/>
    <s v="Wilhelmus Rhapsody"/>
    <x v="96"/>
    <s v="Netherlands Symphony Orchestra"/>
    <s v="Hendrik Andriessen: Symphonic Works, Vol. 2"/>
    <s v="DEB201272209"/>
    <s v="tidal"/>
    <n v="25810808"/>
    <s v="593s"/>
    <m/>
    <m/>
    <s v="http://www.tidal.com/track/25810808"/>
  </r>
  <r>
    <x v="0"/>
    <n v="0"/>
    <n v="1"/>
    <s v="Double Concerto for Violin, Viola &amp; Orchestra in B Minor: I. Allegro ma non troppo"/>
    <x v="24"/>
    <s v="Baiba Skride, ORF Vienna Radio Symphony Orchestra, Marin Alsop, Ivan Vukčević"/>
    <s v="Britten: Violin Concerto in D Minor, Op. 15 &amp; Double Concerto for Violin, Viola &amp; Orchestra in B Minor"/>
    <s v="DEB952422004"/>
    <s v="tidal"/>
    <n v="332426185"/>
    <s v="434s"/>
    <m/>
    <m/>
    <s v="http://www.tidal.com/track/332426185"/>
  </r>
  <r>
    <x v="0"/>
    <n v="0"/>
    <n v="1"/>
    <s v="Double Concerto for Violin, Viola &amp; Orchestra in B Minor: II. Rhapsody. Poco lento"/>
    <x v="24"/>
    <s v="Baiba Skride, ORF Vienna Radio Symphony Orchestra, Marin Alsop, Ivan Vukčević"/>
    <s v="Britten: Violin Concerto in D Minor, Op. 15 &amp; Double Concerto for Violin, Viola &amp; Orchestra in B Minor"/>
    <s v="DEB952422005"/>
    <s v="tidal"/>
    <n v="332426186"/>
    <s v="505s"/>
    <m/>
    <m/>
    <s v="http://www.tidal.com/track/332426186"/>
  </r>
  <r>
    <x v="0"/>
    <n v="0"/>
    <n v="1"/>
    <s v="Double Concerto for Violin, Viola &amp; Orchestra in B Minor: III. Allegro scherzando - Allegro non troppo"/>
    <x v="24"/>
    <s v="Baiba Skride, ORF Vienna Radio Symphony Orchestra, Marin Alsop, Ivan Vukčević"/>
    <s v="Britten: Violin Concerto in D Minor, Op. 15 &amp; Double Concerto for Violin, Viola &amp; Orchestra in B Minor"/>
    <s v="DEB952422006"/>
    <s v="tidal"/>
    <n v="332426187"/>
    <s v="556s"/>
    <m/>
    <m/>
    <s v="http://www.tidal.com/track/332426187"/>
  </r>
  <r>
    <x v="1"/>
    <n v="0"/>
    <n v="0"/>
    <s v="Purcell: Staircase Overture, Z. 614"/>
    <x v="97"/>
    <s v="Christopher Hogwood, Paul O'Dette, Laurence Dreyfus, Academy of Ancient Music"/>
    <s v="The Echoing Air - The Music Of Henry Purcell"/>
    <s v="NLA509403701"/>
    <s v="tidal"/>
    <n v="56004674"/>
    <s v="161s"/>
    <m/>
    <m/>
    <s v="http://www.tidal.com/track/56004674"/>
  </r>
  <r>
    <x v="1"/>
    <n v="0"/>
    <n v="0"/>
    <s v="Purcell: If Music be the Food of Love, Z. 379"/>
    <x v="97"/>
    <s v="Sylvia Mcnair, Paul O'Dette, Laurence Dreyfus, Christopher Hogwood"/>
    <s v="The Echoing Air - The Music Of Henry Purcell"/>
    <s v="NLA509403702"/>
    <s v="tidal"/>
    <n v="56004675"/>
    <s v="195s"/>
    <m/>
    <m/>
    <s v="http://www.tidal.com/track/56004675"/>
  </r>
  <r>
    <x v="1"/>
    <n v="0"/>
    <n v="0"/>
    <s v="Purcell: Cebell, Z. 697"/>
    <x v="97"/>
    <s v="Crispian Steele-Perkins, Paul O'Dette, Laurence Dreyfus, Academy of Ancient Music, Christopher Hogwood"/>
    <s v="The Echoing Air - The Music Of Henry Purcell"/>
    <s v="NLA509403703"/>
    <s v="tidal"/>
    <n v="56004676"/>
    <s v="68s"/>
    <m/>
    <m/>
    <s v="http://www.tidal.com/track/56004676"/>
  </r>
  <r>
    <x v="1"/>
    <n v="0"/>
    <n v="0"/>
    <s v="Purcell: The Libertine, or The Force of Love, Z.600: To Arms, To Arms, Heroic Prince"/>
    <x v="97"/>
    <s v="Sylvia Mcnair, Crispian Steele-Perkins, Paul O'Dette, Laurence Dreyfus, Christopher Hogwood"/>
    <s v="The Echoing Air - The Music Of Henry Purcell"/>
    <s v="NLA509403704"/>
    <s v="tidal"/>
    <n v="56004677"/>
    <s v="172s"/>
    <m/>
    <m/>
    <s v="http://www.tidal.com/track/56004677"/>
  </r>
  <r>
    <x v="1"/>
    <n v="0"/>
    <n v="0"/>
    <s v="Purcell: To Arms, Z. 574, No. 15"/>
    <x v="97"/>
    <s v="Christopher Hogwood, Paul O'Dette, Laurence Dreyfus, Academy of Ancient Music"/>
    <s v="The Echoing Air - The Music Of Henry Purcell"/>
    <s v="NLA509403705"/>
    <s v="tidal"/>
    <n v="56004678"/>
    <s v="82s"/>
    <m/>
    <m/>
    <s v="http://www.tidal.com/track/56004678"/>
  </r>
  <r>
    <x v="1"/>
    <n v="0"/>
    <n v="0"/>
    <s v="Purcell: Tell Me, Some Pitying Angel, Z. 196"/>
    <x v="97"/>
    <s v="Sylvia Mcnair, Paul O'Dette, Laurence Dreyfus, Christopher Hogwood"/>
    <s v="The Echoing Air - The Music Of Henry Purcell"/>
    <s v="NLA509403706"/>
    <s v="tidal"/>
    <n v="56004679"/>
    <s v="424s"/>
    <m/>
    <m/>
    <s v="http://www.tidal.com/track/56004679"/>
  </r>
  <r>
    <x v="1"/>
    <n v="0"/>
    <n v="0"/>
    <s v="Purcell: Slow Air, Z. 603"/>
    <x v="97"/>
    <s v="Christopher Hogwood, Paul O'Dette, Laurence Dreyfus, Academy of Ancient Music"/>
    <s v="The Echoing Air - The Music Of Henry Purcell"/>
    <s v="NLA509403707"/>
    <s v="tidal"/>
    <n v="56004680"/>
    <s v="105s"/>
    <m/>
    <m/>
    <s v="http://www.tidal.com/track/56004680"/>
  </r>
  <r>
    <x v="1"/>
    <n v="0"/>
    <n v="0"/>
    <s v="Purcell: The Indian Queen, Z. 630 / Act 2: We Come to Sing"/>
    <x v="97"/>
    <s v="Crispian Steele-Perkins, Paul O'Dette, Laurence Dreyfus, Academy of Ancient Music, Christopher Hogwood"/>
    <s v="The Echoing Air - The Music Of Henry Purcell"/>
    <s v="NLA509403708"/>
    <s v="tidal"/>
    <n v="56004681"/>
    <s v="38s"/>
    <m/>
    <m/>
    <s v="http://www.tidal.com/track/56004681"/>
  </r>
  <r>
    <x v="1"/>
    <n v="0"/>
    <n v="0"/>
    <s v="Purcell: Oh! Lead Me to Some Peaceful Gloom, Z. 574, No. 17"/>
    <x v="97"/>
    <s v="Sylvia Mcnair, Paul O'Dette"/>
    <s v="The Echoing Air - The Music Of Henry Purcell"/>
    <s v="NLA509403709"/>
    <s v="tidal"/>
    <n v="56004682"/>
    <s v="168s"/>
    <m/>
    <m/>
    <s v="http://www.tidal.com/track/56004682"/>
  </r>
  <r>
    <x v="1"/>
    <n v="0"/>
    <n v="0"/>
    <s v="Purcell: O Solitude, Z. 406"/>
    <x v="97"/>
    <s v="Sylvia Mcnair, Paul O'Dette, Laurence Dreyfus, Christopher Hogwood"/>
    <s v="The Echoing Air - The Music Of Henry Purcell"/>
    <s v="NLA509403710"/>
    <s v="tidal"/>
    <n v="56004683"/>
    <s v="254s"/>
    <m/>
    <m/>
    <s v="http://www.tidal.com/track/56004683"/>
  </r>
  <r>
    <x v="1"/>
    <n v="0"/>
    <n v="0"/>
    <s v="Purcell: The Fairy Queen, Z.629 / Act 4: Hark! Hark! the Echoing Air"/>
    <x v="97"/>
    <s v="Sylvia Mcnair, Crispian Steele-Perkins, Paul O'Dette, Laurence Dreyfus, Academy of Ancient Music, Christopher Hogwood"/>
    <s v="The Echoing Air - The Music Of Henry Purcell"/>
    <s v="NLA509403711"/>
    <s v="tidal"/>
    <n v="56004684"/>
    <s v="144s"/>
    <m/>
    <m/>
    <s v="http://www.tidal.com/track/56004684"/>
  </r>
  <r>
    <x v="1"/>
    <n v="0"/>
    <n v="0"/>
    <s v="Purcell: The Indian Queen, Z. 630 / Act 2: Trumpet Tune"/>
    <x v="97"/>
    <s v="Crispian Steele-Perkins, Paul O'Dette, Laurence Dreyfus, Academy of Ancient Music, Christopher Hogwood"/>
    <s v="The Echoing Air - The Music Of Henry Purcell"/>
    <s v="NLA509403712"/>
    <s v="tidal"/>
    <n v="56004685"/>
    <s v="40s"/>
    <m/>
    <m/>
    <s v="http://www.tidal.com/track/56004685"/>
  </r>
  <r>
    <x v="1"/>
    <n v="0"/>
    <n v="0"/>
    <s v="Purcell: Sweeter than Roses, Z. 585, No. 1"/>
    <x v="97"/>
    <s v="Sylvia Mcnair, Paul O'Dette, Laurence Dreyfus, Christopher Hogwood"/>
    <s v="The Echoing Air - The Music Of Henry Purcell"/>
    <s v="NLA509403713"/>
    <s v="tidal"/>
    <n v="56004686"/>
    <s v="185s"/>
    <m/>
    <m/>
    <s v="http://www.tidal.com/track/56004686"/>
  </r>
  <r>
    <x v="1"/>
    <n v="0"/>
    <n v="0"/>
    <s v="Purcell: King Arthur, or The British Worthy, Z.628 / Act 5: Fairest Isle"/>
    <x v="97"/>
    <s v="Sylvia Mcnair, Paul O'Dette, Laurence Dreyfus, Christopher Hogwood"/>
    <s v="The Echoing Air - The Music Of Henry Purcell"/>
    <s v="NLA509403714"/>
    <s v="tidal"/>
    <n v="56004687"/>
    <s v="118s"/>
    <m/>
    <m/>
    <s v="http://www.tidal.com/track/56004687"/>
  </r>
  <r>
    <x v="1"/>
    <n v="0"/>
    <n v="0"/>
    <s v="Purcell: She That Would Gain a Faithfull Lover, Z. 414"/>
    <x v="97"/>
    <s v="Sylvia Mcnair, Paul O'Dette, Laurence Dreyfus, Christopher Hogwood"/>
    <s v="The Echoing Air - The Music Of Henry Purcell"/>
    <s v="NLA509403715"/>
    <s v="tidal"/>
    <n v="56004688"/>
    <s v="179s"/>
    <m/>
    <m/>
    <s v="http://www.tidal.com/track/56004688"/>
  </r>
  <r>
    <x v="1"/>
    <n v="0"/>
    <n v="0"/>
    <s v="Purcell: Cupid, the Slyest Rogue Alive, Z. 367"/>
    <x v="97"/>
    <s v="Sylvia Mcnair, Paul O'Dette, Laurence Dreyfus, Christopher Hogwood"/>
    <s v="The Echoing Air - The Music Of Henry Purcell"/>
    <s v="NLA509403716"/>
    <s v="tidal"/>
    <n v="56004689"/>
    <s v="138s"/>
    <m/>
    <m/>
    <s v="http://www.tidal.com/track/56004689"/>
  </r>
  <r>
    <x v="1"/>
    <n v="0"/>
    <n v="0"/>
    <s v="Purcell: The Indian Queen, Z. 630 / Act 3: I Attempt from Love's Sickness to Fly"/>
    <x v="97"/>
    <s v="Sylvia Mcnair, Paul O'Dette, Laurence Dreyfus, Christopher Hogwood"/>
    <s v="The Echoing Air - The Music Of Henry Purcell"/>
    <s v="NLA509403717"/>
    <s v="tidal"/>
    <n v="56004690"/>
    <s v="95s"/>
    <m/>
    <m/>
    <s v="http://www.tidal.com/track/56004690"/>
  </r>
  <r>
    <x v="1"/>
    <n v="0"/>
    <n v="0"/>
    <s v="Purcell: Abdelazar or The Moor's Revenge, Z570: Jig"/>
    <x v="97"/>
    <s v="Christopher Hogwood, Paul O'Dette, Laurence Dreyfus, Academy of Ancient Music"/>
    <s v="The Echoing Air - The Music Of Henry Purcell"/>
    <s v="NLA509403718"/>
    <s v="tidal"/>
    <n v="56004691"/>
    <s v="65s"/>
    <m/>
    <m/>
    <s v="http://www.tidal.com/track/56004691"/>
  </r>
  <r>
    <x v="1"/>
    <n v="0"/>
    <n v="0"/>
    <s v="Purcell: Oedipus, Z.583: Music for a While"/>
    <x v="97"/>
    <s v="Sylvia Mcnair, Paul O'Dette, Laurence Dreyfus, Christopher Hogwood"/>
    <s v="The Echoing Air - The Music Of Henry Purcell"/>
    <s v="NLA509403719"/>
    <s v="tidal"/>
    <n v="56004692"/>
    <s v="192s"/>
    <m/>
    <m/>
    <s v="http://www.tidal.com/track/56004692"/>
  </r>
  <r>
    <x v="1"/>
    <n v="0"/>
    <n v="0"/>
    <s v="Purcell: The Fatal Hour Comes On Apace, Z. 421"/>
    <x v="97"/>
    <s v="Sylvia Mcnair, Paul O'Dette"/>
    <s v="The Echoing Air - The Music Of Henry Purcell"/>
    <s v="NLA509403720"/>
    <s v="tidal"/>
    <n v="56004693"/>
    <s v="220s"/>
    <m/>
    <m/>
    <s v="http://www.tidal.com/track/56004693"/>
  </r>
  <r>
    <x v="1"/>
    <n v="0"/>
    <n v="0"/>
    <s v="Purcell: Dioclesian, Z. 627 / The Masque: Hear, Mighty Love"/>
    <x v="97"/>
    <s v="Christopher Hogwood, Paul O'Dette, Laurence Dreyfus, Academy of Ancient Music"/>
    <s v="The Echoing Air - The Music Of Henry Purcell"/>
    <s v="NLA509403721"/>
    <s v="tidal"/>
    <n v="56004694"/>
    <s v="94s"/>
    <m/>
    <m/>
    <s v="http://www.tidal.com/track/56004694"/>
  </r>
  <r>
    <x v="1"/>
    <n v="0"/>
    <n v="0"/>
    <s v="Purcell: The Fairy Queen, Z.629 / Act 5 / Epithalamium - Thrice happy Lovers: Plainte: O, Let Me Weep"/>
    <x v="97"/>
    <s v="Sylvia Mcnair, Simon Standage, Laurence Dreyfus, Christopher Hogwood"/>
    <s v="The Echoing Air - The Music Of Henry Purcell"/>
    <s v="NLA509403722"/>
    <s v="tidal"/>
    <n v="56004695"/>
    <s v="351s"/>
    <m/>
    <m/>
    <s v="http://www.tidal.com/track/56004695"/>
  </r>
  <r>
    <x v="1"/>
    <n v="0"/>
    <n v="0"/>
    <s v="Purcell: Chacony in G minor, Z. 730"/>
    <x v="97"/>
    <s v="Christopher Hogwood, Paul O'Dette, Laurence Dreyfus, Academy of Ancient Music"/>
    <s v="The Echoing Air - The Music Of Henry Purcell"/>
    <s v="NLA509403723"/>
    <s v="tidal"/>
    <n v="56004696"/>
    <s v="274s"/>
    <m/>
    <m/>
    <s v="http://www.tidal.com/track/56004696"/>
  </r>
  <r>
    <x v="0"/>
    <n v="0"/>
    <n v="0"/>
    <s v="Respighi: The Birds, P. 154: I. Prelude"/>
    <x v="98"/>
    <s v="Orpheus Chamber Orchestra"/>
    <s v="Respighi: Orchestral Works - Pini di Roma; Fontane di Roma; Feste romane; Gli uccelli; Antiche danz ed arie; Suites 1 &amp; 3; Trittico botticelliano"/>
    <s v="DEF059104181"/>
    <s v="tidal"/>
    <n v="7944470"/>
    <s v="170s"/>
    <m/>
    <m/>
    <s v="http://www.tidal.com/track/7944470"/>
  </r>
  <r>
    <x v="0"/>
    <n v="0"/>
    <n v="0"/>
    <s v="Respighi: The Birds, P. 154: II. The Dove (La colomba)"/>
    <x v="98"/>
    <s v="Orpheus Chamber Orchestra"/>
    <s v="Respighi: Orchestral Works - Pini di Roma; Fontane di Roma; Feste romane; Gli uccelli; Antiche danz ed arie; Suites 1 &amp; 3; Trittico botticelliano"/>
    <s v="DEF059104182"/>
    <s v="tidal"/>
    <n v="7944471"/>
    <s v="265s"/>
    <m/>
    <m/>
    <s v="http://www.tidal.com/track/7944471"/>
  </r>
  <r>
    <x v="0"/>
    <n v="0"/>
    <n v="0"/>
    <s v="Respighi: The Birds, P. 154: III. The Hen"/>
    <x v="98"/>
    <s v="Orpheus Chamber Orchestra"/>
    <s v="Respighi: Orchestral Works - Pini di Roma; Fontane di Roma; Feste romane; Gli uccelli; Antiche danz ed arie; Suites 1 &amp; 3; Trittico botticelliano"/>
    <s v="DEF059104183"/>
    <s v="tidal"/>
    <n v="7944472"/>
    <s v="169s"/>
    <m/>
    <m/>
    <s v="http://www.tidal.com/track/7944472"/>
  </r>
  <r>
    <x v="0"/>
    <n v="0"/>
    <n v="0"/>
    <s v="Respighi: The Birds, P. 154: IV. The Nightingale (L'usignolo)"/>
    <x v="98"/>
    <s v="Orpheus Chamber Orchestra"/>
    <s v="Respighi: Orchestral Works - Pini di Roma; Fontane di Roma; Feste romane; Gli uccelli; Antiche danz ed arie; Suites 1 &amp; 3; Trittico botticelliano"/>
    <s v="DEF059104184"/>
    <s v="tidal"/>
    <n v="7944473"/>
    <s v="233s"/>
    <m/>
    <m/>
    <s v="http://www.tidal.com/track/7944473"/>
  </r>
  <r>
    <x v="0"/>
    <n v="0"/>
    <n v="0"/>
    <s v="Respighi: The Birds, P. 154: V. The Cuckoo (Il cuccù)"/>
    <x v="98"/>
    <s v="Orpheus Chamber Orchestra"/>
    <s v="Respighi: Orchestral Works - Pini di Roma; Fontane di Roma; Feste romane; Gli uccelli; Antiche danz ed arie; Suites 1 &amp; 3; Trittico botticelliano"/>
    <s v="DEF059104185"/>
    <s v="tidal"/>
    <n v="7944474"/>
    <s v="257s"/>
    <m/>
    <m/>
    <s v="http://www.tidal.com/track/7944474"/>
  </r>
  <r>
    <x v="0"/>
    <n v="0"/>
    <n v="0"/>
    <s v="Respighi: Ancient Airs And Dances, Suite No. 1, P. 109: I. Balletto detto &quot;Il Conte Orlando&quot;"/>
    <x v="98"/>
    <s v="Orpheus Chamber Orchestra"/>
    <s v="Respighi: Orchestral Works - Pini di Roma; Fontane di Roma; Feste romane; Gli uccelli; Antiche danz ed arie; Suites 1 &amp; 3; Trittico botticelliano"/>
    <s v="DEF059104191"/>
    <s v="tidal"/>
    <n v="7944475"/>
    <s v="171s"/>
    <m/>
    <m/>
    <s v="http://www.tidal.com/track/7944475"/>
  </r>
  <r>
    <x v="0"/>
    <n v="0"/>
    <n v="0"/>
    <s v="Respighi: Ancient Airs And Dances, Suite No. 1, P. 109: II. Gagliarda"/>
    <x v="98"/>
    <s v="Orpheus Chamber Orchestra"/>
    <s v="Respighi: Orchestral Works - Pini di Roma; Fontane di Roma; Feste romane; Gli uccelli; Antiche danz ed arie; Suites 1 &amp; 3; Trittico botticelliano"/>
    <s v="DEF059104192"/>
    <s v="tidal"/>
    <n v="7944476"/>
    <s v="216s"/>
    <m/>
    <m/>
    <s v="http://www.tidal.com/track/7944476"/>
  </r>
  <r>
    <x v="0"/>
    <n v="0"/>
    <n v="0"/>
    <s v="Respighi: Ancient Airs And Dances, Suite No. 1, P. 109: III. Villanella"/>
    <x v="98"/>
    <s v="Orpheus Chamber Orchestra"/>
    <s v="Respighi: Orchestral Works - Pini di Roma; Fontane di Roma; Feste romane; Gli uccelli; Antiche danz ed arie; Suites 1 &amp; 3; Trittico botticelliano"/>
    <s v="DEF059104193"/>
    <s v="tidal"/>
    <n v="7944477"/>
    <s v="254s"/>
    <m/>
    <m/>
    <s v="http://www.tidal.com/track/7944477"/>
  </r>
  <r>
    <x v="0"/>
    <n v="0"/>
    <n v="0"/>
    <s v="Respighi: Ancient Airs And Dances, Suite No. 1, P. 109: IV. Passo mezzo e Mascherada"/>
    <x v="98"/>
    <s v="Orpheus Chamber Orchestra"/>
    <s v="Respighi: Orchestral Works - Pini di Roma; Fontane di Roma; Feste romane; Gli uccelli; Antiche danz ed arie; Suites 1 &amp; 3; Trittico botticelliano"/>
    <s v="DEF059104194"/>
    <s v="tidal"/>
    <n v="7944478"/>
    <s v="225s"/>
    <m/>
    <m/>
    <s v="http://www.tidal.com/track/7944478"/>
  </r>
  <r>
    <x v="0"/>
    <n v="0"/>
    <n v="0"/>
    <s v="Respighi: Ancient Airs And Dances, Suite No. 3, P. 172: I. Italiana"/>
    <x v="98"/>
    <s v="Orpheus Chamber Orchestra"/>
    <s v="Respighi: Orchestral Works - Pini di Roma; Fontane di Roma; Feste romane; Gli uccelli; Antiche danz ed arie; Suites 1 &amp; 3; Trittico botticelliano"/>
    <s v="DEF059104201"/>
    <s v="tidal"/>
    <n v="7944479"/>
    <s v="159s"/>
    <m/>
    <m/>
    <s v="http://www.tidal.com/track/7944479"/>
  </r>
  <r>
    <x v="0"/>
    <n v="0"/>
    <n v="0"/>
    <s v="Respighi: Ancient Airs And Dances, Suite No. 3, P. 172: No. 2. Arie di corte"/>
    <x v="98"/>
    <s v="Orpheus Chamber Orchestra"/>
    <s v="Respighi: Orchestral Works - Pini di Roma; Fontane di Roma; Feste romane; Gli uccelli; Antiche danz ed arie; Suites 1 &amp; 3; Trittico botticelliano"/>
    <s v="DEF059104202"/>
    <s v="tidal"/>
    <n v="7944480"/>
    <s v="415s"/>
    <m/>
    <m/>
    <s v="http://www.tidal.com/track/7944480"/>
  </r>
  <r>
    <x v="0"/>
    <n v="0"/>
    <n v="0"/>
    <s v="Respighi: Ancient Airs And Dances, Suite No. 3, P. 172: No. 3 Siciliana"/>
    <x v="98"/>
    <s v="Orpheus Chamber Orchestra"/>
    <s v="Respighi: Orchestral Works - Pini di Roma; Fontane di Roma; Feste romane; Gli uccelli; Antiche danz ed arie; Suites 1 &amp; 3; Trittico botticelliano"/>
    <s v="DEF059104203"/>
    <s v="tidal"/>
    <n v="7944481"/>
    <s v="193s"/>
    <m/>
    <m/>
    <s v="http://www.tidal.com/track/7944481"/>
  </r>
  <r>
    <x v="0"/>
    <n v="0"/>
    <n v="0"/>
    <s v="Respighi: Ancient Airs And Dances, Suite No. 3, P. 172: IV. Passacaglia"/>
    <x v="98"/>
    <s v="Orpheus Chamber Orchestra"/>
    <s v="Respighi: Orchestral Works - Pini di Roma; Fontane di Roma; Feste romane; Gli uccelli; Antiche danz ed arie; Suites 1 &amp; 3; Trittico botticelliano"/>
    <s v="DEF059104204"/>
    <s v="tidal"/>
    <n v="7944482"/>
    <s v="232s"/>
    <m/>
    <m/>
    <s v="http://www.tidal.com/track/7944482"/>
  </r>
  <r>
    <x v="0"/>
    <n v="0"/>
    <n v="0"/>
    <s v="Respighi: Trittico Botticelliano: I. La Primavera"/>
    <x v="98"/>
    <s v="Orpheus Chamber Orchestra"/>
    <s v="Respighi: Orchestral Works - Pini di Roma; Fontane di Roma; Feste romane; Gli uccelli; Antiche danz ed arie; Suites 1 &amp; 3; Trittico botticelliano"/>
    <s v="DEF059104211"/>
    <s v="tidal"/>
    <n v="7944483"/>
    <s v="336s"/>
    <m/>
    <m/>
    <s v="http://www.tidal.com/track/7944483"/>
  </r>
  <r>
    <x v="0"/>
    <n v="0"/>
    <n v="0"/>
    <s v="Respighi: Trittico Botticelliano: II. L'Adorazione dei Magi"/>
    <x v="98"/>
    <s v="Orpheus Chamber Orchestra"/>
    <s v="Respighi: Orchestral Works - Pini di Roma; Fontane di Roma; Feste romane; Gli uccelli; Antiche danz ed arie; Suites 1 &amp; 3; Trittico botticelliano"/>
    <s v="DEF059104212"/>
    <s v="tidal"/>
    <n v="7944484"/>
    <s v="518s"/>
    <m/>
    <m/>
    <s v="http://www.tidal.com/track/7944484"/>
  </r>
  <r>
    <x v="0"/>
    <n v="0"/>
    <n v="0"/>
    <s v="Respighi: Trittico Botticelliano: III. La Nascata di Venere"/>
    <x v="98"/>
    <s v="Orpheus Chamber Orchestra"/>
    <s v="Respighi: Orchestral Works - Pini di Roma; Fontane di Roma; Feste romane; Gli uccelli; Antiche danz ed arie; Suites 1 &amp; 3; Trittico botticelliano"/>
    <s v="DEF059104213"/>
    <s v="tidal"/>
    <n v="7944485"/>
    <s v="329s"/>
    <m/>
    <m/>
    <s v="http://www.tidal.com/track/7944485"/>
  </r>
  <r>
    <x v="0"/>
    <n v="0"/>
    <n v="0"/>
    <s v="No. 1. La Fuga in Egitto (The Flight into Egypt)"/>
    <x v="98"/>
    <s v="Philharmonia Orchestra"/>
    <s v="Respighi: Church Windows / Brazilian Impressions"/>
    <s v="GBLWD8403501"/>
    <s v="tidal"/>
    <n v="12432545"/>
    <s v="337s"/>
    <m/>
    <m/>
    <s v="http://www.tidal.com/track/12432545"/>
  </r>
  <r>
    <x v="0"/>
    <n v="0"/>
    <n v="0"/>
    <s v="No. 2. San Michele Arcangelo (St. Michael Archangel)"/>
    <x v="98"/>
    <s v="Philharmonia Orchestra"/>
    <s v="Respighi: Church Windows / Brazilian Impressions"/>
    <s v="GBLWD8403502"/>
    <s v="tidal"/>
    <n v="12432546"/>
    <s v="347s"/>
    <m/>
    <m/>
    <s v="http://www.tidal.com/track/12432546"/>
  </r>
  <r>
    <x v="0"/>
    <n v="0"/>
    <n v="0"/>
    <s v="No. 3. Il Mattutino di Santa Chiara (The Matins of St. Clare)"/>
    <x v="98"/>
    <s v="Philharmonia Orchestra"/>
    <s v="Respighi: Church Windows / Brazilian Impressions"/>
    <s v="GBLWD8403503"/>
    <s v="tidal"/>
    <n v="12432547"/>
    <s v="334s"/>
    <m/>
    <m/>
    <s v="http://www.tidal.com/track/12432547"/>
  </r>
  <r>
    <x v="0"/>
    <n v="0"/>
    <n v="0"/>
    <s v="No. 4. San Gregorio Magno (St. Gregory the Great)"/>
    <x v="98"/>
    <s v="Philharmonia Orchestra"/>
    <s v="Respighi: Church Windows / Brazilian Impressions"/>
    <s v="GBLWD8403504"/>
    <s v="tidal"/>
    <n v="12432548"/>
    <s v="583s"/>
    <m/>
    <m/>
    <s v="http://www.tidal.com/track/12432548"/>
  </r>
  <r>
    <x v="0"/>
    <n v="0"/>
    <n v="0"/>
    <s v="No. 1. Notte Tropicale (Tropical Night)"/>
    <x v="98"/>
    <s v="Philharmonia Orchestra"/>
    <s v="Respighi: Church Windows / Brazilian Impressions"/>
    <s v="GBLWD8403505"/>
    <s v="tidal"/>
    <n v="12432549"/>
    <s v="583s"/>
    <m/>
    <m/>
    <s v="http://www.tidal.com/track/12432549"/>
  </r>
  <r>
    <x v="0"/>
    <n v="0"/>
    <n v="0"/>
    <s v="No. 2. Butantan (In a snake-garden near Sao Paulo)"/>
    <x v="98"/>
    <s v="Philharmonia Orchestra"/>
    <s v="Respighi: Church Windows / Brazilian Impressions"/>
    <s v="GBLWD8403506"/>
    <s v="tidal"/>
    <n v="12432550"/>
    <s v="291s"/>
    <m/>
    <m/>
    <s v="http://www.tidal.com/track/12432550"/>
  </r>
  <r>
    <x v="0"/>
    <n v="0"/>
    <n v="0"/>
    <s v="No. 3. Canzone e Danza (Song and Dance)"/>
    <x v="98"/>
    <s v="Philharmonia Orchestra"/>
    <s v="Respighi: Church Windows / Brazilian Impressions"/>
    <s v="GBLWD8403507"/>
    <s v="tidal"/>
    <n v="12432551"/>
    <s v="244s"/>
    <m/>
    <m/>
    <s v="http://www.tidal.com/track/12432551"/>
  </r>
  <r>
    <x v="1"/>
    <n v="0"/>
    <n v="0"/>
    <s v="The Lady with the Lapdog: Yalta"/>
    <x v="99"/>
    <s v="Alexander Lazarev, Bolshoi Theatre Orchestra"/>
    <s v="Shchedrin: The Lady with the Lapdog &amp; Music for the Town of Kothen"/>
    <s v="RUAAX2000156"/>
    <s v="tidal"/>
    <n v="141388602"/>
    <s v="2156s"/>
    <m/>
    <m/>
    <s v="http://www.tidal.com/track/141388602"/>
  </r>
  <r>
    <x v="1"/>
    <n v="0"/>
    <n v="0"/>
    <s v="The Lady with the Lapdog: Moscow"/>
    <x v="99"/>
    <s v="Alexander Lazarev, Bolshoi Theatre Orchestra"/>
    <s v="Shchedrin: The Lady with the Lapdog &amp; Music for the Town of Kothen"/>
    <s v="RUAAX2000157"/>
    <s v="tidal"/>
    <n v="141388603"/>
    <s v="338s"/>
    <m/>
    <m/>
    <s v="http://www.tidal.com/track/141388603"/>
  </r>
  <r>
    <x v="1"/>
    <n v="0"/>
    <n v="0"/>
    <s v="The Lady with the Lapdog: The City of S"/>
    <x v="99"/>
    <s v="Alexander Lazarev, Bolshoi Theatre Orchestra"/>
    <s v="Shchedrin: The Lady with the Lapdog &amp; Music for the Town of Kothen"/>
    <s v="RUAAX2000158"/>
    <s v="tidal"/>
    <n v="141388604"/>
    <s v="380s"/>
    <m/>
    <m/>
    <s v="http://www.tidal.com/track/141388604"/>
  </r>
  <r>
    <x v="1"/>
    <n v="0"/>
    <n v="0"/>
    <s v="Music for the Town of Kothen: I. Allegro moderato"/>
    <x v="99"/>
    <s v="Vladimir Spivakov, Moscow Virtuosi"/>
    <s v="Shchedrin: The Lady with the Lapdog &amp; Music for the Town of Kothen"/>
    <s v="RUAAX2000159"/>
    <s v="tidal"/>
    <n v="141388605"/>
    <s v="504s"/>
    <m/>
    <m/>
    <s v="http://www.tidal.com/track/141388605"/>
  </r>
  <r>
    <x v="1"/>
    <n v="0"/>
    <n v="0"/>
    <s v="Music for the Town of Kothen: II. Andante"/>
    <x v="99"/>
    <s v="Vladimir Spivakov, Moscow Virtuosi"/>
    <s v="Shchedrin: The Lady with the Lapdog &amp; Music for the Town of Kothen"/>
    <s v="RUAAX2000160"/>
    <s v="tidal"/>
    <n v="141388606"/>
    <s v="511s"/>
    <m/>
    <m/>
    <s v="http://www.tidal.com/track/141388606"/>
  </r>
  <r>
    <x v="1"/>
    <n v="0"/>
    <n v="0"/>
    <s v="Music for the Town of Kothen: III. Moderato maestoso"/>
    <x v="99"/>
    <s v="Vladimir Spivakov, Moscow Virtuosi"/>
    <s v="Shchedrin: The Lady with the Lapdog &amp; Music for the Town of Kothen"/>
    <s v="RUAAX2000161"/>
    <s v="tidal"/>
    <n v="141388607"/>
    <s v="240s"/>
    <m/>
    <m/>
    <s v="http://www.tidal.com/track/141388607"/>
  </r>
  <r>
    <x v="1"/>
    <n v="0"/>
    <n v="0"/>
    <s v="Shchedrin: Double Concerto for Piano, Cello, and Orchestra &quot;Romantic Offering&quot;: I. Moderato quasi andantino (Live)"/>
    <x v="99"/>
    <s v="Martha Argerich, Mischa Maisky, Verbier Festival Orchestra, Neeme Järvi"/>
    <s v="The Verbier Festival Celebrates Rodion Shchedrin At Ninety (Live)"/>
    <s v="DEN962202661"/>
    <s v="tidal"/>
    <n v="261326757"/>
    <s v="721s"/>
    <m/>
    <m/>
    <s v="http://www.tidal.com/track/261326757"/>
  </r>
  <r>
    <x v="1"/>
    <n v="0"/>
    <n v="0"/>
    <s v="Shchedrin: Double Concerto for Piano, Cello, and Orchestra &quot;Romantic Offering&quot;: II. Allegro (Live)"/>
    <x v="99"/>
    <s v="Martha Argerich, Mischa Maisky, Verbier Festival Orchestra, Neeme Järvi"/>
    <s v="The Verbier Festival Celebrates Rodion Shchedrin At Ninety (Live)"/>
    <s v="DEN962202662"/>
    <s v="tidal"/>
    <n v="261326758"/>
    <s v="406s"/>
    <m/>
    <m/>
    <s v="http://www.tidal.com/track/261326758"/>
  </r>
  <r>
    <x v="1"/>
    <n v="0"/>
    <n v="0"/>
    <s v="Shchedrin: Double Concerto for Piano, Cello, and Orchestra &quot;Romantic Offering&quot;: III. Sostenuto assai (Live)"/>
    <x v="99"/>
    <s v="Martha Argerich, Mischa Maisky, Verbier Festival Orchestra, Neeme Järvi"/>
    <s v="The Verbier Festival Celebrates Rodion Shchedrin At Ninety (Live)"/>
    <s v="DEN962202663"/>
    <s v="tidal"/>
    <n v="261326759"/>
    <s v="572s"/>
    <m/>
    <m/>
    <s v="http://www.tidal.com/track/261326759"/>
  </r>
  <r>
    <x v="1"/>
    <n v="0"/>
    <n v="0"/>
    <s v="Shchedrin: Concerto for Orchestra No. 1 &quot;Naughty Limericks&quot; (Live)"/>
    <x v="99"/>
    <s v="Verbier Festival Orchestra, Mikhail Pletnev"/>
    <s v="The Verbier Festival Celebrates Rodion Shchedrin At Ninety (Live)"/>
    <s v="DEN962202690"/>
    <s v="tidal"/>
    <n v="261326772"/>
    <s v="524s"/>
    <m/>
    <m/>
    <s v="http://www.tidal.com/track/261326772"/>
  </r>
  <r>
    <x v="1"/>
    <n v="0"/>
    <n v="0"/>
    <s v="Shchedrin: Carmen Suite after Bizet's Opera - 1. Introduction"/>
    <x v="99"/>
    <s v="Russian National Orchestra, Mikhail Pletnev"/>
    <s v="Shchedrin: Carmen Suite; Naughty Limericks; The Chimes"/>
    <s v="DEF059832001"/>
    <s v="tidal"/>
    <n v="4702048"/>
    <s v="108s"/>
    <m/>
    <m/>
    <s v="http://www.tidal.com/track/4702048"/>
  </r>
  <r>
    <x v="1"/>
    <n v="0"/>
    <n v="0"/>
    <s v="Shchedrin: Carmen Suite after Bizet's Opera - 2. Dance"/>
    <x v="99"/>
    <s v="Russian National Orchestra, Mikhail Pletnev"/>
    <s v="Shchedrin: Carmen Suite; Naughty Limericks; The Chimes"/>
    <s v="DEF059832002"/>
    <s v="tidal"/>
    <n v="4702049"/>
    <s v="139s"/>
    <m/>
    <m/>
    <s v="http://www.tidal.com/track/4702049"/>
  </r>
  <r>
    <x v="1"/>
    <n v="0"/>
    <n v="0"/>
    <s v="Shchedrin: Carmen Suite after Bizet's Opera - 3. First Intermezzo"/>
    <x v="99"/>
    <s v="Russian National Orchestra, Mikhail Pletnev"/>
    <s v="Shchedrin: Carmen Suite; Naughty Limericks; The Chimes"/>
    <s v="DEF059832003"/>
    <s v="tidal"/>
    <n v="4702050"/>
    <s v="66s"/>
    <m/>
    <m/>
    <s v="http://www.tidal.com/track/4702050"/>
  </r>
  <r>
    <x v="1"/>
    <n v="0"/>
    <n v="0"/>
    <s v="Shchedrin: Carmen Suite after Bizet's Opera - 4. Changing of the Guard"/>
    <x v="99"/>
    <s v="Russian National Orchestra, Mikhail Pletnev"/>
    <s v="Shchedrin: Carmen Suite; Naughty Limericks; The Chimes"/>
    <s v="DEF059832004"/>
    <s v="tidal"/>
    <n v="4702051"/>
    <s v="117s"/>
    <m/>
    <m/>
    <s v="http://www.tidal.com/track/4702051"/>
  </r>
  <r>
    <x v="1"/>
    <n v="0"/>
    <n v="0"/>
    <s v="Shchedrin: Carmen Suite after Bizet's Opera - 5. Carmen's Entrance and Habanera"/>
    <x v="99"/>
    <s v="Russian National Orchestra, Mikhail Pletnev"/>
    <s v="Shchedrin: Carmen Suite; Naughty Limericks; The Chimes"/>
    <s v="DEF059832005"/>
    <s v="tidal"/>
    <n v="4702052"/>
    <s v="190s"/>
    <m/>
    <m/>
    <s v="http://www.tidal.com/track/4702052"/>
  </r>
  <r>
    <x v="1"/>
    <n v="0"/>
    <n v="0"/>
    <s v="Shchedrin: Carmen Suite after Bizet's Opera - 6. Scene"/>
    <x v="99"/>
    <s v="Russian National Orchestra, Mikhail Pletnev"/>
    <s v="Shchedrin: Carmen Suite; Naughty Limericks; The Chimes"/>
    <s v="DEF059832006"/>
    <s v="tidal"/>
    <n v="4702053"/>
    <s v="345s"/>
    <m/>
    <m/>
    <s v="http://www.tidal.com/track/4702053"/>
  </r>
  <r>
    <x v="1"/>
    <n v="0"/>
    <n v="0"/>
    <s v="Shchedrin: Carmen Suite after Bizet's Opera - 7. Second Intermezzo"/>
    <x v="99"/>
    <s v="Russian National Orchestra, Mikhail Pletnev"/>
    <s v="Shchedrin: Carmen Suite; Naughty Limericks; The Chimes"/>
    <s v="DEF059832007"/>
    <s v="tidal"/>
    <n v="4702054"/>
    <s v="122s"/>
    <m/>
    <m/>
    <s v="http://www.tidal.com/track/4702054"/>
  </r>
  <r>
    <x v="1"/>
    <n v="0"/>
    <n v="0"/>
    <s v="Shchedrin: Carmen Suite after Bizet's Opera - 8. Bolero"/>
    <x v="99"/>
    <s v="Russian National Orchestra, Mikhail Pletnev"/>
    <s v="Shchedrin: Carmen Suite; Naughty Limericks; The Chimes"/>
    <s v="DEF059832008"/>
    <s v="tidal"/>
    <n v="4702055"/>
    <s v="69s"/>
    <m/>
    <m/>
    <s v="http://www.tidal.com/track/4702055"/>
  </r>
  <r>
    <x v="1"/>
    <n v="0"/>
    <n v="0"/>
    <s v="Shchedrin: Carmen Suite after Bizet's Opera - 9. Torero"/>
    <x v="99"/>
    <s v="Russian National Orchestra, Mikhail Pletnev"/>
    <s v="Shchedrin: Carmen Suite; Naughty Limericks; The Chimes"/>
    <s v="DEF059832009"/>
    <s v="tidal"/>
    <n v="4702056"/>
    <s v="164s"/>
    <m/>
    <m/>
    <s v="http://www.tidal.com/track/4702056"/>
  </r>
  <r>
    <x v="1"/>
    <n v="0"/>
    <n v="0"/>
    <s v="Shchedrin: Carmen Suite after Bizet's Opera - 10.Torero and Carmen"/>
    <x v="99"/>
    <s v="Russian National Orchestra, Mikhail Pletnev"/>
    <s v="Shchedrin: Carmen Suite; Naughty Limericks; The Chimes"/>
    <s v="DEF059832010"/>
    <s v="tidal"/>
    <n v="4702057"/>
    <s v="267s"/>
    <m/>
    <m/>
    <s v="http://www.tidal.com/track/4702057"/>
  </r>
  <r>
    <x v="1"/>
    <n v="0"/>
    <n v="0"/>
    <s v="Shchedrin: Carmen Suite after Bizet's Opera - 11.Adagio"/>
    <x v="99"/>
    <s v="Russian National Orchestra, Mikhail Pletnev"/>
    <s v="Shchedrin: Carmen Suite; Naughty Limericks; The Chimes"/>
    <s v="DEF059832011"/>
    <s v="tidal"/>
    <n v="4702058"/>
    <s v="347s"/>
    <m/>
    <m/>
    <s v="http://www.tidal.com/track/4702058"/>
  </r>
  <r>
    <x v="1"/>
    <n v="0"/>
    <n v="0"/>
    <s v="Shchedrin: Carmen Suite after Bizet's Opera - 12.Fortune-Telling"/>
    <x v="99"/>
    <s v="Russian National Orchestra, Mikhail Pletnev"/>
    <s v="Shchedrin: Carmen Suite; Naughty Limericks; The Chimes"/>
    <s v="DEF059832012"/>
    <s v="tidal"/>
    <n v="4702059"/>
    <s v="271s"/>
    <m/>
    <m/>
    <s v="http://www.tidal.com/track/4702059"/>
  </r>
  <r>
    <x v="1"/>
    <n v="0"/>
    <n v="0"/>
    <s v="Shchedrin: Carmen Suite after Bizet's Opera - 13.Finale"/>
    <x v="99"/>
    <s v="Russian National Orchestra, Mikhail Pletnev"/>
    <s v="Shchedrin: Carmen Suite; Naughty Limericks; The Chimes"/>
    <s v="DEF059832013"/>
    <s v="tidal"/>
    <n v="4702060"/>
    <s v="378s"/>
    <m/>
    <m/>
    <s v="http://www.tidal.com/track/4702060"/>
  </r>
  <r>
    <x v="1"/>
    <n v="0"/>
    <n v="0"/>
    <s v="Shchedrin: Concerto for Orchestra No. 1 &quot;Naughty Limericks&quot;"/>
    <x v="99"/>
    <s v="Russian National Orchestra, Mikhail Pletnev"/>
    <s v="Shchedrin: Carmen Suite; Naughty Limericks; The Chimes"/>
    <s v="DEF059804411"/>
    <s v="tidal"/>
    <n v="4702061"/>
    <s v="497s"/>
    <m/>
    <m/>
    <s v="http://www.tidal.com/track/4702061"/>
  </r>
  <r>
    <x v="1"/>
    <n v="0"/>
    <n v="0"/>
    <s v="Shchedrin: Concerto for Orchestra No. 2 &quot;The Chimes&quot;"/>
    <x v="99"/>
    <s v="Russian National Orchestra, Mikhail Pletnev"/>
    <s v="Shchedrin: Carmen Suite; Naughty Limericks; The Chimes"/>
    <s v="DEF059804412"/>
    <s v="tidal"/>
    <n v="4702062"/>
    <s v="631s"/>
    <m/>
    <m/>
    <s v="http://www.tidal.com/track/4702062"/>
  </r>
  <r>
    <x v="0"/>
    <n v="0"/>
    <n v="0"/>
    <s v="Improvisations on an Impromptu of Benjamin Britten: No. 1, Lento"/>
    <x v="43"/>
    <s v="London Philharmonic Orchestra"/>
    <s v="Walton: Cello Concerto / Partita / Improvisations On an Impromptu of Benjamin Britten / Passacaglia"/>
    <s v="GBLWD9206504"/>
    <s v="tidal"/>
    <n v="12436254"/>
    <s v="291s"/>
    <m/>
    <m/>
    <s v="http://www.tidal.com/track/12436254"/>
  </r>
  <r>
    <x v="0"/>
    <n v="0"/>
    <n v="0"/>
    <s v="Improvisations on an Impromptu of Benjamin Britten: No. 2, Vivo"/>
    <x v="43"/>
    <s v="London Philharmonic Orchestra"/>
    <s v="Walton: Cello Concerto / Partita / Improvisations On an Impromptu of Benjamin Britten / Passacaglia"/>
    <s v="GBLWD9206505"/>
    <s v="tidal"/>
    <n v="12436255"/>
    <s v="183s"/>
    <m/>
    <m/>
    <s v="http://www.tidal.com/track/12436255"/>
  </r>
  <r>
    <x v="0"/>
    <n v="0"/>
    <n v="0"/>
    <s v="Improvisations on an Impromptu of Benjamin Britten: No. 3, Moderato"/>
    <x v="43"/>
    <s v="London Philharmonic Orchestra"/>
    <s v="Walton: Cello Concerto / Partita / Improvisations On an Impromptu of Benjamin Britten / Passacaglia"/>
    <s v="GBLWD9206506"/>
    <s v="tidal"/>
    <n v="12436256"/>
    <s v="222s"/>
    <m/>
    <m/>
    <s v="http://www.tidal.com/track/12436256"/>
  </r>
  <r>
    <x v="0"/>
    <n v="0"/>
    <n v="0"/>
    <s v="Improvisations on an Impromptu of Benjamin Britten: No. 4, Scherzando"/>
    <x v="43"/>
    <s v="London Philharmonic Orchestra"/>
    <s v="Walton: Cello Concerto / Partita / Improvisations On an Impromptu of Benjamin Britten / Passacaglia"/>
    <s v="GBLWD9206507"/>
    <s v="tidal"/>
    <n v="12436257"/>
    <s v="230s"/>
    <m/>
    <m/>
    <s v="http://www.tidal.com/track/12436257"/>
  </r>
  <r>
    <x v="0"/>
    <n v="0"/>
    <n v="0"/>
    <s v="Passacaglia for Cello: Passacaglia for solo cello"/>
    <x v="43"/>
    <s v="Raphael Wallfisch"/>
    <s v="Walton: Cello Concerto / Partita / Improvisations On an Impromptu of Benjamin Britten / Passacaglia"/>
    <s v="GBLWD9206508"/>
    <s v="tidal"/>
    <n v="12436258"/>
    <s v="329s"/>
    <m/>
    <m/>
    <s v="http://www.tidal.com/track/12436258"/>
  </r>
  <r>
    <x v="0"/>
    <n v="0"/>
    <n v="0"/>
    <s v="Partita: I. Toccata. Brioso"/>
    <x v="43"/>
    <s v="London Philharmonic Orchestra"/>
    <s v="Walton: Cello Concerto / Partita / Improvisations On an Impromptu of Benjamin Britten / Passacaglia"/>
    <s v="GBLWD9206509"/>
    <s v="tidal"/>
    <n v="12436259"/>
    <s v="300s"/>
    <m/>
    <m/>
    <s v="http://www.tidal.com/track/12436259"/>
  </r>
  <r>
    <x v="0"/>
    <n v="0"/>
    <n v="0"/>
    <s v="Partita: II. Pastorale Siciliana: Andante comodo"/>
    <x v="43"/>
    <s v="London Philharmonic Orchestra"/>
    <s v="Walton: Cello Concerto / Partita / Improvisations On an Impromptu of Benjamin Britten / Passacaglia"/>
    <s v="GBLWD9206510"/>
    <s v="tidal"/>
    <n v="12436260"/>
    <s v="423s"/>
    <m/>
    <m/>
    <s v="http://www.tidal.com/track/12436260"/>
  </r>
  <r>
    <x v="0"/>
    <n v="0"/>
    <n v="0"/>
    <s v="Partita: III. Giga Burlesca: Allegro gioviale"/>
    <x v="43"/>
    <s v="London Philharmonic Orchestra"/>
    <s v="Walton: Cello Concerto / Partita / Improvisations On an Impromptu of Benjamin Britten / Passacaglia"/>
    <s v="GBLWD9206511"/>
    <s v="tidal"/>
    <n v="12436261"/>
    <s v="331s"/>
    <m/>
    <m/>
    <s v="http://www.tidal.com/track/12436261"/>
  </r>
  <r>
    <x v="0"/>
    <n v="0"/>
    <n v="0"/>
    <s v="Violin Concerto: I. Andante tranquillo"/>
    <x v="43"/>
    <s v="Lydia Mordkovitch"/>
    <s v="Walton: Violin Concerto / Violin Sonata / 2 Pieces (Arr. for Violin and Orchestra)"/>
    <s v="GBLWD9208801"/>
    <s v="tidal"/>
    <n v="12439720"/>
    <s v="776s"/>
    <m/>
    <m/>
    <s v="http://www.tidal.com/track/12439720"/>
  </r>
  <r>
    <x v="0"/>
    <n v="0"/>
    <n v="0"/>
    <s v="Violin Concerto: II. Presto capriccioso alla napolitana"/>
    <x v="43"/>
    <s v="Lydia Mordkovitch"/>
    <s v="Walton: Violin Concerto / Violin Sonata / 2 Pieces (Arr. for Violin and Orchestra)"/>
    <s v="GBLWD9208802"/>
    <s v="tidal"/>
    <n v="12439721"/>
    <s v="416s"/>
    <m/>
    <m/>
    <s v="http://www.tidal.com/track/12439721"/>
  </r>
  <r>
    <x v="0"/>
    <n v="0"/>
    <n v="0"/>
    <s v="Violin Concerto: III. Vivace"/>
    <x v="43"/>
    <s v="Lydia Mordkovitch"/>
    <s v="Walton: Violin Concerto / Violin Sonata / 2 Pieces (Arr. for Violin and Orchestra)"/>
    <s v="GBLWD9208803"/>
    <s v="tidal"/>
    <n v="12439722"/>
    <s v="875s"/>
    <m/>
    <m/>
    <s v="http://www.tidal.com/track/12439722"/>
  </r>
  <r>
    <x v="0"/>
    <n v="0"/>
    <n v="0"/>
    <s v="Symphony No. 1: I. Allegro assai – Poco meno mosso – A tempo, agitato – Poco meno mosso – Agitato poco a poco – Animato"/>
    <x v="43"/>
    <s v="Kirill Karabits"/>
    <s v="Walton Symphonies 1 &amp; 2"/>
    <s v="GBPCP1700411"/>
    <s v="tidal"/>
    <n v="78131683"/>
    <s v="833s"/>
    <m/>
    <m/>
    <s v="http://www.tidal.com/track/78131683"/>
  </r>
  <r>
    <x v="0"/>
    <n v="0"/>
    <n v="0"/>
    <s v="Symphony No. 1: II. Scherzo - Presto con malizia"/>
    <x v="43"/>
    <s v="Kirill Karabits"/>
    <s v="Walton Symphonies 1 &amp; 2"/>
    <s v="GBPCP1700412"/>
    <s v="tidal"/>
    <n v="78131684"/>
    <s v="385s"/>
    <m/>
    <m/>
    <s v="http://www.tidal.com/track/78131684"/>
  </r>
  <r>
    <x v="0"/>
    <n v="0"/>
    <n v="0"/>
    <s v="Symphony No. 1: III. Andante con malinconia"/>
    <x v="43"/>
    <s v="Kirill Karabits"/>
    <s v="Walton Symphonies 1 &amp; 2"/>
    <s v="GBPCP1700413"/>
    <s v="tidal"/>
    <n v="78131685"/>
    <s v="643s"/>
    <m/>
    <m/>
    <s v="http://www.tidal.com/track/78131685"/>
  </r>
  <r>
    <x v="0"/>
    <n v="0"/>
    <n v="0"/>
    <s v="Symphony No. 4: IV. Maestoso – Allegro, brioso ed ardentemente – Vivacissimo – Agitato – Maestoso"/>
    <x v="43"/>
    <s v="Kirill Karabits"/>
    <s v="Walton Symphonies 1 &amp; 2"/>
    <s v="GBPCP1700414"/>
    <s v="tidal"/>
    <n v="78131686"/>
    <s v="742s"/>
    <m/>
    <m/>
    <s v="http://www.tidal.com/track/78131686"/>
  </r>
  <r>
    <x v="0"/>
    <n v="0"/>
    <n v="0"/>
    <s v="Symphony No. 2: I. Allegro molto"/>
    <x v="43"/>
    <s v="Kirill Karabits"/>
    <s v="Walton Symphonies 1 &amp; 2"/>
    <s v="GBPCP1700415"/>
    <s v="tidal"/>
    <n v="78131687"/>
    <s v="591s"/>
    <m/>
    <m/>
    <s v="http://www.tidal.com/track/78131687"/>
  </r>
  <r>
    <x v="0"/>
    <n v="0"/>
    <n v="0"/>
    <s v="Symphony No. 2: II. Lento assai"/>
    <x v="43"/>
    <s v="Kirill Karabits"/>
    <s v="Walton Symphonies 1 &amp; 2"/>
    <s v="GBPCP1700416"/>
    <s v="tidal"/>
    <n v="78131688"/>
    <s v="634s"/>
    <m/>
    <m/>
    <s v="http://www.tidal.com/track/78131688"/>
  </r>
  <r>
    <x v="0"/>
    <n v="0"/>
    <n v="0"/>
    <s v="Symphony No. 2: III. Passacaglia - Theme, Variations, Fugato, and Coda-Scherzando"/>
    <x v="43"/>
    <s v="Kirill Karabits"/>
    <s v="Walton Symphonies 1 &amp; 2"/>
    <s v="GBPCP1700417"/>
    <s v="tidal"/>
    <n v="78131689"/>
    <s v="597s"/>
    <m/>
    <m/>
    <s v="http://www.tidal.com/track/78131689"/>
  </r>
  <r>
    <x v="0"/>
    <n v="0"/>
    <n v="0"/>
    <s v="I. Overture"/>
    <x v="34"/>
    <s v="Arthur Bliss"/>
    <s v="Bliss, A.: Miracle in the Gorbals (Excerpts) / Music for Strings (Philharmonia Orchestra, Bliss) (1954)"/>
    <s v="HKI191035251"/>
    <s v="tidal"/>
    <n v="12609063"/>
    <s v="140s"/>
    <m/>
    <m/>
    <s v="http://www.tidal.com/track/12609063"/>
  </r>
  <r>
    <x v="0"/>
    <n v="0"/>
    <n v="0"/>
    <s v="II. The Street"/>
    <x v="34"/>
    <s v="Arthur Bliss"/>
    <s v="Bliss, A.: Miracle in the Gorbals (Excerpts) / Music for Strings (Philharmonia Orchestra, Bliss) (1954)"/>
    <s v="HKI191035252"/>
    <s v="tidal"/>
    <n v="12609064"/>
    <s v="141s"/>
    <m/>
    <m/>
    <s v="http://www.tidal.com/track/12609064"/>
  </r>
  <r>
    <x v="0"/>
    <n v="0"/>
    <n v="0"/>
    <s v="III. The Girl Suicide"/>
    <x v="34"/>
    <s v="Arthur Bliss"/>
    <s v="Bliss, A.: Miracle in the Gorbals (Excerpts) / Music for Strings (Philharmonia Orchestra, Bliss) (1954)"/>
    <s v="HKI191035253"/>
    <s v="tidal"/>
    <n v="12609065"/>
    <s v="157s"/>
    <m/>
    <m/>
    <s v="http://www.tidal.com/track/12609065"/>
  </r>
  <r>
    <x v="0"/>
    <n v="0"/>
    <n v="0"/>
    <s v="VII. Discovery of the Suicide's Body"/>
    <x v="34"/>
    <s v="Arthur Bliss"/>
    <s v="Bliss, A.: Miracle in the Gorbals (Excerpts) / Music for Strings (Philharmonia Orchestra, Bliss) (1954)"/>
    <s v="HKI191035254"/>
    <s v="tidal"/>
    <n v="12609066"/>
    <s v="89s"/>
    <m/>
    <m/>
    <s v="http://www.tidal.com/track/12609066"/>
  </r>
  <r>
    <x v="0"/>
    <n v="0"/>
    <n v="0"/>
    <s v="VIII. The Suicide's Body is Brought In"/>
    <x v="34"/>
    <s v="Arthur Bliss"/>
    <s v="Bliss, A.: Miracle in the Gorbals (Excerpts) / Music for Strings (Philharmonia Orchestra, Bliss) (1954)"/>
    <s v="HKI191035255"/>
    <s v="tidal"/>
    <n v="12609067"/>
    <s v="130s"/>
    <m/>
    <m/>
    <s v="http://www.tidal.com/track/12609067"/>
  </r>
  <r>
    <x v="0"/>
    <n v="0"/>
    <n v="0"/>
    <s v="IX. The Stranger - X. Dance of Deliverance"/>
    <x v="34"/>
    <s v="Arthur Bliss"/>
    <s v="Bliss, A.: Miracle in the Gorbals (Excerpts) / Music for Strings (Philharmonia Orchestra, Bliss) (1954)"/>
    <s v="HKI191035256"/>
    <s v="tidal"/>
    <n v="12609068"/>
    <s v="354s"/>
    <m/>
    <m/>
    <s v="http://www.tidal.com/track/12609068"/>
  </r>
  <r>
    <x v="0"/>
    <n v="0"/>
    <n v="0"/>
    <s v="XII. Intermezzo"/>
    <x v="34"/>
    <s v="Arthur Bliss"/>
    <s v="Bliss, A.: Miracle in the Gorbals (Excerpts) / Music for Strings (Philharmonia Orchestra, Bliss) (1954)"/>
    <s v="HKI191035257"/>
    <s v="tidal"/>
    <n v="12609069"/>
    <s v="130s"/>
    <m/>
    <m/>
    <s v="http://www.tidal.com/track/12609069"/>
  </r>
  <r>
    <x v="0"/>
    <n v="0"/>
    <n v="0"/>
    <s v="XVII. The Killing of the Stranger"/>
    <x v="34"/>
    <s v="Arthur Bliss"/>
    <s v="Bliss, A.: Miracle in the Gorbals (Excerpts) / Music for Strings (Philharmonia Orchestra, Bliss) (1954)"/>
    <s v="HKI191035258"/>
    <s v="tidal"/>
    <n v="12609070"/>
    <s v="228s"/>
    <m/>
    <m/>
    <s v="http://www.tidal.com/track/12609070"/>
  </r>
  <r>
    <x v="0"/>
    <n v="0"/>
    <n v="0"/>
    <s v="Symphony No. 1 in C Minor, Op. 5, &quot;Paa Sjølunds fagre Sletter&quot;: I. Moderato con moto"/>
    <x v="100"/>
    <s v="Christopher Hogwood, Danish National Symphony Orchestra"/>
    <s v="Gade: Symphonies Nos. 1 &amp; 5"/>
    <s v="GBLWD0300501"/>
    <s v="tidal"/>
    <n v="221925345"/>
    <s v="576s"/>
    <m/>
    <m/>
    <s v="http://www.tidal.com/track/221925345"/>
  </r>
  <r>
    <x v="0"/>
    <n v="0"/>
    <n v="0"/>
    <s v="Symphony No. 1 in C Minor, Op. 5, &quot;Paa Sjølunds fagre Sletter&quot;: II. Scherzo. Allegro risoluto quasi presto"/>
    <x v="100"/>
    <s v="Christopher Hogwood, Danish National Symphony Orchestra"/>
    <s v="Gade: Symphonies Nos. 1 &amp; 5"/>
    <s v="GBLWD0300502"/>
    <s v="tidal"/>
    <n v="221925346"/>
    <s v="341s"/>
    <m/>
    <m/>
    <s v="http://www.tidal.com/track/221925346"/>
  </r>
  <r>
    <x v="0"/>
    <n v="0"/>
    <n v="0"/>
    <s v="Symphony No. 1 in C Minor, Op. 5, &quot;Paa Sjølunds fagre Sletter&quot;: III. Andantino grazioso"/>
    <x v="100"/>
    <s v="Christopher Hogwood, Danish National Symphony Orchestra"/>
    <s v="Gade: Symphonies Nos. 1 &amp; 5"/>
    <s v="GBLWD0300503"/>
    <s v="tidal"/>
    <n v="221925347"/>
    <s v="527s"/>
    <m/>
    <m/>
    <s v="http://www.tidal.com/track/221925347"/>
  </r>
  <r>
    <x v="0"/>
    <n v="0"/>
    <n v="0"/>
    <s v="Symphony No. 1 in C Minor, Op. 5, &quot;Paa Sjølunds fagre Sletter&quot;: IV. Finale. Molto allegro ma con fuoco"/>
    <x v="100"/>
    <s v="Christopher Hogwood, Danish National Symphony Orchestra"/>
    <s v="Gade: Symphonies Nos. 1 &amp; 5"/>
    <s v="GBLWD0300504"/>
    <s v="tidal"/>
    <n v="221925348"/>
    <s v="428s"/>
    <m/>
    <m/>
    <s v="http://www.tidal.com/track/221925348"/>
  </r>
  <r>
    <x v="0"/>
    <n v="0"/>
    <n v="0"/>
    <s v="Symphony No. 5 in D Minor, Op. 25: I. Allegro con fuoco"/>
    <x v="100"/>
    <s v="Christopher Hogwood, Danish National Symphony Orchestra, Ronald Brautigam"/>
    <s v="Gade: Symphonies Nos. 1 &amp; 5"/>
    <s v="GBLWD0300505"/>
    <s v="tidal"/>
    <n v="221925349"/>
    <s v="523s"/>
    <m/>
    <m/>
    <s v="http://www.tidal.com/track/221925349"/>
  </r>
  <r>
    <x v="0"/>
    <n v="0"/>
    <n v="0"/>
    <s v="Symphony No. 5 in D Minor, Op. 25: II. Andante sostenuto"/>
    <x v="100"/>
    <s v="Christopher Hogwood, Danish National Symphony Orchestra, Ronald Brautigam"/>
    <s v="Gade: Symphonies Nos. 1 &amp; 5"/>
    <s v="GBLWD0300506"/>
    <s v="tidal"/>
    <n v="221925350"/>
    <s v="388s"/>
    <m/>
    <m/>
    <s v="http://www.tidal.com/track/221925350"/>
  </r>
  <r>
    <x v="0"/>
    <n v="0"/>
    <n v="0"/>
    <s v="Symphony No. 5 in D Minor, Op. 25: III. Scherzo. Allegro molto vivace"/>
    <x v="100"/>
    <s v="Christopher Hogwood, Danish National Symphony Orchestra, Ronald Brautigam"/>
    <s v="Gade: Symphonies Nos. 1 &amp; 5"/>
    <s v="GBLWD0300507"/>
    <s v="tidal"/>
    <n v="221925351"/>
    <s v="248s"/>
    <m/>
    <m/>
    <s v="http://www.tidal.com/track/221925351"/>
  </r>
  <r>
    <x v="0"/>
    <n v="0"/>
    <n v="0"/>
    <s v="Symphony No. 5 in D Minor, Op. 25: IV. Finale. Andante con moto"/>
    <x v="100"/>
    <s v="Christopher Hogwood, Danish National Symphony Orchestra, Ronald Brautigam"/>
    <s v="Gade: Symphonies Nos. 1 &amp; 5"/>
    <s v="GBLWD0300508"/>
    <s v="tidal"/>
    <n v="221925352"/>
    <s v="459s"/>
    <m/>
    <m/>
    <s v="http://www.tidal.com/track/221925352"/>
  </r>
  <r>
    <x v="0"/>
    <n v="0"/>
    <n v="0"/>
    <s v="Efterklange af Ossian (Echoes of Ossian), Op. 1"/>
    <x v="100"/>
    <s v="Danish National Symphony Orchestra"/>
    <s v="Gade: Symphonies, Vol. 3"/>
    <s v="GBLWD0207901"/>
    <s v="tidal"/>
    <n v="12444898"/>
    <s v="794s"/>
    <m/>
    <m/>
    <s v="http://www.tidal.com/track/12444898"/>
  </r>
  <r>
    <x v="0"/>
    <n v="0"/>
    <n v="0"/>
    <s v="Symphony No. 3 in A Minor, Op. 15: I. Presto - Un poco lento - Tempo I"/>
    <x v="100"/>
    <s v="Danish National Symphony Orchestra"/>
    <s v="Gade: Symphonies, Vol. 3"/>
    <s v="GBLWD0207902"/>
    <s v="tidal"/>
    <n v="12444899"/>
    <s v="462s"/>
    <m/>
    <m/>
    <s v="http://www.tidal.com/track/12444899"/>
  </r>
  <r>
    <x v="0"/>
    <n v="0"/>
    <n v="0"/>
    <s v="Symphony No. 3 in A Minor, Op. 15: II. Andante sostenuto"/>
    <x v="100"/>
    <s v="Danish National Symphony Orchestra"/>
    <s v="Gade: Symphonies, Vol. 3"/>
    <s v="GBLWD0207903"/>
    <s v="tidal"/>
    <n v="12444900"/>
    <s v="422s"/>
    <m/>
    <m/>
    <s v="http://www.tidal.com/track/12444900"/>
  </r>
  <r>
    <x v="0"/>
    <n v="0"/>
    <n v="0"/>
    <s v="Symphony No. 3 in A Minor, Op. 15: III. Allegretto assai moderato"/>
    <x v="100"/>
    <s v="Danish National Symphony Orchestra"/>
    <s v="Gade: Symphonies, Vol. 3"/>
    <s v="GBLWD0207904"/>
    <s v="tidal"/>
    <n v="12444901"/>
    <s v="333s"/>
    <m/>
    <m/>
    <s v="http://www.tidal.com/track/12444901"/>
  </r>
  <r>
    <x v="0"/>
    <n v="0"/>
    <n v="0"/>
    <s v="Symphony No. 3 in A Minor, Op. 15: IV. Finale. Allegro molto e con fuoco - Andante sostenuto - Tempo I"/>
    <x v="100"/>
    <s v="Danish National Symphony Orchestra"/>
    <s v="Gade: Symphonies, Vol. 3"/>
    <s v="GBLWD0207905"/>
    <s v="tidal"/>
    <n v="12444902"/>
    <s v="491s"/>
    <m/>
    <m/>
    <s v="http://www.tidal.com/track/12444902"/>
  </r>
  <r>
    <x v="0"/>
    <n v="0"/>
    <n v="0"/>
    <s v="Symphony No. 3 in A Minor, Op. 15: Andante - Allegro energico - Andante - Tempo I (Discarded movement I from Symphony No. 3)"/>
    <x v="100"/>
    <s v="Danish National Symphony Orchestra"/>
    <s v="Gade: Symphonies, Vol. 3"/>
    <s v="GBLWD0207906"/>
    <s v="tidal"/>
    <n v="12444903"/>
    <s v="564s"/>
    <m/>
    <m/>
    <s v="http://www.tidal.com/track/12444903"/>
  </r>
  <r>
    <x v="0"/>
    <n v="0"/>
    <n v="0"/>
    <s v="Symphony No. 6 in G Minor, Op. 32: I. Andantino - Allegro molto vivace"/>
    <x v="100"/>
    <s v="Danish National Symphony Orchestra"/>
    <s v="Gade: Symphonies, Vol. 3"/>
    <s v="GBLWD0207907"/>
    <s v="tidal"/>
    <n v="12444904"/>
    <s v="381s"/>
    <m/>
    <m/>
    <s v="http://www.tidal.com/track/12444904"/>
  </r>
  <r>
    <x v="0"/>
    <n v="0"/>
    <n v="0"/>
    <s v="Symphony No. 6 in G Minor, Op. 32: II. Andante sostenuto"/>
    <x v="100"/>
    <s v="Danish National Symphony Orchestra"/>
    <s v="Gade: Symphonies, Vol. 3"/>
    <s v="GBLWD0207908"/>
    <s v="tidal"/>
    <n v="12444905"/>
    <s v="417s"/>
    <m/>
    <m/>
    <s v="http://www.tidal.com/track/12444905"/>
  </r>
  <r>
    <x v="0"/>
    <n v="0"/>
    <n v="0"/>
    <s v="Symphony No. 6 in G Minor, Op. 32: III. Allegro moderato e energico"/>
    <x v="100"/>
    <s v="Danish National Symphony Orchestra"/>
    <s v="Gade: Symphonies, Vol. 3"/>
    <s v="GBLWD0207909"/>
    <s v="tidal"/>
    <n v="12444906"/>
    <s v="268s"/>
    <m/>
    <m/>
    <s v="http://www.tidal.com/track/12444906"/>
  </r>
  <r>
    <x v="0"/>
    <n v="0"/>
    <n v="0"/>
    <s v="Symphony No. 6 in G Minor, Op. 32: IV. Finale. Andante quasi allegretto - Allegro vivace e animato"/>
    <x v="100"/>
    <s v="Danish National Symphony Orchestra"/>
    <s v="Gade: Symphonies, Vol. 3"/>
    <s v="GBLWD0207910"/>
    <s v="tidal"/>
    <n v="12444907"/>
    <s v="487s"/>
    <m/>
    <m/>
    <s v="http://www.tidal.com/track/12444907"/>
  </r>
  <r>
    <x v="0"/>
    <n v="0"/>
    <n v="0"/>
    <s v="Symphony No. 2 in E Major, Op. 10: I. Andantino quasi allegretto - Molto allegro"/>
    <x v="100"/>
    <s v="Danish National Radio Symphony Orchestra"/>
    <s v="Gade: Symphonies, Vol. 1"/>
    <s v="GBLWD0014701"/>
    <s v="tidal"/>
    <n v="12447311"/>
    <s v="460s"/>
    <m/>
    <m/>
    <s v="http://www.tidal.com/track/12447311"/>
  </r>
  <r>
    <x v="0"/>
    <n v="0"/>
    <n v="0"/>
    <s v="Symphony No. 2 in E Major, Op. 10: II. Andante con moto"/>
    <x v="100"/>
    <s v="Danish National Radio Symphony Orchestra"/>
    <s v="Gade: Symphonies, Vol. 1"/>
    <s v="GBLWD0014702"/>
    <s v="tidal"/>
    <n v="12447312"/>
    <s v="399s"/>
    <m/>
    <m/>
    <s v="http://www.tidal.com/track/12447312"/>
  </r>
  <r>
    <x v="0"/>
    <n v="0"/>
    <n v="0"/>
    <s v="Symphony No. 2 in E Major, Op. 10: III. Scherzo. Molto allegro - Allegretto"/>
    <x v="100"/>
    <s v="Danish National Radio Symphony Orchestra"/>
    <s v="Gade: Symphonies, Vol. 1"/>
    <s v="GBLWD0014703"/>
    <s v="tidal"/>
    <n v="12447313"/>
    <s v="226s"/>
    <m/>
    <m/>
    <s v="http://www.tidal.com/track/12447313"/>
  </r>
  <r>
    <x v="0"/>
    <n v="0"/>
    <n v="0"/>
    <s v="Symphony No. 2 in E Major, Op. 10: IV. Finale. Allegro energico - Molto allegro"/>
    <x v="100"/>
    <s v="Danish National Radio Symphony Orchestra"/>
    <s v="Gade: Symphonies, Vol. 1"/>
    <s v="GBLWD0014704"/>
    <s v="tidal"/>
    <n v="12447314"/>
    <s v="496s"/>
    <m/>
    <m/>
    <s v="http://www.tidal.com/track/12447314"/>
  </r>
  <r>
    <x v="0"/>
    <n v="0"/>
    <n v="0"/>
    <s v="Symphony No. 8 in B Minor, Op. 47: I. Allegro molto e con fuoco"/>
    <x v="100"/>
    <s v="Danish National Radio Symphony Orchestra"/>
    <s v="Gade: Symphonies, Vol. 1"/>
    <s v="GBLWD0014705"/>
    <s v="tidal"/>
    <n v="12447315"/>
    <s v="511s"/>
    <m/>
    <m/>
    <s v="http://www.tidal.com/track/12447315"/>
  </r>
  <r>
    <x v="0"/>
    <n v="0"/>
    <n v="0"/>
    <s v="Symphony No. 8 in B Minor, Op. 47: II. Allegro moderato"/>
    <x v="100"/>
    <s v="Danish National Radio Symphony Orchestra"/>
    <s v="Gade: Symphonies, Vol. 1"/>
    <s v="GBLWD0014706"/>
    <s v="tidal"/>
    <n v="12447316"/>
    <s v="302s"/>
    <m/>
    <m/>
    <s v="http://www.tidal.com/track/12447316"/>
  </r>
  <r>
    <x v="0"/>
    <n v="0"/>
    <n v="0"/>
    <s v="Symphony No. 8 in B Minor, Op. 47: III. Andantino"/>
    <x v="100"/>
    <s v="Danish National Radio Symphony Orchestra"/>
    <s v="Gade: Symphonies, Vol. 1"/>
    <s v="GBLWD0014707"/>
    <s v="tidal"/>
    <n v="12447317"/>
    <s v="436s"/>
    <m/>
    <m/>
    <s v="http://www.tidal.com/track/12447317"/>
  </r>
  <r>
    <x v="0"/>
    <n v="0"/>
    <n v="0"/>
    <s v="Symphony No. 8 in B Minor, Op. 47: IV. Finale. Allegro non troppo (molto marcato)"/>
    <x v="100"/>
    <s v="Danish National Radio Symphony Orchestra"/>
    <s v="Gade: Symphonies, Vol. 1"/>
    <s v="GBLWD0014708"/>
    <s v="tidal"/>
    <n v="12447318"/>
    <s v="383s"/>
    <m/>
    <m/>
    <s v="http://www.tidal.com/track/12447318"/>
  </r>
  <r>
    <x v="0"/>
    <n v="0"/>
    <n v="0"/>
    <s v="Allegretto, un poco lento (Discarded slow movement from Symphony No. 8)"/>
    <x v="100"/>
    <s v="Danish National Radio Symphony Orchestra"/>
    <s v="Gade: Symphonies, Vol. 1"/>
    <s v="GBLWD0014709"/>
    <s v="tidal"/>
    <n v="12447320"/>
    <s v="344s"/>
    <m/>
    <m/>
    <s v="http://www.tidal.com/track/12447320"/>
  </r>
  <r>
    <x v="0"/>
    <n v="0"/>
    <n v="0"/>
    <s v="In the Highlands, Op. 7"/>
    <x v="100"/>
    <s v="Danish National Radio Symphony Orchestra"/>
    <s v="Gade: Symphonies, Vol. 1"/>
    <s v="GBLWD0014710"/>
    <s v="tidal"/>
    <n v="12447321"/>
    <s v="627s"/>
    <m/>
    <m/>
    <s v="http://www.tidal.com/track/12447321"/>
  </r>
  <r>
    <x v="0"/>
    <n v="0"/>
    <n v="0"/>
    <s v="Concert Overture No. 3 in C Major, Op. 14"/>
    <x v="100"/>
    <s v="Christopher Hogwood, Danish National Symphony Orchestra"/>
    <s v="Gade: Symphonies, Vol. 2"/>
    <s v="GBLWD0111401"/>
    <s v="tidal"/>
    <n v="245885145"/>
    <s v="616s"/>
    <m/>
    <m/>
    <s v="http://www.tidal.com/track/245885145"/>
  </r>
  <r>
    <x v="0"/>
    <n v="0"/>
    <n v="0"/>
    <s v="Symphony No. 7 in F Major, Op. 45: I. Allegro risoluto"/>
    <x v="100"/>
    <s v="Christopher Hogwood, Danish National Symphony Orchestra"/>
    <s v="Gade: Symphonies, Vol. 2"/>
    <s v="GBLWD0111402"/>
    <s v="tidal"/>
    <n v="245885146"/>
    <s v="625s"/>
    <m/>
    <m/>
    <s v="http://www.tidal.com/track/245885146"/>
  </r>
  <r>
    <x v="0"/>
    <n v="0"/>
    <n v="0"/>
    <s v="Symphony No. 7 in F Major, Op. 45: II. Andante"/>
    <x v="100"/>
    <s v="Christopher Hogwood, Danish National Symphony Orchestra"/>
    <s v="Gade: Symphonies, Vol. 2"/>
    <s v="GBLWD0111403"/>
    <s v="tidal"/>
    <n v="245885147"/>
    <s v="525s"/>
    <m/>
    <m/>
    <s v="http://www.tidal.com/track/245885147"/>
  </r>
  <r>
    <x v="0"/>
    <n v="0"/>
    <n v="0"/>
    <s v="Symphony No. 7 in F Major, Op. 45: III. Scherzo. Allegro vivace"/>
    <x v="100"/>
    <s v="Christopher Hogwood, Danish National Symphony Orchestra"/>
    <s v="Gade: Symphonies, Vol. 2"/>
    <s v="GBLWD0111404"/>
    <s v="tidal"/>
    <n v="245885148"/>
    <s v="264s"/>
    <m/>
    <m/>
    <s v="http://www.tidal.com/track/245885148"/>
  </r>
  <r>
    <x v="0"/>
    <n v="0"/>
    <n v="0"/>
    <s v="Symphony No. 7 in F Major, Op. 45: IV. Finale. Allegro vivace"/>
    <x v="100"/>
    <s v="Christopher Hogwood, Danish National Symphony Orchestra"/>
    <s v="Gade: Symphonies, Vol. 2"/>
    <s v="GBLWD0111405"/>
    <s v="tidal"/>
    <n v="245885149"/>
    <s v="531s"/>
    <m/>
    <m/>
    <s v="http://www.tidal.com/track/245885149"/>
  </r>
  <r>
    <x v="0"/>
    <n v="0"/>
    <n v="0"/>
    <s v="Symphony No. 4 in B-Flat Major, Op. 20: I. Andantino - Allegro vivace e grazioso"/>
    <x v="100"/>
    <s v="Christopher Hogwood, Danish National Symphony Orchestra"/>
    <s v="Gade: Symphonies, Vol. 2"/>
    <s v="GBLWD0111406"/>
    <s v="tidal"/>
    <n v="245885150"/>
    <s v="456s"/>
    <m/>
    <m/>
    <s v="http://www.tidal.com/track/245885150"/>
  </r>
  <r>
    <x v="0"/>
    <n v="0"/>
    <n v="0"/>
    <s v="Symphony No. 4 in B-Flat Major, Op. 20: II. Andante con moto"/>
    <x v="100"/>
    <s v="Christopher Hogwood, Danish National Symphony Orchestra"/>
    <s v="Gade: Symphonies, Vol. 2"/>
    <s v="GBLWD0111407"/>
    <s v="tidal"/>
    <n v="245885151"/>
    <s v="379s"/>
    <m/>
    <m/>
    <s v="http://www.tidal.com/track/245885151"/>
  </r>
  <r>
    <x v="0"/>
    <n v="0"/>
    <n v="0"/>
    <s v="Symphony No. 4 in B-Flat Major, Op. 20: III. Scherzo. Allegro, ma non troppo e tranquillamente"/>
    <x v="100"/>
    <s v="Christopher Hogwood, Danish National Symphony Orchestra"/>
    <s v="Gade: Symphonies, Vol. 2"/>
    <s v="GBLWD0111408"/>
    <s v="tidal"/>
    <n v="245885152"/>
    <s v="156s"/>
    <m/>
    <m/>
    <s v="http://www.tidal.com/track/245885152"/>
  </r>
  <r>
    <x v="0"/>
    <n v="0"/>
    <n v="0"/>
    <s v="Symphony No. 4 in B-Flat Major, Op. 20: IV. Finale. Allegro molto vivace"/>
    <x v="100"/>
    <s v="Christopher Hogwood, Danish National Symphony Orchestra"/>
    <s v="Gade: Symphonies, Vol. 2"/>
    <s v="GBLWD0111409"/>
    <s v="tidal"/>
    <n v="245885154"/>
    <s v="321s"/>
    <m/>
    <m/>
    <s v="http://www.tidal.com/track/245885154"/>
  </r>
  <r>
    <x v="1"/>
    <n v="0"/>
    <n v="0"/>
    <s v="El Desbande"/>
    <x v="101"/>
    <s v="Carrefour"/>
    <s v="Buenos Aires - Piazzolla"/>
    <s v="NLL220500063"/>
    <s v="tidal"/>
    <n v="12937617"/>
    <s v="178s"/>
    <m/>
    <m/>
    <s v="http://www.tidal.com/track/12937617"/>
  </r>
  <r>
    <x v="1"/>
    <n v="0"/>
    <n v="0"/>
    <s v="Buenos Aires hora cero"/>
    <x v="101"/>
    <s v="Carrefour"/>
    <s v="Buenos Aires - Piazzolla"/>
    <s v="NLL220500064"/>
    <s v="tidal"/>
    <n v="12937618"/>
    <s v="313s"/>
    <m/>
    <m/>
    <s v="http://www.tidal.com/track/12937618"/>
  </r>
  <r>
    <x v="1"/>
    <n v="0"/>
    <n v="0"/>
    <s v="Tango nr.2 (from Tango Suite)"/>
    <x v="101"/>
    <s v="Carrefour"/>
    <s v="Buenos Aires - Piazzolla"/>
    <s v="NLL220500065"/>
    <s v="tidal"/>
    <n v="12937619"/>
    <s v="240s"/>
    <m/>
    <m/>
    <s v="http://www.tidal.com/track/12937619"/>
  </r>
  <r>
    <x v="1"/>
    <n v="0"/>
    <n v="0"/>
    <s v="Fuga y Misterio"/>
    <x v="101"/>
    <s v="Carrefour"/>
    <s v="Buenos Aires - Piazzolla"/>
    <s v="NLL220500066"/>
    <s v="tidal"/>
    <n v="12937620"/>
    <s v="253s"/>
    <m/>
    <m/>
    <s v="http://www.tidal.com/track/12937620"/>
  </r>
  <r>
    <x v="1"/>
    <n v="0"/>
    <n v="0"/>
    <s v="Leijia's game"/>
    <x v="101"/>
    <s v="Carrefour"/>
    <s v="Buenos Aires - Piazzolla"/>
    <s v="NLL220500067"/>
    <s v="tidal"/>
    <n v="12937621"/>
    <s v="224s"/>
    <m/>
    <m/>
    <s v="http://www.tidal.com/track/12937621"/>
  </r>
  <r>
    <x v="1"/>
    <n v="0"/>
    <n v="0"/>
    <s v="Vibraphonissimo (arr. A. Piazzolla/G. Burton)"/>
    <x v="101"/>
    <s v="Carrefour"/>
    <s v="Buenos Aires - Piazzolla"/>
    <s v="NLL220500068"/>
    <s v="tidal"/>
    <n v="12937622"/>
    <s v="359s"/>
    <m/>
    <m/>
    <s v="http://www.tidal.com/track/12937622"/>
  </r>
  <r>
    <x v="1"/>
    <n v="0"/>
    <n v="0"/>
    <s v="Soledad"/>
    <x v="101"/>
    <s v="Carrefour"/>
    <s v="Buenos Aires - Piazzolla"/>
    <s v="NLL220500069"/>
    <s v="tidal"/>
    <n v="12937623"/>
    <s v="431s"/>
    <m/>
    <m/>
    <s v="http://www.tidal.com/track/12937623"/>
  </r>
  <r>
    <x v="1"/>
    <n v="0"/>
    <n v="0"/>
    <s v="Anxiety (from 5 Tango Sensations)"/>
    <x v="101"/>
    <s v="Carrefour"/>
    <s v="Buenos Aires - Piazzolla"/>
    <s v="NLL220500070"/>
    <s v="tidal"/>
    <n v="12937624"/>
    <s v="282s"/>
    <m/>
    <m/>
    <s v="http://www.tidal.com/track/12937624"/>
  </r>
  <r>
    <x v="1"/>
    <n v="0"/>
    <n v="0"/>
    <s v="Milonga del Angel"/>
    <x v="101"/>
    <s v="Carrefour"/>
    <s v="Buenos Aires - Piazzolla"/>
    <s v="NLL220500071"/>
    <s v="tidal"/>
    <n v="12937625"/>
    <s v="350s"/>
    <m/>
    <m/>
    <s v="http://www.tidal.com/track/12937625"/>
  </r>
  <r>
    <x v="1"/>
    <n v="0"/>
    <n v="0"/>
    <s v="Muerte del Angel"/>
    <x v="101"/>
    <s v="Carrefour"/>
    <s v="Buenos Aires - Piazzolla"/>
    <s v="NLL220500072"/>
    <s v="tidal"/>
    <n v="12937626"/>
    <s v="182s"/>
    <m/>
    <m/>
    <s v="http://www.tidal.com/track/12937626"/>
  </r>
  <r>
    <x v="1"/>
    <n v="0"/>
    <n v="0"/>
    <s v="Resurreccion del Angel"/>
    <x v="101"/>
    <s v="Carrefour"/>
    <s v="Buenos Aires - Piazzolla"/>
    <s v="NLL220500073"/>
    <s v="tidal"/>
    <n v="12937627"/>
    <s v="311s"/>
    <m/>
    <m/>
    <s v="http://www.tidal.com/track/12937627"/>
  </r>
  <r>
    <x v="0"/>
    <n v="0"/>
    <n v="0"/>
    <s v="Le tombeau de Couperin, M. 68a: I. Prélude"/>
    <x v="67"/>
    <s v="Royal Stockholm Philharmonic Orchestra, Sakari Oramo"/>
    <s v="Ravel: La valse, M. 72 &amp; Other Works"/>
    <s v="SEAEA2138010"/>
    <s v="tidal"/>
    <n v="212233250"/>
    <s v="206s"/>
    <m/>
    <m/>
    <s v="http://www.tidal.com/track/212233250"/>
  </r>
  <r>
    <x v="0"/>
    <n v="0"/>
    <n v="0"/>
    <s v="Le tombeau de Couperin, M. 68 (Excerpts Orch. K. Hesketh): II. Fugue"/>
    <x v="67"/>
    <s v="Royal Stockholm Philharmonic Orchestra, Sakari Oramo"/>
    <s v="Ravel: La valse, M. 72 &amp; Other Works"/>
    <s v="SEAEA2138020"/>
    <s v="tidal"/>
    <n v="212233251"/>
    <s v="232s"/>
    <m/>
    <m/>
    <s v="http://www.tidal.com/track/212233251"/>
  </r>
  <r>
    <x v="0"/>
    <n v="0"/>
    <n v="0"/>
    <s v="Le tombeau de Couperin, M. 68a: II. Forlane"/>
    <x v="67"/>
    <s v="Royal Stockholm Philharmonic Orchestra, Sakari Oramo"/>
    <s v="Ravel: La valse, M. 72 &amp; Other Works"/>
    <s v="SEAEA2138030"/>
    <s v="tidal"/>
    <n v="212233253"/>
    <s v="363s"/>
    <m/>
    <m/>
    <s v="http://www.tidal.com/track/212233253"/>
  </r>
  <r>
    <x v="0"/>
    <n v="0"/>
    <n v="0"/>
    <s v="Le tombeau de Couperin, M. 68a: IV. Rigaudon"/>
    <x v="67"/>
    <s v="Royal Stockholm Philharmonic Orchestra, Sakari Oramo"/>
    <s v="Ravel: La valse, M. 72 &amp; Other Works"/>
    <s v="SEAEA2138040"/>
    <s v="tidal"/>
    <n v="212233254"/>
    <s v="189s"/>
    <m/>
    <m/>
    <s v="http://www.tidal.com/track/212233254"/>
  </r>
  <r>
    <x v="0"/>
    <n v="0"/>
    <n v="0"/>
    <s v="Le tombeau de Couperin, M. 68a: III. Menuet"/>
    <x v="67"/>
    <s v="Royal Stockholm Philharmonic Orchestra, Sakari Oramo"/>
    <s v="Ravel: La valse, M. 72 &amp; Other Works"/>
    <s v="SEAEA2138050"/>
    <s v="tidal"/>
    <n v="212233256"/>
    <s v="305s"/>
    <m/>
    <m/>
    <s v="http://www.tidal.com/track/212233256"/>
  </r>
  <r>
    <x v="0"/>
    <n v="0"/>
    <n v="0"/>
    <s v="Le tombeau de Couperin, M. 68 (Excerpts Orch. K. Hesketh): VI. Toccata"/>
    <x v="67"/>
    <s v="Royal Stockholm Philharmonic Orchestra, Sakari Oramo"/>
    <s v="Ravel: La valse, M. 72 &amp; Other Works"/>
    <s v="SEAEA2138060"/>
    <s v="tidal"/>
    <n v="212233257"/>
    <s v="248s"/>
    <m/>
    <m/>
    <s v="http://www.tidal.com/track/212233257"/>
  </r>
  <r>
    <x v="0"/>
    <n v="0"/>
    <n v="0"/>
    <s v="Korngold: Symphonic Serenade, Op. 39: I. Schwebend"/>
    <x v="28"/>
    <s v="Sinfonia Of London, John Wilson"/>
    <s v="Metamorphosen"/>
    <s v="GBLWD2201803"/>
    <s v="tidal"/>
    <n v="222714743"/>
    <s v="500s"/>
    <m/>
    <m/>
    <s v="http://www.tidal.com/track/222714743"/>
  </r>
  <r>
    <x v="0"/>
    <n v="0"/>
    <n v="0"/>
    <s v="Korngold: Symphonic Serenade, Op. 39: II. Intermezzo"/>
    <x v="28"/>
    <s v="Sinfonia Of London, John Wilson"/>
    <s v="Metamorphosen"/>
    <s v="GBLWD2201804"/>
    <s v="tidal"/>
    <n v="222714744"/>
    <s v="242s"/>
    <m/>
    <m/>
    <s v="http://www.tidal.com/track/222714744"/>
  </r>
  <r>
    <x v="0"/>
    <n v="0"/>
    <n v="0"/>
    <s v="Korngold: Symphonic Serenade, Op. 39: III. Lento religioso"/>
    <x v="28"/>
    <s v="Sinfonia Of London, John Wilson"/>
    <s v="Metamorphosen"/>
    <s v="GBLWD2201805"/>
    <s v="tidal"/>
    <n v="222714745"/>
    <s v="704s"/>
    <m/>
    <m/>
    <s v="http://www.tidal.com/track/222714745"/>
  </r>
  <r>
    <x v="0"/>
    <n v="0"/>
    <n v="0"/>
    <s v="Korngold: Symphonic Serenade, Op. 39: IV. Finale"/>
    <x v="28"/>
    <s v="Sinfonia Of London, John Wilson"/>
    <s v="Metamorphosen"/>
    <s v="GBLWD2201806"/>
    <s v="tidal"/>
    <n v="222714746"/>
    <s v="335s"/>
    <m/>
    <m/>
    <s v="http://www.tidal.com/track/222714746"/>
  </r>
  <r>
    <x v="0"/>
    <n v="0"/>
    <n v="1"/>
    <s v="Liturgy of St. John Chrysostom, Op. 31 (Excerpts): No. 1, The Great Litany"/>
    <x v="9"/>
    <s v="Estonian Philharmonic Chamber Choir, Kaspars Putniņš, Raul Mikson, Olari Viikholm"/>
    <s v="Rachmaninoff: Liturgy of St. John Chrysostom, Op. 31 (Excerpts)"/>
    <s v="SEAEB2171010"/>
    <s v="tidal"/>
    <n v="212279257"/>
    <s v="44s"/>
    <m/>
    <m/>
    <s v="http://www.tidal.com/track/212279257"/>
  </r>
  <r>
    <x v="0"/>
    <n v="0"/>
    <n v="1"/>
    <s v="Liturgy of St. John Chrysostom, Op. 31 (Excerpts): No. 2, Bless the Lord, O My Soul"/>
    <x v="9"/>
    <s v="Estonian Philharmonic Chamber Choir, Kaspars Putniņš"/>
    <s v="Rachmaninoff: Liturgy of St. John Chrysostom, Op. 31 (Excerpts)"/>
    <s v="SEAEB2171020"/>
    <s v="tidal"/>
    <n v="212279258"/>
    <s v="225s"/>
    <m/>
    <m/>
    <s v="http://www.tidal.com/track/212279258"/>
  </r>
  <r>
    <x v="0"/>
    <n v="0"/>
    <n v="1"/>
    <s v="Liturgy of St. John Chrysostom, Op. 31 (Excerpts): No. 3, Glory to the Father - Only-Begotten Son"/>
    <x v="9"/>
    <s v="Estonian Philharmonic Chamber Choir, Kaspars Putniņš"/>
    <s v="Rachmaninoff: Liturgy of St. John Chrysostom, Op. 31 (Excerpts)"/>
    <s v="SEAEB2171030"/>
    <s v="tidal"/>
    <n v="212279259"/>
    <s v="160s"/>
    <m/>
    <m/>
    <s v="http://www.tidal.com/track/212279259"/>
  </r>
  <r>
    <x v="0"/>
    <n v="0"/>
    <n v="1"/>
    <s v="Liturgy of St. John Chrysostom, Op. 31 (Excerpts): No. 4, In Thy Kingdom"/>
    <x v="9"/>
    <s v="Estonian Philharmonic Chamber Choir, Kaspars Putniņš"/>
    <s v="Rachmaninoff: Liturgy of St. John Chrysostom, Op. 31 (Excerpts)"/>
    <s v="SEAEB2171040"/>
    <s v="tidal"/>
    <n v="212279260"/>
    <s v="296s"/>
    <m/>
    <m/>
    <s v="http://www.tidal.com/track/212279260"/>
  </r>
  <r>
    <x v="0"/>
    <n v="0"/>
    <n v="1"/>
    <s v="Liturgy of St. John Chrysostom, Op. 31 (Excerpts): No. 5, Come, Let Us Worship"/>
    <x v="9"/>
    <s v="Estonian Philharmonic Chamber Choir, Kaspars Putniņš, Olari Viikholm"/>
    <s v="Rachmaninoff: Liturgy of St. John Chrysostom, Op. 31 (Excerpts)"/>
    <s v="SEAEB2171050"/>
    <s v="tidal"/>
    <n v="212279261"/>
    <s v="87s"/>
    <m/>
    <m/>
    <s v="http://www.tidal.com/track/212279261"/>
  </r>
  <r>
    <x v="0"/>
    <n v="0"/>
    <n v="1"/>
    <s v="Liturgy of St. John Chrysostom, Op. 31 (Excerpts): No. 6, O Lord, Save the Pious - Holy God"/>
    <x v="9"/>
    <s v="Estonian Philharmonic Chamber Choir, Kaspars Putniņš, Olari Viikholm"/>
    <s v="Rachmaninoff: Liturgy of St. John Chrysostom, Op. 31 (Excerpts)"/>
    <s v="SEAEB2171060"/>
    <s v="tidal"/>
    <n v="212279262"/>
    <s v="157s"/>
    <m/>
    <m/>
    <s v="http://www.tidal.com/track/212279262"/>
  </r>
  <r>
    <x v="0"/>
    <n v="0"/>
    <n v="1"/>
    <s v="Liturgy of St. John Chrysostom, Op. 31 (Excerpts): No. 7, The Augmented Litany"/>
    <x v="9"/>
    <s v="Estonian Philharmonic Chamber Choir, Kaspars Putniņš, Raul Mikson, Olari Viikholm"/>
    <s v="Rachmaninoff: Liturgy of St. John Chrysostom, Op. 31 (Excerpts)"/>
    <s v="SEAEB2171070"/>
    <s v="tidal"/>
    <n v="212279263"/>
    <s v="267s"/>
    <m/>
    <m/>
    <s v="http://www.tidal.com/track/212279263"/>
  </r>
  <r>
    <x v="0"/>
    <n v="0"/>
    <n v="1"/>
    <s v="Liturgy of St. John Chrysostom, Op. 31 (Excerpts): No. 8, The Cherubic Hymn"/>
    <x v="9"/>
    <s v="Estonian Philharmonic Chamber Choir, Kaspars Putniņš"/>
    <s v="Rachmaninoff: Liturgy of St. John Chrysostom, Op. 31 (Excerpts)"/>
    <s v="SEAEB2171080"/>
    <s v="tidal"/>
    <n v="212279265"/>
    <s v="297s"/>
    <m/>
    <m/>
    <s v="http://www.tidal.com/track/212279265"/>
  </r>
  <r>
    <x v="0"/>
    <n v="0"/>
    <n v="1"/>
    <s v="Liturgy of St. John Chrysostom, Op. 31 (Excerpts): No. 9, The Litany of Supplication"/>
    <x v="9"/>
    <s v="Estonian Philharmonic Chamber Choir, Kaspars Putniņš, Olari Viikholm"/>
    <s v="Rachmaninoff: Liturgy of St. John Chrysostom, Op. 31 (Excerpts)"/>
    <s v="SEAEB2171090"/>
    <s v="tidal"/>
    <n v="212279266"/>
    <s v="49s"/>
    <m/>
    <m/>
    <s v="http://www.tidal.com/track/212279266"/>
  </r>
  <r>
    <x v="0"/>
    <n v="0"/>
    <n v="1"/>
    <s v="Liturgy of St. John Chrysostom, Op. 31 (Excerpts): No. 10, The Creed"/>
    <x v="9"/>
    <s v="Estonian Philharmonic Chamber Choir, Kaspars Putniņš, Olari Viikholm"/>
    <s v="Rachmaninoff: Liturgy of St. John Chrysostom, Op. 31 (Excerpts)"/>
    <s v="SEAEB2171100"/>
    <s v="tidal"/>
    <n v="212279267"/>
    <s v="396s"/>
    <m/>
    <m/>
    <s v="http://www.tidal.com/track/212279267"/>
  </r>
  <r>
    <x v="0"/>
    <n v="0"/>
    <n v="1"/>
    <s v="Liturgy of St. John Chrysostom, Op. 31 (Excerpts): No. 11, The Eucharistic Prayer"/>
    <x v="9"/>
    <s v="Estonian Philharmonic Chamber Choir, Kaspars Putniņš, Raul Mikson, Olari Viikholm"/>
    <s v="Rachmaninoff: Liturgy of St. John Chrysostom, Op. 31 (Excerpts)"/>
    <s v="SEAEB2171110"/>
    <s v="tidal"/>
    <n v="212279268"/>
    <s v="377s"/>
    <m/>
    <m/>
    <s v="http://www.tidal.com/track/212279268"/>
  </r>
  <r>
    <x v="0"/>
    <n v="0"/>
    <n v="1"/>
    <s v="Liturgy of St. John Chrysostom, Op. 31 (Excerpts): No. 12, We Hymn Thee"/>
    <x v="9"/>
    <s v="Estonian Philharmonic Chamber Choir, Kaspars Putniņš, Maria Valdmaa, Raul Mikson"/>
    <s v="Rachmaninoff: Liturgy of St. John Chrysostom, Op. 31 (Excerpts)"/>
    <s v="SEAEB2171120"/>
    <s v="tidal"/>
    <n v="212279269"/>
    <s v="158s"/>
    <m/>
    <m/>
    <s v="http://www.tidal.com/track/212279269"/>
  </r>
  <r>
    <x v="0"/>
    <n v="0"/>
    <n v="1"/>
    <s v="Liturgy of St. John Chrysostom, Op. 31 (Excerpts): No. 13, Hymn to the Mother of God"/>
    <x v="9"/>
    <s v="Estonian Philharmonic Chamber Choir, Kaspars Putniņš, Raul Mikson"/>
    <s v="Rachmaninoff: Liturgy of St. John Chrysostom, Op. 31 (Excerpts)"/>
    <s v="SEAEB2171130"/>
    <s v="tidal"/>
    <n v="212279270"/>
    <s v="179s"/>
    <m/>
    <m/>
    <s v="http://www.tidal.com/track/212279270"/>
  </r>
  <r>
    <x v="0"/>
    <n v="0"/>
    <n v="1"/>
    <s v="Liturgy of St. John Chrysostom, Op. 31 (Excerpts): No. 14, The Lord's Prayer"/>
    <x v="9"/>
    <s v="Estonian Philharmonic Chamber Choir, Kaspars Putniņš, Raul Mikson"/>
    <s v="Rachmaninoff: Liturgy of St. John Chrysostom, Op. 31 (Excerpts)"/>
    <s v="SEAEB2171140"/>
    <s v="tidal"/>
    <n v="212279272"/>
    <s v="288s"/>
    <m/>
    <m/>
    <s v="http://www.tidal.com/track/212279272"/>
  </r>
  <r>
    <x v="0"/>
    <n v="0"/>
    <n v="1"/>
    <s v="Liturgy of St. John Chrysostom, Op. 31 (Excerpts): No. 16, Praise the Lord from the Heavens"/>
    <x v="9"/>
    <s v="Estonian Philharmonic Chamber Choir, Kaspars Putniņš"/>
    <s v="Rachmaninoff: Liturgy of St. John Chrysostom, Op. 31 (Excerpts)"/>
    <s v="SEAEB2171150"/>
    <s v="tidal"/>
    <n v="212279273"/>
    <s v="138s"/>
    <m/>
    <m/>
    <s v="http://www.tidal.com/track/212279273"/>
  </r>
  <r>
    <x v="0"/>
    <n v="0"/>
    <n v="1"/>
    <s v="Liturgy of St. John Chrysostom, Op. 31 (Excerpts): No. 17, Blessed Is He - We Have Seen the True Light"/>
    <x v="9"/>
    <s v="Estonian Philharmonic Chamber Choir, Kaspars Putniņš, Raul Mikson"/>
    <s v="Rachmaninoff: Liturgy of St. John Chrysostom, Op. 31 (Excerpts)"/>
    <s v="SEAEB2171160"/>
    <s v="tidal"/>
    <n v="212279274"/>
    <s v="83s"/>
    <m/>
    <m/>
    <s v="http://www.tidal.com/track/212279274"/>
  </r>
  <r>
    <x v="0"/>
    <n v="0"/>
    <n v="1"/>
    <s v="Liturgy of St. John Chrysostom, Op. 31 (Excerpts): No. 18, Let Our Mouths Be Filled"/>
    <x v="9"/>
    <s v="Estonian Philharmonic Chamber Choir, Kaspars Putniņš"/>
    <s v="Rachmaninoff: Liturgy of St. John Chrysostom, Op. 31 (Excerpts)"/>
    <s v="SEAEB2171170"/>
    <s v="tidal"/>
    <n v="212279275"/>
    <s v="217s"/>
    <m/>
    <m/>
    <s v="http://www.tidal.com/track/212279275"/>
  </r>
  <r>
    <x v="0"/>
    <n v="0"/>
    <n v="1"/>
    <s v="Liturgy of St. John Chrysostom, Op. 31 (Excerpts): No. 19, Blessed Be the Name of the Lord - No. 20, Many Years"/>
    <x v="9"/>
    <s v="Estonian Philharmonic Chamber Choir, Kaspars Putniņš"/>
    <s v="Rachmaninoff: Liturgy of St. John Chrysostom, Op. 31 (Excerpts)"/>
    <s v="SEAEB2171180"/>
    <s v="tidal"/>
    <n v="212279276"/>
    <s v="128s"/>
    <m/>
    <m/>
    <s v="http://www.tidal.com/track/212279276"/>
  </r>
  <r>
    <x v="1"/>
    <n v="0"/>
    <n v="0"/>
    <s v="Elegie, Op. 36: 1. Wehmut"/>
    <x v="102"/>
    <s v="Christian Gerhaher, Heinz Holliger, Kammerorchester Basel"/>
    <s v="Schoeck: Elegie, Op. 36"/>
    <s v="USSM12107984"/>
    <s v="tidal"/>
    <n v="223606838"/>
    <s v="132s"/>
    <m/>
    <m/>
    <s v="http://www.tidal.com/track/223606838"/>
  </r>
  <r>
    <x v="1"/>
    <n v="0"/>
    <n v="0"/>
    <s v="Elegie, Op. 36: 2. Liebesfrühling"/>
    <x v="102"/>
    <s v="Christian Gerhaher, Heinz Holliger, Kammerorchester Basel"/>
    <s v="Schoeck: Elegie, Op. 36"/>
    <s v="USSM12107985"/>
    <s v="tidal"/>
    <n v="223606839"/>
    <s v="120s"/>
    <m/>
    <m/>
    <s v="http://www.tidal.com/track/223606839"/>
  </r>
  <r>
    <x v="1"/>
    <n v="0"/>
    <n v="0"/>
    <s v="Elegie, Op. 36: 3. Stille Sicherheit"/>
    <x v="102"/>
    <s v="Christian Gerhaher, Heinz Holliger, Kammerorchester Basel"/>
    <s v="Schoeck: Elegie, Op. 36"/>
    <s v="USSM12107986"/>
    <s v="tidal"/>
    <n v="223606840"/>
    <s v="96s"/>
    <m/>
    <m/>
    <s v="http://www.tidal.com/track/223606840"/>
  </r>
  <r>
    <x v="1"/>
    <n v="0"/>
    <n v="0"/>
    <s v="Elegie, Op. 36: 4. Frage nicht"/>
    <x v="102"/>
    <s v="Christian Gerhaher, Heinz Holliger, Kammerorchester Basel"/>
    <s v="Schoeck: Elegie, Op. 36"/>
    <s v="USSM12107987"/>
    <s v="tidal"/>
    <n v="223606841"/>
    <s v="102s"/>
    <m/>
    <m/>
    <s v="http://www.tidal.com/track/223606841"/>
  </r>
  <r>
    <x v="1"/>
    <n v="0"/>
    <n v="0"/>
    <s v="Elegie, Op. 36: 5. Warnung und Wunsch"/>
    <x v="102"/>
    <s v="Christian Gerhaher, Heinz Holliger, Kammerorchester Basel"/>
    <s v="Schoeck: Elegie, Op. 36"/>
    <s v="USSM12107988"/>
    <s v="tidal"/>
    <n v="223606842"/>
    <s v="115s"/>
    <m/>
    <m/>
    <s v="http://www.tidal.com/track/223606842"/>
  </r>
  <r>
    <x v="1"/>
    <n v="0"/>
    <n v="0"/>
    <s v="Elegie, Op. 36: 6. Zweifelnder Wunsch"/>
    <x v="102"/>
    <s v="Christian Gerhaher, Heinz Holliger, Kammerorchester Basel"/>
    <s v="Schoeck: Elegie, Op. 36"/>
    <s v="USSM12107989"/>
    <s v="tidal"/>
    <n v="223606843"/>
    <s v="128s"/>
    <m/>
    <m/>
    <s v="http://www.tidal.com/track/223606843"/>
  </r>
  <r>
    <x v="1"/>
    <n v="0"/>
    <n v="0"/>
    <s v="Elegie, Op. 36: 7. Waldlied"/>
    <x v="102"/>
    <s v="Christian Gerhaher, Heinz Holliger, Kammerorchester Basel"/>
    <s v="Schoeck: Elegie, Op. 36"/>
    <s v="USSM12107990"/>
    <s v="tidal"/>
    <n v="223606844"/>
    <s v="115s"/>
    <m/>
    <m/>
    <s v="http://www.tidal.com/track/223606844"/>
  </r>
  <r>
    <x v="1"/>
    <n v="0"/>
    <n v="0"/>
    <s v="Elegie, Op. 36: 8. Waldgang"/>
    <x v="102"/>
    <s v="Christian Gerhaher, Heinz Holliger, Kammerorchester Basel"/>
    <s v="Schoeck: Elegie, Op. 36"/>
    <s v="USSM12107991"/>
    <s v="tidal"/>
    <n v="223606845"/>
    <s v="148s"/>
    <m/>
    <m/>
    <s v="http://www.tidal.com/track/223606845"/>
  </r>
  <r>
    <x v="1"/>
    <n v="0"/>
    <n v="0"/>
    <s v="Elegie, Op. 36: 9. An den Wind"/>
    <x v="102"/>
    <s v="Christian Gerhaher, Heinz Holliger, Kammerorchester Basel"/>
    <s v="Schoeck: Elegie, Op. 36"/>
    <s v="USSM12107992"/>
    <s v="tidal"/>
    <n v="223606846"/>
    <s v="78s"/>
    <m/>
    <m/>
    <s v="http://www.tidal.com/track/223606846"/>
  </r>
  <r>
    <x v="1"/>
    <n v="0"/>
    <n v="0"/>
    <s v="Elegie, Op. 36: 10. Kommen und Scheiden"/>
    <x v="102"/>
    <s v="Christian Gerhaher, Heinz Holliger, Kammerorchester Basel"/>
    <s v="Schoeck: Elegie, Op. 36"/>
    <s v="USSM12107993"/>
    <s v="tidal"/>
    <n v="223606847"/>
    <s v="110s"/>
    <m/>
    <m/>
    <s v="http://www.tidal.com/track/223606847"/>
  </r>
  <r>
    <x v="1"/>
    <n v="0"/>
    <n v="0"/>
    <s v="Elegie, Op. 36: 11. Vesper"/>
    <x v="102"/>
    <s v="Christian Gerhaher, Heinz Holliger, Kammerorchester Basel"/>
    <s v="Schoeck: Elegie, Op. 36"/>
    <s v="USSM12107994"/>
    <s v="tidal"/>
    <n v="223606848"/>
    <s v="143s"/>
    <m/>
    <m/>
    <s v="http://www.tidal.com/track/223606848"/>
  </r>
  <r>
    <x v="1"/>
    <n v="0"/>
    <n v="0"/>
    <s v="Elegie, Op. 36: 12. Herbstklage"/>
    <x v="102"/>
    <s v="Christian Gerhaher, Heinz Holliger, Kammerorchester Basel"/>
    <s v="Schoeck: Elegie, Op. 36"/>
    <s v="USSM12107995"/>
    <s v="tidal"/>
    <n v="223606849"/>
    <s v="174s"/>
    <m/>
    <m/>
    <s v="http://www.tidal.com/track/223606849"/>
  </r>
  <r>
    <x v="1"/>
    <n v="0"/>
    <n v="0"/>
    <s v="Elegie, Op. 36: 13. Herbstgefühl"/>
    <x v="102"/>
    <s v="Christian Gerhaher, Heinz Holliger, Kammerorchester Basel"/>
    <s v="Schoeck: Elegie, Op. 36"/>
    <s v="USSM12107996"/>
    <s v="tidal"/>
    <n v="223606850"/>
    <s v="109s"/>
    <m/>
    <m/>
    <s v="http://www.tidal.com/track/223606850"/>
  </r>
  <r>
    <x v="1"/>
    <n v="0"/>
    <n v="0"/>
    <s v="Elegie, Op. 36: 14. Nachklang"/>
    <x v="102"/>
    <s v="Christian Gerhaher, Heinz Holliger, Kammerorchester Basel"/>
    <s v="Schoeck: Elegie, Op. 36"/>
    <s v="USSM12107997"/>
    <s v="tidal"/>
    <n v="223606851"/>
    <s v="118s"/>
    <m/>
    <m/>
    <s v="http://www.tidal.com/track/223606851"/>
  </r>
  <r>
    <x v="1"/>
    <n v="0"/>
    <n v="0"/>
    <s v="Elegie, Op. 36: 15. Herbstgefühl"/>
    <x v="102"/>
    <s v="Christian Gerhaher, Heinz Holliger, Kammerorchester Basel"/>
    <s v="Schoeck: Elegie, Op. 36"/>
    <s v="USSM12107998"/>
    <s v="tidal"/>
    <n v="223606852"/>
    <s v="187s"/>
    <m/>
    <m/>
    <s v="http://www.tidal.com/track/223606852"/>
  </r>
  <r>
    <x v="1"/>
    <n v="0"/>
    <n v="0"/>
    <s v="Elegie, Op. 36: 16. Das Mondlicht"/>
    <x v="102"/>
    <s v="Christian Gerhaher, Heinz Holliger, Kammerorchester Basel"/>
    <s v="Schoeck: Elegie, Op. 36"/>
    <s v="USSM12107999"/>
    <s v="tidal"/>
    <n v="223606853"/>
    <s v="185s"/>
    <m/>
    <m/>
    <s v="http://www.tidal.com/track/223606853"/>
  </r>
  <r>
    <x v="1"/>
    <n v="0"/>
    <n v="0"/>
    <s v="Elegie, Op. 36: 17. Vergangenheit"/>
    <x v="102"/>
    <s v="Christian Gerhaher, Heinz Holliger, Kammerorchester Basel"/>
    <s v="Schoeck: Elegie, Op. 36"/>
    <s v="USSM12108000"/>
    <s v="tidal"/>
    <n v="223606854"/>
    <s v="109s"/>
    <m/>
    <m/>
    <s v="http://www.tidal.com/track/223606854"/>
  </r>
  <r>
    <x v="1"/>
    <n v="0"/>
    <n v="0"/>
    <s v="Elegie, Op. 36: 18. Waldlied"/>
    <x v="102"/>
    <s v="Christian Gerhaher, Heinz Holliger, Kammerorchester Basel"/>
    <s v="Schoeck: Elegie, Op. 36"/>
    <s v="USSM12108001"/>
    <s v="tidal"/>
    <n v="223606855"/>
    <s v="85s"/>
    <m/>
    <m/>
    <s v="http://www.tidal.com/track/223606855"/>
  </r>
  <r>
    <x v="1"/>
    <n v="0"/>
    <n v="0"/>
    <s v="Elegie, Op. 36: 19. Herbstentschluss"/>
    <x v="102"/>
    <s v="Christian Gerhaher, Heinz Holliger, Kammerorchester Basel"/>
    <s v="Schoeck: Elegie, Op. 36"/>
    <s v="USSM12108002"/>
    <s v="tidal"/>
    <n v="223606856"/>
    <s v="286s"/>
    <m/>
    <m/>
    <s v="http://www.tidal.com/track/223606856"/>
  </r>
  <r>
    <x v="1"/>
    <n v="0"/>
    <n v="0"/>
    <s v="Elegie, Op. 36: 20. Verlorenes Glück"/>
    <x v="102"/>
    <s v="Christian Gerhaher, Heinz Holliger, Kammerorchester Basel"/>
    <s v="Schoeck: Elegie, Op. 36"/>
    <s v="USSM12108003"/>
    <s v="tidal"/>
    <n v="223606857"/>
    <s v="245s"/>
    <m/>
    <m/>
    <s v="http://www.tidal.com/track/223606857"/>
  </r>
  <r>
    <x v="1"/>
    <n v="0"/>
    <n v="0"/>
    <s v="Elegie, Op. 36: 21. Angedenken"/>
    <x v="102"/>
    <s v="Christian Gerhaher, Heinz Holliger, Kammerorchester Basel"/>
    <s v="Schoeck: Elegie, Op. 36"/>
    <s v="USSM12108004"/>
    <s v="tidal"/>
    <n v="223606858"/>
    <s v="118s"/>
    <m/>
    <m/>
    <s v="http://www.tidal.com/track/223606858"/>
  </r>
  <r>
    <x v="1"/>
    <n v="0"/>
    <n v="0"/>
    <s v="Elegie, Op. 36: 22. Welke Rose"/>
    <x v="102"/>
    <s v="Christian Gerhaher, Heinz Holliger, Kammerorchester Basel"/>
    <s v="Schoeck: Elegie, Op. 36"/>
    <s v="USSM12108005"/>
    <s v="tidal"/>
    <n v="223606859"/>
    <s v="113s"/>
    <m/>
    <m/>
    <s v="http://www.tidal.com/track/223606859"/>
  </r>
  <r>
    <x v="1"/>
    <n v="0"/>
    <n v="0"/>
    <s v="Elegie, Op. 36: 23. Dichterlos"/>
    <x v="102"/>
    <s v="Christian Gerhaher, Heinz Holliger, Kammerorchester Basel"/>
    <s v="Schoeck: Elegie, Op. 36"/>
    <s v="USSM12108006"/>
    <s v="tidal"/>
    <n v="223606860"/>
    <s v="125s"/>
    <m/>
    <m/>
    <s v="http://www.tidal.com/track/223606860"/>
  </r>
  <r>
    <x v="1"/>
    <n v="0"/>
    <n v="0"/>
    <s v="Elegie, Op. 36: 24. Der Einsame"/>
    <x v="102"/>
    <s v="Christian Gerhaher, Heinz Holliger, Kammerorchester Basel"/>
    <s v="Schoeck: Elegie, Op. 36"/>
    <s v="USSM12108007"/>
    <s v="tidal"/>
    <n v="223606861"/>
    <s v="325s"/>
    <m/>
    <m/>
    <s v="http://www.tidal.com/track/223606861"/>
  </r>
  <r>
    <x v="0"/>
    <n v="0"/>
    <n v="0"/>
    <s v="La damoiselle élue, CD 69"/>
    <x v="65"/>
    <s v="Orchestre philharmonique de Radio France, Maîtrise de Radio France, Mikko Franck, Melody Louledjian, Emanuela Pascu"/>
    <s v="Debussy: La Damoiselle élue, Le martyre de Saint Sébastien &amp; Nocturnes"/>
    <s v="FR50X2177701"/>
    <s v="tidal"/>
    <n v="215749043"/>
    <s v="1228s"/>
    <m/>
    <m/>
    <s v="http://www.tidal.com/track/215749043"/>
  </r>
  <r>
    <x v="0"/>
    <n v="0"/>
    <n v="0"/>
    <s v="Le martyre de Saint Sébastien, Fragments symphoniques, CD 130: I. La Cour des lys"/>
    <x v="65"/>
    <s v="Orchestre philharmonique de Radio France, Mikko Franck"/>
    <s v="Debussy: La Damoiselle élue, Le martyre de Saint Sébastien &amp; Nocturnes"/>
    <s v="FR50X2177702"/>
    <s v="tidal"/>
    <n v="215749044"/>
    <s v="247s"/>
    <m/>
    <m/>
    <s v="http://www.tidal.com/track/215749044"/>
  </r>
  <r>
    <x v="0"/>
    <n v="0"/>
    <n v="0"/>
    <s v="Le martyre de Saint Sébastien, Fragments symphoniques, CD 130: II. Danse extatique et final du premier acte"/>
    <x v="65"/>
    <s v="Orchestre philharmonique de Radio France, Mikko Franck"/>
    <s v="Debussy: La Damoiselle élue, Le martyre de Saint Sébastien &amp; Nocturnes"/>
    <s v="FR50X2177703"/>
    <s v="tidal"/>
    <n v="215749045"/>
    <s v="435s"/>
    <m/>
    <m/>
    <s v="http://www.tidal.com/track/215749045"/>
  </r>
  <r>
    <x v="0"/>
    <n v="0"/>
    <n v="0"/>
    <s v="Le martyre de Saint Sébastien, Fragments symphoniques, CD 130: III. La passion"/>
    <x v="65"/>
    <s v="Orchestre philharmonique de Radio France, Mikko Franck"/>
    <s v="Debussy: La Damoiselle élue, Le martyre de Saint Sébastien &amp; Nocturnes"/>
    <s v="FR50X2177704"/>
    <s v="tidal"/>
    <n v="215749046"/>
    <s v="379s"/>
    <m/>
    <m/>
    <s v="http://www.tidal.com/track/215749046"/>
  </r>
  <r>
    <x v="0"/>
    <n v="0"/>
    <n v="0"/>
    <s v="Le martyre de Saint Sébastien, Fragments symphoniques, CD 130: IV. Le bon pasteur"/>
    <x v="65"/>
    <s v="Orchestre philharmonique de Radio France, Mikko Franck"/>
    <s v="Debussy: La Damoiselle élue, Le martyre de Saint Sébastien &amp; Nocturnes"/>
    <s v="FR50X2177705"/>
    <s v="tidal"/>
    <n v="215749047"/>
    <s v="412s"/>
    <m/>
    <m/>
    <s v="http://www.tidal.com/track/215749047"/>
  </r>
  <r>
    <x v="0"/>
    <n v="0"/>
    <n v="0"/>
    <s v="Nocturnes, CD 98: I. Nuages"/>
    <x v="65"/>
    <s v="Orchestre philharmonique de Radio France, Mikko Franck"/>
    <s v="Debussy: La Damoiselle élue, Le martyre de Saint Sébastien &amp; Nocturnes"/>
    <s v="FR50X2177706"/>
    <s v="tidal"/>
    <n v="215749048"/>
    <s v="411s"/>
    <m/>
    <m/>
    <s v="http://www.tidal.com/track/215749048"/>
  </r>
  <r>
    <x v="0"/>
    <n v="0"/>
    <n v="0"/>
    <s v="Nocturnes, CD 98: II. Fêtes"/>
    <x v="65"/>
    <s v="Orchestre philharmonique de Radio France, Mikko Franck"/>
    <s v="Debussy: La Damoiselle élue, Le martyre de Saint Sébastien &amp; Nocturnes"/>
    <s v="FR50X2177707"/>
    <s v="tidal"/>
    <n v="215749049"/>
    <s v="400s"/>
    <m/>
    <m/>
    <s v="http://www.tidal.com/track/215749049"/>
  </r>
  <r>
    <x v="0"/>
    <n v="0"/>
    <n v="0"/>
    <s v="Nocturnes, CD 98: III. Sirènes"/>
    <x v="65"/>
    <s v="Orchestre philharmonique de Radio France, Mikko Franck, Maîtrise de Radio France"/>
    <s v="Debussy: La Damoiselle élue, Le martyre de Saint Sébastien &amp; Nocturnes"/>
    <s v="FR50X2177708"/>
    <s v="tidal"/>
    <n v="215749050"/>
    <s v="620s"/>
    <m/>
    <m/>
    <s v="http://www.tidal.com/track/215749050"/>
  </r>
  <r>
    <x v="1"/>
    <n v="0"/>
    <n v="0"/>
    <s v="Má Vlast, JB1:112: I. Vyšehrad"/>
    <x v="103"/>
    <s v="Czech Philharmonic, Semyon Bychkov"/>
    <s v="Smetana: Má Vlast"/>
    <s v="NLE422320301"/>
    <s v="tidal"/>
    <n v="347405457"/>
    <s v="960s"/>
    <m/>
    <m/>
    <s v="http://www.tidal.com/track/347405457"/>
  </r>
  <r>
    <x v="1"/>
    <n v="0"/>
    <n v="0"/>
    <s v="Má Vlast, JB1:112: II. Vltava"/>
    <x v="103"/>
    <s v="Czech Philharmonic, Semyon Bychkov"/>
    <s v="Smetana: Má Vlast"/>
    <s v="NLE422320302"/>
    <s v="tidal"/>
    <n v="347405458"/>
    <s v="790s"/>
    <m/>
    <m/>
    <s v="http://www.tidal.com/track/347405458"/>
  </r>
  <r>
    <x v="1"/>
    <n v="0"/>
    <n v="0"/>
    <s v="Má Vlast, JB1:112: III. Šárka"/>
    <x v="103"/>
    <s v="Czech Philharmonic, Semyon Bychkov"/>
    <s v="Smetana: Má Vlast"/>
    <s v="NLE422320303"/>
    <s v="tidal"/>
    <n v="347405459"/>
    <s v="637s"/>
    <m/>
    <m/>
    <s v="http://www.tidal.com/track/347405459"/>
  </r>
  <r>
    <x v="1"/>
    <n v="0"/>
    <n v="0"/>
    <s v="Má Vlast, JB1:112: IV. Z českých luhů a hájů"/>
    <x v="103"/>
    <s v="Czech Philharmonic, Semyon Bychkov"/>
    <s v="Smetana: Má Vlast"/>
    <s v="NLE422320304"/>
    <s v="tidal"/>
    <n v="347405460"/>
    <s v="768s"/>
    <m/>
    <m/>
    <s v="http://www.tidal.com/track/347405460"/>
  </r>
  <r>
    <x v="1"/>
    <n v="0"/>
    <n v="0"/>
    <s v="Má Vlast, JB1:112: V. Tábor"/>
    <x v="103"/>
    <s v="Czech Philharmonic, Semyon Bychkov"/>
    <s v="Smetana: Má Vlast"/>
    <s v="NLE422320305"/>
    <s v="tidal"/>
    <n v="347405461"/>
    <s v="828s"/>
    <m/>
    <m/>
    <s v="http://www.tidal.com/track/347405461"/>
  </r>
  <r>
    <x v="1"/>
    <n v="0"/>
    <n v="0"/>
    <s v="Má Vlast, JB1:112: VI. Blaník"/>
    <x v="103"/>
    <s v="Czech Philharmonic, Semyon Bychkov"/>
    <s v="Smetana: Má Vlast"/>
    <s v="NLE422320306"/>
    <s v="tidal"/>
    <n v="347405462"/>
    <s v="925s"/>
    <m/>
    <m/>
    <s v="http://www.tidal.com/track/347405462"/>
  </r>
  <r>
    <x v="1"/>
    <n v="0"/>
    <n v="0"/>
    <s v="Delibes: The Flower Duet (From &quot;Lakmé&quot;)"/>
    <x v="104"/>
    <s v="Katherine Jenkins, Kiri Te Kanawa, Philharmonia Orchestra, Anthony Inglis"/>
    <s v="Katherine Jenkins / From The Heart"/>
    <s v="GBUM70604477"/>
    <s v="tidal"/>
    <n v="1299586"/>
    <s v="231s"/>
    <m/>
    <m/>
    <s v="http://www.tidal.com/track/1299586"/>
  </r>
  <r>
    <x v="1"/>
    <n v="0"/>
    <n v="0"/>
    <s v="Sea Drift, RT II/3"/>
    <x v="105"/>
    <s v="Walt Whitman"/>
    <s v="Delius: Sea Drift, Songs of Farewell &amp; Songs of Sunset"/>
    <s v="GBLWD0110501"/>
    <s v="tidal"/>
    <n v="120794950"/>
    <s v="1564s"/>
    <m/>
    <m/>
    <s v="http://www.tidal.com/track/120794950"/>
  </r>
  <r>
    <x v="1"/>
    <n v="0"/>
    <n v="0"/>
    <s v="Songs of Farewell, RT II/9: No. 1, How Sweet the Silent Backward Tracings!"/>
    <x v="105"/>
    <s v="Walt Whitman"/>
    <s v="Delius: Sea Drift, Songs of Farewell &amp; Songs of Sunset"/>
    <s v="GBLWD0110502"/>
    <s v="tidal"/>
    <n v="120794951"/>
    <s v="271s"/>
    <m/>
    <m/>
    <s v="http://www.tidal.com/track/120794951"/>
  </r>
  <r>
    <x v="1"/>
    <n v="0"/>
    <n v="0"/>
    <s v="Songs of Farewell, RT II/9: No. 2, I Stand as on Some Mighty Eagle's Beak"/>
    <x v="105"/>
    <s v="Walt Whitman"/>
    <s v="Delius: Sea Drift, Songs of Farewell &amp; Songs of Sunset"/>
    <s v="GBLWD0110503"/>
    <s v="tidal"/>
    <n v="120794952"/>
    <s v="280s"/>
    <m/>
    <m/>
    <s v="http://www.tidal.com/track/120794952"/>
  </r>
  <r>
    <x v="1"/>
    <n v="0"/>
    <n v="0"/>
    <s v="Songs of Farewell, RT II/9: No. 3, Passage to You! O Secret of the Earth and Sky!"/>
    <x v="105"/>
    <s v="Walt Whitman"/>
    <s v="Delius: Sea Drift, Songs of Farewell &amp; Songs of Sunset"/>
    <s v="GBLWD0110504"/>
    <s v="tidal"/>
    <n v="120794953"/>
    <s v="213s"/>
    <m/>
    <m/>
    <s v="http://www.tidal.com/track/120794953"/>
  </r>
  <r>
    <x v="1"/>
    <n v="0"/>
    <n v="0"/>
    <s v="Songs of Farewell, RT II/9: No. 4, Joy, Shipmate, Joy!"/>
    <x v="105"/>
    <s v="Walt Whitman"/>
    <s v="Delius: Sea Drift, Songs of Farewell &amp; Songs of Sunset"/>
    <s v="GBLWD0110505"/>
    <s v="tidal"/>
    <n v="120794954"/>
    <s v="90s"/>
    <m/>
    <m/>
    <s v="http://www.tidal.com/track/120794954"/>
  </r>
  <r>
    <x v="1"/>
    <n v="0"/>
    <n v="0"/>
    <s v="Songs of Farewell, RT II/9: No. 5, Now Finalè to the Shore"/>
    <x v="105"/>
    <s v="Walt Whitman"/>
    <s v="Delius: Sea Drift, Songs of Farewell &amp; Songs of Sunset"/>
    <s v="GBLWD0110506"/>
    <s v="tidal"/>
    <n v="120794955"/>
    <s v="237s"/>
    <m/>
    <m/>
    <s v="http://www.tidal.com/track/120794955"/>
  </r>
  <r>
    <x v="1"/>
    <n v="0"/>
    <n v="0"/>
    <s v="Songs of Sunset, RT II/5: No. 1, A Song of the Setting Sun!"/>
    <x v="105"/>
    <s v="Ernest Dowson"/>
    <s v="Delius: Sea Drift, Songs of Farewell &amp; Songs of Sunset"/>
    <s v="GBLWD0110507"/>
    <s v="tidal"/>
    <n v="120794956"/>
    <s v="204s"/>
    <m/>
    <m/>
    <s v="http://www.tidal.com/track/120794956"/>
  </r>
  <r>
    <x v="1"/>
    <n v="0"/>
    <n v="0"/>
    <s v="Songs of Sunset, RT II/5: No. 2, Cease Smiling, Dear! A Little While Be Sad"/>
    <x v="105"/>
    <s v="Ernest Dowson"/>
    <s v="Delius: Sea Drift, Songs of Farewell &amp; Songs of Sunset"/>
    <s v="GBLWD0110508"/>
    <s v="tidal"/>
    <n v="120794957"/>
    <s v="286s"/>
    <m/>
    <m/>
    <s v="http://www.tidal.com/track/120794957"/>
  </r>
  <r>
    <x v="1"/>
    <n v="0"/>
    <n v="0"/>
    <s v="Songs of Sunset, RT II/5: No. 3, Pale Amber Sunlight Fails"/>
    <x v="105"/>
    <s v="Ernest Dowson"/>
    <s v="Delius: Sea Drift, Songs of Farewell &amp; Songs of Sunset"/>
    <s v="GBLWD0110509"/>
    <s v="tidal"/>
    <n v="120794958"/>
    <s v="266s"/>
    <m/>
    <m/>
    <s v="http://www.tidal.com/track/120794958"/>
  </r>
  <r>
    <x v="1"/>
    <n v="0"/>
    <n v="0"/>
    <s v="Songs of Sunset, RT II/5: No. 4, Exceeding Sorrow Consumeth My Sad Heart!"/>
    <x v="105"/>
    <s v="Ernest Dowson"/>
    <s v="Delius: Sea Drift, Songs of Farewell &amp; Songs of Sunset"/>
    <s v="GBLWD0110510"/>
    <s v="tidal"/>
    <n v="120794959"/>
    <s v="222s"/>
    <m/>
    <m/>
    <s v="http://www.tidal.com/track/120794959"/>
  </r>
  <r>
    <x v="1"/>
    <n v="0"/>
    <n v="0"/>
    <s v="Songs of Sunset, RT II/5: No. 5, By the Sad Waters of Separation"/>
    <x v="105"/>
    <s v="Ernest Dowson"/>
    <s v="Delius: Sea Drift, Songs of Farewell &amp; Songs of Sunset"/>
    <s v="GBLWD0110511"/>
    <s v="tidal"/>
    <n v="120794960"/>
    <s v="288s"/>
    <m/>
    <m/>
    <s v="http://www.tidal.com/track/120794960"/>
  </r>
  <r>
    <x v="1"/>
    <n v="0"/>
    <n v="0"/>
    <s v="Songs of Sunset, RT II/5: No. 6, See How the Trees and Osiers Lithe"/>
    <x v="105"/>
    <s v="Ernest Dowson"/>
    <s v="Delius: Sea Drift, Songs of Farewell &amp; Songs of Sunset"/>
    <s v="GBLWD0110512"/>
    <s v="tidal"/>
    <n v="120794961"/>
    <s v="215s"/>
    <m/>
    <m/>
    <s v="http://www.tidal.com/track/120794961"/>
  </r>
  <r>
    <x v="1"/>
    <n v="0"/>
    <n v="0"/>
    <s v="Songs of Sunset, RT II/5: No. 7, I Was Not Sorrowful, I Could Not Weep"/>
    <x v="105"/>
    <s v="Ernest Dowson"/>
    <s v="Delius: Sea Drift, Songs of Farewell &amp; Songs of Sunset"/>
    <s v="GBLWD0110513"/>
    <s v="tidal"/>
    <n v="120794962"/>
    <s v="285s"/>
    <m/>
    <m/>
    <s v="http://www.tidal.com/track/120794962"/>
  </r>
  <r>
    <x v="1"/>
    <n v="0"/>
    <n v="0"/>
    <s v="Songs of Sunset, RT II/5: No. 8, They Are Not Long, the Weeping and the Laughter"/>
    <x v="105"/>
    <s v="Ernest Dowson"/>
    <s v="Delius: Sea Drift, Songs of Farewell &amp; Songs of Sunset"/>
    <s v="GBLWD0110514"/>
    <s v="tidal"/>
    <n v="120794963"/>
    <s v="203s"/>
    <m/>
    <m/>
    <s v="http://www.tidal.com/track/120794963"/>
  </r>
  <r>
    <x v="1"/>
    <n v="0"/>
    <n v="0"/>
    <s v="Concert Overture - In the South (Alassio) Op. 50"/>
    <x v="106"/>
    <s v="Vasily Petrenko"/>
    <s v="Elgar: Enigma Variations, In the South, Serenade for Strings"/>
    <s v="QM4TX1908189"/>
    <s v="tidal"/>
    <n v="104132335"/>
    <s v="1438s"/>
    <m/>
    <m/>
    <s v="http://www.tidal.com/track/104132335"/>
  </r>
  <r>
    <x v="1"/>
    <n v="0"/>
    <n v="0"/>
    <s v="Serenade for String Orchestra, Op. 20: I. Allegro piacevole"/>
    <x v="106"/>
    <s v="Vasily Petrenko"/>
    <s v="Elgar: Enigma Variations, In the South, Serenade for Strings"/>
    <s v="QM4TX1908190"/>
    <s v="tidal"/>
    <n v="104132336"/>
    <s v="199s"/>
    <m/>
    <m/>
    <s v="http://www.tidal.com/track/104132336"/>
  </r>
  <r>
    <x v="1"/>
    <n v="0"/>
    <n v="0"/>
    <s v="Serenade for String Orchestra, Op. 20: II. Larghetto"/>
    <x v="106"/>
    <s v="Vasily Petrenko"/>
    <s v="Elgar: Enigma Variations, In the South, Serenade for Strings"/>
    <s v="QM4TX1908191"/>
    <s v="tidal"/>
    <n v="104132338"/>
    <s v="376s"/>
    <m/>
    <m/>
    <s v="http://www.tidal.com/track/104132338"/>
  </r>
  <r>
    <x v="1"/>
    <n v="0"/>
    <n v="0"/>
    <s v="Serenade for String Orchestra, Op. 20: III. Allegretto"/>
    <x v="106"/>
    <s v="Vasily Petrenko"/>
    <s v="Elgar: Enigma Variations, In the South, Serenade for Strings"/>
    <s v="QM4TX1908192"/>
    <s v="tidal"/>
    <n v="104132339"/>
    <s v="166s"/>
    <m/>
    <m/>
    <s v="http://www.tidal.com/track/104132339"/>
  </r>
  <r>
    <x v="1"/>
    <n v="0"/>
    <n v="0"/>
    <s v="Variations on an Original Theme, Op. 36, Enigma: Theme Andante"/>
    <x v="106"/>
    <s v="Vasily Petrenko"/>
    <s v="Elgar: Enigma Variations, In the South, Serenade for Strings"/>
    <s v="QM4TX1908193"/>
    <s v="tidal"/>
    <n v="104132340"/>
    <s v="82s"/>
    <m/>
    <m/>
    <s v="http://www.tidal.com/track/104132340"/>
  </r>
  <r>
    <x v="1"/>
    <n v="0"/>
    <n v="0"/>
    <s v="Variations on an Original Theme, Op. 36 'Enigma': Variation I. L'istesso tempo &quot;C.A.E.&quot;"/>
    <x v="106"/>
    <s v="Vasily Petrenko"/>
    <s v="Elgar: Enigma Variations, In the South, Serenade for Strings"/>
    <s v="QM4TX1908194"/>
    <s v="tidal"/>
    <n v="104132341"/>
    <s v="115s"/>
    <m/>
    <m/>
    <s v="http://www.tidal.com/track/104132341"/>
  </r>
  <r>
    <x v="1"/>
    <n v="0"/>
    <n v="0"/>
    <s v="Variations on an Original Theme, Op. 36 'Enigma': Variation II. Allegro &quot;H.D.S-P.&quot;"/>
    <x v="106"/>
    <s v="Vasily Petrenko"/>
    <s v="Elgar: Enigma Variations, In the South, Serenade for Strings"/>
    <s v="QM4TX1908195"/>
    <s v="tidal"/>
    <n v="104132342"/>
    <s v="45s"/>
    <m/>
    <m/>
    <s v="http://www.tidal.com/track/104132342"/>
  </r>
  <r>
    <x v="1"/>
    <n v="0"/>
    <n v="0"/>
    <s v="Variations on an Original Theme, Op. 36 'Enigma': Variation III. Allegretto &quot;R.B.T.&quot;"/>
    <x v="106"/>
    <s v="Vasily Petrenko"/>
    <s v="Elgar: Enigma Variations, In the South, Serenade for Strings"/>
    <s v="QM4TX1908196"/>
    <s v="tidal"/>
    <n v="104132343"/>
    <s v="82s"/>
    <m/>
    <m/>
    <s v="http://www.tidal.com/track/104132343"/>
  </r>
  <r>
    <x v="1"/>
    <n v="0"/>
    <n v="0"/>
    <s v="Variations on an Original Theme, Op. 36, Enigma: Variation IV. Allegro di molto &quot;W.M.B.&quot;"/>
    <x v="106"/>
    <s v="Vasily Petrenko"/>
    <s v="Elgar: Enigma Variations, In the South, Serenade for Strings"/>
    <s v="QM4TX1908197"/>
    <s v="tidal"/>
    <n v="104132344"/>
    <s v="28s"/>
    <m/>
    <m/>
    <s v="http://www.tidal.com/track/104132344"/>
  </r>
  <r>
    <x v="1"/>
    <n v="0"/>
    <n v="0"/>
    <s v="Variations on an Original Theme, Op. 36 'Enigma': Variation V. Moderato &quot;R.P.A.&quot;"/>
    <x v="106"/>
    <s v="Vasily Petrenko"/>
    <s v="Elgar: Enigma Variations, In the South, Serenade for Strings"/>
    <s v="QM4TX1908198"/>
    <s v="tidal"/>
    <n v="104132345"/>
    <s v="139s"/>
    <m/>
    <m/>
    <s v="http://www.tidal.com/track/104132345"/>
  </r>
  <r>
    <x v="1"/>
    <n v="0"/>
    <n v="0"/>
    <s v="Variations on an Original Theme, Op. 36 'Enigma': Variation VI. Andantino &quot;Ysobel&quot;"/>
    <x v="106"/>
    <s v="Vasily Petrenko"/>
    <s v="Elgar: Enigma Variations, In the South, Serenade for Strings"/>
    <s v="QM4TX1908199"/>
    <s v="tidal"/>
    <n v="104132346"/>
    <s v="78s"/>
    <m/>
    <m/>
    <s v="http://www.tidal.com/track/104132346"/>
  </r>
  <r>
    <x v="1"/>
    <n v="0"/>
    <n v="0"/>
    <s v="Variations on an Original Theme, Op. 36 'Enigma': Variation VII. Presto &quot;Troyte&quot;"/>
    <x v="106"/>
    <s v="Vasily Petrenko"/>
    <s v="Elgar: Enigma Variations, In the South, Serenade for Strings"/>
    <s v="QM4TX1908200"/>
    <s v="tidal"/>
    <n v="104132347"/>
    <s v="55s"/>
    <m/>
    <m/>
    <s v="http://www.tidal.com/track/104132347"/>
  </r>
  <r>
    <x v="1"/>
    <n v="0"/>
    <n v="0"/>
    <s v="Variations on an Original Theme, Op. 36 'Enigma': Variation VIII. Allegretto &quot;W.N.&quot;"/>
    <x v="106"/>
    <s v="Vasily Petrenko"/>
    <s v="Elgar: Enigma Variations, In the South, Serenade for Strings"/>
    <s v="QM4TX1908201"/>
    <s v="tidal"/>
    <n v="104132348"/>
    <s v="119s"/>
    <m/>
    <m/>
    <s v="http://www.tidal.com/track/104132348"/>
  </r>
  <r>
    <x v="1"/>
    <n v="0"/>
    <n v="0"/>
    <s v="Variations on an Original Theme, Op. 36 'Enigma': Variation IX. Adagio &quot;Nimrod&quot;"/>
    <x v="106"/>
    <s v="Vasily Petrenko"/>
    <s v="Elgar: Enigma Variations, In the South, Serenade for Strings"/>
    <s v="QM4TX1908202"/>
    <s v="tidal"/>
    <n v="104132349"/>
    <s v="206s"/>
    <m/>
    <m/>
    <s v="http://www.tidal.com/track/104132349"/>
  </r>
  <r>
    <x v="1"/>
    <n v="0"/>
    <n v="0"/>
    <s v="Variations on an Original Theme, Op. 36 'Enigma': Variation X. Intermezzo: Allegretto &quot;Dorabella&quot;"/>
    <x v="106"/>
    <s v="Vasily Petrenko"/>
    <s v="Elgar: Enigma Variations, In the South, Serenade for Strings"/>
    <s v="QM4TX1908203"/>
    <s v="tidal"/>
    <n v="104132350"/>
    <s v="147s"/>
    <m/>
    <m/>
    <s v="http://www.tidal.com/track/104132350"/>
  </r>
  <r>
    <x v="1"/>
    <n v="0"/>
    <n v="0"/>
    <s v="Variations on an Original Theme, Op. 36 'Enigma': Variation XI. Allegro di molto &quot;G.R.S.&quot;"/>
    <x v="106"/>
    <s v="Vasily Petrenko"/>
    <s v="Elgar: Enigma Variations, In the South, Serenade for Strings"/>
    <s v="QM4TX1908204"/>
    <s v="tidal"/>
    <n v="104132351"/>
    <s v="59s"/>
    <m/>
    <m/>
    <s v="http://www.tidal.com/track/104132351"/>
  </r>
  <r>
    <x v="1"/>
    <n v="0"/>
    <n v="0"/>
    <s v="Variations on an Original Theme, Op. 36 'Enigma': Variation XII. Andante &quot;B.G.N.&quot;"/>
    <x v="106"/>
    <s v="Vasily Petrenko"/>
    <s v="Elgar: Enigma Variations, In the South, Serenade for Strings"/>
    <s v="QM4TX1908205"/>
    <s v="tidal"/>
    <n v="104132352"/>
    <s v="160s"/>
    <m/>
    <m/>
    <s v="http://www.tidal.com/track/104132352"/>
  </r>
  <r>
    <x v="1"/>
    <n v="0"/>
    <n v="0"/>
    <s v="Variations on an Original Theme, Op. 36 'Enigma': Variation XIII. Romanza: Moderato &quot;* * *&quot;"/>
    <x v="106"/>
    <s v="Vasily Petrenko"/>
    <s v="Elgar: Enigma Variations, In the South, Serenade for Strings"/>
    <s v="QM4TX1908206"/>
    <s v="tidal"/>
    <n v="104132353"/>
    <s v="176s"/>
    <m/>
    <m/>
    <s v="http://www.tidal.com/track/104132353"/>
  </r>
  <r>
    <x v="1"/>
    <n v="0"/>
    <n v="0"/>
    <s v="Variations on an Original Theme, Op. 36 'Enigma': Variation XIV. Finale: Allegro Presto &quot;E.D.U.&quot;"/>
    <x v="106"/>
    <s v="Vasily Petrenko"/>
    <s v="Elgar: Enigma Variations, In the South, Serenade for Strings"/>
    <s v="QM4TX1908207"/>
    <s v="tidal"/>
    <n v="104132354"/>
    <s v="319s"/>
    <m/>
    <m/>
    <s v="http://www.tidal.com/track/104132354"/>
  </r>
  <r>
    <x v="1"/>
    <n v="0"/>
    <n v="0"/>
    <s v="Gluck: La Clemenza di Tito - Tremo fra dubbi miei"/>
    <x v="107"/>
    <s v="Cecilia Bartoli, Akademie für Alte Musik Berlin, Bernhard Forck"/>
    <s v="Cecilia Bartoli - Gluck: Italian Arias"/>
    <s v="GBBBB2011001"/>
    <s v="tidal"/>
    <n v="4712195"/>
    <s v="454s"/>
    <m/>
    <m/>
    <s v="http://www.tidal.com/track/4712195"/>
  </r>
  <r>
    <x v="1"/>
    <n v="0"/>
    <n v="0"/>
    <s v="Gluck: Il Parnaso confuso - Di questa cetra in seno"/>
    <x v="107"/>
    <s v="Cecilia Bartoli, Akademie für Alte Musik Berlin, Bernhard Forck"/>
    <s v="Cecilia Bartoli - Gluck: Italian Arias"/>
    <s v="GBBBB2011002"/>
    <s v="tidal"/>
    <n v="4712196"/>
    <s v="322s"/>
    <m/>
    <m/>
    <s v="http://www.tidal.com/track/4712196"/>
  </r>
  <r>
    <x v="1"/>
    <n v="0"/>
    <n v="0"/>
    <s v="Gluck: Ezio - Misera, dove son...Ah! non son io"/>
    <x v="107"/>
    <s v="Cecilia Bartoli, Akademie für Alte Musik Berlin, Bernhard Forck"/>
    <s v="Cecilia Bartoli - Gluck: Italian Arias"/>
    <s v="GBBBB2011003"/>
    <s v="tidal"/>
    <n v="4712197"/>
    <s v="467s"/>
    <m/>
    <m/>
    <s v="http://www.tidal.com/track/4712197"/>
  </r>
  <r>
    <x v="1"/>
    <n v="0"/>
    <n v="0"/>
    <s v="Gluck: La Semiramide riconosciuta - Ciascun siegua il suo stile...Maggior follia non v'e"/>
    <x v="107"/>
    <s v="Cecilia Bartoli, Akademie für Alte Musik Berlin, Bernhard Forck"/>
    <s v="Cecilia Bartoli - Gluck: Italian Arias"/>
    <s v="GBBBB2011004"/>
    <s v="tidal"/>
    <n v="4712198"/>
    <s v="475s"/>
    <m/>
    <m/>
    <s v="http://www.tidal.com/track/4712198"/>
  </r>
  <r>
    <x v="1"/>
    <n v="0"/>
    <n v="0"/>
    <s v="Gluck: La Corona - Quel chiaro rio"/>
    <x v="107"/>
    <s v="Cecilia Bartoli, Akademie für Alte Musik Berlin, Bernhard Forck"/>
    <s v="Cecilia Bartoli - Gluck: Italian Arias"/>
    <s v="GBBBB2011005"/>
    <s v="tidal"/>
    <n v="4712199"/>
    <s v="619s"/>
    <m/>
    <m/>
    <s v="http://www.tidal.com/track/4712199"/>
  </r>
  <r>
    <x v="1"/>
    <n v="0"/>
    <n v="0"/>
    <s v="Gluck: La Clemenza di Tito - Ah! taci barbaro...Come potesti, oh Dio"/>
    <x v="107"/>
    <s v="Cecilia Bartoli, Akademie für Alte Musik Berlin, Bernhard Forck"/>
    <s v="Cecilia Bartoli - Gluck: Italian Arias"/>
    <s v="GBBBB2011006"/>
    <s v="tidal"/>
    <n v="4712200"/>
    <s v="447s"/>
    <m/>
    <m/>
    <s v="http://www.tidal.com/track/4712200"/>
  </r>
  <r>
    <x v="1"/>
    <n v="0"/>
    <n v="0"/>
    <s v="Gluck: La Clemenza di Tito - Se mai senti spirarti sul volto"/>
    <x v="107"/>
    <s v="Cecilia Bartoli, Akademie für Alte Musik Berlin, Bernhard Forck"/>
    <s v="Cecilia Bartoli - Gluck: Italian Arias"/>
    <s v="GBBBB2011007"/>
    <s v="tidal"/>
    <n v="4712201"/>
    <s v="688s"/>
    <m/>
    <m/>
    <s v="http://www.tidal.com/track/4712201"/>
  </r>
  <r>
    <x v="1"/>
    <n v="0"/>
    <n v="0"/>
    <s v="Gluck: Antigono - Performing Edition based on the manuscript by Claudio Osele - Berenice che fai"/>
    <x v="107"/>
    <s v="Cecilia Bartoli, Akademie für Alte Musik Berlin, Bernhard Forck"/>
    <s v="Cecilia Bartoli - Gluck: Italian Arias"/>
    <s v="GBBBB2011008"/>
    <s v="tidal"/>
    <n v="4712202"/>
    <s v="526s"/>
    <m/>
    <m/>
    <s v="http://www.tidal.com/track/4712202"/>
  </r>
  <r>
    <x v="0"/>
    <n v="1"/>
    <n v="1"/>
    <s v="Symphony No. 2 in C Minor, WAB 102 (1872 Version, Ed. W. Carragan): I. Allegro. Ziemlich schnell"/>
    <x v="16"/>
    <s v="ORF Vienna Radio Symphony Orchestra, Markus Poschner"/>
    <s v="Bruckner: Symphony No. 2 in C Minor, WAB 102 (1872 Version, Ed. W. Carragan)"/>
    <s v="DEB262300271"/>
    <s v="tidal"/>
    <n v="323863794"/>
    <s v="1037s"/>
    <m/>
    <m/>
    <s v="http://www.tidal.com/track/323863794"/>
  </r>
  <r>
    <x v="0"/>
    <n v="1"/>
    <n v="1"/>
    <s v="Symphony No. 2 in C Minor, WAB 102 (1872 Version, Ed. W. Carragan): II. Adagio. Feierlich, etwas bewegt"/>
    <x v="16"/>
    <s v="ORF Vienna Radio Symphony Orchestra, Markus Poschner"/>
    <s v="Bruckner: Symphony No. 2 in C Minor, WAB 102 (1872 Version, Ed. W. Carragan)"/>
    <s v="DEB262300272"/>
    <s v="tidal"/>
    <n v="323863796"/>
    <s v="951s"/>
    <m/>
    <m/>
    <s v="http://www.tidal.com/track/323863796"/>
  </r>
  <r>
    <x v="0"/>
    <n v="1"/>
    <n v="1"/>
    <s v="Symphony No. 2 in C Minor, WAB 102 (1872 Version, Ed. W. Carragan): III. Scherzo. Schnell"/>
    <x v="16"/>
    <s v="ORF Vienna Radio Symphony Orchestra, Markus Poschner"/>
    <s v="Bruckner: Symphony No. 2 in C Minor, WAB 102 (1872 Version, Ed. W. Carragan)"/>
    <s v="DEB262300273"/>
    <s v="tidal"/>
    <n v="323863798"/>
    <s v="492s"/>
    <m/>
    <m/>
    <s v="http://www.tidal.com/track/323863798"/>
  </r>
  <r>
    <x v="0"/>
    <n v="1"/>
    <n v="1"/>
    <s v="Symphony No. 2 in C Minor, WAB 102 (1872 Version, Ed. W. Carragan): IV. Finale. Mehr schnell"/>
    <x v="16"/>
    <s v="ORF Vienna Radio Symphony Orchestra, Markus Poschner"/>
    <s v="Bruckner: Symphony No. 2 in C Minor, WAB 102 (1872 Version, Ed. W. Carragan)"/>
    <s v="DEB262300274"/>
    <s v="tidal"/>
    <n v="323863800"/>
    <s v="1164s"/>
    <m/>
    <m/>
    <s v="http://www.tidal.com/track/323863800"/>
  </r>
  <r>
    <x v="1"/>
    <n v="0"/>
    <n v="0"/>
    <s v="The Grand Canyon Suite; I. Sunrise"/>
    <x v="108"/>
    <s v="Rochester Philharmonic Orchestra"/>
    <s v="Grand Canyon Suite &amp; Concerto for Piano and Orchestra"/>
    <s v="QM4TW1604011"/>
    <s v="tidal"/>
    <n v="65178260"/>
    <s v="320s"/>
    <m/>
    <m/>
    <s v="http://www.tidal.com/track/65178260"/>
  </r>
  <r>
    <x v="1"/>
    <n v="0"/>
    <n v="0"/>
    <s v="The Grand Canyon Suite; II. Painted Desert"/>
    <x v="108"/>
    <s v="Rochester Philharmonic Orchestra"/>
    <s v="Grand Canyon Suite &amp; Concerto for Piano and Orchestra"/>
    <s v="QM4TW1604012"/>
    <s v="tidal"/>
    <n v="65178261"/>
    <s v="303s"/>
    <m/>
    <m/>
    <s v="http://www.tidal.com/track/65178261"/>
  </r>
  <r>
    <x v="1"/>
    <n v="0"/>
    <n v="0"/>
    <s v="The Grand Canyon Suite; III. On the Trail"/>
    <x v="108"/>
    <s v="Rochester Philharmonic Orchestra"/>
    <s v="Grand Canyon Suite &amp; Concerto for Piano and Orchestra"/>
    <s v="QM4TW1604013"/>
    <s v="tidal"/>
    <n v="65178262"/>
    <s v="513s"/>
    <m/>
    <m/>
    <s v="http://www.tidal.com/track/65178262"/>
  </r>
  <r>
    <x v="1"/>
    <n v="0"/>
    <n v="0"/>
    <s v="The Grand Canyon Suite; IV. Sunset"/>
    <x v="108"/>
    <s v="Rochester Philharmonic Orchestra"/>
    <s v="Grand Canyon Suite &amp; Concerto for Piano and Orchestra"/>
    <s v="QM4TW1604014"/>
    <s v="tidal"/>
    <n v="65178263"/>
    <s v="295s"/>
    <m/>
    <m/>
    <s v="http://www.tidal.com/track/65178263"/>
  </r>
  <r>
    <x v="1"/>
    <n v="0"/>
    <n v="0"/>
    <s v="The Grand Canyon Suite; V. Cloudburst"/>
    <x v="108"/>
    <s v="Rochester Philharmonic Orchestra"/>
    <s v="Grand Canyon Suite &amp; Concerto for Piano and Orchestra"/>
    <s v="QM4TW1604015"/>
    <s v="tidal"/>
    <n v="65178264"/>
    <s v="494s"/>
    <m/>
    <m/>
    <s v="http://www.tidal.com/track/65178264"/>
  </r>
  <r>
    <x v="1"/>
    <n v="0"/>
    <n v="0"/>
    <s v="Concerto for Piano and Orchestra in D Minor"/>
    <x v="108"/>
    <s v="Rochester Philharmonic Orchestra"/>
    <s v="Grand Canyon Suite &amp; Concerto for Piano and Orchestra"/>
    <s v="QM4TW1604016"/>
    <s v="tidal"/>
    <n v="65178265"/>
    <s v="909s"/>
    <m/>
    <m/>
    <s v="http://www.tidal.com/track/65178265"/>
  </r>
  <r>
    <x v="1"/>
    <n v="0"/>
    <n v="0"/>
    <s v="Coronation Anthem No. 3, HWV 260 &quot;The King Shall Rejoice&quot;: I. The King Shall Rejoice"/>
    <x v="109"/>
    <s v="Philip Ledger, Choir of King's College, Cambridge"/>
    <s v="Handel: Coronation Anthems/Dixit Dominus"/>
    <s v="GBAYC8200726"/>
    <s v="tidal"/>
    <n v="1367711"/>
    <s v="186s"/>
    <m/>
    <m/>
    <s v="http://www.tidal.com/track/1367711"/>
  </r>
  <r>
    <x v="1"/>
    <n v="0"/>
    <n v="0"/>
    <s v="Coronation Anthem No. 3, HWV 260 &quot;The King Shall Rejoice&quot;: II. Exceeding Glad Shall He Be"/>
    <x v="109"/>
    <s v="Philip Ledger, Choir of King's College, Cambridge"/>
    <s v="Handel: Coronation Anthems/Dixit Dominus"/>
    <s v="GBAYC8200727"/>
    <s v="tidal"/>
    <n v="1367712"/>
    <s v="206s"/>
    <m/>
    <m/>
    <s v="http://www.tidal.com/track/1367712"/>
  </r>
  <r>
    <x v="1"/>
    <n v="0"/>
    <n v="0"/>
    <s v="Coronation Anthem No. 3, HWV 260 &quot;The King Shall Rejoice&quot;: III. Glory and Great Worship"/>
    <x v="109"/>
    <s v="Philip Ledger, Choir of King's College, Cambridge"/>
    <s v="Handel: Coronation Anthems/Dixit Dominus"/>
    <s v="GBAYC8200728"/>
    <s v="tidal"/>
    <n v="1367713"/>
    <s v="31s"/>
    <m/>
    <m/>
    <s v="http://www.tidal.com/track/1367713"/>
  </r>
  <r>
    <x v="1"/>
    <n v="0"/>
    <n v="0"/>
    <s v="Coronation Anthem No. 3, HWV 260 &quot;The King Shall Rejoice&quot;: IV. Thou Hast Prevented Him"/>
    <x v="109"/>
    <s v="Philip Ledger, Choir of King's College, Cambridge"/>
    <s v="Handel: Coronation Anthems/Dixit Dominus"/>
    <s v="GBAYC8200729"/>
    <s v="tidal"/>
    <n v="1367714"/>
    <s v="156s"/>
    <m/>
    <m/>
    <s v="http://www.tidal.com/track/1367714"/>
  </r>
  <r>
    <x v="1"/>
    <n v="0"/>
    <n v="0"/>
    <s v="Coronation Anthem No. 3, HWV 260 &quot;The King Shall Rejoice&quot;: V. Alleluja"/>
    <x v="109"/>
    <s v="Philip Ledger, Choir of King's College, Cambridge"/>
    <s v="Handel: Coronation Anthems/Dixit Dominus"/>
    <s v="GBAYC8200730"/>
    <s v="tidal"/>
    <n v="1367715"/>
    <s v="192s"/>
    <m/>
    <m/>
    <s v="http://www.tidal.com/track/1367715"/>
  </r>
  <r>
    <x v="1"/>
    <n v="0"/>
    <n v="0"/>
    <s v="Coronation Anthem No. 1, HWV 258 &quot;Zadok the Priest&quot;"/>
    <x v="109"/>
    <s v="Philip Ledger, Choir of King's College, Cambridge"/>
    <s v="Handel: Coronation Anthems/Dixit Dominus"/>
    <s v="GBAYC8200731"/>
    <s v="tidal"/>
    <n v="1367716"/>
    <s v="372s"/>
    <m/>
    <m/>
    <s v="http://www.tidal.com/track/1367716"/>
  </r>
  <r>
    <x v="1"/>
    <n v="0"/>
    <n v="0"/>
    <s v="Coronation Anthem No. 2, HWV 259 &quot;Let Thy Hand Be Strengthened&quot;: I. Let Thy Hand Be Strengthened"/>
    <x v="109"/>
    <s v="Paul Smy, Michael Chance, Charles Daniels, Gerald Finley, Choir of King's College, Cambridge, English Chamber Orchestra"/>
    <s v="Handel: Coronation Anthems/Dixit Dominus"/>
    <s v="GBAYC8200732"/>
    <s v="tidal"/>
    <n v="1367717"/>
    <s v="204s"/>
    <m/>
    <m/>
    <s v="http://www.tidal.com/track/1367717"/>
  </r>
  <r>
    <x v="1"/>
    <n v="0"/>
    <n v="0"/>
    <s v="Coronation Anthem No. 2, HWV 259 &quot;Let Thy Hand Be Strengthened&quot;: II. Let Justice and Judgement"/>
    <x v="109"/>
    <s v="Paul Smy, Michael Chance, Charles Daniels, Gerald Finley, Choir of King's College, Cambridge, English Chamber Orchestra"/>
    <s v="Handel: Coronation Anthems/Dixit Dominus"/>
    <s v="GBAYC8200733"/>
    <s v="tidal"/>
    <n v="1367718"/>
    <s v="156s"/>
    <m/>
    <m/>
    <s v="http://www.tidal.com/track/1367718"/>
  </r>
  <r>
    <x v="1"/>
    <n v="0"/>
    <n v="0"/>
    <s v="Coronation Anthem No. 2, HWV 259 &quot;Let Thy Hand Be Strengthened&quot;: III. Alleluja"/>
    <x v="109"/>
    <s v="Paul Smy, Michael Chance, Charles Daniels, Gerald Finley, Choir of King's College, Cambridge, English Chamber Orchestra"/>
    <s v="Handel: Coronation Anthems/Dixit Dominus"/>
    <s v="GBAYC8200734"/>
    <s v="tidal"/>
    <n v="1367719"/>
    <s v="140s"/>
    <m/>
    <m/>
    <s v="http://www.tidal.com/track/1367719"/>
  </r>
  <r>
    <x v="1"/>
    <n v="0"/>
    <n v="0"/>
    <s v="Coronation Anthem No. 4, HWV 261 &quot;My Heart Is Inditing&quot;: I. My Heart Is Inditing"/>
    <x v="109"/>
    <s v="Paul Smy, Michael Chance, Charles Daniels, Gerald Finley, Choir of King's College, Cambridge, English Chamber Orchestra"/>
    <s v="Handel: Coronation Anthems/Dixit Dominus"/>
    <s v="GBAYC8200735"/>
    <s v="tidal"/>
    <n v="1367720"/>
    <s v="186s"/>
    <m/>
    <m/>
    <s v="http://www.tidal.com/track/1367720"/>
  </r>
  <r>
    <x v="1"/>
    <n v="0"/>
    <n v="0"/>
    <s v="Coronation Anthem No. 4, HWV 261 &quot;My Heart Is Inditing&quot;: II. King's Daughters"/>
    <x v="109"/>
    <s v="Paul Smy, Michael Chance, Charles Daniels, Gerald Finley, Choir of King's College, Cambridge, English Chamber Orchestra"/>
    <s v="Handel: Coronation Anthems/Dixit Dominus"/>
    <s v="GBAYC8200736"/>
    <s v="tidal"/>
    <n v="1367721"/>
    <s v="173s"/>
    <m/>
    <m/>
    <s v="http://www.tidal.com/track/1367721"/>
  </r>
  <r>
    <x v="1"/>
    <n v="0"/>
    <n v="0"/>
    <s v="Coronation Anthem No. 4, HWV 261 &quot;My Heart Is Inditing&quot;: III. Upon Thy Hand"/>
    <x v="109"/>
    <s v="Paul Smy, Michael Chance, Charles Daniels, Gerald Finley, Choir of King's College, Cambridge, English Chamber Orchestra"/>
    <s v="Handel: Coronation Anthems/Dixit Dominus"/>
    <s v="GBAYC8200737"/>
    <s v="tidal"/>
    <n v="1367722"/>
    <s v="187s"/>
    <m/>
    <m/>
    <s v="http://www.tidal.com/track/1367722"/>
  </r>
  <r>
    <x v="1"/>
    <n v="0"/>
    <n v="0"/>
    <s v="Coronation Anthem No. 4, HWV 261 &quot;My Heart Is Inditing&quot;: IV. Kings Shall Be Thy Nursing Fathers"/>
    <x v="109"/>
    <s v="Paul Smy, Michael Chance, Charles Daniels, Gerald Finley, Choir of King's College, Cambridge, English Chamber Orchestra"/>
    <s v="Handel: Coronation Anthems/Dixit Dominus"/>
    <s v="GBAYC8200738"/>
    <s v="tidal"/>
    <n v="1367723"/>
    <s v="194s"/>
    <m/>
    <m/>
    <s v="http://www.tidal.com/track/1367723"/>
  </r>
  <r>
    <x v="1"/>
    <n v="0"/>
    <n v="0"/>
    <s v="Dixit Dominus, HWV 232: I. Dixit Dominus, Domino meo"/>
    <x v="109"/>
    <s v="Sir David Willcocks, Choir of King's College, Cambridge, Martin Lane, Robert Tear, Teresa Zylis-Gara"/>
    <s v="Handel: Coronation Anthems/Dixit Dominus"/>
    <s v="GBAYC8805397"/>
    <s v="tidal"/>
    <n v="1367724"/>
    <s v="427s"/>
    <m/>
    <m/>
    <s v="http://www.tidal.com/track/1367724"/>
  </r>
  <r>
    <x v="1"/>
    <n v="0"/>
    <n v="0"/>
    <s v="Dixit Dominus, HWV 232: II. Virgam virtutis tuae"/>
    <x v="109"/>
    <s v="Sir David Willcocks, Martin Lane"/>
    <s v="Handel: Coronation Anthems/Dixit Dominus"/>
    <s v="GBAYC8805398"/>
    <s v="tidal"/>
    <n v="1367725"/>
    <s v="193s"/>
    <m/>
    <m/>
    <s v="http://www.tidal.com/track/1367725"/>
  </r>
  <r>
    <x v="1"/>
    <n v="0"/>
    <n v="0"/>
    <s v="Dixit Dominus, HWV 232: III. Tecum principium"/>
    <x v="109"/>
    <s v="Sir David Willcocks, Teresa Zylis-Gara"/>
    <s v="Handel: Coronation Anthems/Dixit Dominus"/>
    <s v="GBAYC8805399"/>
    <s v="tidal"/>
    <n v="1367726"/>
    <s v="202s"/>
    <m/>
    <m/>
    <s v="http://www.tidal.com/track/1367726"/>
  </r>
  <r>
    <x v="1"/>
    <n v="0"/>
    <n v="0"/>
    <s v="Dixit Dominus, HWV 232: IV. Juravit Dominus"/>
    <x v="109"/>
    <s v="Sir David Willcocks, Choir of King's College, Cambridge"/>
    <s v="Handel: Coronation Anthems/Dixit Dominus"/>
    <s v="GBAYC8805400"/>
    <s v="tidal"/>
    <n v="1367727"/>
    <s v="193s"/>
    <m/>
    <m/>
    <s v="http://www.tidal.com/track/1367727"/>
  </r>
  <r>
    <x v="1"/>
    <n v="0"/>
    <n v="0"/>
    <s v="Dixit Dominus, HWV 232: V. Secundum ordinem Melchisedech"/>
    <x v="109"/>
    <s v="Sir David Willcocks, Choir of King's College, Cambridge"/>
    <s v="Handel: Coronation Anthems/Dixit Dominus"/>
    <s v="GBAYC8805401"/>
    <s v="tidal"/>
    <n v="1367728"/>
    <s v="112s"/>
    <m/>
    <m/>
    <s v="http://www.tidal.com/track/1367728"/>
  </r>
  <r>
    <x v="1"/>
    <n v="0"/>
    <n v="0"/>
    <s v="Dixit Dominus, HWV 232: VI. Dominus a dextris tuis"/>
    <x v="109"/>
    <s v="Sir David Willcocks, Janet Baker, John Shirley-Quirk, Robert Tear, Teresa Zylis-Gara"/>
    <s v="Handel: Coronation Anthems/Dixit Dominus"/>
    <s v="GBAYC8805402"/>
    <s v="tidal"/>
    <n v="1367729"/>
    <s v="451s"/>
    <m/>
    <m/>
    <s v="http://www.tidal.com/track/1367729"/>
  </r>
  <r>
    <x v="1"/>
    <n v="0"/>
    <n v="0"/>
    <s v="Dixit Dominus, HWV 232: VII. De torrente in via bibet"/>
    <x v="109"/>
    <s v="Sir David Willcocks, Janet Baker, Teresa Zylis-Gara"/>
    <s v="Handel: Coronation Anthems/Dixit Dominus"/>
    <s v="GBAYC8805403"/>
    <s v="tidal"/>
    <n v="1367730"/>
    <s v="213s"/>
    <m/>
    <m/>
    <s v="http://www.tidal.com/track/1367730"/>
  </r>
  <r>
    <x v="1"/>
    <n v="0"/>
    <n v="0"/>
    <s v="Dixit Dominus, HWV 232: VIII. Gloria Patri et Filio"/>
    <x v="109"/>
    <s v="Sir David Willcocks, Choir of King's College, Cambridge"/>
    <s v="Handel: Coronation Anthems/Dixit Dominus"/>
    <s v="GBAYC8805404"/>
    <s v="tidal"/>
    <n v="1367731"/>
    <s v="428s"/>
    <m/>
    <m/>
    <s v="http://www.tidal.com/track/1367731"/>
  </r>
  <r>
    <x v="1"/>
    <n v="0"/>
    <n v="0"/>
    <s v="Solomon, HWV 67, Pt. 3 (Excerpts): No. 42, Sinfonia &quot;Arrival of the Queen of Sheba&quot;"/>
    <x v="109"/>
    <s v="Hanoverian Court Orchestra"/>
    <s v="Anniversary Series, Vol. 6: The Most Beautiful Concert Highlights from Maulbronn Monastery, 2003 (Live)"/>
    <s v="USB8U1706089"/>
    <s v="tidal"/>
    <n v="88815794"/>
    <s v="182s"/>
    <m/>
    <m/>
    <s v="http://www.tidal.com/track/88815794"/>
  </r>
  <r>
    <x v="0"/>
    <n v="0"/>
    <n v="0"/>
    <s v="Symphonie sur un Chant Montagnard Français, Op. 25: I. Assez lent"/>
    <x v="110"/>
    <s v="Rumon Gamba, Iceland Symphony Orchestra, Louis Lortie"/>
    <s v="d'Indy: Symphonie sur un Chant Montagnard Français, Saugefleurie, Médée &amp; Prelude to Fervaal"/>
    <s v="GBLWD1302101"/>
    <s v="tidal"/>
    <n v="221711898"/>
    <s v="720s"/>
    <m/>
    <m/>
    <s v="http://www.tidal.com/track/221711898"/>
  </r>
  <r>
    <x v="0"/>
    <n v="0"/>
    <n v="0"/>
    <s v="Symphonie sur un Chant Montagnard Français, Op. 25: II. Assez modéré, mais sans lenteur"/>
    <x v="110"/>
    <s v="Rumon Gamba, Iceland Symphony Orchestra, Louis Lortie"/>
    <s v="d'Indy: Symphonie sur un Chant Montagnard Français, Saugefleurie, Médée &amp; Prelude to Fervaal"/>
    <s v="GBLWD1302102"/>
    <s v="tidal"/>
    <n v="221711899"/>
    <s v="441s"/>
    <m/>
    <m/>
    <s v="http://www.tidal.com/track/221711899"/>
  </r>
  <r>
    <x v="0"/>
    <n v="0"/>
    <n v="0"/>
    <s v="Symphonie sur un Chant Montagnard Français, Op. 25: III. Animé"/>
    <x v="110"/>
    <s v="Rumon Gamba, Iceland Symphony Orchestra, Louis Lortie"/>
    <s v="d'Indy: Symphonie sur un Chant Montagnard Français, Saugefleurie, Médée &amp; Prelude to Fervaal"/>
    <s v="GBLWD1302103"/>
    <s v="tidal"/>
    <n v="221711900"/>
    <s v="436s"/>
    <m/>
    <m/>
    <s v="http://www.tidal.com/track/221711900"/>
  </r>
  <r>
    <x v="0"/>
    <n v="0"/>
    <n v="0"/>
    <s v="Fervaal, Op. 40, Act I: Prelude"/>
    <x v="110"/>
    <s v="Rumon Gamba, Iceland Symphony Orchestra"/>
    <s v="d'Indy: Symphonie sur un Chant Montagnard Français, Saugefleurie, Médée &amp; Prelude to Fervaal"/>
    <s v="GBLWD1302104"/>
    <s v="tidal"/>
    <n v="221711901"/>
    <s v="322s"/>
    <m/>
    <m/>
    <s v="http://www.tidal.com/track/221711901"/>
  </r>
  <r>
    <x v="0"/>
    <n v="0"/>
    <n v="0"/>
    <s v="Saugefleurie, Op. 21: I. Assez lent et calme"/>
    <x v="110"/>
    <s v="Rumon Gamba, Iceland Symphony Orchestra"/>
    <s v="d'Indy: Symphonie sur un Chant Montagnard Français, Saugefleurie, Médée &amp; Prelude to Fervaal"/>
    <s v="GBLWD1302105"/>
    <s v="tidal"/>
    <n v="221711902"/>
    <s v="273s"/>
    <m/>
    <m/>
    <s v="http://www.tidal.com/track/221711902"/>
  </r>
  <r>
    <x v="0"/>
    <n v="0"/>
    <n v="0"/>
    <s v="Saugefleurie, Op. 21: II. Gaîment, mais modéré"/>
    <x v="110"/>
    <s v="Rumon Gamba, Iceland Symphony Orchestra"/>
    <s v="d'Indy: Symphonie sur un Chant Montagnard Français, Saugefleurie, Médée &amp; Prelude to Fervaal"/>
    <s v="GBLWD1302106"/>
    <s v="tidal"/>
    <n v="221711903"/>
    <s v="168s"/>
    <m/>
    <m/>
    <s v="http://www.tidal.com/track/221711903"/>
  </r>
  <r>
    <x v="0"/>
    <n v="0"/>
    <n v="0"/>
    <s v="Saugefleurie, Op. 21: III. Assez lent et calme"/>
    <x v="110"/>
    <s v="Rumon Gamba, Iceland Symphony Orchestra"/>
    <s v="d'Indy: Symphonie sur un Chant Montagnard Français, Saugefleurie, Médée &amp; Prelude to Fervaal"/>
    <s v="GBLWD1302107"/>
    <s v="tidal"/>
    <n v="221711904"/>
    <s v="223s"/>
    <m/>
    <m/>
    <s v="http://www.tidal.com/track/221711904"/>
  </r>
  <r>
    <x v="0"/>
    <n v="0"/>
    <n v="0"/>
    <s v="Saugefleurie, Op. 21: IV. Tempo I (un peu plus vite)"/>
    <x v="110"/>
    <s v="Rumon Gamba, Iceland Symphony Orchestra"/>
    <s v="d'Indy: Symphonie sur un Chant Montagnard Français, Saugefleurie, Médée &amp; Prelude to Fervaal"/>
    <s v="GBLWD1302108"/>
    <s v="tidal"/>
    <n v="221711905"/>
    <s v="300s"/>
    <m/>
    <m/>
    <s v="http://www.tidal.com/track/221711905"/>
  </r>
  <r>
    <x v="0"/>
    <n v="0"/>
    <n v="0"/>
    <s v="Médée, Op. 47: I. Prélude. Très lent"/>
    <x v="110"/>
    <s v="Rumon Gamba, Iceland Symphony Orchestra"/>
    <s v="d'Indy: Symphonie sur un Chant Montagnard Français, Saugefleurie, Médée &amp; Prelude to Fervaal"/>
    <s v="GBLWD1302109"/>
    <s v="tidal"/>
    <n v="221711906"/>
    <s v="533s"/>
    <m/>
    <m/>
    <s v="http://www.tidal.com/track/221711906"/>
  </r>
  <r>
    <x v="0"/>
    <n v="0"/>
    <n v="0"/>
    <s v="Médée, Op. 47: II. Pantomime. Assez lent"/>
    <x v="110"/>
    <s v="Rumon Gamba, Iceland Symphony Orchestra"/>
    <s v="d'Indy: Symphonie sur un Chant Montagnard Français, Saugefleurie, Médée &amp; Prelude to Fervaal"/>
    <s v="GBLWD1302110"/>
    <s v="tidal"/>
    <n v="221711907"/>
    <s v="195s"/>
    <m/>
    <m/>
    <s v="http://www.tidal.com/track/221711907"/>
  </r>
  <r>
    <x v="0"/>
    <n v="0"/>
    <n v="0"/>
    <s v="Médée, Op. 47: III. L'Attente de Médée. Très lent"/>
    <x v="110"/>
    <s v="Rumon Gamba, Iceland Symphony Orchestra"/>
    <s v="d'Indy: Symphonie sur un Chant Montagnard Français, Saugefleurie, Médée &amp; Prelude to Fervaal"/>
    <s v="GBLWD1302111"/>
    <s v="tidal"/>
    <n v="221711908"/>
    <s v="309s"/>
    <m/>
    <m/>
    <s v="http://www.tidal.com/track/221711908"/>
  </r>
  <r>
    <x v="0"/>
    <n v="0"/>
    <n v="0"/>
    <s v="Médée, Op. 47: IV. Médée et Jason. Modérément animé"/>
    <x v="110"/>
    <s v="Rumon Gamba, Iceland Symphony Orchestra"/>
    <s v="d'Indy: Symphonie sur un Chant Montagnard Français, Saugefleurie, Médée &amp; Prelude to Fervaal"/>
    <s v="GBLWD1302112"/>
    <s v="tidal"/>
    <n v="221711909"/>
    <s v="236s"/>
    <m/>
    <m/>
    <s v="http://www.tidal.com/track/221711909"/>
  </r>
  <r>
    <x v="0"/>
    <n v="0"/>
    <n v="0"/>
    <s v="Médée, Op. 47: V. Le Triomphe Auroral. Très lent"/>
    <x v="110"/>
    <s v="Rumon Gamba, Iceland Symphony Orchestra"/>
    <s v="d'Indy: Symphonie sur un Chant Montagnard Français, Saugefleurie, Médée &amp; Prelude to Fervaal"/>
    <s v="GBLWD1302113"/>
    <s v="tidal"/>
    <n v="221711910"/>
    <s v="260s"/>
    <m/>
    <m/>
    <s v="http://www.tidal.com/track/221711910"/>
  </r>
  <r>
    <x v="0"/>
    <n v="0"/>
    <n v="0"/>
    <s v="Istar, Op. 42"/>
    <x v="110"/>
    <s v="Rumon Gamba"/>
    <s v="d'Indy: Orchestral Works, Vol. 3"/>
    <s v="GBLWD1001801"/>
    <s v="tidal"/>
    <n v="12421745"/>
    <s v="801s"/>
    <m/>
    <m/>
    <s v="http://www.tidal.com/track/12421745"/>
  </r>
  <r>
    <x v="0"/>
    <n v="0"/>
    <n v="0"/>
    <s v="Choral varie, Op. 55"/>
    <x v="110"/>
    <s v="Iceland Symphony Orchestra"/>
    <s v="d'Indy: Orchestral Works, Vol. 3"/>
    <s v="GBLWD1001802"/>
    <s v="tidal"/>
    <n v="12421746"/>
    <s v="586s"/>
    <m/>
    <m/>
    <s v="http://www.tidal.com/track/12421746"/>
  </r>
  <r>
    <x v="0"/>
    <n v="0"/>
    <n v="0"/>
    <s v="Symphony No. 3 &quot;Sinfonia brevis de Bello gallico&quot;: I. Lent et calme"/>
    <x v="110"/>
    <s v="Iceland Symphony Orchestra"/>
    <s v="d'Indy: Orchestral Works, Vol. 3"/>
    <s v="GBLWD1001803"/>
    <s v="tidal"/>
    <n v="12421747"/>
    <s v="619s"/>
    <m/>
    <m/>
    <s v="http://www.tidal.com/track/12421747"/>
  </r>
  <r>
    <x v="0"/>
    <n v="0"/>
    <n v="0"/>
    <s v="Symphony No. 3 &quot;Sinfonia brevis de Bello gallico&quot;: II. Assez vite - Un peu moins vite"/>
    <x v="110"/>
    <s v="Iceland Symphony Orchestra"/>
    <s v="d'Indy: Orchestral Works, Vol. 3"/>
    <s v="GBLWD1001804"/>
    <s v="tidal"/>
    <n v="12421748"/>
    <s v="277s"/>
    <m/>
    <m/>
    <s v="http://www.tidal.com/track/12421748"/>
  </r>
  <r>
    <x v="0"/>
    <n v="0"/>
    <n v="0"/>
    <s v="Symphony No. 3 &quot;Sinfonia brevis de Bello gallico&quot;: III. Lent - Plus anime - Anime - Mouvement initial (Un peu anime) - Mouvement initial: Lent"/>
    <x v="110"/>
    <s v="Iceland Symphony Orchestra"/>
    <s v="d'Indy: Orchestral Works, Vol. 3"/>
    <s v="GBLWD1001805"/>
    <s v="tidal"/>
    <n v="12421749"/>
    <s v="527s"/>
    <m/>
    <m/>
    <s v="http://www.tidal.com/track/12421749"/>
  </r>
  <r>
    <x v="0"/>
    <n v="0"/>
    <n v="0"/>
    <s v="Symphony No. 3 &quot;Sinfonia brevis de Bello gallico&quot;: IV. Tres anime"/>
    <x v="110"/>
    <s v="Iceland Symphony Orchestra"/>
    <s v="d'Indy: Orchestral Works, Vol. 3"/>
    <s v="GBLWD1001806"/>
    <s v="tidal"/>
    <n v="12421750"/>
    <s v="513s"/>
    <m/>
    <m/>
    <s v="http://www.tidal.com/track/12421750"/>
  </r>
  <r>
    <x v="0"/>
    <n v="0"/>
    <n v="0"/>
    <s v="Diptyque mediterraneen, Op. 87: I. Soleil matinal"/>
    <x v="110"/>
    <s v="Iceland Symphony Orchestra"/>
    <s v="d'Indy: Orchestral Works, Vol. 3"/>
    <s v="GBLWD1001807"/>
    <s v="tidal"/>
    <n v="12421751"/>
    <s v="454s"/>
    <m/>
    <m/>
    <s v="http://www.tidal.com/track/12421751"/>
  </r>
  <r>
    <x v="0"/>
    <n v="0"/>
    <n v="0"/>
    <s v="Diptyque mediterraneen, Op. 87: II. Soleil vesperal"/>
    <x v="110"/>
    <s v="Iceland Symphony Orchestra"/>
    <s v="d'Indy: Orchestral Works, Vol. 3"/>
    <s v="GBLWD1001808"/>
    <s v="tidal"/>
    <n v="12421752"/>
    <s v="488s"/>
    <m/>
    <m/>
    <s v="http://www.tidal.com/track/12421752"/>
  </r>
  <r>
    <x v="0"/>
    <n v="0"/>
    <n v="0"/>
    <s v="Jour d'été à la montagne, Op. 61: I. Aurore"/>
    <x v="110"/>
    <s v="Rumon Gamba, Iceland Symphony Orchestra"/>
    <s v="d'Indy: Jour d'été à la montagne, La Forêt enchantée &amp; Souvenirs"/>
    <s v="GBLWD0803701"/>
    <s v="tidal"/>
    <n v="210381694"/>
    <s v="519s"/>
    <m/>
    <m/>
    <s v="http://www.tidal.com/track/210381694"/>
  </r>
  <r>
    <x v="0"/>
    <n v="0"/>
    <n v="0"/>
    <s v="Jour d'été à la montagne, Op. 61: II. Jour (Après-midi sous les pins)"/>
    <x v="110"/>
    <s v="Rumon Gamba, Iceland Symphony Orchestra"/>
    <s v="d'Indy: Jour d'été à la montagne, La Forêt enchantée &amp; Souvenirs"/>
    <s v="GBLWD0803702"/>
    <s v="tidal"/>
    <n v="210381695"/>
    <s v="666s"/>
    <m/>
    <m/>
    <s v="http://www.tidal.com/track/210381695"/>
  </r>
  <r>
    <x v="0"/>
    <n v="0"/>
    <n v="0"/>
    <s v="Jour d'été à la montagne, Op. 61: III. Soir"/>
    <x v="110"/>
    <s v="Rumon Gamba, Iceland Symphony Orchestra"/>
    <s v="d'Indy: Jour d'été à la montagne, La Forêt enchantée &amp; Souvenirs"/>
    <s v="GBLWD0803703"/>
    <s v="tidal"/>
    <n v="210381696"/>
    <s v="667s"/>
    <m/>
    <m/>
    <s v="http://www.tidal.com/track/210381696"/>
  </r>
  <r>
    <x v="0"/>
    <n v="0"/>
    <n v="0"/>
    <s v="La Forêt enchantée, Op. 8: I. Adagio"/>
    <x v="110"/>
    <s v="Rumon Gamba, Iceland Symphony Orchestra"/>
    <s v="d'Indy: Jour d'été à la montagne, La Forêt enchantée &amp; Souvenirs"/>
    <s v="GBLWD0803704"/>
    <s v="tidal"/>
    <n v="210381697"/>
    <s v="269s"/>
    <m/>
    <m/>
    <s v="http://www.tidal.com/track/210381697"/>
  </r>
  <r>
    <x v="0"/>
    <n v="0"/>
    <n v="0"/>
    <s v="La Forêt enchantée, Op. 8: II. Un peu plus lent"/>
    <x v="110"/>
    <s v="Rumon Gamba, Iceland Symphony Orchestra"/>
    <s v="d'Indy: Jour d'été à la montagne, La Forêt enchantée &amp; Souvenirs"/>
    <s v="GBLWD0803705"/>
    <s v="tidal"/>
    <n v="210381698"/>
    <s v="214s"/>
    <m/>
    <m/>
    <s v="http://www.tidal.com/track/210381698"/>
  </r>
  <r>
    <x v="0"/>
    <n v="0"/>
    <n v="0"/>
    <s v="La Forêt enchantée, Op. 8: III. Allegro con fuoco"/>
    <x v="110"/>
    <s v="Rumon Gamba, Iceland Symphony Orchestra"/>
    <s v="d'Indy: Jour d'été à la montagne, La Forêt enchantée &amp; Souvenirs"/>
    <s v="GBLWD0803706"/>
    <s v="tidal"/>
    <n v="210381699"/>
    <s v="343s"/>
    <m/>
    <m/>
    <s v="http://www.tidal.com/track/210381699"/>
  </r>
  <r>
    <x v="0"/>
    <n v="0"/>
    <n v="0"/>
    <s v="Souvenirs, Op. 62: I. Très lent"/>
    <x v="110"/>
    <s v="Rumon Gamba, Iceland Symphony Orchestra"/>
    <s v="d'Indy: Jour d'été à la montagne, La Forêt enchantée &amp; Souvenirs"/>
    <s v="GBLWD0803707"/>
    <s v="tidal"/>
    <n v="210381700"/>
    <s v="199s"/>
    <m/>
    <m/>
    <s v="http://www.tidal.com/track/210381700"/>
  </r>
  <r>
    <x v="0"/>
    <n v="0"/>
    <n v="0"/>
    <s v="Souvenirs, Op. 62: II. Animé"/>
    <x v="110"/>
    <s v="Rumon Gamba, Iceland Symphony Orchestra"/>
    <s v="d'Indy: Jour d'été à la montagne, La Forêt enchantée &amp; Souvenirs"/>
    <s v="GBLWD0803708"/>
    <s v="tidal"/>
    <n v="210381701"/>
    <s v="346s"/>
    <m/>
    <m/>
    <s v="http://www.tidal.com/track/210381701"/>
  </r>
  <r>
    <x v="0"/>
    <n v="0"/>
    <n v="0"/>
    <s v="Souvenirs, Op. 62: III. Mouvement initial, très lent"/>
    <x v="110"/>
    <s v="Rumon Gamba, Iceland Symphony Orchestra"/>
    <s v="d'Indy: Jour d'été à la montagne, La Forêt enchantée &amp; Souvenirs"/>
    <s v="GBLWD0803709"/>
    <s v="tidal"/>
    <n v="210381702"/>
    <s v="196s"/>
    <m/>
    <m/>
    <s v="http://www.tidal.com/track/210381702"/>
  </r>
  <r>
    <x v="0"/>
    <n v="0"/>
    <n v="0"/>
    <s v="Souvenirs, Op. 62: IV. Anime"/>
    <x v="110"/>
    <s v="Rumon Gamba, Iceland Symphony Orchestra"/>
    <s v="d'Indy: Jour d'été à la montagne, La Forêt enchantée &amp; Souvenirs"/>
    <s v="GBLWD0803710"/>
    <s v="tidal"/>
    <n v="210381703"/>
    <s v="383s"/>
    <m/>
    <m/>
    <s v="http://www.tidal.com/track/210381703"/>
  </r>
  <r>
    <x v="0"/>
    <n v="0"/>
    <n v="0"/>
    <s v="Poème des Rivages, Op. 77: I. Calme et lumière. Agay"/>
    <x v="110"/>
    <s v="Rumon Gamba, Iceland Symphony Orchestra"/>
    <s v="d'Indy: Poème des Rivages &amp; Symphony No. 1"/>
    <s v="GBLWD1103501"/>
    <s v="tidal"/>
    <n v="245885733"/>
    <s v="699s"/>
    <m/>
    <m/>
    <s v="http://www.tidal.com/track/245885733"/>
  </r>
  <r>
    <x v="0"/>
    <n v="0"/>
    <n v="0"/>
    <s v="Poème des Rivages, Op. 77: II. La joie du bleu profond. Miramar de Mallorca"/>
    <x v="110"/>
    <s v="Rumon Gamba, Iceland Symphony Orchestra"/>
    <s v="d'Indy: Poème des Rivages &amp; Symphony No. 1"/>
    <s v="GBLWD1103502"/>
    <s v="tidal"/>
    <n v="245885734"/>
    <s v="339s"/>
    <m/>
    <m/>
    <s v="http://www.tidal.com/track/245885734"/>
  </r>
  <r>
    <x v="0"/>
    <n v="0"/>
    <n v="0"/>
    <s v="Poème des Rivages, Op. 77: III. Horizons verts. Falconara"/>
    <x v="110"/>
    <s v="Rumon Gamba, Iceland Symphony Orchestra"/>
    <s v="d'Indy: Poème des Rivages &amp; Symphony No. 1"/>
    <s v="GBLWD1103503"/>
    <s v="tidal"/>
    <n v="245885735"/>
    <s v="506s"/>
    <m/>
    <m/>
    <s v="http://www.tidal.com/track/245885735"/>
  </r>
  <r>
    <x v="0"/>
    <n v="0"/>
    <n v="0"/>
    <s v="Poème des Rivages, Op. 77: IV. Le mystère de l'Océan. La Grande Côte"/>
    <x v="110"/>
    <s v="Rumon Gamba, Iceland Symphony Orchestra"/>
    <s v="d'Indy: Poème des Rivages &amp; Symphony No. 1"/>
    <s v="GBLWD1103504"/>
    <s v="tidal"/>
    <n v="245885736"/>
    <s v="843s"/>
    <m/>
    <m/>
    <s v="http://www.tidal.com/track/245885736"/>
  </r>
  <r>
    <x v="0"/>
    <n v="0"/>
    <n v="0"/>
    <s v="Symphony No. 1 in A Major, &quot;Symphonie Italienne&quot;: I. Rome. Introduction et Allegro"/>
    <x v="110"/>
    <s v="Rumon Gamba, Iceland Symphony Orchestra"/>
    <s v="d'Indy: Poème des Rivages &amp; Symphony No. 1"/>
    <s v="GBLWD1103505"/>
    <s v="tidal"/>
    <n v="245885737"/>
    <s v="795s"/>
    <m/>
    <m/>
    <s v="http://www.tidal.com/track/245885737"/>
  </r>
  <r>
    <x v="0"/>
    <n v="0"/>
    <n v="0"/>
    <s v="Symphony No. 1 in A Major, &quot;Symphonie Italienne&quot;: II. Florence. Allegro vivace"/>
    <x v="110"/>
    <s v="Rumon Gamba, Iceland Symphony Orchestra"/>
    <s v="d'Indy: Poème des Rivages &amp; Symphony No. 1"/>
    <s v="GBLWD1103506"/>
    <s v="tidal"/>
    <n v="245885738"/>
    <s v="354s"/>
    <m/>
    <m/>
    <s v="http://www.tidal.com/track/245885738"/>
  </r>
  <r>
    <x v="0"/>
    <n v="0"/>
    <n v="0"/>
    <s v="Symphony No. 1 in A Major, &quot;Symphonie Italienne&quot;: III. Venise. Andante sans lenteur"/>
    <x v="110"/>
    <s v="Rumon Gamba, Iceland Symphony Orchestra"/>
    <s v="d'Indy: Poème des Rivages &amp; Symphony No. 1"/>
    <s v="GBLWD1103507"/>
    <s v="tidal"/>
    <n v="245885739"/>
    <s v="405s"/>
    <m/>
    <m/>
    <s v="http://www.tidal.com/track/245885739"/>
  </r>
  <r>
    <x v="0"/>
    <n v="0"/>
    <n v="0"/>
    <s v="Symphony No. 1 in A Major, &quot;Symphonie Italienne&quot;: IV. Naples. Allegro ma non troppo"/>
    <x v="110"/>
    <s v="Rumon Gamba, Iceland Symphony Orchestra"/>
    <s v="d'Indy: Poème des Rivages &amp; Symphony No. 1"/>
    <s v="GBLWD1103508"/>
    <s v="tidal"/>
    <n v="245885740"/>
    <s v="667s"/>
    <m/>
    <m/>
    <s v="http://www.tidal.com/track/245885740"/>
  </r>
  <r>
    <x v="0"/>
    <n v="0"/>
    <n v="0"/>
    <s v="D'Indy: Wallenstein, Op. 12: I. Le camp de Wallenstein"/>
    <x v="110"/>
    <s v="BBC National Orchestra of Wales, Thierry Fischer"/>
    <s v="Vincent d'Indy: Wallenstein &amp; Other Orchestral Works"/>
    <s v="GBAJY0969001"/>
    <s v="tidal"/>
    <n v="340803013"/>
    <s v="595s"/>
    <m/>
    <m/>
    <s v="http://www.tidal.com/track/340803013"/>
  </r>
  <r>
    <x v="0"/>
    <n v="0"/>
    <n v="0"/>
    <s v="D'Indy: Wallenstein, Op. 12: II. Max et Thécla"/>
    <x v="110"/>
    <s v="BBC National Orchestra of Wales, Thierry Fischer"/>
    <s v="Vincent d'Indy: Wallenstein &amp; Other Orchestral Works"/>
    <s v="GBAJY0969002"/>
    <s v="tidal"/>
    <n v="340803014"/>
    <s v="761s"/>
    <m/>
    <m/>
    <s v="http://www.tidal.com/track/340803014"/>
  </r>
  <r>
    <x v="0"/>
    <n v="0"/>
    <n v="0"/>
    <s v="D'Indy: Wallenstein, Op. 12: III. La mort de Wallenstein"/>
    <x v="110"/>
    <s v="BBC National Orchestra of Wales, Thierry Fischer"/>
    <s v="Vincent d'Indy: Wallenstein &amp; Other Orchestral Works"/>
    <s v="GBAJY0969003"/>
    <s v="tidal"/>
    <n v="340803016"/>
    <s v="869s"/>
    <m/>
    <m/>
    <s v="http://www.tidal.com/track/340803016"/>
  </r>
  <r>
    <x v="1"/>
    <n v="0"/>
    <n v="0"/>
    <s v="Háry János, Op. 15: I. Prelude - The Fairy-Tale Begins"/>
    <x v="111"/>
    <s v="Hungarian State Orchestra, Adam Fischer"/>
    <s v="Kodály: Orchestral Music"/>
    <s v="NLY331708752"/>
    <s v="tidal"/>
    <n v="80765511"/>
    <s v="251s"/>
    <m/>
    <m/>
    <s v="http://www.tidal.com/track/80765511"/>
  </r>
  <r>
    <x v="1"/>
    <n v="0"/>
    <n v="0"/>
    <s v="Háry János, Op. 15: II. Viennese Musical Clock"/>
    <x v="111"/>
    <s v="Hungarian State Orchestra, Adam Fischer"/>
    <s v="Kodály: Orchestral Music"/>
    <s v="NLY331708753"/>
    <s v="tidal"/>
    <n v="80765512"/>
    <s v="123s"/>
    <m/>
    <m/>
    <s v="http://www.tidal.com/track/80765512"/>
  </r>
  <r>
    <x v="1"/>
    <n v="0"/>
    <n v="0"/>
    <s v="Háry János, Op. 15: III. Song"/>
    <x v="111"/>
    <s v="Hungarian State Orchestra, Adam Fischer"/>
    <s v="Kodály: Orchestral Music"/>
    <s v="NLY331708754"/>
    <s v="tidal"/>
    <n v="80765513"/>
    <s v="338s"/>
    <m/>
    <m/>
    <s v="http://www.tidal.com/track/80765513"/>
  </r>
  <r>
    <x v="1"/>
    <n v="0"/>
    <n v="0"/>
    <s v="Háry János, Op. 15: IV. Battle and Defeat of Napoleon"/>
    <x v="111"/>
    <s v="Hungarian State Orchestra, Adam Fischer"/>
    <s v="Kodály: Orchestral Music"/>
    <s v="NLY331708755"/>
    <s v="tidal"/>
    <n v="80765514"/>
    <s v="282s"/>
    <m/>
    <m/>
    <s v="http://www.tidal.com/track/80765514"/>
  </r>
  <r>
    <x v="1"/>
    <n v="0"/>
    <n v="0"/>
    <s v="Háry János, Op. 15: V. Intermezzo"/>
    <x v="111"/>
    <s v="Hungarian State Orchestra, Adam Fischer"/>
    <s v="Kodály: Orchestral Music"/>
    <s v="NLY331708756"/>
    <s v="tidal"/>
    <n v="80765515"/>
    <s v="328s"/>
    <m/>
    <m/>
    <s v="http://www.tidal.com/track/80765515"/>
  </r>
  <r>
    <x v="1"/>
    <n v="0"/>
    <n v="0"/>
    <s v="Háry János, Op. 15: VI. Entrance of the Emperor and his Court"/>
    <x v="111"/>
    <s v="Hungarian State Orchestra, Adam Fischer"/>
    <s v="Kodály: Orchestral Music"/>
    <s v="NLY331708757"/>
    <s v="tidal"/>
    <n v="80765516"/>
    <s v="197s"/>
    <m/>
    <m/>
    <s v="http://www.tidal.com/track/80765516"/>
  </r>
  <r>
    <x v="1"/>
    <n v="0"/>
    <n v="0"/>
    <s v="Dances of Galánta"/>
    <x v="111"/>
    <s v="Hungarian State Orchestra, Adam Fischer"/>
    <s v="Kodály: Orchestral Music"/>
    <s v="NLY331708758"/>
    <s v="tidal"/>
    <n v="80765517"/>
    <s v="1047s"/>
    <m/>
    <m/>
    <s v="http://www.tidal.com/track/80765517"/>
  </r>
  <r>
    <x v="1"/>
    <n v="0"/>
    <n v="0"/>
    <s v="Variations on a Hungarian Folksong &quot;The Peacock&quot;"/>
    <x v="111"/>
    <s v="Hungarian State Orchestra, Adam Fischer"/>
    <s v="Kodály: Orchestral Music"/>
    <s v="NLY331708759"/>
    <s v="tidal"/>
    <n v="80765518"/>
    <s v="1707s"/>
    <m/>
    <m/>
    <s v="http://www.tidal.com/track/80765518"/>
  </r>
  <r>
    <x v="1"/>
    <n v="0"/>
    <n v="0"/>
    <s v="Psalmus Hungaricus, Op. 13"/>
    <x v="111"/>
    <s v="András Molnár, Hungarian State Chorus, Gábor Ugrin, Bartók Béla Children's Chorus of Gyor &amp; Vera Kemenes"/>
    <s v="Kodály: Orchestral Music"/>
    <s v="NLY331708760"/>
    <s v="tidal"/>
    <n v="80765519"/>
    <s v="1224s"/>
    <m/>
    <m/>
    <s v="http://www.tidal.com/track/80765519"/>
  </r>
  <r>
    <x v="1"/>
    <n v="0"/>
    <n v="0"/>
    <s v="Dances of Marosszék"/>
    <x v="111"/>
    <s v="Budapest Festival Orchestra, Iván Fischer"/>
    <s v="Kodály: Orchestral Music"/>
    <s v="NLY331708761"/>
    <s v="tidal"/>
    <n v="80765520"/>
    <s v="761s"/>
    <m/>
    <m/>
    <s v="http://www.tidal.com/track/80765520"/>
  </r>
  <r>
    <x v="1"/>
    <n v="0"/>
    <n v="0"/>
    <s v="Dances of Galánta"/>
    <x v="111"/>
    <s v="Budapest Festival Orchestra, Iván Fischer"/>
    <s v="Kodály: Orchestral Music"/>
    <s v="NLY331708762"/>
    <s v="tidal"/>
    <n v="80765521"/>
    <s v="933s"/>
    <m/>
    <m/>
    <s v="http://www.tidal.com/track/80765521"/>
  </r>
  <r>
    <x v="0"/>
    <n v="0"/>
    <n v="1"/>
    <s v="Clarinet Concerto: IV. Heiter"/>
    <x v="19"/>
    <s v="Sharon Kam, Frankfurt Radio Symphony, Daniel Cohen"/>
    <s v="Hindemith: Clarinet Concerto, Clarinet Quartet &amp; Clarinet Sonata"/>
    <s v="DEB952100404"/>
    <s v="tidal"/>
    <n v="201678145"/>
    <s v="357s"/>
    <m/>
    <m/>
    <s v="http://www.tidal.com/track/201678145"/>
  </r>
  <r>
    <x v="0"/>
    <n v="0"/>
    <n v="1"/>
    <s v="Piano Concerto: I. Sehr lebhaft – Molto Vivace"/>
    <x v="19"/>
    <s v="Siegfried Mauser"/>
    <s v="Hindemith: The 4 Temperaments - Piano Concerto"/>
    <s v="DEB208907806"/>
    <s v="tidal"/>
    <n v="21647838"/>
    <s v="562s"/>
    <m/>
    <m/>
    <s v="http://www.tidal.com/track/21647838"/>
  </r>
  <r>
    <x v="0"/>
    <n v="0"/>
    <n v="1"/>
    <s v="Piano Concerto: II. Langsam – Lento"/>
    <x v="19"/>
    <s v="Siegfried Mauser"/>
    <s v="Hindemith: The 4 Temperaments - Piano Concerto"/>
    <s v="DEB208907807"/>
    <s v="tidal"/>
    <n v="21647839"/>
    <s v="617s"/>
    <m/>
    <m/>
    <s v="http://www.tidal.com/track/21647839"/>
  </r>
  <r>
    <x v="0"/>
    <n v="0"/>
    <n v="1"/>
    <s v="Piano Concerto: III. Medley. 'Drei Fontanen' Canzona, March, Valse lente, Caprice, 'Drei Fontanen'"/>
    <x v="19"/>
    <s v="Siegfried Mauser"/>
    <s v="Hindemith: The 4 Temperaments - Piano Concerto"/>
    <s v="DEB208907808"/>
    <s v="tidal"/>
    <n v="21647840"/>
    <s v="836s"/>
    <m/>
    <m/>
    <s v="http://www.tidal.com/track/21647840"/>
  </r>
  <r>
    <x v="0"/>
    <n v="0"/>
    <n v="1"/>
    <s v="Lustige Sinfonietta, Op. 4: I. Die Galgenbruder"/>
    <x v="19"/>
    <s v="Queensland Symphony Orchestra, Werner Andreas Albert"/>
    <s v="Hindemith: Orchestral Works, Vol. 2"/>
    <s v="DEB208900501"/>
    <s v="tidal"/>
    <n v="284340818"/>
    <s v="629s"/>
    <m/>
    <m/>
    <s v="http://www.tidal.com/track/284340818"/>
  </r>
  <r>
    <x v="1"/>
    <n v="0"/>
    <n v="0"/>
    <s v="Passacaglia, Op. 1 (Arr. for Chamber Orchestra)"/>
    <x v="112"/>
    <s v="Het Collectief, Reinbert de Leeuw"/>
    <s v="Berg &amp; Zemlinsky: Lieder (Arr. for Chamber Orchestra)"/>
    <s v="FR1P71434515"/>
    <s v="tidal"/>
    <n v="187414547"/>
    <s v="585s"/>
    <m/>
    <m/>
    <s v="http://www.tidal.com/track/187414547"/>
  </r>
  <r>
    <x v="0"/>
    <n v="0"/>
    <n v="0"/>
    <s v="Debussy: Danses for Harp and Orchestra, L.103 - Danse sacree et danse profane"/>
    <x v="65"/>
    <s v="Osian Ellis, Academy of St Martin in the Fields, Sir Neville Marriner"/>
    <s v="The French Connection"/>
    <s v="GBUM70814858"/>
    <s v="tidal"/>
    <n v="32570519"/>
    <s v="592s"/>
    <m/>
    <m/>
    <s v="http://www.tidal.com/track/32570519"/>
  </r>
  <r>
    <x v="0"/>
    <n v="0"/>
    <n v="0"/>
    <s v="Images for Orchestra, L. 122: No. 1, Gigues"/>
    <x v="65"/>
    <s v="London Symphony Orchestra, Pierre Monteux"/>
    <s v="Debussy: Images &amp; Le martyre de Saint Sebastien"/>
    <s v="FR6V82600543"/>
    <s v="tidal"/>
    <n v="31896763"/>
    <s v="437s"/>
    <m/>
    <m/>
    <s v="http://www.tidal.com/track/31896763"/>
  </r>
  <r>
    <x v="0"/>
    <n v="0"/>
    <n v="0"/>
    <s v="Images for Orchestra, L. 122: No. 2, Iberia. Par les rues et par les chemins"/>
    <x v="65"/>
    <s v="London Symphony Orchestra, Pierre Monteux"/>
    <s v="Debussy: Images &amp; Le martyre de Saint Sebastien"/>
    <s v="FR6V82600544"/>
    <s v="tidal"/>
    <n v="31896764"/>
    <s v="434s"/>
    <m/>
    <m/>
    <s v="http://www.tidal.com/track/31896764"/>
  </r>
  <r>
    <x v="0"/>
    <n v="0"/>
    <n v="0"/>
    <s v="Images for Orchestra, L. 122: No. 2, Iberia. Les parfums de la nuit"/>
    <x v="65"/>
    <s v="London Symphony Orchestra, Pierre Monteux"/>
    <s v="Debussy: Images &amp; Le martyre de Saint Sebastien"/>
    <s v="FR6V82600545"/>
    <s v="tidal"/>
    <n v="31896765"/>
    <s v="485s"/>
    <m/>
    <m/>
    <s v="http://www.tidal.com/track/31896765"/>
  </r>
  <r>
    <x v="0"/>
    <n v="0"/>
    <n v="0"/>
    <s v="Images for Orchestra, L. 122: No. 2, Iberia. Le matin d'un jour de fête"/>
    <x v="65"/>
    <s v="London Symphony Orchestra, Pierre Monteux"/>
    <s v="Debussy: Images &amp; Le martyre de Saint Sebastien"/>
    <s v="FR6V82600546"/>
    <s v="tidal"/>
    <n v="31896766"/>
    <s v="295s"/>
    <m/>
    <m/>
    <s v="http://www.tidal.com/track/31896766"/>
  </r>
  <r>
    <x v="0"/>
    <n v="0"/>
    <n v="0"/>
    <s v="Images for Orchestra, L. 122: No. 3, Rondes de printemps"/>
    <x v="65"/>
    <s v="London Symphony Orchestra, Pierre Monteux"/>
    <s v="Debussy: Images &amp; Le martyre de Saint Sebastien"/>
    <s v="FR6V82600547"/>
    <s v="tidal"/>
    <n v="31896767"/>
    <s v="486s"/>
    <m/>
    <m/>
    <s v="http://www.tidal.com/track/31896767"/>
  </r>
  <r>
    <x v="1"/>
    <n v="0"/>
    <n v="0"/>
    <s v="Silvestrov: Symphony No. 5: I. Maestoso, pesante"/>
    <x v="113"/>
    <s v="Vladimir Jurowski, London Philharmonic Orchestra"/>
    <s v="Vladimir Jurowski: 10 Years"/>
    <s v="GBHZU1701052"/>
    <s v="tidal"/>
    <n v="112104409"/>
    <s v="193s"/>
    <m/>
    <m/>
    <s v="http://www.tidal.com/track/112104409"/>
  </r>
  <r>
    <x v="1"/>
    <n v="0"/>
    <n v="0"/>
    <s v="Silvestrov: Symphony No. 5: II. Moderato, leggiero"/>
    <x v="113"/>
    <s v="Vladimir Jurowski, London Philharmonic Orchestra"/>
    <s v="Vladimir Jurowski: 10 Years"/>
    <s v="GBHZU1701053"/>
    <s v="tidal"/>
    <n v="112104410"/>
    <s v="328s"/>
    <m/>
    <m/>
    <s v="http://www.tidal.com/track/112104410"/>
  </r>
  <r>
    <x v="1"/>
    <n v="0"/>
    <n v="0"/>
    <s v="Silvestrov: Symphony No. 5: III. Animato, Leggiero, con moto"/>
    <x v="113"/>
    <s v="Vladimir Jurowski, London Philharmonic Orchestra"/>
    <s v="Vladimir Jurowski: 10 Years"/>
    <s v="GBHZU1701054"/>
    <s v="tidal"/>
    <n v="112104411"/>
    <s v="242s"/>
    <m/>
    <m/>
    <s v="http://www.tidal.com/track/112104411"/>
  </r>
  <r>
    <x v="1"/>
    <n v="0"/>
    <n v="0"/>
    <s v="Silvestrov: Symphony No. 5: IV. Andante"/>
    <x v="113"/>
    <s v="Vladimir Jurowski, London Philharmonic Orchestra"/>
    <s v="Vladimir Jurowski: 10 Years"/>
    <s v="GBHZU1701055"/>
    <s v="tidal"/>
    <n v="112104412"/>
    <s v="343s"/>
    <m/>
    <m/>
    <s v="http://www.tidal.com/track/112104412"/>
  </r>
  <r>
    <x v="1"/>
    <n v="0"/>
    <n v="0"/>
    <s v="Silvestrov: Symphony No. 5: V. Piu mosso"/>
    <x v="113"/>
    <s v="Vladimir Jurowski, London Philharmonic Orchestra"/>
    <s v="Vladimir Jurowski: 10 Years"/>
    <s v="GBHZU1701056"/>
    <s v="tidal"/>
    <n v="112104413"/>
    <s v="329s"/>
    <m/>
    <m/>
    <s v="http://www.tidal.com/track/112104413"/>
  </r>
  <r>
    <x v="1"/>
    <n v="0"/>
    <n v="0"/>
    <s v="Silvestrov: Symphony No. 5: VI. Meno mosso"/>
    <x v="113"/>
    <s v="Vladimir Jurowski, London Philharmonic Orchestra"/>
    <s v="Vladimir Jurowski: 10 Years"/>
    <s v="GBHZU1701057"/>
    <s v="tidal"/>
    <n v="112104414"/>
    <s v="172s"/>
    <m/>
    <m/>
    <s v="http://www.tidal.com/track/112104414"/>
  </r>
  <r>
    <x v="1"/>
    <n v="0"/>
    <n v="0"/>
    <s v="Silvestrov: Symphony No. 5: VII. Leggiero"/>
    <x v="113"/>
    <s v="Vladimir Jurowski, London Philharmonic Orchestra"/>
    <s v="Vladimir Jurowski: 10 Years"/>
    <s v="GBHZU1701058"/>
    <s v="tidal"/>
    <n v="112104415"/>
    <s v="201s"/>
    <m/>
    <m/>
    <s v="http://www.tidal.com/track/112104415"/>
  </r>
  <r>
    <x v="1"/>
    <n v="0"/>
    <n v="0"/>
    <s v="Silvestrov: Symphony No. 5: VIII. Andantino"/>
    <x v="113"/>
    <s v="Vladimir Jurowski, London Philharmonic Orchestra"/>
    <s v="Vladimir Jurowski: 10 Years"/>
    <s v="GBHZU1701059"/>
    <s v="tidal"/>
    <n v="112104416"/>
    <s v="293s"/>
    <m/>
    <m/>
    <s v="http://www.tidal.com/track/112104416"/>
  </r>
  <r>
    <x v="1"/>
    <n v="0"/>
    <n v="0"/>
    <s v="Silvestrov: Symphony No. 5: IX. Moderato"/>
    <x v="113"/>
    <s v="Vladimir Jurowski, London Philharmonic Orchestra"/>
    <s v="Vladimir Jurowski: 10 Years"/>
    <s v="GBHZU1701060"/>
    <s v="tidal"/>
    <n v="112104417"/>
    <s v="419s"/>
    <m/>
    <m/>
    <s v="http://www.tidal.com/track/112104417"/>
  </r>
  <r>
    <x v="1"/>
    <n v="0"/>
    <n v="0"/>
    <s v="Three Screaming Popes"/>
    <x v="114"/>
    <s v="City of Birmingham Symphony Orchestra, Sir Simon Rattle"/>
    <s v="British Composers - A Celebration"/>
    <s v="GBAYD9200274"/>
    <s v="tidal"/>
    <n v="5962005"/>
    <s v="947s"/>
    <m/>
    <m/>
    <s v="http://www.tidal.com/track/5962005"/>
  </r>
  <r>
    <x v="1"/>
    <n v="0"/>
    <n v="0"/>
    <s v="Violin Concerto in A Minor, Op. 45: I. Allegro energico"/>
    <x v="115"/>
    <s v="Lea Birringer, Hofer Symphoniker, Hermann Bäumers"/>
    <s v="Sinding: Violin Concerto in A Minor, Op. 45, Romance in D Major Op. 100 - Mendelssohn: Violin Concerto in E Minor, Op. 64"/>
    <s v="UKGFN2200020"/>
    <s v="tidal"/>
    <n v="225274176"/>
    <s v="399s"/>
    <m/>
    <m/>
    <s v="http://www.tidal.com/track/225274176"/>
  </r>
  <r>
    <x v="1"/>
    <n v="0"/>
    <n v="0"/>
    <s v="Violin Concerto in A Minor, Op. 45: II. Andante"/>
    <x v="115"/>
    <s v="Lea Birringer, Hofer Symphoniker, Hermann Bäumers"/>
    <s v="Sinding: Violin Concerto in A Minor, Op. 45, Romance in D Major Op. 100 - Mendelssohn: Violin Concerto in E Minor, Op. 64"/>
    <s v="UKGFN2200021"/>
    <s v="tidal"/>
    <n v="225274177"/>
    <s v="362s"/>
    <m/>
    <m/>
    <s v="http://www.tidal.com/track/225274177"/>
  </r>
  <r>
    <x v="1"/>
    <n v="0"/>
    <n v="0"/>
    <s v="Violin Concerto in A Minor, Op. 45: III. Allegro giocoso"/>
    <x v="115"/>
    <s v="Lea Birringer, Hofer Symphoniker, Hermann Bäumers"/>
    <s v="Sinding: Violin Concerto in A Minor, Op. 45, Romance in D Major Op. 100 - Mendelssohn: Violin Concerto in E Minor, Op. 64"/>
    <s v="UKGFN2200022"/>
    <s v="tidal"/>
    <n v="225274178"/>
    <s v="579s"/>
    <m/>
    <m/>
    <s v="http://www.tidal.com/track/225274178"/>
  </r>
  <r>
    <x v="1"/>
    <n v="0"/>
    <n v="0"/>
    <s v="Romance for Violin and Orchestra in D Major, Op. 100"/>
    <x v="115"/>
    <s v="Lea Birringer, Hofer Symphoniker, Hermann Bäumers"/>
    <s v="Sinding: Violin Concerto in A Minor, Op. 45, Romance in D Major Op. 100 - Mendelssohn: Violin Concerto in E Minor, Op. 64"/>
    <s v="UKGFN2200023"/>
    <s v="tidal"/>
    <n v="225274179"/>
    <s v="633s"/>
    <m/>
    <m/>
    <s v="http://www.tidal.com/track/225274179"/>
  </r>
  <r>
    <x v="0"/>
    <n v="0"/>
    <n v="0"/>
    <s v="Weber: Clarinet Concerto No. 1 in F Minor, Op. 73 - I. Allegro"/>
    <x v="80"/>
    <s v="Andreas Ottensamer, Berliner Philharmoniker, Mariss Jansons"/>
    <s v="Blue Hour – Weber, Brahms, Mendelssohn"/>
    <s v="DEN961801691"/>
    <s v="tidal"/>
    <n v="105044316"/>
    <s v="462s"/>
    <m/>
    <m/>
    <s v="http://www.tidal.com/track/105044316"/>
  </r>
  <r>
    <x v="0"/>
    <n v="0"/>
    <n v="0"/>
    <s v="Weber: Clarinet Concerto No. 1 in F Minor, Op. 73 - II. Adagio ma non troppo"/>
    <x v="80"/>
    <s v="Andreas Ottensamer, Berliner Philharmoniker, Mariss Jansons"/>
    <s v="Blue Hour – Weber, Brahms, Mendelssohn"/>
    <s v="DEN961801692"/>
    <s v="tidal"/>
    <n v="105044317"/>
    <s v="393s"/>
    <m/>
    <m/>
    <s v="http://www.tidal.com/track/105044317"/>
  </r>
  <r>
    <x v="0"/>
    <n v="0"/>
    <n v="0"/>
    <s v="Weber: Clarinet Concerto No. 1 in F Minor, Op. 73 - III. Rondo"/>
    <x v="80"/>
    <s v="Andreas Ottensamer, Berliner Philharmoniker, Mariss Jansons"/>
    <s v="Blue Hour – Weber, Brahms, Mendelssohn"/>
    <s v="DEN961801693"/>
    <s v="tidal"/>
    <n v="105044318"/>
    <s v="350s"/>
    <m/>
    <m/>
    <s v="http://www.tidal.com/track/105044318"/>
  </r>
  <r>
    <x v="0"/>
    <n v="0"/>
    <n v="0"/>
    <s v="Der Beherrscher der Geister (Ruler of Spirits), J. 122"/>
    <x v="80"/>
    <s v="Tapiola Sinfonietta"/>
    <s v="Weber: Overtures"/>
    <s v="SEAER1160010"/>
    <s v="tidal"/>
    <n v="7528568"/>
    <s v="298s"/>
    <m/>
    <m/>
    <s v="http://www.tidal.com/track/7528568"/>
  </r>
  <r>
    <x v="0"/>
    <n v="0"/>
    <n v="0"/>
    <s v="Overture and Marches for Turandot, Op. 37, J. 75 - Overture and Marches for Turandot, J. 75: Overture"/>
    <x v="80"/>
    <s v="Tapiola Sinfonietta"/>
    <s v="Weber: Overtures"/>
    <s v="SEAER1160020"/>
    <s v="tidal"/>
    <n v="7528569"/>
    <s v="259s"/>
    <m/>
    <m/>
    <s v="http://www.tidal.com/track/7528569"/>
  </r>
  <r>
    <x v="0"/>
    <n v="0"/>
    <n v="0"/>
    <s v="Abu Hassan, J. 106: Overture"/>
    <x v="80"/>
    <s v="Tapiola Sinfonietta"/>
    <s v="Weber: Overtures"/>
    <s v="SEAER1160030"/>
    <s v="tidal"/>
    <n v="7528570"/>
    <s v="214s"/>
    <m/>
    <m/>
    <s v="http://www.tidal.com/track/7528570"/>
  </r>
  <r>
    <x v="0"/>
    <n v="0"/>
    <n v="0"/>
    <s v="Der Freischütz, Op. 77, J. 277: Der Freischutz, J. 277: Overture"/>
    <x v="80"/>
    <s v="Tapiola Sinfonietta"/>
    <s v="Weber: Overtures"/>
    <s v="SEAER1160040"/>
    <s v="tidal"/>
    <n v="7528571"/>
    <s v="517s"/>
    <m/>
    <m/>
    <s v="http://www.tidal.com/track/7528571"/>
  </r>
  <r>
    <x v="0"/>
    <n v="0"/>
    <n v="0"/>
    <s v="Oberon, J. 306: Overture"/>
    <x v="80"/>
    <s v="Tapiola Sinfonietta"/>
    <s v="Weber: Overtures"/>
    <s v="SEAER1160050"/>
    <s v="tidal"/>
    <n v="7528572"/>
    <s v="525s"/>
    <m/>
    <m/>
    <s v="http://www.tidal.com/track/7528572"/>
  </r>
  <r>
    <x v="0"/>
    <n v="0"/>
    <n v="0"/>
    <s v="Euryanthe, J. 291: Overture"/>
    <x v="80"/>
    <s v="Tapiola Sinfonietta"/>
    <s v="Weber: Overtures"/>
    <s v="SEAER1160060"/>
    <s v="tidal"/>
    <n v="7528573"/>
    <s v="473s"/>
    <m/>
    <m/>
    <s v="http://www.tidal.com/track/7528573"/>
  </r>
  <r>
    <x v="0"/>
    <n v="0"/>
    <n v="0"/>
    <s v="Peter Schmoll und seine Nachbarn, J. 8: Overture"/>
    <x v="80"/>
    <s v="Tapiola Sinfonietta"/>
    <s v="Weber: Overtures"/>
    <s v="SEAER1160070"/>
    <s v="tidal"/>
    <n v="7528574"/>
    <s v="513s"/>
    <m/>
    <m/>
    <s v="http://www.tidal.com/track/7528574"/>
  </r>
  <r>
    <x v="0"/>
    <n v="0"/>
    <n v="0"/>
    <s v="Preciosa, J. 279: Overture"/>
    <x v="80"/>
    <s v="Tapiola Sinfonietta"/>
    <s v="Weber: Overtures"/>
    <s v="SEAER1160080"/>
    <s v="tidal"/>
    <n v="7528575"/>
    <s v="460s"/>
    <m/>
    <m/>
    <s v="http://www.tidal.com/track/7528575"/>
  </r>
  <r>
    <x v="0"/>
    <n v="0"/>
    <n v="0"/>
    <s v="Silvana, J. 87: Overture"/>
    <x v="80"/>
    <s v="Tapiola Sinfonietta"/>
    <s v="Weber: Overtures"/>
    <s v="SEAER1160090"/>
    <s v="tidal"/>
    <n v="7528576"/>
    <s v="342s"/>
    <m/>
    <m/>
    <s v="http://www.tidal.com/track/7528576"/>
  </r>
  <r>
    <x v="0"/>
    <n v="0"/>
    <n v="0"/>
    <s v="Jubel-Ouvertüre, Op. 59, J. 245: Jubel-Overture, Op. 59, J. 245"/>
    <x v="80"/>
    <s v="Tapiola Sinfonietta"/>
    <s v="Weber: Overtures"/>
    <s v="SEAER1160100"/>
    <s v="tidal"/>
    <n v="7528577"/>
    <s v="454s"/>
    <m/>
    <m/>
    <s v="http://www.tidal.com/track/7528577"/>
  </r>
  <r>
    <x v="0"/>
    <n v="0"/>
    <n v="0"/>
    <s v="Sinfonia Al Santo Sepolcro in B Minor, RV 169: I. Adagio Molto"/>
    <x v="58"/>
    <s v="Concerto Köln, Shunske Sato"/>
    <s v="Vivaldi: The Four Seasons (Regular)"/>
    <s v="DES380022786"/>
    <s v="tidal"/>
    <n v="64126591"/>
    <s v="166s"/>
    <m/>
    <m/>
    <s v="http://www.tidal.com/track/64126591"/>
  </r>
  <r>
    <x v="0"/>
    <n v="0"/>
    <n v="0"/>
    <s v="Sinfonia Al Santo Sepolcro in B Minor, RV 169: II. Allegro ma Poco"/>
    <x v="58"/>
    <s v="Concerto Köln, Shunske Sato"/>
    <s v="Vivaldi: The Four Seasons (Regular)"/>
    <s v="DES380022787"/>
    <s v="tidal"/>
    <n v="64126592"/>
    <s v="117s"/>
    <m/>
    <m/>
    <s v="http://www.tidal.com/track/64126592"/>
  </r>
  <r>
    <x v="1"/>
    <n v="0"/>
    <n v="0"/>
    <s v="The Sleeping Beauty (Arr. for Reduced Orchestra by Stravinsky) [Excerpts], Act III: Bluebird Pas-de-Deux (Adagio) (Live)"/>
    <x v="20"/>
    <s v="Vladimir Jurowski, London Philharmonic Orchestra"/>
    <s v="Jurowski conducts Stravinsky, Vol. 2 (Live)"/>
    <s v="GBHZU2312601"/>
    <s v="tidal"/>
    <n v="290901285"/>
    <s v="132s"/>
    <m/>
    <m/>
    <s v="http://www.tidal.com/track/290901285"/>
  </r>
  <r>
    <x v="1"/>
    <n v="0"/>
    <n v="0"/>
    <s v="The Sleeping Beauty (Arr. for Reduced Orchestra by Stravinsky) [Excerpts], Act III: Bluebird Pas-de-Deux. Variation I (Tempo di Valse) (Live)"/>
    <x v="20"/>
    <s v="Vladimir Jurowski, London Philharmonic Orchestra"/>
    <s v="Jurowski conducts Stravinsky, Vol. 2 (Live)"/>
    <s v="GBHZU2312602"/>
    <s v="tidal"/>
    <n v="290901286"/>
    <s v="51s"/>
    <m/>
    <m/>
    <s v="http://www.tidal.com/track/290901286"/>
  </r>
  <r>
    <x v="1"/>
    <n v="0"/>
    <n v="0"/>
    <s v="The Sleeping Beauty (Arr. for Reduced Orchestra by Stravinsky) [Excerpts], Act III: Bluebird Pas-de-Deux. Variation II (Andantino) (Live)"/>
    <x v="20"/>
    <s v="Vladimir Jurowski, London Philharmonic Orchestra"/>
    <s v="Jurowski conducts Stravinsky, Vol. 2 (Live)"/>
    <s v="GBHZU2312603"/>
    <s v="tidal"/>
    <n v="290901287"/>
    <s v="49s"/>
    <m/>
    <m/>
    <s v="http://www.tidal.com/track/290901287"/>
  </r>
  <r>
    <x v="1"/>
    <n v="0"/>
    <n v="0"/>
    <s v="The Sleeping Beauty (Arr. for Reduced Orchestra by Stravinsky) [Excerpts], Act III: Bluebird Pas-de-Deux. Coda (con moto) (Live)"/>
    <x v="20"/>
    <s v="Vladimir Jurowski, London Philharmonic Orchestra"/>
    <s v="Jurowski conducts Stravinsky, Vol. 2 (Live)"/>
    <s v="GBHZU2312604"/>
    <s v="tidal"/>
    <n v="290901288"/>
    <s v="95s"/>
    <m/>
    <m/>
    <s v="http://www.tidal.com/track/290901288"/>
  </r>
  <r>
    <x v="1"/>
    <n v="0"/>
    <n v="0"/>
    <s v="The Sleeping Beauty (Arr. for Reduced Orchestra by Stravinsky) [Excerpts], Act II: Variation d'Aurore (Live)"/>
    <x v="20"/>
    <s v="Vladimir Jurowski, London Philharmonic Orchestra"/>
    <s v="Jurowski conducts Stravinsky, Vol. 2 (Live)"/>
    <s v="GBHZU2312605"/>
    <s v="tidal"/>
    <n v="290901289"/>
    <s v="68s"/>
    <m/>
    <m/>
    <s v="http://www.tidal.com/track/290901289"/>
  </r>
  <r>
    <x v="1"/>
    <n v="0"/>
    <n v="0"/>
    <s v="The Sleeping Beauty (Arr. for Reduced Orchestra by Stravinsky) [Excerpts], Act II: Entr'acte (Live)"/>
    <x v="20"/>
    <s v="Vladimir Jurowski, London Philharmonic Orchestra"/>
    <s v="Jurowski conducts Stravinsky, Vol. 2 (Live)"/>
    <s v="GBHZU2312606"/>
    <s v="tidal"/>
    <n v="290901290"/>
    <s v="352s"/>
    <m/>
    <m/>
    <s v="http://www.tidal.com/track/290901290"/>
  </r>
  <r>
    <x v="0"/>
    <n v="0"/>
    <n v="0"/>
    <s v="The Fairy's Kiss, Ballet in four scenes, Scene 1: Prologue – The Lullaby in the Storm (Live)"/>
    <x v="20"/>
    <s v="Vladimir Jurowski, London Philharmonic Orchestra"/>
    <s v="Jurowski conducts Stravinsky, Vol. 2 (Live)"/>
    <s v="GBHZU2312607"/>
    <s v="tidal"/>
    <n v="290901291"/>
    <s v="499s"/>
    <m/>
    <m/>
    <s v="http://www.tidal.com/track/290901291"/>
  </r>
  <r>
    <x v="0"/>
    <n v="0"/>
    <n v="0"/>
    <s v="The Fairy's Kiss, Ballet in four scenes, Scene 2: A Village Fête (Live)"/>
    <x v="20"/>
    <s v="Vladimir Jurowski, London Philharmonic Orchestra"/>
    <s v="Jurowski conducts Stravinsky, Vol. 2 (Live)"/>
    <s v="GBHZU2312608"/>
    <s v="tidal"/>
    <n v="290901292"/>
    <s v="638s"/>
    <m/>
    <m/>
    <s v="http://www.tidal.com/track/290901292"/>
  </r>
  <r>
    <x v="0"/>
    <n v="0"/>
    <n v="0"/>
    <s v="The Fairy's Kiss, Ballet in four scenes, Scene 3: At the Mill (Live)"/>
    <x v="20"/>
    <s v="Vladimir Jurowski, London Philharmonic Orchestra"/>
    <s v="Jurowski conducts Stravinsky, Vol. 2 (Live)"/>
    <s v="GBHZU2312609"/>
    <s v="tidal"/>
    <n v="290901293"/>
    <s v="384s"/>
    <m/>
    <m/>
    <s v="http://www.tidal.com/track/290901293"/>
  </r>
  <r>
    <x v="0"/>
    <n v="0"/>
    <n v="0"/>
    <s v="The Fairy's Kiss, Ballet in four scenes, Pas de Deux: Entrée (Moderato) (Live)"/>
    <x v="20"/>
    <s v="Vladimir Jurowski, London Philharmonic Orchestra"/>
    <s v="Jurowski conducts Stravinsky, Vol. 2 (Live)"/>
    <s v="GBHZU2312610"/>
    <s v="tidal"/>
    <n v="290901294"/>
    <s v="88s"/>
    <m/>
    <m/>
    <s v="http://www.tidal.com/track/290901294"/>
  </r>
  <r>
    <x v="0"/>
    <n v="0"/>
    <n v="0"/>
    <s v="The Fairy's Kiss, Ballet in four scenes, Pas de Deux: Adagio (Live)"/>
    <x v="20"/>
    <s v="Vladimir Jurowski, London Philharmonic Orchestra"/>
    <s v="Jurowski conducts Stravinsky, Vol. 2 (Live)"/>
    <s v="GBHZU2312611"/>
    <s v="tidal"/>
    <n v="290901295"/>
    <s v="217s"/>
    <m/>
    <m/>
    <s v="http://www.tidal.com/track/290901295"/>
  </r>
  <r>
    <x v="0"/>
    <n v="0"/>
    <n v="0"/>
    <s v="The Fairy's Kiss, Ballet in four scenes, Pas de Deux: Variation (Allegretto grazioso) (Live)"/>
    <x v="20"/>
    <s v="Vladimir Jurowski, London Philharmonic Orchestra"/>
    <s v="Jurowski conducts Stravinsky, Vol. 2 (Live)"/>
    <s v="GBHZU2312612"/>
    <s v="tidal"/>
    <n v="290901296"/>
    <s v="82s"/>
    <m/>
    <m/>
    <s v="http://www.tidal.com/track/290901296"/>
  </r>
  <r>
    <x v="0"/>
    <n v="0"/>
    <n v="0"/>
    <s v="The Fairy's Kiss, Ballet in four scenes, Pas de Deux: Coda (Presto) (Live)"/>
    <x v="20"/>
    <s v="Vladimir Jurowski, London Philharmonic Orchestra"/>
    <s v="Jurowski conducts Stravinsky, Vol. 2 (Live)"/>
    <s v="GBHZU2312613"/>
    <s v="tidal"/>
    <n v="290901297"/>
    <s v="136s"/>
    <m/>
    <m/>
    <s v="http://www.tidal.com/track/290901297"/>
  </r>
  <r>
    <x v="0"/>
    <n v="0"/>
    <n v="0"/>
    <s v="The Fairy's Kiss, Ballet in four scenes, Scène: Andante non tanto – Più lento (Live)"/>
    <x v="20"/>
    <s v="Vladimir Jurowski, London Philharmonic Orchestra"/>
    <s v="Jurowski conducts Stravinsky, Vol. 2 (Live)"/>
    <s v="GBHZU2312614"/>
    <s v="tidal"/>
    <n v="290901298"/>
    <s v="269s"/>
    <m/>
    <m/>
    <s v="http://www.tidal.com/track/290901298"/>
  </r>
  <r>
    <x v="0"/>
    <n v="0"/>
    <n v="0"/>
    <s v="The Fairy's Kiss, Ballet in four scenes, Scene 4: Epilogue – Lullaby in the Land of Eternity (Live)"/>
    <x v="20"/>
    <s v="Vladimir Jurowski, London Philharmonic Orchestra"/>
    <s v="Jurowski conducts Stravinsky, Vol. 2 (Live)"/>
    <s v="GBHZU2312615"/>
    <s v="tidal"/>
    <n v="290901299"/>
    <s v="270s"/>
    <m/>
    <m/>
    <s v="http://www.tidal.com/track/290901299"/>
  </r>
  <r>
    <x v="1"/>
    <n v="0"/>
    <n v="0"/>
    <s v="Puccini: Gianni Schicchi, SC 88: O mio babbino caro"/>
    <x v="116"/>
    <s v="Anna Netrebko, Mahler Chamber Orchestra, Claudio Abbado"/>
    <s v="The Classical Album 2011"/>
    <s v="DEN960400190"/>
    <s v="tidal"/>
    <n v="6675787"/>
    <s v="165s"/>
    <m/>
    <m/>
    <s v="http://www.tidal.com/track/6675787"/>
  </r>
  <r>
    <x v="1"/>
    <n v="0"/>
    <n v="0"/>
    <s v="Pachelbel: Canon and Gigue in D Major, P. 37: I. Canon"/>
    <x v="117"/>
    <s v="Academy of St Martin in the Fields, Sir Neville Marriner"/>
    <s v="Mozart: Eine kleine Nachtmusik."/>
    <s v="NLA508403606"/>
    <s v="tidal"/>
    <n v="4393976"/>
    <s v="238s"/>
    <m/>
    <m/>
    <s v="http://www.tidal.com/track/4393976"/>
  </r>
  <r>
    <x v="1"/>
    <n v="0"/>
    <n v="0"/>
    <s v="Pachelbel: Canon and Gigue in D Major, P. 37: II. Gigue"/>
    <x v="117"/>
    <s v="Academy of St Martin in the Fields, Sir Neville Marriner"/>
    <s v="Mozart: Eine kleine Nachtmusik."/>
    <s v="NLA508403607"/>
    <s v="tidal"/>
    <n v="4393977"/>
    <s v="92s"/>
    <m/>
    <m/>
    <s v="http://www.tidal.com/track/4393977"/>
  </r>
  <r>
    <x v="1"/>
    <n v="0"/>
    <n v="0"/>
    <s v="Pachelbel: Canon and Gigue in D Major, P. 37: III. Canon"/>
    <x v="117"/>
    <s v="Academy of St Martin in the Fields, Sir Neville Marriner"/>
    <s v="Mozart: Eine kleine Nachtmusik."/>
    <s v="NLA508403608"/>
    <s v="tidal"/>
    <n v="4393978"/>
    <s v="232s"/>
    <m/>
    <m/>
    <s v="http://www.tidal.com/track/4393978"/>
  </r>
  <r>
    <x v="1"/>
    <n v="0"/>
    <n v="0"/>
    <s v="Symphony No. 1 in E-Flat Major, Op. 8: I. Andante - Allegro moderato - Andante"/>
    <x v="118"/>
    <s v="Sir Edward Downes, BBC Philharmonic"/>
    <s v="Glière: Symphony No. 1 &amp; The Red Poppy"/>
    <s v="GBLWD9303601"/>
    <s v="tidal"/>
    <n v="196695355"/>
    <s v="750s"/>
    <m/>
    <m/>
    <s v="http://www.tidal.com/track/196695355"/>
  </r>
  <r>
    <x v="1"/>
    <n v="0"/>
    <n v="0"/>
    <s v="Symphony No. 1 in E-Flat Major, Op. 8: II. Allegro molto vivace"/>
    <x v="118"/>
    <s v="Sir Edward Downes, BBC Philharmonic"/>
    <s v="Glière: Symphony No. 1 &amp; The Red Poppy"/>
    <s v="GBLWD9303602"/>
    <s v="tidal"/>
    <n v="196695356"/>
    <s v="420s"/>
    <m/>
    <m/>
    <s v="http://www.tidal.com/track/196695356"/>
  </r>
  <r>
    <x v="1"/>
    <n v="0"/>
    <n v="0"/>
    <s v="Symphony No. 1 in E-Flat Major, Op. 8: III. Andante"/>
    <x v="118"/>
    <s v="Sir Edward Downes, BBC Philharmonic"/>
    <s v="Glière: Symphony No. 1 &amp; The Red Poppy"/>
    <s v="GBLWD9303603"/>
    <s v="tidal"/>
    <n v="196695357"/>
    <s v="484s"/>
    <m/>
    <m/>
    <s v="http://www.tidal.com/track/196695357"/>
  </r>
  <r>
    <x v="1"/>
    <n v="0"/>
    <n v="0"/>
    <s v="Symphony No. 1 in E-Flat Major, Op. 8: IV. Finale. Allegro"/>
    <x v="118"/>
    <s v="Sir Edward Downes, BBC Philharmonic"/>
    <s v="Glière: Symphony No. 1 &amp; The Red Poppy"/>
    <s v="GBLWD9303604"/>
    <s v="tidal"/>
    <n v="196695358"/>
    <s v="412s"/>
    <m/>
    <m/>
    <s v="http://www.tidal.com/track/196695358"/>
  </r>
  <r>
    <x v="1"/>
    <n v="0"/>
    <n v="0"/>
    <s v="The Red Poppy, Op. 70: I. Heroic Coolie Dance"/>
    <x v="118"/>
    <s v="Sir Edward Downes, BBC Philharmonic"/>
    <s v="Glière: Symphony No. 1 &amp; The Red Poppy"/>
    <s v="GBLWD9303605"/>
    <s v="tidal"/>
    <n v="196695359"/>
    <s v="228s"/>
    <m/>
    <m/>
    <s v="http://www.tidal.com/track/196695359"/>
  </r>
  <r>
    <x v="1"/>
    <n v="0"/>
    <n v="0"/>
    <s v="The Red Poppy, Op. 70: II. Scene and Dance. I. Scene"/>
    <x v="118"/>
    <s v="Sir Edward Downes, BBC Philharmonic"/>
    <s v="Glière: Symphony No. 1 &amp; The Red Poppy"/>
    <s v="GBLWD9303606"/>
    <s v="tidal"/>
    <n v="196695360"/>
    <s v="400s"/>
    <m/>
    <m/>
    <s v="http://www.tidal.com/track/196695360"/>
  </r>
  <r>
    <x v="1"/>
    <n v="0"/>
    <n v="0"/>
    <s v="The Red Poppy, Op. 70: II. Scene and Dance. II. Dance"/>
    <x v="118"/>
    <s v="Sir Edward Downes, BBC Philharmonic"/>
    <s v="Glière: Symphony No. 1 &amp; The Red Poppy"/>
    <s v="GBLWD9303607"/>
    <s v="tidal"/>
    <n v="196695361"/>
    <s v="109s"/>
    <m/>
    <m/>
    <s v="http://www.tidal.com/track/196695361"/>
  </r>
  <r>
    <x v="1"/>
    <n v="0"/>
    <n v="0"/>
    <s v="The Red Poppy, Op. 70: III. Chinese Dance"/>
    <x v="118"/>
    <s v="Sir Edward Downes, BBC Philharmonic"/>
    <s v="Glière: Symphony No. 1 &amp; The Red Poppy"/>
    <s v="GBLWD9303608"/>
    <s v="tidal"/>
    <n v="196695362"/>
    <s v="113s"/>
    <m/>
    <m/>
    <s v="http://www.tidal.com/track/196695362"/>
  </r>
  <r>
    <x v="1"/>
    <n v="0"/>
    <n v="0"/>
    <s v="The Red Poppy, Op. 70: IV. Phoenix"/>
    <x v="118"/>
    <s v="Sir Edward Downes, BBC Philharmonic"/>
    <s v="Glière: Symphony No. 1 &amp; The Red Poppy"/>
    <s v="GBLWD9303609"/>
    <s v="tidal"/>
    <n v="196695363"/>
    <s v="343s"/>
    <m/>
    <m/>
    <s v="http://www.tidal.com/track/196695363"/>
  </r>
  <r>
    <x v="1"/>
    <n v="0"/>
    <n v="0"/>
    <s v="The Red Poppy, Op. 70: V. Valse"/>
    <x v="118"/>
    <s v="Sir Edward Downes, BBC Philharmonic"/>
    <s v="Glière: Symphony No. 1 &amp; The Red Poppy"/>
    <s v="GBLWD9303610"/>
    <s v="tidal"/>
    <n v="196695364"/>
    <s v="145s"/>
    <m/>
    <m/>
    <s v="http://www.tidal.com/track/196695364"/>
  </r>
  <r>
    <x v="1"/>
    <n v="0"/>
    <n v="0"/>
    <s v="The Red Poppy, Op. 70: VI. Russian Sailor's Dance"/>
    <x v="118"/>
    <s v="Sir Edward Downes, BBC Philharmonic"/>
    <s v="Glière: Symphony No. 1 &amp; The Red Poppy"/>
    <s v="GBLWD9303611"/>
    <s v="tidal"/>
    <n v="196695365"/>
    <s v="237s"/>
    <m/>
    <m/>
    <s v="http://www.tidal.com/track/196695365"/>
  </r>
  <r>
    <x v="0"/>
    <n v="0"/>
    <n v="0"/>
    <s v="Symphony No. 10: I. Adagio"/>
    <x v="17"/>
    <s v="International Mahler Orchestra"/>
    <s v="Mahler: Symphony No. 10"/>
    <s v="DEC441108193"/>
    <s v="tidal"/>
    <n v="88068553"/>
    <s v="1529s"/>
    <m/>
    <m/>
    <s v="http://www.tidal.com/track/88068553"/>
  </r>
  <r>
    <x v="0"/>
    <n v="0"/>
    <n v="0"/>
    <s v="Symphony No. 10: II. Scherzo. Schnelle Viertel"/>
    <x v="17"/>
    <s v="International Mahler Orchestra"/>
    <s v="Mahler: Symphony No. 10"/>
    <s v="DEC441108194"/>
    <s v="tidal"/>
    <n v="88068554"/>
    <s v="803s"/>
    <m/>
    <m/>
    <s v="http://www.tidal.com/track/88068554"/>
  </r>
  <r>
    <x v="0"/>
    <n v="0"/>
    <n v="0"/>
    <s v="Symphony No. 10: III. Purgatorio"/>
    <x v="17"/>
    <s v="International Mahler Orchestra"/>
    <s v="Mahler: Symphony No. 10"/>
    <s v="DEC441108195"/>
    <s v="tidal"/>
    <n v="88068555"/>
    <s v="316s"/>
    <m/>
    <m/>
    <s v="http://www.tidal.com/track/88068555"/>
  </r>
  <r>
    <x v="0"/>
    <n v="0"/>
    <n v="0"/>
    <s v="Symphony No. 10: IV. Wild. Der Teufel tanzt es mit mir"/>
    <x v="17"/>
    <s v="International Mahler Orchestra"/>
    <s v="Mahler: Symphony No. 10"/>
    <s v="DEC441108196"/>
    <s v="tidal"/>
    <n v="88068556"/>
    <s v="660s"/>
    <m/>
    <m/>
    <s v="http://www.tidal.com/track/88068556"/>
  </r>
  <r>
    <x v="0"/>
    <n v="0"/>
    <n v="0"/>
    <s v="Symphony No. 10: V. Finale"/>
    <x v="17"/>
    <s v="International Mahler Orchestra"/>
    <s v="Mahler: Symphony No. 10"/>
    <s v="DEC441108197"/>
    <s v="tidal"/>
    <n v="88068557"/>
    <s v="1458s"/>
    <m/>
    <m/>
    <s v="http://www.tidal.com/track/88068557"/>
  </r>
  <r>
    <x v="0"/>
    <n v="0"/>
    <n v="0"/>
    <s v="Mahler: Das klagende Lied - Part 1: Waldmärchen"/>
    <x v="17"/>
    <s v="Susan Dunn, Brigitte Fassbaender, Werner Hollweg, Andreas Schmidt, Stadtischer Musikverein, Dusseldorf, Radio-Symphonie-Orchester Berlin, Riccardo Chailly"/>
    <s v="Mahler: Das klagende Lied"/>
    <s v="GBF078911131"/>
    <s v="tidal"/>
    <n v="65806801"/>
    <s v="1691s"/>
    <m/>
    <m/>
    <s v="http://www.tidal.com/track/65806801"/>
  </r>
  <r>
    <x v="0"/>
    <n v="0"/>
    <n v="0"/>
    <s v="Mahler: Das klagende Lied - Part 2: Der Spielmann"/>
    <x v="17"/>
    <s v="Susan Dunn, Brigitte Fassbaender, Werner Hollweg, Markus Baur, Stadtischer Musikverein, Dusseldorf, Radio-Symphonie-Orchester Berlin, Riccardo Chailly"/>
    <s v="Mahler: Das klagende Lied"/>
    <s v="GBF078911132"/>
    <s v="tidal"/>
    <n v="65806802"/>
    <s v="1061s"/>
    <m/>
    <m/>
    <s v="http://www.tidal.com/track/65806802"/>
  </r>
  <r>
    <x v="0"/>
    <n v="0"/>
    <n v="0"/>
    <s v="Mahler: Das klagende Lied - Part 3: Hochzeitsstück"/>
    <x v="17"/>
    <s v="Susan Dunn, Brigitte Fassbaender, Werner Hollweg, Markus Baur, Stadtischer Musikverein, Dusseldorf, Radio-Symphonie-Orchester Berlin, Riccardo Chailly"/>
    <s v="Mahler: Das klagende Lied"/>
    <s v="GBF078911133"/>
    <s v="tidal"/>
    <n v="65806803"/>
    <s v="1112s"/>
    <m/>
    <m/>
    <s v="http://www.tidal.com/track/65806803"/>
  </r>
  <r>
    <x v="0"/>
    <n v="1"/>
    <n v="1"/>
    <s v="Stravinsky: Petrushka, K12 (1947 Version) - Ia. The Shrovetide Fair – The Crowds – The Conjuring-Trick"/>
    <x v="20"/>
    <s v="Orchestre de Paris, Klaus Mäkelä"/>
    <s v="Stravinsky: Petrushka; Debussy: Jeux, Prélude"/>
    <s v="GBBBC2400059"/>
    <s v="tidal"/>
    <n v="348355808"/>
    <s v="456s"/>
    <m/>
    <m/>
    <s v="http://www.tidal.com/track/348355808"/>
  </r>
  <r>
    <x v="0"/>
    <n v="1"/>
    <n v="1"/>
    <s v="Stravinsky: Petrushka, K12 (1947 Version) - Ib. Russian Dance"/>
    <x v="20"/>
    <s v="Orchestre de Paris, Klaus Mäkelä"/>
    <s v="Stravinsky: Petrushka; Debussy: Jeux, Prélude"/>
    <s v="GBBBC2400060"/>
    <s v="tidal"/>
    <n v="348355809"/>
    <s v="166s"/>
    <m/>
    <m/>
    <s v="http://www.tidal.com/track/348355809"/>
  </r>
  <r>
    <x v="0"/>
    <n v="1"/>
    <n v="1"/>
    <s v="Stravinsky: Petrushka, K12 (1947 Version) - II. Petrushka's Room"/>
    <x v="20"/>
    <s v="Orchestre de Paris, Klaus Mäkelä"/>
    <s v="Stravinsky: Petrushka; Debussy: Jeux, Prélude"/>
    <s v="GBBBC2400061"/>
    <s v="tidal"/>
    <n v="348355810"/>
    <s v="260s"/>
    <m/>
    <m/>
    <s v="http://www.tidal.com/track/348355810"/>
  </r>
  <r>
    <x v="0"/>
    <n v="1"/>
    <n v="1"/>
    <s v="Stravinsky: Petrushka, K12 (1947 Version) - IIIa. The Moor's Room – IIIb. Dance of the Ballerina"/>
    <x v="20"/>
    <s v="Orchestre de Paris, Klaus Mäkelä"/>
    <s v="Stravinsky: Petrushka; Debussy: Jeux, Prélude"/>
    <s v="GBBBC2400062"/>
    <s v="tidal"/>
    <n v="348355811"/>
    <s v="215s"/>
    <m/>
    <m/>
    <s v="http://www.tidal.com/track/348355811"/>
  </r>
  <r>
    <x v="0"/>
    <n v="1"/>
    <n v="1"/>
    <s v="Stravinsky: Petrushka, K12 (1947 Version) - IIIc. Waltz. The Ballerina and the Moor"/>
    <x v="20"/>
    <s v="Orchestre de Paris, Klaus Mäkelä"/>
    <s v="Stravinsky: Petrushka; Debussy: Jeux, Prélude"/>
    <s v="GBBBC2400063"/>
    <s v="tidal"/>
    <n v="348355812"/>
    <s v="197s"/>
    <m/>
    <m/>
    <s v="http://www.tidal.com/track/348355812"/>
  </r>
  <r>
    <x v="0"/>
    <n v="1"/>
    <n v="1"/>
    <s v="Stravinsky: Petrushka, K12 (1947 Version) - IVa. The Shrovetide Fair (Evening)"/>
    <x v="20"/>
    <s v="Orchestre de Paris, Klaus Mäkelä"/>
    <s v="Stravinsky: Petrushka; Debussy: Jeux, Prélude"/>
    <s v="GBBBC2400064"/>
    <s v="tidal"/>
    <n v="348355814"/>
    <s v="74s"/>
    <m/>
    <m/>
    <s v="http://www.tidal.com/track/348355814"/>
  </r>
  <r>
    <x v="0"/>
    <n v="1"/>
    <n v="1"/>
    <s v="Stravinsky: Petrushka, K12 (1947 Version) - IVb. Dance of the Wet-Nurses"/>
    <x v="20"/>
    <s v="Orchestre de Paris, Klaus Mäkelä"/>
    <s v="Stravinsky: Petrushka; Debussy: Jeux, Prélude"/>
    <s v="GBBBC2400065"/>
    <s v="tidal"/>
    <n v="348355815"/>
    <s v="156s"/>
    <m/>
    <m/>
    <s v="http://www.tidal.com/track/348355815"/>
  </r>
  <r>
    <x v="0"/>
    <n v="1"/>
    <n v="1"/>
    <s v="Stravinsky: Petrushka, K12 (1947 Version) - IVc. Dance of the Peasant and the Bear"/>
    <x v="20"/>
    <s v="Orchestre de Paris, Klaus Mäkelä"/>
    <s v="Stravinsky: Petrushka; Debussy: Jeux, Prélude"/>
    <s v="GBBBC2400066"/>
    <s v="tidal"/>
    <n v="348355816"/>
    <s v="97s"/>
    <m/>
    <m/>
    <s v="http://www.tidal.com/track/348355816"/>
  </r>
  <r>
    <x v="0"/>
    <n v="1"/>
    <n v="1"/>
    <s v="Stravinsky: Petrushka, K12 (1947 Version) - IVd. The Jovial Merchant with 2 Gypsy Girls"/>
    <x v="20"/>
    <s v="Orchestre de Paris, Klaus Mäkelä"/>
    <s v="Stravinsky: Petrushka; Debussy: Jeux, Prélude"/>
    <s v="GBBBC2400067"/>
    <s v="tidal"/>
    <n v="348355817"/>
    <s v="72s"/>
    <m/>
    <m/>
    <s v="http://www.tidal.com/track/348355817"/>
  </r>
  <r>
    <x v="0"/>
    <n v="1"/>
    <n v="1"/>
    <s v="Stravinsky: Petrushka, K12 (1947 Version) - IVe. Dance of the Coachmen and the Grooms"/>
    <x v="20"/>
    <s v="Orchestre de Paris, Klaus Mäkelä"/>
    <s v="Stravinsky: Petrushka; Debussy: Jeux, Prélude"/>
    <s v="GBBBC2400068"/>
    <s v="tidal"/>
    <n v="348355818"/>
    <s v="123s"/>
    <m/>
    <m/>
    <s v="http://www.tidal.com/track/348355818"/>
  </r>
  <r>
    <x v="0"/>
    <n v="1"/>
    <n v="1"/>
    <s v="Stravinsky: Petrushka, K12 (1947 Version) - IVf. The Masqueraders"/>
    <x v="20"/>
    <s v="Orchestre de Paris, Klaus Mäkelä"/>
    <s v="Stravinsky: Petrushka; Debussy: Jeux, Prélude"/>
    <s v="GBBBC2400069"/>
    <s v="tidal"/>
    <n v="348355820"/>
    <s v="94s"/>
    <m/>
    <m/>
    <s v="http://www.tidal.com/track/348355820"/>
  </r>
  <r>
    <x v="0"/>
    <n v="1"/>
    <n v="1"/>
    <s v="Stravinsky: Petrushka, K12 (1947 Version) - IVg. The Scuffle"/>
    <x v="20"/>
    <s v="Orchestre de Paris, Klaus Mäkelä"/>
    <s v="Stravinsky: Petrushka; Debussy: Jeux, Prélude"/>
    <s v="GBBBC2400070"/>
    <s v="tidal"/>
    <n v="348355821"/>
    <s v="52s"/>
    <m/>
    <m/>
    <s v="http://www.tidal.com/track/348355821"/>
  </r>
  <r>
    <x v="0"/>
    <n v="1"/>
    <n v="1"/>
    <s v="Stravinsky: Petrushka, K12 (1947 Version) - IVh. Death of Petrushka"/>
    <x v="20"/>
    <s v="Orchestre de Paris, Klaus Mäkelä"/>
    <s v="Stravinsky: Petrushka; Debussy: Jeux, Prélude"/>
    <s v="GBBBC2400071"/>
    <s v="tidal"/>
    <n v="348355822"/>
    <s v="57s"/>
    <m/>
    <m/>
    <s v="http://www.tidal.com/track/348355822"/>
  </r>
  <r>
    <x v="0"/>
    <n v="1"/>
    <n v="1"/>
    <s v="Stravinsky: Petrushka, K12 (1947 Version) - IVi. The Police and the Charlatan"/>
    <x v="20"/>
    <s v="Orchestre de Paris, Klaus Mäkelä"/>
    <s v="Stravinsky: Petrushka; Debussy: Jeux, Prélude"/>
    <s v="GBBBC2400072"/>
    <s v="tidal"/>
    <n v="348355823"/>
    <s v="82s"/>
    <m/>
    <m/>
    <s v="http://www.tidal.com/track/348355823"/>
  </r>
  <r>
    <x v="0"/>
    <n v="1"/>
    <n v="1"/>
    <s v="Stravinsky: Petrushka, K12 (1947 Version) - IVj. Apparition of Petrushka's Ghost"/>
    <x v="20"/>
    <s v="Orchestre de Paris, Klaus Mäkelä"/>
    <s v="Stravinsky: Petrushka; Debussy: Jeux, Prélude"/>
    <s v="GBBBC2400073"/>
    <s v="tidal"/>
    <n v="348355824"/>
    <s v="61s"/>
    <m/>
    <m/>
    <s v="http://www.tidal.com/track/348355824"/>
  </r>
  <r>
    <x v="0"/>
    <n v="0"/>
    <n v="0"/>
    <s v="Debussy: Jeux, Poème dansé, CD 133"/>
    <x v="65"/>
    <s v="Orchestre de Paris, Klaus Mäkelä"/>
    <s v="Stravinsky: Petrushka; Debussy: Jeux, Prélude"/>
    <s v="GBBBC2400074"/>
    <s v="tidal"/>
    <n v="348355825"/>
    <s v="1059s"/>
    <m/>
    <m/>
    <s v="http://www.tidal.com/track/348355825"/>
  </r>
  <r>
    <x v="0"/>
    <n v="0"/>
    <n v="0"/>
    <s v="Violin Concerto in A Major, Op. 101: I. Allegro moderato"/>
    <x v="119"/>
    <s v="Ulf Wallin"/>
    <s v="Reger: Violin Concerto, Op. 101"/>
    <s v="DEB201173601"/>
    <s v="tidal"/>
    <n v="17696864"/>
    <s v="1658s"/>
    <m/>
    <m/>
    <s v="http://www.tidal.com/track/17696864"/>
  </r>
  <r>
    <x v="0"/>
    <n v="0"/>
    <n v="0"/>
    <s v="Violin Concerto in A Major, Op. 101: II. Largo con gran espressione"/>
    <x v="119"/>
    <s v="Ulf Wallin"/>
    <s v="Reger: Violin Concerto, Op. 101"/>
    <s v="DEB201173602"/>
    <s v="tidal"/>
    <n v="17696865"/>
    <s v="834s"/>
    <m/>
    <m/>
    <s v="http://www.tidal.com/track/17696865"/>
  </r>
  <r>
    <x v="0"/>
    <n v="0"/>
    <n v="0"/>
    <s v="Violin Concerto in A Major, Op. 101: III. Allegro moderato (ma con spirito)"/>
    <x v="119"/>
    <s v="Ulf Wallin"/>
    <s v="Reger: Violin Concerto, Op. 101"/>
    <s v="DEB201173603"/>
    <s v="tidal"/>
    <n v="17696866"/>
    <s v="894s"/>
    <m/>
    <m/>
    <s v="http://www.tidal.com/track/17696866"/>
  </r>
  <r>
    <x v="0"/>
    <n v="0"/>
    <n v="0"/>
    <s v="Suite in A Minor, Op. 103a: III. Aria (version for violin and orchestra)"/>
    <x v="119"/>
    <s v="Ulf Wallin"/>
    <s v="Reger: Violin Concerto, Op. 101"/>
    <s v="DEB201173604"/>
    <s v="tidal"/>
    <n v="17696867"/>
    <s v="294s"/>
    <m/>
    <m/>
    <s v="http://www.tidal.com/track/17696867"/>
  </r>
  <r>
    <x v="0"/>
    <n v="0"/>
    <n v="0"/>
    <s v="Reger: Concerto in Olden Style, Op. 123 - 1. Allegro con spirito"/>
    <x v="119"/>
    <s v="Bamberger Symphoniker, Horst Stein"/>
    <s v="Max Reger - Orchestral Edition - Concertos, Sinfonietta"/>
    <s v="DEUM70604313"/>
    <s v="tidal"/>
    <n v="90819807"/>
    <s v="453s"/>
    <m/>
    <m/>
    <s v="http://www.tidal.com/track/90819807"/>
  </r>
  <r>
    <x v="0"/>
    <n v="0"/>
    <n v="0"/>
    <s v="Reger: Concerto in Olden Style, Op. 123 - 2. Largo"/>
    <x v="119"/>
    <s v="Bamberger Symphoniker, Horst Stein"/>
    <s v="Max Reger - Orchestral Edition - Concertos, Sinfonietta"/>
    <s v="DEUM70604314"/>
    <s v="tidal"/>
    <n v="90819808"/>
    <s v="356s"/>
    <m/>
    <m/>
    <s v="http://www.tidal.com/track/90819808"/>
  </r>
  <r>
    <x v="0"/>
    <n v="0"/>
    <n v="0"/>
    <s v="Reger: Concerto in Olden Style, Op. 123 - 3. Allegro"/>
    <x v="119"/>
    <s v="Bamberger Symphoniker, Horst Stein"/>
    <s v="Max Reger - Orchestral Edition - Concertos, Sinfonietta"/>
    <s v="DEUM70604315"/>
    <s v="tidal"/>
    <n v="90819809"/>
    <s v="377s"/>
    <m/>
    <m/>
    <s v="http://www.tidal.com/track/90819809"/>
  </r>
  <r>
    <x v="0"/>
    <n v="0"/>
    <n v="0"/>
    <s v="Reger: Sinfonietta, Op. 90 - 1. Allegro moderato (quasi Allegretto)"/>
    <x v="119"/>
    <s v="Bamberger Symphoniker, Horst Stein"/>
    <s v="Max Reger - Orchestral Edition - Concertos, Sinfonietta"/>
    <s v="DEUM70604316"/>
    <s v="tidal"/>
    <n v="90819810"/>
    <s v="886s"/>
    <m/>
    <m/>
    <s v="http://www.tidal.com/track/90819810"/>
  </r>
  <r>
    <x v="0"/>
    <n v="0"/>
    <n v="0"/>
    <s v="Reger: Sinfonietta, Op. 90 - 2. Allegro vivace - Moderato - Tempo I"/>
    <x v="119"/>
    <s v="Bamberger Symphoniker, Horst Stein"/>
    <s v="Max Reger - Orchestral Edition - Concertos, Sinfonietta"/>
    <s v="DEUM70604317"/>
    <s v="tidal"/>
    <n v="90819811"/>
    <s v="871s"/>
    <m/>
    <m/>
    <s v="http://www.tidal.com/track/90819811"/>
  </r>
  <r>
    <x v="0"/>
    <n v="0"/>
    <n v="0"/>
    <s v="Reger: Sinfonietta, Op. 90 - 3. Larghetto"/>
    <x v="119"/>
    <s v="Bamberger Symphoniker, Horst Stein"/>
    <s v="Max Reger - Orchestral Edition - Concertos, Sinfonietta"/>
    <s v="DEUM70604318"/>
    <s v="tidal"/>
    <n v="90819812"/>
    <s v="544s"/>
    <m/>
    <m/>
    <s v="http://www.tidal.com/track/90819812"/>
  </r>
  <r>
    <x v="0"/>
    <n v="0"/>
    <n v="0"/>
    <s v="Reger: Sinfonietta, Op. 90 - 4. Allegro con spirito"/>
    <x v="119"/>
    <s v="Bamberger Symphoniker, Horst Stein"/>
    <s v="Max Reger - Orchestral Edition - Concertos, Sinfonietta"/>
    <s v="DEUM70604319"/>
    <s v="tidal"/>
    <n v="90819813"/>
    <s v="726s"/>
    <m/>
    <m/>
    <s v="http://www.tidal.com/track/90819813"/>
  </r>
  <r>
    <x v="0"/>
    <n v="0"/>
    <n v="0"/>
    <s v="Reger: A Comedy Overture, Op. 120"/>
    <x v="119"/>
    <s v="Bamberger Symphoniker, Horst Stein"/>
    <s v="Max Reger - Orchestral Edition - Concertos, Sinfonietta"/>
    <s v="DEC989400980"/>
    <s v="tidal"/>
    <n v="90819814"/>
    <s v="503s"/>
    <m/>
    <m/>
    <s v="http://www.tidal.com/track/90819814"/>
  </r>
  <r>
    <x v="0"/>
    <n v="0"/>
    <n v="0"/>
    <s v="Reger, von Reuter: Symphonic Rhapsody For Violin And Orchestra, Op. 147"/>
    <x v="119"/>
    <s v="Bamberger Symphoniker, Horst Stein"/>
    <s v="Max Reger - Orchestral Edition - Concertos, Sinfonietta"/>
    <s v="DEC989500705"/>
    <s v="tidal"/>
    <n v="90819815"/>
    <s v="1396s"/>
    <m/>
    <m/>
    <s v="http://www.tidal.com/track/90819815"/>
  </r>
  <r>
    <x v="0"/>
    <n v="0"/>
    <n v="0"/>
    <s v="Reger: Suite In A Minor For Violin And Orchestra, Op. 103 a - 1. Praeludium. Grave"/>
    <x v="119"/>
    <s v="Walter Forchert, Bamberger Symphoniker, Horst Stein"/>
    <s v="Max Reger - Orchestral Edition - Concertos, Sinfonietta"/>
    <s v="DEC989301089"/>
    <s v="tidal"/>
    <n v="90819816"/>
    <s v="295s"/>
    <m/>
    <m/>
    <s v="http://www.tidal.com/track/90819816"/>
  </r>
  <r>
    <x v="0"/>
    <n v="0"/>
    <n v="0"/>
    <s v="Reger: Suite In A Minor For Violin And Orchestra, Op. 103 a - 2. Gavotte. Allegretto"/>
    <x v="119"/>
    <s v="Walter Forchert, Bamberger Symphoniker, Horst Stein"/>
    <s v="Max Reger - Orchestral Edition - Concertos, Sinfonietta"/>
    <s v="DEC989301090"/>
    <s v="tidal"/>
    <n v="90819817"/>
    <s v="280s"/>
    <m/>
    <m/>
    <s v="http://www.tidal.com/track/90819817"/>
  </r>
  <r>
    <x v="0"/>
    <n v="0"/>
    <n v="0"/>
    <s v="Reger: Suite In A Minor For Violin And Orchestra, Op. 103 a - 3. Aria. Adagissimo"/>
    <x v="119"/>
    <s v="Walter Forchert, Bamberger Symphoniker, Horst Stein"/>
    <s v="Max Reger - Orchestral Edition - Concertos, Sinfonietta"/>
    <s v="DEC989301091"/>
    <s v="tidal"/>
    <n v="90819818"/>
    <s v="349s"/>
    <m/>
    <m/>
    <s v="http://www.tidal.com/track/90819818"/>
  </r>
  <r>
    <x v="0"/>
    <n v="0"/>
    <n v="0"/>
    <s v="Reger: Suite In A Minor For Violin And Orchestra, Op. 103 a - 4. Burleske. Allegro"/>
    <x v="119"/>
    <s v="Walter Forchert, Bamberger Symphoniker, Horst Stein"/>
    <s v="Max Reger - Orchestral Edition - Concertos, Sinfonietta"/>
    <s v="DEC989301092"/>
    <s v="tidal"/>
    <n v="90819819"/>
    <s v="102s"/>
    <m/>
    <m/>
    <s v="http://www.tidal.com/track/90819819"/>
  </r>
  <r>
    <x v="0"/>
    <n v="0"/>
    <n v="0"/>
    <s v="Reger: Suite In A Minor For Violin And Orchestra, Op. 103 a - 5. Menuett. Moderato-Trio. Piu mosso"/>
    <x v="119"/>
    <s v="Walter Forchert, Bamberger Symphoniker, Horst Stein"/>
    <s v="Max Reger - Orchestral Edition - Concertos, Sinfonietta"/>
    <s v="DEC989301093"/>
    <s v="tidal"/>
    <n v="90819820"/>
    <s v="308s"/>
    <m/>
    <m/>
    <s v="http://www.tidal.com/track/90819820"/>
  </r>
  <r>
    <x v="0"/>
    <n v="0"/>
    <n v="0"/>
    <s v="Reger: Suite In A Minor For Violin And Orchestra, Op. 103 a - 6. Gigue. Allegro"/>
    <x v="119"/>
    <s v="Walter Forchert, Bamberger Symphoniker, Horst Stein"/>
    <s v="Max Reger - Orchestral Edition - Concertos, Sinfonietta"/>
    <s v="DEC989301094"/>
    <s v="tidal"/>
    <n v="90819821"/>
    <s v="180s"/>
    <m/>
    <m/>
    <s v="http://www.tidal.com/track/90819821"/>
  </r>
  <r>
    <x v="0"/>
    <n v="0"/>
    <n v="0"/>
    <s v="Reger: Scherzino For Horn And String Orchestra, WoO I/6"/>
    <x v="119"/>
    <s v="Marie-Luise Neunecker, Bamberger Symphoniker, Horst Stein"/>
    <s v="Max Reger - Orchestral Edition - Concertos, Sinfonietta"/>
    <s v="DEC989400981"/>
    <s v="tidal"/>
    <n v="90819822"/>
    <s v="170s"/>
    <m/>
    <m/>
    <s v="http://www.tidal.com/track/90819822"/>
  </r>
  <r>
    <x v="0"/>
    <n v="0"/>
    <n v="0"/>
    <s v="Reger: Piano Concerto In F Minor, Op. 114 - 1. Allegro moderato"/>
    <x v="119"/>
    <s v="Gerhard Oppitz, Bamberger Symphoniker, Horst Stein"/>
    <s v="Max Reger - Orchestral Edition - Concertos, Sinfonietta"/>
    <s v="DEUM70702762"/>
    <s v="tidal"/>
    <n v="90819823"/>
    <s v="1089s"/>
    <m/>
    <m/>
    <s v="http://www.tidal.com/track/90819823"/>
  </r>
  <r>
    <x v="0"/>
    <n v="0"/>
    <n v="0"/>
    <s v="Reger: Piano Concerto In F Minor, Op. 114 - 2. Largo con gran expressione"/>
    <x v="119"/>
    <s v="Gerhard Oppitz, Bamberger Symphoniker, Horst Stein"/>
    <s v="Max Reger - Orchestral Edition - Concertos, Sinfonietta"/>
    <s v="DEUM70702763"/>
    <s v="tidal"/>
    <n v="90819824"/>
    <s v="702s"/>
    <m/>
    <m/>
    <s v="http://www.tidal.com/track/90819824"/>
  </r>
  <r>
    <x v="0"/>
    <n v="0"/>
    <n v="0"/>
    <s v="Reger: Piano Concerto In F Minor, Op. 114 - 3. Allegretto con spirito"/>
    <x v="119"/>
    <s v="Gerhard Oppitz, Bamberger Symphoniker, Horst Stein"/>
    <s v="Max Reger - Orchestral Edition - Concertos, Sinfonietta"/>
    <s v="DEUM70702764"/>
    <s v="tidal"/>
    <n v="90819825"/>
    <s v="559s"/>
    <m/>
    <m/>
    <s v="http://www.tidal.com/track/90819825"/>
  </r>
  <r>
    <x v="1"/>
    <n v="0"/>
    <n v="0"/>
    <s v="Enescu: 2 Romanian Rhapsodies, Op. 11: No. 1 in A Major"/>
    <x v="120"/>
    <s v="Orchestre National de France, Cristian Măcelaru"/>
    <s v="Enescu: Symphonies Nos. 1-3; 2 Romanian Rhapsodies"/>
    <s v="DEN962400010"/>
    <s v="tidal"/>
    <n v="355473916"/>
    <s v="714s"/>
    <m/>
    <m/>
    <s v="http://www.tidal.com/track/355473916"/>
  </r>
  <r>
    <x v="1"/>
    <n v="0"/>
    <n v="0"/>
    <s v="Enescu: 2 Romanian Rhapsodies, Op. 11: No. 2 in D Major"/>
    <x v="120"/>
    <s v="Orchestre National de France, Cristian Măcelaru"/>
    <s v="Enescu: Symphonies Nos. 1-3; 2 Romanian Rhapsodies"/>
    <s v="DEN962400020"/>
    <s v="tidal"/>
    <n v="355473917"/>
    <s v="701s"/>
    <m/>
    <m/>
    <s v="http://www.tidal.com/track/355473917"/>
  </r>
  <r>
    <x v="1"/>
    <n v="0"/>
    <n v="0"/>
    <s v="Enescu: Symphony No. 1, Op. 13: I. Assez vif et rythmé"/>
    <x v="120"/>
    <s v="Orchestre National de France, Cristian Măcelaru"/>
    <s v="Enescu: Symphonies Nos. 1-3; 2 Romanian Rhapsodies"/>
    <s v="DEN962400031"/>
    <s v="tidal"/>
    <n v="355473918"/>
    <s v="697s"/>
    <m/>
    <m/>
    <s v="http://www.tidal.com/track/355473918"/>
  </r>
  <r>
    <x v="1"/>
    <n v="0"/>
    <n v="0"/>
    <s v="Enescu: Symphony No. 1, Op. 13: II. Lent"/>
    <x v="120"/>
    <s v="Orchestre National de France, Cristian Măcelaru"/>
    <s v="Enescu: Symphonies Nos. 1-3; 2 Romanian Rhapsodies"/>
    <s v="DEN962400032"/>
    <s v="tidal"/>
    <n v="355473919"/>
    <s v="677s"/>
    <m/>
    <m/>
    <s v="http://www.tidal.com/track/355473919"/>
  </r>
  <r>
    <x v="1"/>
    <n v="0"/>
    <n v="0"/>
    <s v="Enescu: Symphony No. 1, Op. 13: III. Vif et vigoureux"/>
    <x v="120"/>
    <s v="Orchestre National de France, Cristian Măcelaru"/>
    <s v="Enescu: Symphonies Nos. 1-3; 2 Romanian Rhapsodies"/>
    <s v="DEN962400033"/>
    <s v="tidal"/>
    <n v="355473920"/>
    <s v="552s"/>
    <m/>
    <m/>
    <s v="http://www.tidal.com/track/355473920"/>
  </r>
  <r>
    <x v="1"/>
    <n v="0"/>
    <n v="0"/>
    <s v="Enescu: Symphony No. 2, Op. 17: I. Vivace, ma non troppo"/>
    <x v="120"/>
    <s v="Orchestre National de France, Cristian Măcelaru"/>
    <s v="Enescu: Symphonies Nos. 1-3; 2 Romanian Rhapsodies"/>
    <s v="DEN962400041"/>
    <s v="tidal"/>
    <n v="355473921"/>
    <s v="1224s"/>
    <m/>
    <m/>
    <s v="http://www.tidal.com/track/355473921"/>
  </r>
  <r>
    <x v="1"/>
    <n v="0"/>
    <n v="0"/>
    <s v="Enescu: Symphony No. 2, Op. 17: II. Andante giusto"/>
    <x v="120"/>
    <s v="Orchestre National de France, Cristian Măcelaru"/>
    <s v="Enescu: Symphonies Nos. 1-3; 2 Romanian Rhapsodies"/>
    <s v="DEN962400042"/>
    <s v="tidal"/>
    <n v="355473923"/>
    <s v="890s"/>
    <m/>
    <m/>
    <s v="http://www.tidal.com/track/355473923"/>
  </r>
  <r>
    <x v="1"/>
    <n v="0"/>
    <n v="0"/>
    <s v="Enescu: Symphony No. 2, Op. 17: IIIa. Un poco lento, marziale"/>
    <x v="120"/>
    <s v="Orchestre National de France, Cristian Măcelaru"/>
    <s v="Enescu: Symphonies Nos. 1-3; 2 Romanian Rhapsodies"/>
    <s v="DEN962400043"/>
    <s v="tidal"/>
    <n v="355473925"/>
    <s v="285s"/>
    <m/>
    <m/>
    <s v="http://www.tidal.com/track/355473925"/>
  </r>
  <r>
    <x v="1"/>
    <n v="0"/>
    <n v="0"/>
    <s v="Enescu: Symphony No. 2, Op. 17: IIIb. Allegro vivace, marziale"/>
    <x v="120"/>
    <s v="Orchestre National de France, Cristian Măcelaru"/>
    <s v="Enescu: Symphonies Nos. 1-3; 2 Romanian Rhapsodies"/>
    <s v="DEN962400044"/>
    <s v="tidal"/>
    <n v="355473926"/>
    <s v="964s"/>
    <m/>
    <m/>
    <s v="http://www.tidal.com/track/355473926"/>
  </r>
  <r>
    <x v="1"/>
    <n v="0"/>
    <n v="0"/>
    <s v="Enescu: Symphony No. 3, Op. 21: I. Moderato, un poco maestoso"/>
    <x v="120"/>
    <s v="Orchestre National de France, Cristian Măcelaru"/>
    <s v="Enescu: Symphonies Nos. 1-3; 2 Romanian Rhapsodies"/>
    <s v="DEN962400051"/>
    <s v="tidal"/>
    <n v="355473927"/>
    <s v="1136s"/>
    <m/>
    <m/>
    <s v="http://www.tidal.com/track/355473927"/>
  </r>
  <r>
    <x v="1"/>
    <n v="0"/>
    <n v="0"/>
    <s v="Enescu: Symphony No. 3, Op. 21: II. Vivace, ma non troppo"/>
    <x v="120"/>
    <s v="Orchestre National de France, Cristian Măcelaru"/>
    <s v="Enescu: Symphonies Nos. 1-3; 2 Romanian Rhapsodies"/>
    <s v="DEN962400052"/>
    <s v="tidal"/>
    <n v="355473929"/>
    <s v="812s"/>
    <m/>
    <m/>
    <s v="http://www.tidal.com/track/355473929"/>
  </r>
  <r>
    <x v="1"/>
    <n v="0"/>
    <n v="0"/>
    <s v="Enescu: Symphony No. 3, Op. 21: III. Lento, ma non troppo"/>
    <x v="120"/>
    <s v="Choeur de Radio France, Orchestre National de France, Cristian Măcelaru"/>
    <s v="Enescu: Symphonies Nos. 1-3; 2 Romanian Rhapsodies"/>
    <s v="DEN962400053"/>
    <s v="tidal"/>
    <n v="355473930"/>
    <s v="1089s"/>
    <m/>
    <m/>
    <s v="http://www.tidal.com/track/355473930"/>
  </r>
  <r>
    <x v="0"/>
    <n v="0"/>
    <n v="1"/>
    <s v="Sibelius: Violin Concerto in D Minor, Op. 47: I. Allegro moderato"/>
    <x v="6"/>
    <s v="Janine Jansen, Oslo Philharmonic Orchestra, Klaus Mäkelä"/>
    <s v="Sibelius: Violin Concerto; Prokofiev: Violin Concerto No. 1"/>
    <s v="GBBBC2400109"/>
    <s v="tidal"/>
    <n v="366555416"/>
    <s v="988s"/>
    <m/>
    <m/>
    <s v="http://www.tidal.com/track/366555416"/>
  </r>
  <r>
    <x v="0"/>
    <n v="0"/>
    <n v="1"/>
    <s v="Sibelius: Violin Concerto in D Minor, Op. 47: II. Adagio di molto"/>
    <x v="6"/>
    <s v="Janine Jansen, Oslo Philharmonic Orchestra, Klaus Mäkelä"/>
    <s v="Sibelius: Violin Concerto; Prokofiev: Violin Concerto No. 1"/>
    <s v="GBBBC2400110"/>
    <s v="tidal"/>
    <n v="366555417"/>
    <s v="548s"/>
    <m/>
    <m/>
    <s v="http://www.tidal.com/track/366555417"/>
  </r>
  <r>
    <x v="0"/>
    <n v="0"/>
    <n v="1"/>
    <s v="Sibelius: Violin Concerto in D Minor, Op. 47: III. Allegro, ma non tanto"/>
    <x v="6"/>
    <s v="Janine Jansen, Oslo Philharmonic Orchestra, Klaus Mäkelä"/>
    <s v="Sibelius: Violin Concerto; Prokofiev: Violin Concerto No. 1"/>
    <s v="GBBBC2400111"/>
    <s v="tidal"/>
    <n v="366555418"/>
    <s v="445s"/>
    <m/>
    <m/>
    <s v="http://www.tidal.com/track/366555418"/>
  </r>
  <r>
    <x v="0"/>
    <n v="0"/>
    <n v="1"/>
    <s v="Prokofiev: Violin Concerto No. 1 in D Major, Op. 19: I. Andantino"/>
    <x v="15"/>
    <s v="Janine Jansen, Oslo Philharmonic Orchestra, Klaus Mäkelä"/>
    <s v="Sibelius: Violin Concerto; Prokofiev: Violin Concerto No. 1"/>
    <s v="GBBBC2400112"/>
    <s v="tidal"/>
    <n v="366555419"/>
    <s v="591s"/>
    <m/>
    <m/>
    <s v="http://www.tidal.com/track/366555419"/>
  </r>
  <r>
    <x v="0"/>
    <n v="0"/>
    <n v="1"/>
    <s v="Prokofiev: Violin Concerto No. 1 in D Major, Op. 19: II. Scherzo. Vivacissimo"/>
    <x v="15"/>
    <s v="Janine Jansen, Oslo Philharmonic Orchestra, Klaus Mäkelä"/>
    <s v="Sibelius: Violin Concerto; Prokofiev: Violin Concerto No. 1"/>
    <s v="GBBBC2400113"/>
    <s v="tidal"/>
    <n v="366555420"/>
    <s v="234s"/>
    <m/>
    <m/>
    <s v="http://www.tidal.com/track/366555420"/>
  </r>
  <r>
    <x v="0"/>
    <n v="0"/>
    <n v="1"/>
    <s v="Prokofiev: Violin Concerto No. 1 in D Major, Op. 19: III. Moderato"/>
    <x v="15"/>
    <s v="Janine Jansen, Oslo Philharmonic Orchestra, Klaus Mäkelä"/>
    <s v="Sibelius: Violin Concerto; Prokofiev: Violin Concerto No. 1"/>
    <s v="GBBBC2400114"/>
    <s v="tidal"/>
    <n v="366555421"/>
    <s v="499s"/>
    <m/>
    <m/>
    <s v="http://www.tidal.com/track/366555421"/>
  </r>
  <r>
    <x v="0"/>
    <n v="0"/>
    <n v="0"/>
    <s v="La Tragédie de Salomé, Op. 50: I. Prélude"/>
    <x v="121"/>
    <s v="Frankfurt Radio Symphony, Alain Altinoglu"/>
    <s v="Schmitt: La Tragédie de Salomé &amp; Chant élégiaque"/>
    <s v="FR50X2294101"/>
    <s v="tidal"/>
    <n v="351273610"/>
    <s v="658s"/>
    <m/>
    <m/>
    <s v="http://www.tidal.com/track/351273610"/>
  </r>
  <r>
    <x v="0"/>
    <n v="0"/>
    <n v="0"/>
    <s v="La Tragédie de Salomé, Op. 50: II. Deuxième tableau"/>
    <x v="121"/>
    <s v="Frankfurt Radio Symphony, Alain Altinoglu"/>
    <s v="Schmitt: La Tragédie de Salomé &amp; Chant élégiaque"/>
    <s v="FR50X2294102"/>
    <s v="tidal"/>
    <n v="351273612"/>
    <s v="394s"/>
    <m/>
    <m/>
    <s v="http://www.tidal.com/track/351273612"/>
  </r>
  <r>
    <x v="0"/>
    <n v="0"/>
    <n v="0"/>
    <s v="La Tragédie de Salomé, Op. 50: III. Troisième Tableau"/>
    <x v="121"/>
    <s v="Frankfurt Radio Symphony, Alain Altinoglu"/>
    <s v="Schmitt: La Tragédie de Salomé &amp; Chant élégiaque"/>
    <s v="FR50X2294103"/>
    <s v="tidal"/>
    <n v="351273614"/>
    <s v="78s"/>
    <m/>
    <m/>
    <s v="http://www.tidal.com/track/351273614"/>
  </r>
  <r>
    <x v="0"/>
    <n v="0"/>
    <n v="0"/>
    <s v="La Tragédie de Salomé, Op. 50: IV. Vif"/>
    <x v="121"/>
    <s v="Frankfurt Radio Symphony, Alain Altinoglu"/>
    <s v="Schmitt: La Tragédie de Salomé &amp; Chant élégiaque"/>
    <s v="FR50X2294104"/>
    <s v="tidal"/>
    <n v="351273616"/>
    <s v="231s"/>
    <m/>
    <m/>
    <s v="http://www.tidal.com/track/351273616"/>
  </r>
  <r>
    <x v="0"/>
    <n v="0"/>
    <n v="0"/>
    <s v="La Tragédie de Salomé, Op. 50: V. Quatrième tableau"/>
    <x v="121"/>
    <s v="Frankfurt Radio Symphony, Alain Altinoglu"/>
    <s v="Schmitt: La Tragédie de Salomé &amp; Chant élégiaque"/>
    <s v="FR50X2294105"/>
    <s v="tidal"/>
    <n v="351273618"/>
    <s v="154s"/>
    <m/>
    <m/>
    <s v="http://www.tidal.com/track/351273618"/>
  </r>
  <r>
    <x v="0"/>
    <n v="0"/>
    <n v="0"/>
    <s v="La Tragédie de Salomé, Op. 50: VI. Danse du paon. Introduction"/>
    <x v="121"/>
    <s v="Frankfurt Radio Symphony, Alain Altinoglu"/>
    <s v="Schmitt: La Tragédie de Salomé &amp; Chant élégiaque"/>
    <s v="FR50X2294106"/>
    <s v="tidal"/>
    <n v="351273619"/>
    <s v="54s"/>
    <m/>
    <m/>
    <s v="http://www.tidal.com/track/351273619"/>
  </r>
  <r>
    <x v="0"/>
    <n v="0"/>
    <n v="0"/>
    <s v="La Tragédie de Salomé, Op. 50: VII. Danse du paon. Proprement dite"/>
    <x v="121"/>
    <s v="Frankfurt Radio Symphony, Alain Altinoglu"/>
    <s v="Schmitt: La Tragédie de Salomé &amp; Chant élégiaque"/>
    <s v="FR50X2294107"/>
    <s v="tidal"/>
    <n v="351273620"/>
    <s v="280s"/>
    <m/>
    <m/>
    <s v="http://www.tidal.com/track/351273620"/>
  </r>
  <r>
    <x v="0"/>
    <n v="0"/>
    <n v="0"/>
    <s v="La Tragédie de Salomé, Op. 50: VIII. Cinquième tableau"/>
    <x v="121"/>
    <s v="Frankfurt Radio Symphony, Alain Altinoglu"/>
    <s v="Schmitt: La Tragédie de Salomé &amp; Chant élégiaque"/>
    <s v="FR50X2294108"/>
    <s v="tidal"/>
    <n v="351273621"/>
    <s v="203s"/>
    <m/>
    <m/>
    <s v="http://www.tidal.com/track/351273621"/>
  </r>
  <r>
    <x v="0"/>
    <n v="0"/>
    <n v="0"/>
    <s v="La Tragédie de Salomé, Op. 50: IX. Danse des serpents. Introduction"/>
    <x v="121"/>
    <s v="Frankfurt Radio Symphony, Alain Altinoglu"/>
    <s v="Schmitt: La Tragédie de Salomé &amp; Chant élégiaque"/>
    <s v="FR50X2294109"/>
    <s v="tidal"/>
    <n v="351273622"/>
    <s v="51s"/>
    <m/>
    <m/>
    <s v="http://www.tidal.com/track/351273622"/>
  </r>
  <r>
    <x v="0"/>
    <n v="0"/>
    <n v="0"/>
    <s v="La Tragédie de Salomé, Op. 50: X. Danse des serpents. Proprement dite"/>
    <x v="121"/>
    <s v="Frankfurt Radio Symphony, Alain Altinoglu"/>
    <s v="Schmitt: La Tragédie de Salomé &amp; Chant élégiaque"/>
    <s v="FR50X2294110"/>
    <s v="tidal"/>
    <n v="351273623"/>
    <s v="258s"/>
    <m/>
    <m/>
    <s v="http://www.tidal.com/track/351273623"/>
  </r>
  <r>
    <x v="0"/>
    <n v="0"/>
    <n v="0"/>
    <s v="La Tragédie de Salomé, Op. 50: XI. Sixième tableau"/>
    <x v="121"/>
    <s v="Frankfurt Radio Symphony, Alain Altinoglu"/>
    <s v="Schmitt: La Tragédie de Salomé &amp; Chant élégiaque"/>
    <s v="FR50X2294111"/>
    <s v="tidal"/>
    <n v="351273624"/>
    <s v="70s"/>
    <m/>
    <m/>
    <s v="http://www.tidal.com/track/351273624"/>
  </r>
  <r>
    <x v="0"/>
    <n v="0"/>
    <n v="0"/>
    <s v="La Tragédie de Salomé, Op. 50: XII. Les enchantements sur la mer"/>
    <x v="121"/>
    <s v="Frankfurt Radio Symphony, Alain Altinoglu"/>
    <s v="Schmitt: La Tragédie de Salomé &amp; Chant élégiaque"/>
    <s v="FR50X2294112"/>
    <s v="tidal"/>
    <n v="351273625"/>
    <s v="306s"/>
    <m/>
    <m/>
    <s v="http://www.tidal.com/track/351273625"/>
  </r>
  <r>
    <x v="0"/>
    <n v="0"/>
    <n v="0"/>
    <s v="La Tragédie de Salomé, Op. 50: XIII. Animé"/>
    <x v="121"/>
    <s v="Frankfurt Radio Symphony, Alain Altinoglu"/>
    <s v="Schmitt: La Tragédie de Salomé &amp; Chant élégiaque"/>
    <s v="FR50X2294113"/>
    <s v="tidal"/>
    <n v="351273626"/>
    <s v="55s"/>
    <m/>
    <m/>
    <s v="http://www.tidal.com/track/351273626"/>
  </r>
  <r>
    <x v="0"/>
    <n v="0"/>
    <n v="0"/>
    <s v="La Tragédie de Salomé, Op. 50: XIV. Danse de l’acier"/>
    <x v="121"/>
    <s v="Frankfurt Radio Symphony, Alain Altinoglu"/>
    <s v="Schmitt: La Tragédie de Salomé &amp; Chant élégiaque"/>
    <s v="FR50X2294114"/>
    <s v="tidal"/>
    <n v="351273627"/>
    <s v="93s"/>
    <m/>
    <m/>
    <s v="http://www.tidal.com/track/351273627"/>
  </r>
  <r>
    <x v="0"/>
    <n v="0"/>
    <n v="0"/>
    <s v="La Tragédie de Salomé, Op. 50: XV. Animé"/>
    <x v="121"/>
    <s v="Frankfurt Radio Symphony, Alain Altinoglu"/>
    <s v="Schmitt: La Tragédie de Salomé &amp; Chant élégiaque"/>
    <s v="FR50X2294115"/>
    <s v="tidal"/>
    <n v="351273628"/>
    <s v="50s"/>
    <m/>
    <m/>
    <s v="http://www.tidal.com/track/351273628"/>
  </r>
  <r>
    <x v="0"/>
    <n v="0"/>
    <n v="0"/>
    <s v="La Tragédie de Salomé, Op. 50: XVI. Lent mais chaleureux et soutenu"/>
    <x v="121"/>
    <s v="Frankfurt Radio Symphony, Alain Altinoglu"/>
    <s v="Schmitt: La Tragédie de Salomé &amp; Chant élégiaque"/>
    <s v="FR50X2294116"/>
    <s v="tidal"/>
    <n v="351273629"/>
    <s v="174s"/>
    <m/>
    <m/>
    <s v="http://www.tidal.com/track/351273629"/>
  </r>
  <r>
    <x v="0"/>
    <n v="0"/>
    <n v="0"/>
    <s v="La Tragédie de Salomé, Op. 50: XVII. Animé"/>
    <x v="121"/>
    <s v="Frankfurt Radio Symphony, Alain Altinoglu"/>
    <s v="Schmitt: La Tragédie de Salomé &amp; Chant élégiaque"/>
    <s v="FR50X2294117"/>
    <s v="tidal"/>
    <n v="351273630"/>
    <s v="72s"/>
    <m/>
    <m/>
    <s v="http://www.tidal.com/track/351273630"/>
  </r>
  <r>
    <x v="0"/>
    <n v="0"/>
    <n v="0"/>
    <s v="La Tragédie de Salomé, Op. 50: XVIII. Vif. Mouvement de la danse joyeuse"/>
    <x v="121"/>
    <s v="Frankfurt Radio Symphony, Alain Altinoglu"/>
    <s v="Schmitt: La Tragédie de Salomé &amp; Chant élégiaque"/>
    <s v="FR50X2294118"/>
    <s v="tidal"/>
    <n v="351273631"/>
    <s v="69s"/>
    <m/>
    <m/>
    <s v="http://www.tidal.com/track/351273631"/>
  </r>
  <r>
    <x v="0"/>
    <n v="0"/>
    <n v="0"/>
    <s v="La Tragédie de Salomé, Op. 50: XIX. Chant d’Aiea"/>
    <x v="121"/>
    <s v="Frankfurt Radio Symphony, Alain Altinoglu, Ambur Braid"/>
    <s v="Schmitt: La Tragédie de Salomé &amp; Chant élégiaque"/>
    <s v="FR50X2294119"/>
    <s v="tidal"/>
    <n v="351273632"/>
    <s v="144s"/>
    <m/>
    <m/>
    <s v="http://www.tidal.com/track/351273632"/>
  </r>
  <r>
    <x v="0"/>
    <n v="0"/>
    <n v="0"/>
    <s v="La Tragédie de Salomé, Op. 50: XX. Danse blanche"/>
    <x v="121"/>
    <s v="Frankfurt Radio Symphony, Alain Altinoglu"/>
    <s v="Schmitt: La Tragédie de Salomé &amp; Chant élégiaque"/>
    <s v="FR50X2294120"/>
    <s v="tidal"/>
    <n v="351273633"/>
    <s v="70s"/>
    <m/>
    <m/>
    <s v="http://www.tidal.com/track/351273633"/>
  </r>
  <r>
    <x v="0"/>
    <n v="0"/>
    <n v="0"/>
    <s v="La Tragédie de Salomé, Op. 50: XXI. Très lent"/>
    <x v="121"/>
    <s v="Frankfurt Radio Symphony, Alain Altinoglu"/>
    <s v="Schmitt: La Tragédie de Salomé &amp; Chant élégiaque"/>
    <s v="FR50X2294121"/>
    <s v="tidal"/>
    <n v="351273634"/>
    <s v="175s"/>
    <m/>
    <m/>
    <s v="http://www.tidal.com/track/351273634"/>
  </r>
  <r>
    <x v="0"/>
    <n v="0"/>
    <n v="0"/>
    <s v="La Tragédie de Salomé, Op. 50: XXII. Danse de l’effroi"/>
    <x v="121"/>
    <s v="Frankfurt Radio Symphony, Alain Altinoglu"/>
    <s v="Schmitt: La Tragédie de Salomé &amp; Chant élégiaque"/>
    <s v="FR50X2294122"/>
    <s v="tidal"/>
    <n v="351273635"/>
    <s v="125s"/>
    <m/>
    <m/>
    <s v="http://www.tidal.com/track/351273635"/>
  </r>
  <r>
    <x v="1"/>
    <n v="0"/>
    <n v="0"/>
    <s v="Chant élégiaque, Op. 24"/>
    <x v="121"/>
    <s v="Frankfurt Radio Symphony, Alain Altinoglu"/>
    <s v="Schmitt: La Tragédie de Salomé &amp; Chant élégiaque"/>
    <s v="FR50X2294123"/>
    <s v="tidal"/>
    <n v="351273636"/>
    <s v="416s"/>
    <m/>
    <m/>
    <s v="http://www.tidal.com/track/351273636"/>
  </r>
  <r>
    <x v="0"/>
    <n v="0"/>
    <n v="1"/>
    <s v="Common Tones in Simple Time"/>
    <x v="21"/>
    <s v="Edo de Waart, San Francisco Symphony"/>
    <s v="The Chairman Dances"/>
    <s v="USNO18714405"/>
    <s v="tidal"/>
    <n v="10903443"/>
    <s v="1236s"/>
    <m/>
    <m/>
    <s v="http://www.tidal.com/track/10903443"/>
  </r>
  <r>
    <x v="0"/>
    <n v="0"/>
    <n v="1"/>
    <s v="Harmonielehre: I."/>
    <x v="21"/>
    <s v="San Francisco Symphony"/>
    <s v="Adams: Harmonielehre &amp; Short Ride in a Fast Machine"/>
    <s v="USEXZ1201008"/>
    <s v="tidal"/>
    <n v="145452181"/>
    <s v="1043s"/>
    <m/>
    <m/>
    <s v="http://www.tidal.com/track/145452181"/>
  </r>
  <r>
    <x v="0"/>
    <n v="0"/>
    <n v="1"/>
    <s v="Harmonielehre: II. The Anfortas Wound"/>
    <x v="21"/>
    <s v="San Francisco Symphony"/>
    <s v="Adams: Harmonielehre &amp; Short Ride in a Fast Machine"/>
    <s v="USEXZ1201025"/>
    <s v="tidal"/>
    <n v="145452182"/>
    <s v="774s"/>
    <m/>
    <m/>
    <s v="http://www.tidal.com/track/145452182"/>
  </r>
  <r>
    <x v="0"/>
    <n v="0"/>
    <n v="1"/>
    <s v="Harmonielehre: III. Meister Eckhardt and Quackie"/>
    <x v="21"/>
    <s v="San Francisco Symphony"/>
    <s v="Adams: Harmonielehre &amp; Short Ride in a Fast Machine"/>
    <s v="USEXZ1201026"/>
    <s v="tidal"/>
    <n v="145452183"/>
    <s v="708s"/>
    <m/>
    <m/>
    <s v="http://www.tidal.com/track/145452183"/>
  </r>
  <r>
    <x v="0"/>
    <n v="0"/>
    <n v="1"/>
    <s v="Short Ride in a Fast Machine"/>
    <x v="21"/>
    <s v="San Francisco Symphony"/>
    <s v="Adams: Harmonielehre &amp; Short Ride in a Fast Machine"/>
    <s v="USEXZ1201009"/>
    <s v="tidal"/>
    <n v="145452184"/>
    <s v="305s"/>
    <m/>
    <m/>
    <s v="http://www.tidal.com/track/145452184"/>
  </r>
  <r>
    <x v="0"/>
    <n v="0"/>
    <n v="1"/>
    <s v="El Dorado: Pt. I. A Dream of Gold"/>
    <x v="21"/>
    <s v="Kent Nagano, The Hallé Orchestra"/>
    <s v="EL DORADO; ADAMS ARRANGEMENTS OF LISZT &quot;BLACK GONDOLA&quot; &amp; BUSONI &quot;BERCEUSE ELEGIAQUE&quot;"/>
    <s v="USNO19635901"/>
    <s v="tidal"/>
    <n v="211997"/>
    <s v="755s"/>
    <m/>
    <m/>
    <s v="http://www.tidal.com/track/211997"/>
  </r>
  <r>
    <x v="0"/>
    <n v="0"/>
    <n v="1"/>
    <s v="El Dorado: Pt. II. Soledades"/>
    <x v="21"/>
    <s v="Kent Nagano, The Hallé Orchestra"/>
    <s v="EL DORADO; ADAMS ARRANGEMENTS OF LISZT &quot;BLACK GONDOLA&quot; &amp; BUSONI &quot;BERCEUSE ELEGIAQUE&quot;"/>
    <s v="USNO19635902"/>
    <s v="tidal"/>
    <n v="211998"/>
    <s v="970s"/>
    <m/>
    <m/>
    <s v="http://www.tidal.com/track/211998"/>
  </r>
  <r>
    <x v="0"/>
    <n v="0"/>
    <n v="1"/>
    <s v="Slonimsky's Earbox"/>
    <x v="21"/>
    <s v="Tonhalle-Orchester Zürich, Paavo Järvi"/>
    <s v="John Adams"/>
    <s v="FR50X2287401"/>
    <s v="tidal"/>
    <n v="237378744"/>
    <s v="866s"/>
    <m/>
    <m/>
    <s v="http://www.tidal.com/track/237378744"/>
  </r>
  <r>
    <x v="0"/>
    <n v="0"/>
    <n v="1"/>
    <s v="Naïve and Sentimental Music: I. Naive and Sentimental Music"/>
    <x v="21"/>
    <s v="Esa-Pekka Salonen, Los Angeles Philharmonic"/>
    <s v="NAIVE AND SENTIMENTAL MUSIC"/>
    <s v="USNO10163601"/>
    <s v="tidal"/>
    <n v="212043"/>
    <s v="1091s"/>
    <m/>
    <m/>
    <s v="http://www.tidal.com/track/212043"/>
  </r>
  <r>
    <x v="0"/>
    <n v="0"/>
    <n v="1"/>
    <s v="Naïve and Sentimental Music: II. Mother of the Man"/>
    <x v="21"/>
    <s v="Esa-Pekka Salonen, Los Angeles Philharmonic"/>
    <s v="NAIVE AND SENTIMENTAL MUSIC"/>
    <s v="USNO10163602"/>
    <s v="tidal"/>
    <n v="212044"/>
    <s v="909s"/>
    <m/>
    <m/>
    <s v="http://www.tidal.com/track/212044"/>
  </r>
  <r>
    <x v="0"/>
    <n v="0"/>
    <n v="1"/>
    <s v="Naive and Sentimental Music: Pt. III - Chain to the Rhythm"/>
    <x v="21"/>
    <s v="Esa-Pekka Salonen, Los Angeles Philharmonic"/>
    <s v="NAIVE AND SENTIMENTAL MUSIC"/>
    <s v="USNO10163603"/>
    <s v="tidal"/>
    <n v="212045"/>
    <s v="654s"/>
    <m/>
    <m/>
    <s v="http://www.tidal.com/track/212045"/>
  </r>
  <r>
    <x v="0"/>
    <n v="0"/>
    <n v="1"/>
    <s v="City Noir: I. The City and its Double"/>
    <x v="21"/>
    <s v="St. Louis Symphony, David Robertson"/>
    <s v="City Noir"/>
    <s v="USNO11300714"/>
    <s v="tidal"/>
    <n v="29595950"/>
    <s v="828s"/>
    <m/>
    <m/>
    <s v="http://www.tidal.com/track/29595950"/>
  </r>
  <r>
    <x v="0"/>
    <n v="0"/>
    <n v="1"/>
    <s v="City Noir: II. The Song is for You"/>
    <x v="21"/>
    <s v="St. Louis Symphony, David Robertson"/>
    <s v="City Noir"/>
    <s v="USNO11300715"/>
    <s v="tidal"/>
    <n v="29595951"/>
    <s v="563s"/>
    <m/>
    <m/>
    <s v="http://www.tidal.com/track/29595951"/>
  </r>
  <r>
    <x v="0"/>
    <n v="0"/>
    <n v="1"/>
    <s v="City Noir: III. Boulevard Night"/>
    <x v="21"/>
    <s v="St. Louis Symphony, David Robertson"/>
    <s v="City Noir"/>
    <s v="USNO11300716"/>
    <s v="tidal"/>
    <n v="29595952"/>
    <s v="735s"/>
    <m/>
    <m/>
    <s v="http://www.tidal.com/track/29595952"/>
  </r>
  <r>
    <x v="0"/>
    <n v="0"/>
    <n v="1"/>
    <s v="Saxophone Concerto: I. Animato"/>
    <x v="21"/>
    <s v="St. Louis Symphony, David Robertson, Timothy McAllister"/>
    <s v="City Noir"/>
    <s v="USNO11300717"/>
    <s v="tidal"/>
    <n v="29595953"/>
    <s v="749s"/>
    <m/>
    <m/>
    <s v="http://www.tidal.com/track/29595953"/>
  </r>
  <r>
    <x v="0"/>
    <n v="0"/>
    <n v="1"/>
    <s v="Saxophone Concerto: I. (Cont'd.) Moderato"/>
    <x v="21"/>
    <s v="St. Louis Symphony, David Robertson, Timothy McAllister"/>
    <s v="City Noir"/>
    <s v="USNO11300724"/>
    <s v="tidal"/>
    <n v="29595954"/>
    <s v="560s"/>
    <m/>
    <m/>
    <s v="http://www.tidal.com/track/29595954"/>
  </r>
  <r>
    <x v="0"/>
    <n v="0"/>
    <n v="1"/>
    <s v="Saxophone Concerto: II. Molto vivo (a hard driving pulse)"/>
    <x v="21"/>
    <s v="St. Louis Symphony, David Robertson"/>
    <s v="City Noir"/>
    <s v="USNO11300718"/>
    <s v="tidal"/>
    <n v="29595955"/>
    <s v="351s"/>
    <m/>
    <m/>
    <s v="http://www.tidal.com/track/29595955"/>
  </r>
  <r>
    <x v="0"/>
    <n v="0"/>
    <n v="1"/>
    <s v="Doctor Atomic Symphony: I. The Laboratory"/>
    <x v="21"/>
    <s v="St. Louis Symphony, David Robertson"/>
    <s v="Doctor Atomic Symphony/Guide to Strange Places"/>
    <s v="USNO10900149"/>
    <s v="tidal"/>
    <n v="3040041"/>
    <s v="153s"/>
    <m/>
    <m/>
    <s v="http://www.tidal.com/track/3040041"/>
  </r>
  <r>
    <x v="0"/>
    <n v="0"/>
    <n v="1"/>
    <s v="Doctor Atomic Symphony: II. Panic"/>
    <x v="21"/>
    <s v="John Adams"/>
    <s v="Doctor Atomic Symphony/Guide to Strange Places"/>
    <s v="USNO10900150"/>
    <s v="tidal"/>
    <n v="3040042"/>
    <s v="871s"/>
    <m/>
    <m/>
    <s v="http://www.tidal.com/track/3040042"/>
  </r>
  <r>
    <x v="0"/>
    <n v="0"/>
    <n v="1"/>
    <s v="Doctor Atomic Symphony: III. Trinity"/>
    <x v="21"/>
    <s v="St. Louis Symphony, David Robertson"/>
    <s v="Doctor Atomic Symphony/Guide to Strange Places"/>
    <s v="USNO10900151"/>
    <s v="tidal"/>
    <n v="3040043"/>
    <s v="431s"/>
    <m/>
    <m/>
    <s v="http://www.tidal.com/track/3040043"/>
  </r>
  <r>
    <x v="0"/>
    <n v="0"/>
    <n v="1"/>
    <s v="Guide to Strange Places"/>
    <x v="21"/>
    <s v="John Adams"/>
    <s v="Doctor Atomic Symphony/Guide to Strange Places"/>
    <s v="USNO10900152"/>
    <s v="tidal"/>
    <n v="3040044"/>
    <s v="1360s"/>
    <m/>
    <m/>
    <s v="http://www.tidal.com/track/3040044"/>
  </r>
  <r>
    <x v="0"/>
    <n v="0"/>
    <n v="1"/>
    <s v="The Dharma at Big Sur, Pt. I: A New Day"/>
    <x v="21"/>
    <s v="John Adams, BBC Symphony Orchestra, Tracy Silverman"/>
    <s v="The Dharma at Big Sur/My Father Knew Charles Ives"/>
    <s v="USNO10600900"/>
    <s v="tidal"/>
    <n v="352975"/>
    <s v="870s"/>
    <m/>
    <m/>
    <s v="http://www.tidal.com/track/352975"/>
  </r>
  <r>
    <x v="0"/>
    <n v="0"/>
    <n v="1"/>
    <s v="The Dharma at Big Sur, Pt. II: Sri Moonshine"/>
    <x v="21"/>
    <s v="John Adams, BBC Symphony Orchestra, Tracy Silverman"/>
    <s v="The Dharma at Big Sur/My Father Knew Charles Ives"/>
    <s v="USNO10600902"/>
    <s v="tidal"/>
    <n v="352976"/>
    <s v="740s"/>
    <m/>
    <m/>
    <s v="http://www.tidal.com/track/352976"/>
  </r>
  <r>
    <x v="0"/>
    <n v="0"/>
    <n v="1"/>
    <s v="Son of Chamber Symphony I"/>
    <x v="21"/>
    <s v="John Adams, International Contemporary Ensemble"/>
    <s v="Adams: Son of Chamber Symphony &amp; String Quartet"/>
    <s v="USNO11100062"/>
    <s v="tidal"/>
    <n v="6732478"/>
    <s v="526s"/>
    <m/>
    <m/>
    <s v="http://www.tidal.com/track/6732478"/>
  </r>
  <r>
    <x v="0"/>
    <n v="0"/>
    <n v="1"/>
    <s v="Son of Chamber Symphony II"/>
    <x v="21"/>
    <s v="John Adams, International Contemporary Ensemble"/>
    <s v="Adams: Son of Chamber Symphony &amp; String Quartet"/>
    <s v="USNO11100063"/>
    <s v="tidal"/>
    <n v="6732479"/>
    <s v="464s"/>
    <m/>
    <m/>
    <s v="http://www.tidal.com/track/6732479"/>
  </r>
  <r>
    <x v="0"/>
    <n v="0"/>
    <n v="1"/>
    <s v="Son of Chamber Symphony III"/>
    <x v="21"/>
    <s v="John Adams, International Contemporary Ensemble"/>
    <s v="Adams: Son of Chamber Symphony &amp; String Quartet"/>
    <s v="USNO11100064"/>
    <s v="tidal"/>
    <n v="6732480"/>
    <s v="433s"/>
    <m/>
    <m/>
    <s v="http://www.tidal.com/track/6732480"/>
  </r>
  <r>
    <x v="0"/>
    <n v="0"/>
    <n v="1"/>
    <s v="Gnarly Buttons: The Perilous Shore"/>
    <x v="21"/>
    <s v="John Adams, London Sinfonietta"/>
    <s v="Gnarly Buttons/John's Book Of Alleged Dances"/>
    <s v="USNO19846512"/>
    <s v="tidal"/>
    <n v="290040"/>
    <s v="595s"/>
    <m/>
    <m/>
    <s v="http://www.tidal.com/track/290040"/>
  </r>
  <r>
    <x v="0"/>
    <n v="0"/>
    <n v="1"/>
    <s v="Gnarly Buttons: II. Hoe-down (Mad Cow)"/>
    <x v="21"/>
    <s v="John Adams, London Sinfonietta"/>
    <s v="Gnarly Buttons/John's Book Of Alleged Dances"/>
    <s v="USNO19846513"/>
    <s v="tidal"/>
    <n v="290041"/>
    <s v="347s"/>
    <m/>
    <m/>
    <s v="http://www.tidal.com/track/290041"/>
  </r>
  <r>
    <x v="0"/>
    <n v="0"/>
    <n v="1"/>
    <s v="Gnarly Buttons: III. Put Your Loving Arms Around Me"/>
    <x v="21"/>
    <s v="John Adams, London Sinfonietta"/>
    <s v="Gnarly Buttons/John's Book Of Alleged Dances"/>
    <s v="USNO19846514"/>
    <s v="tidal"/>
    <n v="290042"/>
    <s v="512s"/>
    <m/>
    <m/>
    <s v="http://www.tidal.com/track/290042"/>
  </r>
  <r>
    <x v="0"/>
    <n v="0"/>
    <n v="1"/>
    <s v="Century Rolls: I. First Movement"/>
    <x v="21"/>
    <s v="Christoph von Dohnányi, The Cleveland Orchestra, Emanuel Ax"/>
    <s v="Century Rolls / Lollapalooza / Slonimsky's Earbox"/>
    <s v="USNO10060701"/>
    <s v="tidal"/>
    <n v="700849"/>
    <s v="896s"/>
    <m/>
    <m/>
    <s v="http://www.tidal.com/track/700849"/>
  </r>
  <r>
    <x v="0"/>
    <n v="0"/>
    <n v="1"/>
    <s v="Century Rolls: II. Manny's Gym"/>
    <x v="21"/>
    <s v="Christoph von Dohnányi, The Cleveland Orchestra, Emanuel Ax"/>
    <s v="Century Rolls / Lollapalooza / Slonimsky's Earbox"/>
    <s v="USNO10060702"/>
    <s v="tidal"/>
    <n v="700850"/>
    <s v="383s"/>
    <m/>
    <m/>
    <s v="http://www.tidal.com/track/700850"/>
  </r>
  <r>
    <x v="0"/>
    <n v="0"/>
    <n v="1"/>
    <s v="Century Rolls: III. Hail Bop"/>
    <x v="21"/>
    <s v="Christoph von Dohnányi, The Cleveland Orchestra, Emanuel Ax"/>
    <s v="Century Rolls / Lollapalooza / Slonimsky's Earbox"/>
    <s v="USNO10060703"/>
    <s v="tidal"/>
    <n v="700851"/>
    <s v="474s"/>
    <m/>
    <m/>
    <s v="http://www.tidal.com/track/700851"/>
  </r>
  <r>
    <x v="0"/>
    <n v="0"/>
    <n v="1"/>
    <s v="Serenade, Op. 1: I. Un poco adagio - Allegro con sprito"/>
    <x v="39"/>
    <s v="Royal Scottish National Orchestra"/>
    <s v="Barber: Violin Concerto, Music for a Scene from Shelley, Souvenirs &amp; Serenade"/>
    <s v="HKI190024210"/>
    <s v="tidal"/>
    <n v="12017674"/>
    <s v="238s"/>
    <m/>
    <m/>
    <s v="http://www.tidal.com/track/12017674"/>
  </r>
  <r>
    <x v="0"/>
    <n v="0"/>
    <n v="1"/>
    <s v="Serenade, Op. 1: II. Andante con moto"/>
    <x v="39"/>
    <s v="Royal Scottish National Orchestra"/>
    <s v="Barber: Violin Concerto, Music for a Scene from Shelley, Souvenirs &amp; Serenade"/>
    <s v="HKI190024211"/>
    <s v="tidal"/>
    <n v="12017675"/>
    <s v="160s"/>
    <m/>
    <m/>
    <s v="http://www.tidal.com/track/12017675"/>
  </r>
  <r>
    <x v="0"/>
    <n v="0"/>
    <n v="1"/>
    <s v="Serenade, Op. 1: III. Dance - Allegro giocoso"/>
    <x v="39"/>
    <s v="Royal Scottish National Orchestra"/>
    <s v="Barber: Violin Concerto, Music for a Scene from Shelley, Souvenirs &amp; Serenade"/>
    <s v="HKI190024212"/>
    <s v="tidal"/>
    <n v="12017676"/>
    <s v="250s"/>
    <m/>
    <m/>
    <s v="http://www.tidal.com/track/12017676"/>
  </r>
  <r>
    <x v="0"/>
    <n v="0"/>
    <n v="1"/>
    <s v="Barber: First Symphony (In One Movement), Op. 9 - Allegro, ma non troppo"/>
    <x v="39"/>
    <s v="Baltimore Symphony Orchestra, David Zinman"/>
    <s v="Barber: Adagio; Symphony No.1 etc."/>
    <s v="GBF079110351"/>
    <s v="tidal"/>
    <n v="4358823"/>
    <s v="414s"/>
    <m/>
    <m/>
    <s v="http://www.tidal.com/track/4358823"/>
  </r>
  <r>
    <x v="0"/>
    <n v="0"/>
    <n v="1"/>
    <s v="Barber: First Symphony (In One Movement), Op. 9 - Allegro molto"/>
    <x v="39"/>
    <s v="Baltimore Symphony Orchestra, David Zinman"/>
    <s v="Barber: Adagio; Symphony No.1 etc."/>
    <s v="GBF079110352"/>
    <s v="tidal"/>
    <n v="4358824"/>
    <s v="252s"/>
    <m/>
    <m/>
    <s v="http://www.tidal.com/track/4358824"/>
  </r>
  <r>
    <x v="0"/>
    <n v="0"/>
    <n v="1"/>
    <s v="Barber: First Symphony (In One Movement), Op. 9 - Andante tranquilo"/>
    <x v="39"/>
    <s v="Baltimore Symphony Orchestra, David Zinman"/>
    <s v="Barber: Adagio; Symphony No.1 etc."/>
    <s v="GBF079110353"/>
    <s v="tidal"/>
    <n v="4358825"/>
    <s v="269s"/>
    <m/>
    <m/>
    <s v="http://www.tidal.com/track/4358825"/>
  </r>
  <r>
    <x v="0"/>
    <n v="0"/>
    <n v="1"/>
    <s v="Barber: First Symphony (In One Movement), Op. 9 - Con moto"/>
    <x v="39"/>
    <s v="Baltimore Symphony Orchestra, David Zinman"/>
    <s v="Barber: Adagio; Symphony No.1 etc."/>
    <s v="GBF079110354"/>
    <s v="tidal"/>
    <n v="4358826"/>
    <s v="236s"/>
    <m/>
    <m/>
    <s v="http://www.tidal.com/track/4358826"/>
  </r>
  <r>
    <x v="0"/>
    <n v="0"/>
    <n v="1"/>
    <s v="Capricorn Concerto, Op. 21: I. Allegro ma non troppo"/>
    <x v="39"/>
    <s v="Stephane Rancourt"/>
    <s v="Barber: Capricorn Concerto / A Hand of Bridge / Canzonetta / Intermezzo"/>
    <s v="HKI190315501"/>
    <s v="tidal"/>
    <n v="55841797"/>
    <s v="387s"/>
    <m/>
    <m/>
    <s v="http://www.tidal.com/track/55841797"/>
  </r>
  <r>
    <x v="0"/>
    <n v="0"/>
    <n v="1"/>
    <s v="Capricorn Concerto, Op. 21: II. Allegretto"/>
    <x v="39"/>
    <s v="Stephane Rancourt"/>
    <s v="Barber: Capricorn Concerto / A Hand of Bridge / Canzonetta / Intermezzo"/>
    <s v="HKI190315502"/>
    <s v="tidal"/>
    <n v="55841798"/>
    <s v="181s"/>
    <m/>
    <m/>
    <s v="http://www.tidal.com/track/55841798"/>
  </r>
  <r>
    <x v="0"/>
    <n v="0"/>
    <n v="1"/>
    <s v="Capricorn Concerto, Op. 21: III. Allegro con brio"/>
    <x v="39"/>
    <s v="Stephane Rancourt"/>
    <s v="Barber: Capricorn Concerto / A Hand of Bridge / Canzonetta / Intermezzo"/>
    <s v="HKI190315503"/>
    <s v="tidal"/>
    <n v="55841799"/>
    <s v="286s"/>
    <m/>
    <m/>
    <s v="http://www.tidal.com/track/55841799"/>
  </r>
  <r>
    <x v="0"/>
    <n v="0"/>
    <n v="1"/>
    <s v="A Hand of Bridge, Op. 35"/>
    <x v="39"/>
    <s v="Lesley Craigie"/>
    <s v="Barber: Capricorn Concerto / A Hand of Bridge / Canzonetta / Intermezzo"/>
    <s v="HKI190315504"/>
    <s v="tidal"/>
    <n v="55841800"/>
    <s v="581s"/>
    <m/>
    <m/>
    <s v="http://www.tidal.com/track/55841800"/>
  </r>
  <r>
    <x v="0"/>
    <n v="0"/>
    <n v="1"/>
    <s v="Fadograph of a Yestern Scene, Op. 44"/>
    <x v="39"/>
    <s v="Royal Scottish National Orchestra"/>
    <s v="Barber: Capricorn Concerto / A Hand of Bridge / Canzonetta / Intermezzo"/>
    <s v="HKI190315508"/>
    <s v="tidal"/>
    <n v="55841804"/>
    <s v="577s"/>
    <m/>
    <m/>
    <s v="http://www.tidal.com/track/55841804"/>
  </r>
  <r>
    <x v="0"/>
    <n v="0"/>
    <n v="1"/>
    <s v="Cello Concerto, Op. 22: I. Allegro moderato"/>
    <x v="39"/>
    <s v="Wendy Warner"/>
    <s v="Barber: Cello Concerto - Medea Suite - Adagio for Strings"/>
    <s v="HKI190049601"/>
    <s v="tidal"/>
    <n v="12020006"/>
    <s v="773s"/>
    <m/>
    <m/>
    <s v="http://www.tidal.com/track/12020006"/>
  </r>
  <r>
    <x v="0"/>
    <n v="0"/>
    <n v="1"/>
    <s v="Cello Concerto, Op. 22: II. Andante sostenuto"/>
    <x v="39"/>
    <s v="Wendy Warner"/>
    <s v="Barber: Cello Concerto - Medea Suite - Adagio for Strings"/>
    <s v="HKI190049602"/>
    <s v="tidal"/>
    <n v="12020007"/>
    <s v="441s"/>
    <m/>
    <m/>
    <s v="http://www.tidal.com/track/12020007"/>
  </r>
  <r>
    <x v="0"/>
    <n v="0"/>
    <n v="1"/>
    <s v="Cello Concerto, Op. 22: III. Molto allegro e appassionato"/>
    <x v="39"/>
    <s v="Wendy Warner"/>
    <s v="Barber: Cello Concerto - Medea Suite - Adagio for Strings"/>
    <s v="HKI190049603"/>
    <s v="tidal"/>
    <n v="12020008"/>
    <s v="558s"/>
    <m/>
    <m/>
    <s v="http://www.tidal.com/track/12020008"/>
  </r>
  <r>
    <x v="0"/>
    <n v="0"/>
    <n v="1"/>
    <s v="Medea Suite, Op. 23: I. Parodos"/>
    <x v="39"/>
    <s v="Royal Scottish National Orchestra"/>
    <s v="Barber: Cello Concerto - Medea Suite - Adagio for Strings"/>
    <s v="HKI190049604"/>
    <s v="tidal"/>
    <n v="12020009"/>
    <s v="194s"/>
    <m/>
    <m/>
    <s v="http://www.tidal.com/track/12020009"/>
  </r>
  <r>
    <x v="0"/>
    <n v="0"/>
    <n v="1"/>
    <s v="Medea Suite, Op. 23: II. Choros. Medea and Jason"/>
    <x v="39"/>
    <s v="Royal Scottish National Orchestra"/>
    <s v="Barber: Cello Concerto - Medea Suite - Adagio for Strings"/>
    <s v="HKI190049605"/>
    <s v="tidal"/>
    <n v="12020010"/>
    <s v="302s"/>
    <m/>
    <m/>
    <s v="http://www.tidal.com/track/12020010"/>
  </r>
  <r>
    <x v="0"/>
    <n v="0"/>
    <n v="1"/>
    <s v="Medea Suite, Op. 23: III. The Young Princess. Jason"/>
    <x v="39"/>
    <s v="Royal Scottish National Orchestra"/>
    <s v="Barber: Cello Concerto - Medea Suite - Adagio for Strings"/>
    <s v="HKI190049606"/>
    <s v="tidal"/>
    <n v="12020011"/>
    <s v="206s"/>
    <m/>
    <m/>
    <s v="http://www.tidal.com/track/12020011"/>
  </r>
  <r>
    <x v="0"/>
    <n v="0"/>
    <n v="1"/>
    <s v="Medea Suite, Op. 23: IV. Choros"/>
    <x v="39"/>
    <s v="Royal Scottish National Orchestra"/>
    <s v="Barber: Cello Concerto - Medea Suite - Adagio for Strings"/>
    <s v="HKI190049607"/>
    <s v="tidal"/>
    <n v="12020012"/>
    <s v="212s"/>
    <m/>
    <m/>
    <s v="http://www.tidal.com/track/12020012"/>
  </r>
  <r>
    <x v="0"/>
    <n v="0"/>
    <n v="1"/>
    <s v="Medea Suite, Op. 23: V. Medea"/>
    <x v="39"/>
    <s v="Royal Scottish National Orchestra"/>
    <s v="Barber: Cello Concerto - Medea Suite - Adagio for Strings"/>
    <s v="HKI190049608"/>
    <s v="tidal"/>
    <n v="12020013"/>
    <s v="464s"/>
    <m/>
    <m/>
    <s v="http://www.tidal.com/track/12020013"/>
  </r>
  <r>
    <x v="0"/>
    <n v="0"/>
    <n v="1"/>
    <s v="Medea Suite, Op. 23: VI. Kantikos Agonias"/>
    <x v="39"/>
    <s v="Royal Scottish National Orchestra"/>
    <s v="Barber: Cello Concerto - Medea Suite - Adagio for Strings"/>
    <s v="HKI190049609"/>
    <s v="tidal"/>
    <n v="12020014"/>
    <s v="149s"/>
    <m/>
    <m/>
    <s v="http://www.tidal.com/track/12020014"/>
  </r>
  <r>
    <x v="0"/>
    <n v="0"/>
    <n v="1"/>
    <s v="Medea Suite, Op. 23: VII. Exodos"/>
    <x v="39"/>
    <s v="Royal Scottish National Orchestra"/>
    <s v="Barber: Cello Concerto - Medea Suite - Adagio for Strings"/>
    <s v="HKI190049610"/>
    <s v="tidal"/>
    <n v="12020015"/>
    <s v="202s"/>
    <m/>
    <m/>
    <s v="http://www.tidal.com/track/12020015"/>
  </r>
  <r>
    <x v="0"/>
    <n v="0"/>
    <n v="1"/>
    <s v="Piano Concerto, Op. 38: I. Allegro appassionato"/>
    <x v="39"/>
    <s v="Stephen Prutsman"/>
    <s v="Barber: Piano Concerto / Die Natali / Medea's Meditation"/>
    <s v="HKI190211901"/>
    <s v="tidal"/>
    <n v="12020247"/>
    <s v="827s"/>
    <m/>
    <m/>
    <s v="http://www.tidal.com/track/12020247"/>
  </r>
  <r>
    <x v="0"/>
    <n v="0"/>
    <n v="1"/>
    <s v="Piano Concerto, Op. 38: II. Canzone: Moderato"/>
    <x v="39"/>
    <s v="Stephen Prutsman"/>
    <s v="Barber: Piano Concerto / Die Natali / Medea's Meditation"/>
    <s v="HKI190211902"/>
    <s v="tidal"/>
    <n v="12020248"/>
    <s v="395s"/>
    <m/>
    <m/>
    <s v="http://www.tidal.com/track/12020248"/>
  </r>
  <r>
    <x v="0"/>
    <n v="0"/>
    <n v="1"/>
    <s v="Piano Concerto, Op. 38: III. Allegro molto"/>
    <x v="39"/>
    <s v="Stephen Prutsman"/>
    <s v="Barber: Piano Concerto / Die Natali / Medea's Meditation"/>
    <s v="HKI190211903"/>
    <s v="tidal"/>
    <n v="12020249"/>
    <s v="410s"/>
    <m/>
    <m/>
    <s v="http://www.tidal.com/track/12020249"/>
  </r>
  <r>
    <x v="0"/>
    <n v="0"/>
    <n v="1"/>
    <s v="Die natali, Op. 37"/>
    <x v="39"/>
    <s v="Royal Scottish National Orchestra"/>
    <s v="Barber: Piano Concerto / Die Natali / Medea's Meditation"/>
    <s v="HKI190211904"/>
    <s v="tidal"/>
    <n v="12020250"/>
    <s v="1026s"/>
    <m/>
    <m/>
    <s v="http://www.tidal.com/track/12020250"/>
  </r>
  <r>
    <x v="0"/>
    <n v="0"/>
    <n v="1"/>
    <s v="Medea's Meditation and Dance of Vengeance, Op. 23a"/>
    <x v="39"/>
    <s v="Royal Scottish National Orchestra"/>
    <s v="Barber: Piano Concerto / Die Natali / Medea's Meditation"/>
    <s v="HKI190211905"/>
    <s v="tidal"/>
    <n v="12020251"/>
    <s v="767s"/>
    <m/>
    <m/>
    <s v="http://www.tidal.com/track/12020251"/>
  </r>
  <r>
    <x v="0"/>
    <n v="0"/>
    <n v="1"/>
    <s v="Canzonetta, Op. 48: Canzonetta, Op. 48 posth."/>
    <x v="39"/>
    <s v="Stephane Rancourt"/>
    <s v="Barber: Capricorn Concerto / A Hand of Bridge / Canzonetta / Intermezzo"/>
    <s v="HKI190315507"/>
    <s v="tidal"/>
    <n v="55841803"/>
    <s v="525s"/>
    <m/>
    <m/>
    <s v="http://www.tidal.com/track/55841803"/>
  </r>
  <r>
    <x v="0"/>
    <n v="0"/>
    <n v="1"/>
    <s v="Bartók: Cantata profana, Sz. 94: I. Molto moderato"/>
    <x v="1"/>
    <s v="John Aler, John Tomlinson, Chicago Symphony Orchestra, Pierre Boulez, Chicago Symphony Chorus"/>
    <s v="Bartók: The Wooden Prince; Cantata Profana"/>
    <s v="DEF059103781"/>
    <s v="tidal"/>
    <n v="4486543"/>
    <s v="419s"/>
    <m/>
    <m/>
    <s v="http://www.tidal.com/track/4486543"/>
  </r>
  <r>
    <x v="0"/>
    <n v="0"/>
    <n v="1"/>
    <s v="Bartók: Cantata profana, Sz. 94: II. Andante"/>
    <x v="1"/>
    <s v="John Aler, John Tomlinson, Chicago Symphony Orchestra, Pierre Boulez, Chicago Symphony Chorus"/>
    <s v="Bartók: The Wooden Prince; Cantata Profana"/>
    <s v="DEF059103782"/>
    <s v="tidal"/>
    <n v="4486544"/>
    <s v="480s"/>
    <m/>
    <m/>
    <s v="http://www.tidal.com/track/4486544"/>
  </r>
  <r>
    <x v="0"/>
    <n v="0"/>
    <n v="1"/>
    <s v="Bartók: Cantata profana, Sz. 94: III. Moderato"/>
    <x v="1"/>
    <s v="John Aler, John Tomlinson, Chicago Symphony Orchestra, Pierre Boulez, Chicago Symphony Chorus"/>
    <s v="Bartók: The Wooden Prince; Cantata Profana"/>
    <s v="DEF059103783"/>
    <s v="tidal"/>
    <n v="4486545"/>
    <s v="187s"/>
    <m/>
    <m/>
    <s v="http://www.tidal.com/track/4486545"/>
  </r>
  <r>
    <x v="0"/>
    <n v="0"/>
    <n v="1"/>
    <s v="I. Allegro - Legato - Animato - Meno mosso - A tempo —"/>
    <x v="40"/>
    <s v="James Ehnes"/>
    <s v="Dohnanyi: Violin Concerto No. 2 / Harp Concertino / Piano Concerto No. 2"/>
    <s v="GBLWD0412608"/>
    <s v="tidal"/>
    <n v="12412296"/>
    <s v="787s"/>
    <m/>
    <m/>
    <s v="http://www.tidal.com/track/12412296"/>
  </r>
  <r>
    <x v="0"/>
    <n v="0"/>
    <n v="1"/>
    <s v="II. Adagio, poco rubato —"/>
    <x v="40"/>
    <s v="James Ehnes"/>
    <s v="Dohnanyi: Violin Concerto No. 2 / Harp Concertino / Piano Concerto No. 2"/>
    <s v="GBLWD0412609"/>
    <s v="tidal"/>
    <n v="12412297"/>
    <s v="477s"/>
    <m/>
    <m/>
    <s v="http://www.tidal.com/track/12412297"/>
  </r>
  <r>
    <x v="0"/>
    <n v="0"/>
    <n v="1"/>
    <s v="III. Allegro vivace - Piu mosso - A tempo"/>
    <x v="40"/>
    <s v="James Ehnes"/>
    <s v="Dohnanyi: Violin Concerto No. 2 / Harp Concertino / Piano Concerto No. 2"/>
    <s v="GBLWD0412610"/>
    <s v="tidal"/>
    <n v="12412298"/>
    <s v="467s"/>
    <m/>
    <m/>
    <s v="http://www.tidal.com/track/12412298"/>
  </r>
  <r>
    <x v="0"/>
    <n v="0"/>
    <n v="1"/>
    <s v="Piano Concerto No. 1 in E Minor, Op. 5: I. Adagio maestoso - Allegro - Molto adagio"/>
    <x v="40"/>
    <s v="Matthias Bamert, BBC Philharmonic Orchestra, Howard Shelley"/>
    <s v="Dohnanyi: Piano Concerto No. 1 &amp; Ruralia Hingarica"/>
    <s v="GBLWD0200206"/>
    <s v="tidal"/>
    <n v="211442017"/>
    <s v="1073s"/>
    <m/>
    <m/>
    <s v="http://www.tidal.com/track/211442017"/>
  </r>
  <r>
    <x v="0"/>
    <n v="0"/>
    <n v="1"/>
    <s v="Piano Concerto No. 1 in E Minor, Op. 5: II. Andante"/>
    <x v="40"/>
    <s v="Matthias Bamert, BBC Philharmonic Orchestra, Howard Shelley"/>
    <s v="Dohnanyi: Piano Concerto No. 1 &amp; Ruralia Hingarica"/>
    <s v="GBLWD0200207"/>
    <s v="tidal"/>
    <n v="211442018"/>
    <s v="528s"/>
    <m/>
    <m/>
    <s v="http://www.tidal.com/track/211442018"/>
  </r>
  <r>
    <x v="0"/>
    <n v="0"/>
    <n v="1"/>
    <s v="Piano Concerto No. 1 in E Minor, Op. 5: III. Vivace - Tranquillo"/>
    <x v="40"/>
    <s v="Matthias Bamert, BBC Philharmonic Orchestra, Howard Shelley"/>
    <s v="Dohnanyi: Piano Concerto No. 1 &amp; Ruralia Hingarica"/>
    <s v="GBLWD0200208"/>
    <s v="tidal"/>
    <n v="211442019"/>
    <s v="1005s"/>
    <m/>
    <m/>
    <s v="http://www.tidal.com/track/211442019"/>
  </r>
  <r>
    <x v="0"/>
    <n v="0"/>
    <n v="1"/>
    <s v="Symphony in F Major: I. Allegro"/>
    <x v="40"/>
    <s v="Miskolc Symphony Orchestra"/>
    <s v="Dohnanyi: Zrinyi Overture - Symphony in F major - Waltz Suite"/>
    <s v="HUA253268401"/>
    <s v="tidal"/>
    <n v="31672202"/>
    <s v="581s"/>
    <m/>
    <m/>
    <s v="http://www.tidal.com/track/31672202"/>
  </r>
  <r>
    <x v="0"/>
    <n v="0"/>
    <n v="1"/>
    <s v="Symphony in F Major: II. Adagio"/>
    <x v="40"/>
    <s v="Miskolc Symphony Orchestra"/>
    <s v="Dohnanyi: Zrinyi Overture - Symphony in F major - Waltz Suite"/>
    <s v="HUA253268402"/>
    <s v="tidal"/>
    <n v="31672203"/>
    <s v="567s"/>
    <m/>
    <m/>
    <s v="http://www.tidal.com/track/31672203"/>
  </r>
  <r>
    <x v="0"/>
    <n v="0"/>
    <n v="1"/>
    <s v="Symphony in F Major: III. Scherzo: Prestissimo"/>
    <x v="40"/>
    <s v="Miskolc Symphony Orchestra"/>
    <s v="Dohnanyi: Zrinyi Overture - Symphony in F major - Waltz Suite"/>
    <s v="HUA253268403"/>
    <s v="tidal"/>
    <n v="31672204"/>
    <s v="184s"/>
    <m/>
    <m/>
    <s v="http://www.tidal.com/track/31672204"/>
  </r>
  <r>
    <x v="0"/>
    <n v="0"/>
    <n v="1"/>
    <s v="Symphony in F Major: IV. Andante"/>
    <x v="40"/>
    <s v="Miskolc Symphony Orchestra"/>
    <s v="Dohnanyi: Zrinyi Overture - Symphony in F major - Waltz Suite"/>
    <s v="HUA253268404"/>
    <s v="tidal"/>
    <n v="31672205"/>
    <s v="448s"/>
    <m/>
    <m/>
    <s v="http://www.tidal.com/track/31672205"/>
  </r>
  <r>
    <x v="0"/>
    <n v="0"/>
    <n v="1"/>
    <s v="Zrinyi Overture"/>
    <x v="40"/>
    <s v="Miskolc Symphony Orchestra"/>
    <s v="Dohnanyi: Zrinyi Overture - Symphony in F major - Waltz Suite"/>
    <s v="HUA253268405"/>
    <s v="tidal"/>
    <n v="31672206"/>
    <s v="557s"/>
    <m/>
    <m/>
    <s v="http://www.tidal.com/track/31672206"/>
  </r>
  <r>
    <x v="0"/>
    <n v="0"/>
    <n v="1"/>
    <s v="Keringoszvit (Waltz Suite), Op. 39: I. Valse symphonique: Tempo giusto"/>
    <x v="40"/>
    <s v="Miskolc Symphony Orchestra"/>
    <s v="Dohnanyi: Zrinyi Overture - Symphony in F major - Waltz Suite"/>
    <s v="HUA253268406"/>
    <s v="tidal"/>
    <n v="31672207"/>
    <s v="474s"/>
    <m/>
    <m/>
    <s v="http://www.tidal.com/track/31672207"/>
  </r>
  <r>
    <x v="0"/>
    <n v="0"/>
    <n v="1"/>
    <s v="Keringoszvit (Waltz Suite), Op. 39: II. Valse sentimentale: Lento ma non troppo"/>
    <x v="40"/>
    <s v="Miskolc Symphony Orchestra"/>
    <s v="Dohnanyi: Zrinyi Overture - Symphony in F major - Waltz Suite"/>
    <s v="HUA253268407"/>
    <s v="tidal"/>
    <n v="31672208"/>
    <s v="340s"/>
    <m/>
    <m/>
    <s v="http://www.tidal.com/track/31672208"/>
  </r>
  <r>
    <x v="0"/>
    <n v="0"/>
    <n v="1"/>
    <s v="Keringoszvit (Waltz Suite), Op. 39: III. Valse boiteuse: Presto"/>
    <x v="40"/>
    <s v="Miskolc Symphony Orchestra"/>
    <s v="Dohnanyi: Zrinyi Overture - Symphony in F major - Waltz Suite"/>
    <s v="HUA253268408"/>
    <s v="tidal"/>
    <n v="31672209"/>
    <s v="227s"/>
    <m/>
    <m/>
    <s v="http://www.tidal.com/track/31672209"/>
  </r>
  <r>
    <x v="0"/>
    <n v="0"/>
    <n v="1"/>
    <s v="Keringoszvit (Waltz Suite), Op. 39: IV. Valse de fete: Andante con moto - Allegro con brio"/>
    <x v="40"/>
    <s v="Miskolc Symphony Orchestra"/>
    <s v="Dohnanyi: Zrinyi Overture - Symphony in F major - Waltz Suite"/>
    <s v="HUA253268409"/>
    <s v="tidal"/>
    <n v="31672210"/>
    <s v="659s"/>
    <m/>
    <m/>
    <s v="http://www.tidal.com/track/31672210"/>
  </r>
  <r>
    <x v="0"/>
    <n v="0"/>
    <n v="0"/>
    <s v="Busoni: Turandot Suite, Op. 41: I. The Execution, the City Gate and the Departure"/>
    <x v="122"/>
    <s v="Cincinnati Symphony Orchestra"/>
    <s v="Beethoven: Symphony No. 3 &quot;Eroica&quot; - Busoni: Turandot Suite &amp; 2 Studien zu Doktor Faust"/>
    <s v="USZGD9500075"/>
    <s v="tidal"/>
    <n v="84252569"/>
    <s v="223s"/>
    <m/>
    <m/>
    <s v="http://www.tidal.com/track/84252569"/>
  </r>
  <r>
    <x v="0"/>
    <n v="0"/>
    <n v="0"/>
    <s v="Turandot Suite, Op. 41: II. Truffaldino's March"/>
    <x v="122"/>
    <s v="Cincinnati Symphony Orchestra"/>
    <s v="Beethoven: Symphony No. 3 &quot;Eroica&quot; - Busoni: Turandot Suite &amp; 2 Studien zu Doktor Faust"/>
    <s v="USZGD9500076"/>
    <s v="tidal"/>
    <n v="84252571"/>
    <s v="164s"/>
    <m/>
    <m/>
    <s v="http://www.tidal.com/track/84252571"/>
  </r>
  <r>
    <x v="0"/>
    <n v="0"/>
    <n v="0"/>
    <s v="Turandot Suite, Op. 41: III. Altoum's March"/>
    <x v="122"/>
    <s v="Cincinnati Symphony Orchestra"/>
    <s v="Beethoven: Symphony No. 3 &quot;Eroica&quot; - Busoni: Turandot Suite &amp; 2 Studien zu Doktor Faust"/>
    <s v="USZGD9500077"/>
    <s v="tidal"/>
    <n v="84252573"/>
    <s v="234s"/>
    <m/>
    <m/>
    <s v="http://www.tidal.com/track/84252573"/>
  </r>
  <r>
    <x v="0"/>
    <n v="0"/>
    <n v="0"/>
    <s v="Turandot Suite, Op. 41: IV. Turandot's March"/>
    <x v="122"/>
    <s v="Cincinnati Symphony Orchestra"/>
    <s v="Beethoven: Symphony No. 3 &quot;Eroica&quot; - Busoni: Turandot Suite &amp; 2 Studien zu Doktor Faust"/>
    <s v="USZGD9500078"/>
    <s v="tidal"/>
    <n v="84252575"/>
    <s v="415s"/>
    <m/>
    <m/>
    <s v="http://www.tidal.com/track/84252575"/>
  </r>
  <r>
    <x v="0"/>
    <n v="0"/>
    <n v="0"/>
    <s v="Turandot Suite, Op. 41: Va. Turandot's Chamber"/>
    <x v="122"/>
    <s v="May Festival Chorus"/>
    <s v="Beethoven: Symphony No. 3 &quot;Eroica&quot; - Busoni: Turandot Suite &amp; 2 Studien zu Doktor Faust"/>
    <s v="USZGD9500079"/>
    <s v="tidal"/>
    <n v="84252576"/>
    <s v="141s"/>
    <m/>
    <m/>
    <s v="http://www.tidal.com/track/84252576"/>
  </r>
  <r>
    <x v="0"/>
    <n v="0"/>
    <n v="0"/>
    <s v="Turandot Suite, Op. 41: Vb. Dance - VI. Song"/>
    <x v="122"/>
    <s v="May Festival Chorus"/>
    <s v="Beethoven: Symphony No. 3 &quot;Eroica&quot; - Busoni: Turandot Suite &amp; 2 Studien zu Doktor Faust"/>
    <s v="USZGD9500080"/>
    <s v="tidal"/>
    <n v="84252577"/>
    <s v="282s"/>
    <m/>
    <m/>
    <s v="http://www.tidal.com/track/84252577"/>
  </r>
  <r>
    <x v="0"/>
    <n v="0"/>
    <n v="0"/>
    <s v="Turandot Suite, Op. 41: VIIa. Night Waltz"/>
    <x v="122"/>
    <s v="Cincinnati Symphony Orchestra"/>
    <s v="Beethoven: Symphony No. 3 &quot;Eroica&quot; - Busoni: Turandot Suite &amp; 2 Studien zu Doktor Faust"/>
    <s v="USZGD9500081"/>
    <s v="tidal"/>
    <n v="84252578"/>
    <s v="195s"/>
    <m/>
    <m/>
    <s v="http://www.tidal.com/track/84252578"/>
  </r>
  <r>
    <x v="0"/>
    <n v="0"/>
    <n v="0"/>
    <s v="Turandot Suite, Op. 41: VIIb. Despair - VIIIa. Resignation"/>
    <x v="122"/>
    <s v="Cincinnati Symphony Orchestra"/>
    <s v="Beethoven: Symphony No. 3 &quot;Eroica&quot; - Busoni: Turandot Suite &amp; 2 Studien zu Doktor Faust"/>
    <s v="USZGD9500082"/>
    <s v="tidal"/>
    <n v="84252579"/>
    <s v="285s"/>
    <m/>
    <m/>
    <s v="http://www.tidal.com/track/84252579"/>
  </r>
  <r>
    <x v="0"/>
    <n v="0"/>
    <n v="0"/>
    <s v="Turandot Suite, Op. 41: VIIIb. Quasi marcia funebre - Finale alla turca"/>
    <x v="122"/>
    <s v="Cincinnati Symphony Orchestra"/>
    <s v="Beethoven: Symphony No. 3 &quot;Eroica&quot; - Busoni: Turandot Suite &amp; 2 Studien zu Doktor Faust"/>
    <s v="USZGD9500083"/>
    <s v="tidal"/>
    <n v="84252580"/>
    <s v="292s"/>
    <m/>
    <m/>
    <s v="http://www.tidal.com/track/84252580"/>
  </r>
  <r>
    <x v="0"/>
    <n v="0"/>
    <n v="0"/>
    <s v="Eine Lustspielouvertüre, Op. 38, BV 245"/>
    <x v="122"/>
    <s v="Neeme Järvi, BBC Philharmonic"/>
    <s v="Busoni: Orchestral Works, Vol. 2"/>
    <s v="GBLWD0503701"/>
    <s v="tidal"/>
    <n v="376415118"/>
    <s v="389s"/>
    <m/>
    <m/>
    <s v="http://www.tidal.com/track/376415118"/>
  </r>
  <r>
    <x v="0"/>
    <n v="0"/>
    <n v="0"/>
    <s v="Indianische Fantasie, Op. 44, BV 264"/>
    <x v="122"/>
    <s v="Neeme Järvi, Nelson Goerner, BBC Philharmonic"/>
    <s v="Busoni: Orchestral Works, Vol. 2"/>
    <s v="GBLWD0503702"/>
    <s v="tidal"/>
    <n v="376415119"/>
    <s v="1407s"/>
    <m/>
    <m/>
    <s v="http://www.tidal.com/track/376415119"/>
  </r>
  <r>
    <x v="0"/>
    <n v="0"/>
    <n v="0"/>
    <s v="Indianisches Tagebuch II, Op. 47, BV 269"/>
    <x v="122"/>
    <s v="Neeme Järvi, BBC Philharmonic"/>
    <s v="Busoni: Orchestral Works, Vol. 2"/>
    <s v="GBLWD0503703"/>
    <s v="tidal"/>
    <n v="376415120"/>
    <s v="439s"/>
    <m/>
    <m/>
    <s v="http://www.tidal.com/track/376415120"/>
  </r>
  <r>
    <x v="0"/>
    <n v="0"/>
    <n v="0"/>
    <s v="Die Brautwahl, Op. 45, BV 261: I. Spukhaftes Stück"/>
    <x v="122"/>
    <s v="Neeme Järvi, BBC Philharmonic"/>
    <s v="Busoni: Orchestral Works, Vol. 2"/>
    <s v="GBLWD0503704"/>
    <s v="tidal"/>
    <n v="376415121"/>
    <s v="197s"/>
    <m/>
    <m/>
    <s v="http://www.tidal.com/track/376415121"/>
  </r>
  <r>
    <x v="0"/>
    <n v="0"/>
    <n v="0"/>
    <s v="Die Brautwahl, Op. 45, BV 261: II. Lyrisches Stück"/>
    <x v="122"/>
    <s v="Neeme Järvi, BBC Philharmonic"/>
    <s v="Busoni: Orchestral Works, Vol. 2"/>
    <s v="GBLWD0503705"/>
    <s v="tidal"/>
    <n v="376415122"/>
    <s v="395s"/>
    <m/>
    <m/>
    <s v="http://www.tidal.com/track/376415122"/>
  </r>
  <r>
    <x v="0"/>
    <n v="0"/>
    <n v="0"/>
    <s v="Die Brautwahl, Op. 45, BV 261: III. Mystisches Stück"/>
    <x v="122"/>
    <s v="Neeme Järvi, BBC Philharmonic"/>
    <s v="Busoni: Orchestral Works, Vol. 2"/>
    <s v="GBLWD0503706"/>
    <s v="tidal"/>
    <n v="376415123"/>
    <s v="347s"/>
    <m/>
    <m/>
    <s v="http://www.tidal.com/track/376415123"/>
  </r>
  <r>
    <x v="0"/>
    <n v="0"/>
    <n v="0"/>
    <s v="Die Brautwahl, Op. 45, BV 261: IV. Hebräisches Stück"/>
    <x v="122"/>
    <s v="Neeme Järvi, BBC Philharmonic"/>
    <s v="Busoni: Orchestral Works, Vol. 2"/>
    <s v="GBLWD0503707"/>
    <s v="tidal"/>
    <n v="376415124"/>
    <s v="500s"/>
    <m/>
    <m/>
    <s v="http://www.tidal.com/track/376415124"/>
  </r>
  <r>
    <x v="0"/>
    <n v="0"/>
    <n v="0"/>
    <s v="Die Brautwahl, Op. 45, BV 261: V. Heiteres Stück"/>
    <x v="122"/>
    <s v="Neeme Järvi, BBC Philharmonic"/>
    <s v="Busoni: Orchestral Works, Vol. 2"/>
    <s v="GBLWD0503708"/>
    <s v="tidal"/>
    <n v="376415125"/>
    <s v="200s"/>
    <m/>
    <m/>
    <s v="http://www.tidal.com/track/376415125"/>
  </r>
  <r>
    <x v="0"/>
    <n v="0"/>
    <n v="0"/>
    <s v="Nocturne symphonique, Op. 43"/>
    <x v="122"/>
    <s v="Staatskapelle Dresden"/>
    <s v="Staatskapelle Dresden Edition, Vol. 34"/>
    <s v="DEAD61001601"/>
    <s v="tidal"/>
    <n v="24018641"/>
    <s v="530s"/>
    <m/>
    <m/>
    <s v="http://www.tidal.com/track/24018641"/>
  </r>
  <r>
    <x v="0"/>
    <n v="0"/>
    <n v="0"/>
    <s v="Rondo arlecchinesco, Op. 46 &quot;Élégie No. 3&quot;"/>
    <x v="122"/>
    <s v="NDR Sinfonieorchester, Werner Andreas Albert"/>
    <s v="Busoni: Orchestral Works"/>
    <s v="DEB209216103"/>
    <s v="tidal"/>
    <n v="284123911"/>
    <s v="699s"/>
    <m/>
    <m/>
    <s v="http://www.tidal.com/track/284123911"/>
  </r>
  <r>
    <x v="0"/>
    <n v="0"/>
    <n v="0"/>
    <s v="Piano Concerto Op. 39 (1989 Remastered Version): I. Prologo e introito"/>
    <x v="122"/>
    <s v="John Ogdon"/>
    <s v="Busoni - Piano Concerto"/>
    <s v="GBAYC8902656"/>
    <s v="tidal"/>
    <n v="1345358"/>
    <s v="977s"/>
    <m/>
    <m/>
    <s v="http://www.tidal.com/track/1345358"/>
  </r>
  <r>
    <x v="0"/>
    <n v="0"/>
    <n v="0"/>
    <s v="Piano Concerto Op. 39 (1989 Remastered Version): II. Pezzo giocoso"/>
    <x v="122"/>
    <s v="John Ogdon"/>
    <s v="Busoni - Piano Concerto"/>
    <s v="GBAYC8902657"/>
    <s v="tidal"/>
    <n v="1345359"/>
    <s v="550s"/>
    <m/>
    <m/>
    <s v="http://www.tidal.com/track/1345359"/>
  </r>
  <r>
    <x v="0"/>
    <n v="0"/>
    <n v="0"/>
    <s v="Piano Concerto Op. 39 (1989 Remastered Version): III. Pezzo serioso (Introductio - Prima pars - Altera pars - Ultima pars)"/>
    <x v="122"/>
    <s v="John Ogdon"/>
    <s v="Busoni - Piano Concerto"/>
    <s v="GBAYC8902658"/>
    <s v="tidal"/>
    <n v="1345360"/>
    <s v="1207s"/>
    <m/>
    <m/>
    <s v="http://www.tidal.com/track/1345360"/>
  </r>
  <r>
    <x v="0"/>
    <n v="0"/>
    <n v="0"/>
    <s v="Piano Concerto Op. 39 (1989 Remastered Version): IV. All'italiana (Tarantella)"/>
    <x v="122"/>
    <s v="John Ogdon"/>
    <s v="Busoni - Piano Concerto"/>
    <s v="GBAYC8902659"/>
    <s v="tidal"/>
    <n v="1345361"/>
    <s v="767s"/>
    <m/>
    <m/>
    <s v="http://www.tidal.com/track/1345361"/>
  </r>
  <r>
    <x v="0"/>
    <n v="0"/>
    <n v="0"/>
    <s v="Piano Concerto Op. 39 (1989 Remastered Version): V. Cantico [with male chorus]"/>
    <x v="122"/>
    <s v="John Ogdon"/>
    <s v="Busoni - Piano Concerto"/>
    <s v="GBAYC8902660"/>
    <s v="tidal"/>
    <n v="1345362"/>
    <s v="629s"/>
    <m/>
    <m/>
    <s v="http://www.tidal.com/track/1345362"/>
  </r>
  <r>
    <x v="0"/>
    <n v="0"/>
    <n v="1"/>
    <s v="Lustige Sinfonietta, Op. 4: II. Intermezzo"/>
    <x v="19"/>
    <s v="Queensland Symphony Orchestra, Werner Andreas Albert"/>
    <s v="Hindemith: Orchestral Works, Vol. 2"/>
    <s v="DEB208900502"/>
    <s v="tidal"/>
    <n v="284340821"/>
    <s v="231s"/>
    <m/>
    <m/>
    <s v="http://www.tidal.com/track/284340821"/>
  </r>
  <r>
    <x v="0"/>
    <n v="0"/>
    <n v="1"/>
    <s v="Lustige Sinfonietta, Op. 4: III. Palmstrom: Thema and Variationen"/>
    <x v="19"/>
    <s v="Queensland Symphony Orchestra, Werner Andreas Albert"/>
    <s v="Hindemith: Orchestral Works, Vol. 2"/>
    <s v="DEB208900503"/>
    <s v="tidal"/>
    <n v="284340823"/>
    <s v="899s"/>
    <m/>
    <m/>
    <s v="http://www.tidal.com/track/284340823"/>
  </r>
  <r>
    <x v="0"/>
    <n v="0"/>
    <n v="1"/>
    <s v="Concerto for Orchestra, Op. 38: I. Mit Kraft, massig schnelle Viertel"/>
    <x v="19"/>
    <s v="Melbourne Symphony Orchestra, Werner Andreas Albert"/>
    <s v="Hindemith: Orchestral Works, Vol. 6"/>
    <s v="DEB209301401"/>
    <s v="tidal"/>
    <n v="284340870"/>
    <s v="178s"/>
    <m/>
    <m/>
    <s v="http://www.tidal.com/track/284340870"/>
  </r>
  <r>
    <x v="0"/>
    <n v="0"/>
    <n v="1"/>
    <s v="Concerto for Orchestra, Op. 38: II. Sehr schnelle Halbe"/>
    <x v="19"/>
    <s v="Melbourne Symphony Orchestra, Werner Andreas Albert"/>
    <s v="Hindemith: Orchestral Works, Vol. 6"/>
    <s v="DEB209301402"/>
    <s v="tidal"/>
    <n v="284340871"/>
    <s v="184s"/>
    <m/>
    <m/>
    <s v="http://www.tidal.com/track/284340871"/>
  </r>
  <r>
    <x v="0"/>
    <n v="0"/>
    <n v="1"/>
    <s v="Concerto for Orchestra, Op. 38: III. Marsch fur Holzblaser - Nicht zu langsame Viertel"/>
    <x v="19"/>
    <s v="Melbourne Symphony Orchestra, Werner Andreas Albert"/>
    <s v="Hindemith: Orchestral Works, Vol. 6"/>
    <s v="DEB209301403"/>
    <s v="tidal"/>
    <n v="284340872"/>
    <s v="214s"/>
    <m/>
    <m/>
    <s v="http://www.tidal.com/track/284340872"/>
  </r>
  <r>
    <x v="0"/>
    <n v="0"/>
    <n v="1"/>
    <s v="Concerto for Orchestra, Op. 38: IV. Basso ostinato - Schnelle Viertel"/>
    <x v="19"/>
    <s v="Melbourne Symphony Orchestra, Werner Andreas Albert"/>
    <s v="Hindemith: Orchestral Works, Vol. 6"/>
    <s v="DEB209301404"/>
    <s v="tidal"/>
    <n v="284340873"/>
    <s v="142s"/>
    <m/>
    <m/>
    <s v="http://www.tidal.com/track/284340873"/>
  </r>
  <r>
    <x v="0"/>
    <n v="0"/>
    <n v="1"/>
    <s v="Sinfonietta in E Major: I. Fast"/>
    <x v="19"/>
    <s v="Melbourne Symphony Orchestra, Werner Andreas Albert"/>
    <s v="Hindemith: Orchestral Works, Vol. 6"/>
    <s v="DEB209301405"/>
    <s v="tidal"/>
    <n v="284340874"/>
    <s v="311s"/>
    <m/>
    <m/>
    <s v="http://www.tidal.com/track/284340874"/>
  </r>
  <r>
    <x v="0"/>
    <n v="0"/>
    <n v="1"/>
    <s v="Sinfonietta in E Major: II. Adagio - Fugato"/>
    <x v="19"/>
    <s v="Melbourne Symphony Orchestra, Werner Andreas Albert"/>
    <s v="Hindemith: Orchestral Works, Vol. 6"/>
    <s v="DEB209301406"/>
    <s v="tidal"/>
    <n v="284340875"/>
    <s v="418s"/>
    <m/>
    <m/>
    <s v="http://www.tidal.com/track/284340875"/>
  </r>
  <r>
    <x v="0"/>
    <n v="0"/>
    <n v="1"/>
    <s v="Sinfonietta in E Major: III. Intermezzo ostinato -  Presto"/>
    <x v="19"/>
    <s v="Melbourne Symphony Orchestra, Werner Andreas Albert"/>
    <s v="Hindemith: Orchestral Works, Vol. 6"/>
    <s v="DEB209301407"/>
    <s v="tidal"/>
    <n v="284340876"/>
    <s v="147s"/>
    <m/>
    <m/>
    <s v="http://www.tidal.com/track/284340876"/>
  </r>
  <r>
    <x v="0"/>
    <n v="0"/>
    <n v="1"/>
    <s v="Sinfonietta in E Major: IV. Recitative - Rondo"/>
    <x v="19"/>
    <s v="Melbourne Symphony Orchestra, Werner Andreas Albert"/>
    <s v="Hindemith: Orchestral Works, Vol. 6"/>
    <s v="DEB209301408"/>
    <s v="tidal"/>
    <n v="284340877"/>
    <s v="326s"/>
    <m/>
    <m/>
    <s v="http://www.tidal.com/track/284340877"/>
  </r>
  <r>
    <x v="0"/>
    <n v="0"/>
    <n v="1"/>
    <s v="Marsch über den alten Schweizerton: Marsch uber den alten Schweizerton"/>
    <x v="19"/>
    <s v="Melbourne Symphony Orchestra, Werner Andreas Albert"/>
    <s v="Hindemith: Orchestral Works, Vol. 6"/>
    <s v="DEB209301412"/>
    <s v="tidal"/>
    <n v="284340881"/>
    <s v="260s"/>
    <m/>
    <m/>
    <s v="http://www.tidal.com/track/284340881"/>
  </r>
  <r>
    <x v="0"/>
    <n v="0"/>
    <n v="1"/>
    <s v="Kammermusik No. 1, Op. 24 No. 1: I. Sehr schnell und wild"/>
    <x v="19"/>
    <s v="Xi Zhai, Kronberg Academy Soloists, Schleswig-Holstein Festival Orchestra, Christoph Eschenbach"/>
    <s v="Hindemith: Kammermusik, Vol. 1"/>
    <s v="FINDE1900177"/>
    <s v="tidal"/>
    <n v="284454595"/>
    <s v="72s"/>
    <m/>
    <m/>
    <s v="http://www.tidal.com/track/284454595"/>
  </r>
  <r>
    <x v="0"/>
    <n v="0"/>
    <n v="1"/>
    <s v="Kammermusik No. 1, Op. 24 No. 1: II. Mässig schnelle Halbe"/>
    <x v="19"/>
    <s v="Xi Zhai, Kronberg Academy Soloists, Schleswig-Holstein Festival Orchestra, Christoph Eschenbach"/>
    <s v="Hindemith: Kammermusik, Vol. 1"/>
    <s v="FINDE1900178"/>
    <s v="tidal"/>
    <n v="284454596"/>
    <s v="210s"/>
    <m/>
    <m/>
    <s v="http://www.tidal.com/track/284454596"/>
  </r>
  <r>
    <x v="0"/>
    <n v="0"/>
    <n v="1"/>
    <s v="Kammermusik No. 1, Op. 24 No. 1: III. Quartett. Sehr langsam und mit Ausdruck"/>
    <x v="19"/>
    <s v="Xi Zhai, Kronberg Academy Soloists, Schleswig-Holstein Festival Orchestra, Christoph Eschenbach"/>
    <s v="Hindemith: Kammermusik, Vol. 1"/>
    <s v="FINDE1900179"/>
    <s v="tidal"/>
    <n v="284454597"/>
    <s v="256s"/>
    <m/>
    <m/>
    <s v="http://www.tidal.com/track/284454597"/>
  </r>
  <r>
    <x v="0"/>
    <n v="0"/>
    <n v="1"/>
    <s v="Kammermusik No. 1, Op. 24 No. 1: IV. Finale 1921. Lebhaft"/>
    <x v="19"/>
    <s v="Xi Zhai, Kronberg Academy Soloists, Schleswig-Holstein Festival Orchestra, Christoph Eschenbach"/>
    <s v="Hindemith: Kammermusik, Vol. 1"/>
    <s v="FINDE1900180"/>
    <s v="tidal"/>
    <n v="284454598"/>
    <s v="385s"/>
    <m/>
    <m/>
    <s v="http://www.tidal.com/track/284454598"/>
  </r>
  <r>
    <x v="0"/>
    <n v="0"/>
    <n v="1"/>
    <s v="Kammermusik No. 2, Op. 36 No. 1: I. Sehr lebhafte Achtel"/>
    <x v="19"/>
    <s v="Christopher Park, Kronberg Academy Soloists, Schleswig-Holstein Festival Orchestra, Christoph Eschenbach"/>
    <s v="Hindemith: Kammermusik, Vol. 1"/>
    <s v="FINDE1900181"/>
    <s v="tidal"/>
    <n v="284454599"/>
    <s v="181s"/>
    <m/>
    <m/>
    <s v="http://www.tidal.com/track/284454599"/>
  </r>
  <r>
    <x v="0"/>
    <n v="0"/>
    <n v="1"/>
    <s v="Kammermusik No. 2, Op. 36 No. 1: II. Sehr langsame Achtel"/>
    <x v="19"/>
    <s v="Christopher Park, Kronberg Academy Soloists, Schleswig-Holstein Festival Orchestra, Christoph Eschenbach"/>
    <s v="Hindemith: Kammermusik, Vol. 1"/>
    <s v="FINDE1900182"/>
    <s v="tidal"/>
    <n v="284454600"/>
    <s v="562s"/>
    <m/>
    <m/>
    <s v="http://www.tidal.com/track/284454600"/>
  </r>
  <r>
    <x v="0"/>
    <n v="0"/>
    <n v="1"/>
    <s v="Kammermusik No. 2, Op. 36 No. 1: III. Kleines Potpourri. Sehr lebhafte Viertel"/>
    <x v="19"/>
    <s v="Christopher Park, Kronberg Academy Soloists, Schleswig-Holstein Festival Orchestra, Christoph Eschenbach"/>
    <s v="Hindemith: Kammermusik, Vol. 1"/>
    <s v="FINDE1900183"/>
    <s v="tidal"/>
    <n v="284454601"/>
    <s v="103s"/>
    <m/>
    <m/>
    <s v="http://www.tidal.com/track/284454601"/>
  </r>
  <r>
    <x v="0"/>
    <n v="0"/>
    <n v="1"/>
    <s v="Kammermusik No. 2, Op. 36 No. 1: IV. Finale. Schnelle Viertel"/>
    <x v="19"/>
    <s v="Christopher Park, Kronberg Academy Soloists, Schleswig-Holstein Festival Orchestra, Christoph Eschenbach"/>
    <s v="Hindemith: Kammermusik, Vol. 1"/>
    <s v="FINDE1900184"/>
    <s v="tidal"/>
    <n v="284454602"/>
    <s v="382s"/>
    <m/>
    <m/>
    <s v="http://www.tidal.com/track/284454602"/>
  </r>
  <r>
    <x v="0"/>
    <n v="0"/>
    <n v="1"/>
    <s v="Kammermusik No. 3, Op. 36 No. 2: I. Majestätisch und stark. Mäßig schnelle Achtel"/>
    <x v="19"/>
    <s v="Bruno Philippe, Kronberg Academy Soloists, Schleswig-Holstein Festival Orchestra, Christoph Eschenbach"/>
    <s v="Hindemith: Kammermusik, Vol. 1"/>
    <s v="FINDE1900185"/>
    <s v="tidal"/>
    <n v="284454603"/>
    <s v="155s"/>
    <m/>
    <m/>
    <s v="http://www.tidal.com/track/284454603"/>
  </r>
  <r>
    <x v="0"/>
    <n v="0"/>
    <n v="1"/>
    <s v="Kammermusik No. 3, Op. 36 No. 2: II. Lebhaft und lustig"/>
    <x v="19"/>
    <s v="Bruno Philippe, Kronberg Academy Soloists, Schleswig-Holstein Festival Orchestra, Christoph Eschenbach"/>
    <s v="Hindemith: Kammermusik, Vol. 1"/>
    <s v="FINDE1900186"/>
    <s v="tidal"/>
    <n v="284454604"/>
    <s v="298s"/>
    <m/>
    <m/>
    <s v="http://www.tidal.com/track/284454604"/>
  </r>
  <r>
    <x v="0"/>
    <n v="0"/>
    <n v="1"/>
    <s v="Kammermusik No. 3, Op. 36 No. 2: III. Sehr ruhig und gemessen schreitende Viertel"/>
    <x v="19"/>
    <s v="Bruno Philippe, Kronberg Academy Soloists, Schleswig-Holstein Festival Orchestra, Christoph Eschenbach"/>
    <s v="Hindemith: Kammermusik, Vol. 1"/>
    <s v="FINDE1900187"/>
    <s v="tidal"/>
    <n v="284454605"/>
    <s v="466s"/>
    <m/>
    <m/>
    <s v="http://www.tidal.com/track/284454605"/>
  </r>
  <r>
    <x v="0"/>
    <n v="0"/>
    <n v="1"/>
    <s v="Kammermusik No. 3, Op. 36 No. 2: IV. Mässig bewegte Halbe. Munter, aber immer gemächlich"/>
    <x v="19"/>
    <s v="Bruno Philippe, Kronberg Academy Soloists, Schleswig-Holstein Festival Orchestra, Christoph Eschenbach"/>
    <s v="Hindemith: Kammermusik, Vol. 1"/>
    <s v="FINDE1900188"/>
    <s v="tidal"/>
    <n v="284454606"/>
    <s v="197s"/>
    <m/>
    <m/>
    <s v="http://www.tidal.com/track/284454606"/>
  </r>
  <r>
    <x v="0"/>
    <n v="0"/>
    <n v="1"/>
    <s v="Philharmonisches Konzert: Thema"/>
    <x v="19"/>
    <s v="Queensland Symphony Orchestra, Werner Andreas Albert"/>
    <s v="Hindemith: Orchestral Works, Vol. 1"/>
    <s v="DEB208700405"/>
    <s v="tidal"/>
    <n v="284466418"/>
    <s v="151s"/>
    <m/>
    <m/>
    <s v="http://www.tidal.com/track/284466418"/>
  </r>
  <r>
    <x v="0"/>
    <n v="0"/>
    <n v="1"/>
    <s v="Amor und Psyche (Farnesina)"/>
    <x v="19"/>
    <s v="Queensland Symphony Orchestra, Werner Andreas Albert"/>
    <s v="Hindemith: Orchestral Works, Vol. 1"/>
    <s v="DEB208700401"/>
    <s v="tidal"/>
    <n v="284466420"/>
    <s v="435s"/>
    <m/>
    <m/>
    <s v="http://www.tidal.com/track/284466420"/>
  </r>
  <r>
    <x v="0"/>
    <n v="0"/>
    <n v="1"/>
    <s v="Philharmonisches Konzert: Variation 1"/>
    <x v="19"/>
    <s v="Queensland Symphony Orchestra, Werner Andreas Albert"/>
    <s v="Hindemith: Orchestral Works, Vol. 1"/>
    <s v="DEB208700406"/>
    <s v="tidal"/>
    <n v="284466423"/>
    <s v="128s"/>
    <m/>
    <m/>
    <s v="http://www.tidal.com/track/284466423"/>
  </r>
  <r>
    <x v="0"/>
    <n v="0"/>
    <n v="1"/>
    <s v="Philharmonisches Konzert: Variation 2"/>
    <x v="19"/>
    <s v="Queensland Symphony Orchestra, Werner Andreas Albert"/>
    <s v="Hindemith: Orchestral Works, Vol. 1"/>
    <s v="DEB208700407"/>
    <s v="tidal"/>
    <n v="284466425"/>
    <s v="143s"/>
    <m/>
    <m/>
    <s v="http://www.tidal.com/track/284466425"/>
  </r>
  <r>
    <x v="0"/>
    <n v="0"/>
    <n v="1"/>
    <s v="Philharmonisches Konzert: Variation 3"/>
    <x v="19"/>
    <s v="Queensland Symphony Orchestra, Werner Andreas Albert"/>
    <s v="Hindemith: Orchestral Works, Vol. 1"/>
    <s v="DEB208700408"/>
    <s v="tidal"/>
    <n v="284466428"/>
    <s v="159s"/>
    <m/>
    <m/>
    <s v="http://www.tidal.com/track/284466428"/>
  </r>
  <r>
    <x v="0"/>
    <n v="0"/>
    <n v="1"/>
    <s v="Philharmonisches Konzert: Variation 4"/>
    <x v="19"/>
    <s v="Queensland Symphony Orchestra, Werner Andreas Albert"/>
    <s v="Hindemith: Orchestral Works, Vol. 1"/>
    <s v="DEB208700409"/>
    <s v="tidal"/>
    <n v="284466429"/>
    <s v="256s"/>
    <m/>
    <m/>
    <s v="http://www.tidal.com/track/284466429"/>
  </r>
  <r>
    <x v="0"/>
    <n v="0"/>
    <n v="1"/>
    <s v="Philharmonisches Konzert: Variation 5"/>
    <x v="19"/>
    <s v="Queensland Symphony Orchestra, Werner Andreas Albert"/>
    <s v="Hindemith: Orchestral Works, Vol. 1"/>
    <s v="DEB208700410"/>
    <s v="tidal"/>
    <n v="284466430"/>
    <s v="353s"/>
    <m/>
    <m/>
    <s v="http://www.tidal.com/track/284466430"/>
  </r>
  <r>
    <x v="0"/>
    <n v="0"/>
    <n v="1"/>
    <s v="Philharmonisches Konzert: Letzte variation"/>
    <x v="19"/>
    <s v="Queensland Symphony Orchestra, Werner Andreas Albert"/>
    <s v="Hindemith: Orchestral Works, Vol. 1"/>
    <s v="DEB208700411"/>
    <s v="tidal"/>
    <n v="284466431"/>
    <s v="168s"/>
    <m/>
    <m/>
    <s v="http://www.tidal.com/track/284466431"/>
  </r>
  <r>
    <x v="0"/>
    <n v="0"/>
    <n v="1"/>
    <s v="Symphonia serena: I. Moderately fast - Animato - Broad - Tempo primo"/>
    <x v="19"/>
    <s v="Sydney Symphony Orchestra, Werner Andreas Albert"/>
    <s v="Hindemith: Orchestral Works, Vol. 5"/>
    <s v="DEB209200805"/>
    <s v="tidal"/>
    <n v="284607327"/>
    <s v="576s"/>
    <m/>
    <m/>
    <s v="http://www.tidal.com/track/284607327"/>
  </r>
  <r>
    <x v="0"/>
    <n v="0"/>
    <n v="1"/>
    <s v="Symphonia serena: II. Geschwindmarsch by Beethoven. Rather fast"/>
    <x v="19"/>
    <s v="Sydney Symphony Orchestra, Werner Andreas Albert"/>
    <s v="Hindemith: Orchestral Works, Vol. 5"/>
    <s v="DEB209200806"/>
    <s v="tidal"/>
    <n v="284607328"/>
    <s v="213s"/>
    <m/>
    <m/>
    <s v="http://www.tidal.com/track/284607328"/>
  </r>
  <r>
    <x v="0"/>
    <n v="0"/>
    <n v="1"/>
    <s v="Symphonia serena: III. Colloquy. Quiet - Fast - Scherzando - Fast"/>
    <x v="19"/>
    <s v="Sydney Symphony Orchestra, Werner Andreas Albert"/>
    <s v="Hindemith: Orchestral Works, Vol. 5"/>
    <s v="DEB209200807"/>
    <s v="tidal"/>
    <n v="284607329"/>
    <s v="590s"/>
    <m/>
    <m/>
    <s v="http://www.tidal.com/track/284607329"/>
  </r>
  <r>
    <x v="0"/>
    <n v="0"/>
    <n v="1"/>
    <s v="Symphonia serena: IV. Finale. Gay - Slow - Coda. Fast"/>
    <x v="19"/>
    <s v="Sydney Symphony Orchestra, Werner Andreas Albert"/>
    <s v="Hindemith: Orchestral Works, Vol. 5"/>
    <s v="DEB209200808"/>
    <s v="tidal"/>
    <n v="284607330"/>
    <s v="598s"/>
    <m/>
    <m/>
    <s v="http://www.tidal.com/track/284607330"/>
  </r>
  <r>
    <x v="0"/>
    <n v="0"/>
    <n v="1"/>
    <s v="Nobilissima visione: I. Einleitung und Lied des Troubadour"/>
    <x v="19"/>
    <s v="Seattle Symphony Orchestra"/>
    <s v="Hindemith: Nobilissima visione "/>
    <s v="HKI191340201"/>
    <s v="tidal"/>
    <n v="30592037"/>
    <s v="208s"/>
    <m/>
    <m/>
    <s v="http://www.tidal.com/track/30592037"/>
  </r>
  <r>
    <x v="0"/>
    <n v="0"/>
    <n v="1"/>
    <s v="Nobilissima visione: II. Tuchkaufer und Bettler"/>
    <x v="19"/>
    <s v="Seattle Symphony Orchestra"/>
    <s v="Hindemith: Nobilissima visione "/>
    <s v="HKI191340202"/>
    <s v="tidal"/>
    <n v="30592038"/>
    <s v="225s"/>
    <m/>
    <m/>
    <s v="http://www.tidal.com/track/30592038"/>
  </r>
  <r>
    <x v="0"/>
    <n v="0"/>
    <n v="1"/>
    <s v="Nobilissima visione: III. Der Ritter"/>
    <x v="19"/>
    <s v="Seattle Symphony Orchestra"/>
    <s v="Hindemith: Nobilissima visione "/>
    <s v="HKI191340203"/>
    <s v="tidal"/>
    <n v="30592039"/>
    <s v="117s"/>
    <m/>
    <m/>
    <s v="http://www.tidal.com/track/30592039"/>
  </r>
  <r>
    <x v="0"/>
    <n v="0"/>
    <n v="1"/>
    <s v="Nobilissima visione: IV. Marsch"/>
    <x v="19"/>
    <s v="Seattle Symphony Orchestra"/>
    <s v="Hindemith: Nobilissima visione "/>
    <s v="HKI191340204"/>
    <s v="tidal"/>
    <n v="30592040"/>
    <s v="254s"/>
    <m/>
    <m/>
    <s v="http://www.tidal.com/track/30592040"/>
  </r>
  <r>
    <x v="0"/>
    <n v="0"/>
    <n v="1"/>
    <s v="Nobilissima visione: V. Erscheinung der drei Frauen"/>
    <x v="19"/>
    <s v="Seattle Symphony Orchestra"/>
    <s v="Hindemith: Nobilissima visione "/>
    <s v="HKI191340205"/>
    <s v="tidal"/>
    <n v="30592041"/>
    <s v="305s"/>
    <m/>
    <m/>
    <s v="http://www.tidal.com/track/30592041"/>
  </r>
  <r>
    <x v="0"/>
    <n v="0"/>
    <n v="1"/>
    <s v="Nobilissima visione: VI. Festmusik"/>
    <x v="19"/>
    <s v="Seattle Symphony Orchestra"/>
    <s v="Hindemith: Nobilissima visione "/>
    <s v="HKI191340206"/>
    <s v="tidal"/>
    <n v="30592042"/>
    <s v="162s"/>
    <m/>
    <m/>
    <s v="http://www.tidal.com/track/30592042"/>
  </r>
  <r>
    <x v="0"/>
    <n v="0"/>
    <n v="1"/>
    <s v="Nobilissima visione: VII. Schluss des Festes"/>
    <x v="19"/>
    <s v="Seattle Symphony Orchestra"/>
    <s v="Hindemith: Nobilissima visione "/>
    <s v="HKI191340207"/>
    <s v="tidal"/>
    <n v="30592043"/>
    <s v="277s"/>
    <m/>
    <m/>
    <s v="http://www.tidal.com/track/30592043"/>
  </r>
  <r>
    <x v="0"/>
    <n v="0"/>
    <n v="1"/>
    <s v="Nobilissima visione: VIII. Meditation"/>
    <x v="19"/>
    <s v="Seattle Symphony Orchestra"/>
    <s v="Hindemith: Nobilissima visione "/>
    <s v="HKI191340208"/>
    <s v="tidal"/>
    <n v="30592044"/>
    <s v="350s"/>
    <m/>
    <m/>
    <s v="http://www.tidal.com/track/30592044"/>
  </r>
  <r>
    <x v="0"/>
    <n v="0"/>
    <n v="1"/>
    <s v="Nobilissima visione: IX. Geigenspiel. Der Wolf"/>
    <x v="19"/>
    <s v="Seattle Symphony Orchestra"/>
    <s v="Hindemith: Nobilissima visione "/>
    <s v="HKI191340209"/>
    <s v="tidal"/>
    <n v="30592045"/>
    <s v="236s"/>
    <m/>
    <m/>
    <s v="http://www.tidal.com/track/30592045"/>
  </r>
  <r>
    <x v="0"/>
    <n v="0"/>
    <n v="1"/>
    <s v="Nobilissima visione: X. Kargliche Hochzeit"/>
    <x v="19"/>
    <s v="Seattle Symphony Orchestra"/>
    <s v="Hindemith: Nobilissima visione "/>
    <s v="HKI191340210"/>
    <s v="tidal"/>
    <n v="30592046"/>
    <s v="203s"/>
    <m/>
    <m/>
    <s v="http://www.tidal.com/track/30592046"/>
  </r>
  <r>
    <x v="0"/>
    <n v="0"/>
    <n v="1"/>
    <s v="Nobilissima visione: XI. Incipiunt laudes creaturarum"/>
    <x v="19"/>
    <s v="Seattle Symphony Orchestra"/>
    <s v="Hindemith: Nobilissima visione "/>
    <s v="HKI191340211"/>
    <s v="tidal"/>
    <n v="30592047"/>
    <s v="307s"/>
    <m/>
    <m/>
    <s v="http://www.tidal.com/track/30592047"/>
  </r>
  <r>
    <x v="1"/>
    <n v="0"/>
    <n v="1"/>
    <s v="Schulwerk, 5 Pieces for String Orchestra, Op. 44, No. 4: I. Langsam"/>
    <x v="123"/>
    <s v="Seattle Symphony Orchestra"/>
    <s v="Hindemith: Nobilissima visione "/>
    <s v="HKI191340212"/>
    <s v="tidal"/>
    <n v="30592048"/>
    <s v="205s"/>
    <m/>
    <m/>
    <s v="http://www.tidal.com/track/30592048"/>
  </r>
  <r>
    <x v="1"/>
    <n v="0"/>
    <n v="1"/>
    <s v="Schulwerk, 5 Pieces for String Orchestra, Op. 44, No. 4: II. Langsam - Schnell"/>
    <x v="123"/>
    <s v="Seattle Symphony Orchestra"/>
    <s v="Hindemith: Nobilissima visione "/>
    <s v="HKI191340213"/>
    <s v="tidal"/>
    <n v="30592049"/>
    <s v="149s"/>
    <m/>
    <m/>
    <s v="http://www.tidal.com/track/30592049"/>
  </r>
  <r>
    <x v="1"/>
    <n v="0"/>
    <n v="1"/>
    <s v="Schulwerk, 5 Pieces for String Orchestra, Op. 44, No. 4: III. Lebhaft"/>
    <x v="123"/>
    <s v="Seattle Symphony Orchestra"/>
    <s v="Hindemith: Nobilissima visione "/>
    <s v="HKI191340214"/>
    <s v="tidal"/>
    <n v="30592050"/>
    <s v="108s"/>
    <m/>
    <m/>
    <s v="http://www.tidal.com/track/30592050"/>
  </r>
  <r>
    <x v="1"/>
    <n v="0"/>
    <n v="1"/>
    <s v="Schulwerk, 5 Pieces for String Orchestra, Op. 44, No. 4: IV. Sehr langsam"/>
    <x v="123"/>
    <s v="Seattle Symphony Orchestra"/>
    <s v="Hindemith: Nobilissima visione "/>
    <s v="HKI191340215"/>
    <s v="tidal"/>
    <n v="30592051"/>
    <s v="192s"/>
    <m/>
    <m/>
    <s v="http://www.tidal.com/track/30592051"/>
  </r>
  <r>
    <x v="1"/>
    <n v="0"/>
    <n v="1"/>
    <s v="Schulwerk, 5 Pieces for String Orchestra, Op. 44, No. 4: V. Lebhaft"/>
    <x v="123"/>
    <s v="Seattle Symphony Orchestra"/>
    <s v="Hindemith: Nobilissima visione "/>
    <s v="HKI191340216"/>
    <s v="tidal"/>
    <n v="30592052"/>
    <s v="215s"/>
    <m/>
    <m/>
    <s v="http://www.tidal.com/track/30592052"/>
  </r>
  <r>
    <x v="0"/>
    <n v="0"/>
    <n v="1"/>
    <s v="Hindemith: Konzertmusik for Strings and Brass, Op. 50 : I. Mäßig schnell, mit Kraft – Sehr breit, aber stets fließend"/>
    <x v="19"/>
    <s v="BBC Scottish Symphony Orchestra, Martyn Brabbins"/>
    <s v="Hindemith: Symphonic Metamorphosis; Konzertmusik; Mathis der Maler"/>
    <s v="GBAJY1300601"/>
    <s v="tidal"/>
    <n v="340823858"/>
    <s v="537s"/>
    <m/>
    <m/>
    <s v="http://www.tidal.com/track/340823858"/>
  </r>
  <r>
    <x v="0"/>
    <n v="0"/>
    <n v="1"/>
    <s v="Hindemith: Konzertmusik for Strings and Brass, Op. 50 : II. Lebhaft – Langsam – In ersten Zeitmass"/>
    <x v="19"/>
    <s v="BBC Scottish Symphony Orchestra, Martyn Brabbins"/>
    <s v="Hindemith: Symphonic Metamorphosis; Konzertmusik; Mathis der Maler"/>
    <s v="GBAJY1300602"/>
    <s v="tidal"/>
    <n v="340823859"/>
    <s v="526s"/>
    <m/>
    <m/>
    <s v="http://www.tidal.com/track/340823859"/>
  </r>
  <r>
    <x v="0"/>
    <n v="0"/>
    <n v="1"/>
    <s v="Hindemith: Mathis der Maler Symphony: I. Engelkonzert"/>
    <x v="19"/>
    <s v="BBC Scottish Symphony Orchestra, Martyn Brabbins"/>
    <s v="Hindemith: Symphonic Metamorphosis; Konzertmusik; Mathis der Maler"/>
    <s v="GBAJY1300603"/>
    <s v="tidal"/>
    <n v="340823861"/>
    <s v="546s"/>
    <m/>
    <m/>
    <s v="http://www.tidal.com/track/340823861"/>
  </r>
  <r>
    <x v="0"/>
    <n v="0"/>
    <n v="1"/>
    <s v="Hindemith: Mathis der Maler Symphony: II. Grablegung"/>
    <x v="19"/>
    <s v="BBC Scottish Symphony Orchestra, Martyn Brabbins"/>
    <s v="Hindemith: Symphonic Metamorphosis; Konzertmusik; Mathis der Maler"/>
    <s v="GBAJY1300604"/>
    <s v="tidal"/>
    <n v="340823863"/>
    <s v="251s"/>
    <m/>
    <m/>
    <s v="http://www.tidal.com/track/340823863"/>
  </r>
  <r>
    <x v="0"/>
    <n v="0"/>
    <n v="1"/>
    <s v="Hindemith: Mathis der Maler Symphony: III. Versuchung des heiligen Antonius"/>
    <x v="19"/>
    <s v="BBC Scottish Symphony Orchestra, Martyn Brabbins"/>
    <s v="Hindemith: Symphonic Metamorphosis; Konzertmusik; Mathis der Maler"/>
    <s v="GBAJY1300605"/>
    <s v="tidal"/>
    <n v="340823864"/>
    <s v="818s"/>
    <m/>
    <m/>
    <s v="http://www.tidal.com/track/340823864"/>
  </r>
  <r>
    <x v="0"/>
    <n v="0"/>
    <n v="1"/>
    <s v="Hindemith: Symphonic Metamorphosis of Themes by Carl Maria von Weber: I. Allegro"/>
    <x v="19"/>
    <s v="BBC Scottish Symphony Orchestra, Martyn Brabbins"/>
    <s v="Hindemith: Symphonic Metamorphosis; Konzertmusik; Mathis der Maler"/>
    <s v="GBAJY1300606"/>
    <s v="tidal"/>
    <n v="340823866"/>
    <s v="257s"/>
    <m/>
    <m/>
    <s v="http://www.tidal.com/track/340823866"/>
  </r>
  <r>
    <x v="0"/>
    <n v="0"/>
    <n v="1"/>
    <s v="Hindemith: Symphonic Metamorphosis of Themes by Carl Maria von Weber: II. Scherzo. Turandot"/>
    <x v="19"/>
    <s v="BBC Scottish Symphony Orchestra, Martyn Brabbins"/>
    <s v="Hindemith: Symphonic Metamorphosis; Konzertmusik; Mathis der Maler"/>
    <s v="GBAJY1300607"/>
    <s v="tidal"/>
    <n v="340823869"/>
    <s v="473s"/>
    <m/>
    <m/>
    <s v="http://www.tidal.com/track/340823869"/>
  </r>
  <r>
    <x v="0"/>
    <n v="0"/>
    <n v="1"/>
    <s v="Hindemith: Symphonic Metamorphosis of Themes by Carl Maria von Weber: III. Andantino"/>
    <x v="19"/>
    <s v="BBC Scottish Symphony Orchestra, Martyn Brabbins"/>
    <s v="Hindemith: Symphonic Metamorphosis; Konzertmusik; Mathis der Maler"/>
    <s v="GBAJY1300608"/>
    <s v="tidal"/>
    <n v="340823871"/>
    <s v="259s"/>
    <m/>
    <m/>
    <s v="http://www.tidal.com/track/340823871"/>
  </r>
  <r>
    <x v="0"/>
    <n v="0"/>
    <n v="1"/>
    <s v="Hindemith: Symphonic Metamorphosis of Themes by Carl Maria von Weber: IV. Marsch"/>
    <x v="19"/>
    <s v="BBC Scottish Symphony Orchestra, Martyn Brabbins"/>
    <s v="Hindemith: Symphonic Metamorphosis; Konzertmusik; Mathis der Maler"/>
    <s v="GBAJY1300609"/>
    <s v="tidal"/>
    <n v="340823874"/>
    <s v="288s"/>
    <m/>
    <m/>
    <s v="http://www.tidal.com/track/340823874"/>
  </r>
  <r>
    <x v="0"/>
    <n v="0"/>
    <n v="1"/>
    <s v="Hindemith: Trauermusik"/>
    <x v="19"/>
    <s v="Geraldine Walther, San Francisco Symphony, Herbert Blomstedt"/>
    <s v="Hindemith: Symphonie 'Mathis der Maler' / Trauermusik / Symphonic Metamorphosis"/>
    <s v="GBF078710220"/>
    <s v="tidal"/>
    <n v="4328139"/>
    <s v="518s"/>
    <m/>
    <m/>
    <s v="http://www.tidal.com/track/4328139"/>
  </r>
  <r>
    <x v="0"/>
    <n v="0"/>
    <n v="1"/>
    <s v="Der Dämon, Op. 28, Scene 1: Tanz des Dämons"/>
    <x v="19"/>
    <s v="Siegfried Mauser"/>
    <s v="Hindemith: Der Dämon &amp; Herodiade"/>
    <s v="DEB209422001"/>
    <s v="tidal"/>
    <n v="74080286"/>
    <s v="80s"/>
    <m/>
    <m/>
    <s v="http://www.tidal.com/track/74080286"/>
  </r>
  <r>
    <x v="0"/>
    <n v="0"/>
    <n v="1"/>
    <s v="Der Dämon, Op. 28, Scene 2: Introduction"/>
    <x v="19"/>
    <s v="Siegfried Mauser"/>
    <s v="Hindemith: Der Dämon &amp; Herodiade"/>
    <s v="DEB209422008"/>
    <s v="tidal"/>
    <n v="74080287"/>
    <s v="104s"/>
    <m/>
    <m/>
    <s v="http://www.tidal.com/track/74080287"/>
  </r>
  <r>
    <x v="0"/>
    <n v="0"/>
    <n v="1"/>
    <s v="Herodiade (version without words) - Hérodiade (Version Without Words)"/>
    <x v="19"/>
    <s v="Siegfried Mauser"/>
    <s v="Hindemith: Der Dämon &amp; Herodiade"/>
    <s v="DEB209422016"/>
    <s v="tidal"/>
    <n v="74080288"/>
    <s v="1290s"/>
    <m/>
    <m/>
    <s v="http://www.tidal.com/track/74080288"/>
  </r>
  <r>
    <x v="0"/>
    <n v="0"/>
    <n v="1"/>
    <s v="Herodiade (version with recitation of the text) - Hérodiade (Version with Recitation of the Text)"/>
    <x v="19"/>
    <s v="Annie Gicquel"/>
    <s v="Hindemith: Der Dämon &amp; Herodiade"/>
    <s v="DEB209422017"/>
    <s v="tidal"/>
    <n v="74080289"/>
    <s v="1290s"/>
    <m/>
    <m/>
    <s v="http://www.tidal.com/track/74080289"/>
  </r>
  <r>
    <x v="0"/>
    <n v="0"/>
    <n v="1"/>
    <s v="Der Dämon, Op. 28, Scene 1: Tanz der bunten Blätter"/>
    <x v="19"/>
    <s v="Siegfried Mauser"/>
    <s v="Hindemith: Der Dämon &amp; Herodiade"/>
    <s v="DEB209422002"/>
    <s v="tidal"/>
    <n v="74080290"/>
    <s v="177s"/>
    <m/>
    <m/>
    <s v="http://www.tidal.com/track/74080290"/>
  </r>
  <r>
    <x v="0"/>
    <n v="0"/>
    <n v="1"/>
    <s v="Der Dämon, Op. 28, Scene 2: 4 Tänze des Werbens. Tanz des Kindes"/>
    <x v="19"/>
    <s v="Siegfried Mauser"/>
    <s v="Hindemith: Der Dämon &amp; Herodiade"/>
    <s v="DEB209422009"/>
    <s v="tidal"/>
    <n v="74080291"/>
    <s v="105s"/>
    <m/>
    <m/>
    <s v="http://www.tidal.com/track/74080291"/>
  </r>
  <r>
    <x v="0"/>
    <n v="0"/>
    <n v="1"/>
    <s v="Der Dämon, Op. 28, Scene 1: Tanz der geängstigten Schwalben"/>
    <x v="19"/>
    <s v="Siegfried Mauser"/>
    <s v="Hindemith: Der Dämon &amp; Herodiade"/>
    <s v="DEB209422003"/>
    <s v="tidal"/>
    <n v="74080292"/>
    <s v="198s"/>
    <m/>
    <m/>
    <s v="http://www.tidal.com/track/74080292"/>
  </r>
  <r>
    <x v="0"/>
    <n v="0"/>
    <n v="1"/>
    <s v="Der Dämon, Op. 28, Scene 2: 4 Tänze des Werbens. Tanz des weiten Gewandes"/>
    <x v="19"/>
    <s v="Siegfried Mauser"/>
    <s v="Hindemith: Der Dämon &amp; Herodiade"/>
    <s v="DEB209422010"/>
    <s v="tidal"/>
    <n v="74080293"/>
    <s v="179s"/>
    <m/>
    <m/>
    <s v="http://www.tidal.com/track/74080293"/>
  </r>
  <r>
    <x v="0"/>
    <n v="0"/>
    <n v="1"/>
    <s v="Der Dämon, Op. 28, Scene 1: Tanz der Giftes"/>
    <x v="19"/>
    <s v="Siegfried Mauser"/>
    <s v="Hindemith: Der Dämon &amp; Herodiade"/>
    <s v="DEB209422004"/>
    <s v="tidal"/>
    <n v="74080294"/>
    <s v="49s"/>
    <m/>
    <m/>
    <s v="http://www.tidal.com/track/74080294"/>
  </r>
  <r>
    <x v="0"/>
    <n v="0"/>
    <n v="1"/>
    <s v="Der Dämon, Op. 28, Scene 2: 4 Tänze des Werbens. Tanz der ganz erschlossenen Orchidee"/>
    <x v="19"/>
    <s v="Siegfried Mauser"/>
    <s v="Hindemith: Der Dämon &amp; Herodiade"/>
    <s v="DEB209422011"/>
    <s v="tidal"/>
    <n v="74080295"/>
    <s v="261s"/>
    <m/>
    <m/>
    <s v="http://www.tidal.com/track/74080295"/>
  </r>
  <r>
    <x v="0"/>
    <n v="0"/>
    <n v="1"/>
    <s v="Der Dämon, Op. 28, Scene 1: Tanz der Schmerzen"/>
    <x v="19"/>
    <s v="Siegfried Mauser"/>
    <s v="Hindemith: Der Dämon &amp; Herodiade"/>
    <s v="DEB209422005"/>
    <s v="tidal"/>
    <n v="74080296"/>
    <s v="176s"/>
    <m/>
    <m/>
    <s v="http://www.tidal.com/track/74080296"/>
  </r>
  <r>
    <x v="0"/>
    <n v="0"/>
    <n v="1"/>
    <s v="Der Dämon, Op. 28, Scene 2: 4 Tänze des Werbens. Tanz der roten Raserei"/>
    <x v="19"/>
    <s v="Siegfried Mauser"/>
    <s v="Hindemith: Der Dämon &amp; Herodiade"/>
    <s v="DEB209422012"/>
    <s v="tidal"/>
    <n v="74080297"/>
    <s v="97s"/>
    <m/>
    <m/>
    <s v="http://www.tidal.com/track/74080297"/>
  </r>
  <r>
    <x v="0"/>
    <n v="0"/>
    <n v="1"/>
    <s v="Der Dämon, Op. 28, Scene 1: Tanz des Dämons (Passacaglia)"/>
    <x v="19"/>
    <s v="Siegfried Mauser"/>
    <s v="Hindemith: Der Dämon &amp; Herodiade"/>
    <s v="DEB209422006"/>
    <s v="tidal"/>
    <n v="74080298"/>
    <s v="242s"/>
    <m/>
    <m/>
    <s v="http://www.tidal.com/track/74080298"/>
  </r>
  <r>
    <x v="0"/>
    <n v="0"/>
    <n v="1"/>
    <s v="Der Dämon, Op. 28, Scene 2: Tanz der Brutalität"/>
    <x v="19"/>
    <s v="Siegfried Mauser"/>
    <s v="Hindemith: Der Dämon &amp; Herodiade"/>
    <s v="DEB209422013"/>
    <s v="tidal"/>
    <n v="74080299"/>
    <s v="42s"/>
    <m/>
    <m/>
    <s v="http://www.tidal.com/track/74080299"/>
  </r>
  <r>
    <x v="0"/>
    <n v="0"/>
    <n v="1"/>
    <s v="Der Dämon, Op. 28, Scene 1: Tanz der Trauer und Sehnsucht"/>
    <x v="19"/>
    <s v="Siegfried Mauser"/>
    <s v="Hindemith: Der Dämon &amp; Herodiade"/>
    <s v="DEB209422007"/>
    <s v="tidal"/>
    <n v="74080300"/>
    <s v="92s"/>
    <m/>
    <m/>
    <s v="http://www.tidal.com/track/74080300"/>
  </r>
  <r>
    <x v="0"/>
    <n v="0"/>
    <n v="1"/>
    <s v="Der Dämon, Op. 28, Scene 2: Tanz des geschlagenen Tieres"/>
    <x v="19"/>
    <s v="Siegfried Mauser"/>
    <s v="Hindemith: Der Dämon &amp; Herodiade"/>
    <s v="DEB209422014"/>
    <s v="tidal"/>
    <n v="74080301"/>
    <s v="141s"/>
    <m/>
    <m/>
    <s v="http://www.tidal.com/track/74080301"/>
  </r>
  <r>
    <x v="0"/>
    <n v="0"/>
    <n v="1"/>
    <s v="Der Dämon, Op. 28, Scene 2: Finale. Tanz des Dämons"/>
    <x v="19"/>
    <s v="Siegfried Mauser"/>
    <s v="Hindemith: Der Dämon &amp; Herodiade"/>
    <s v="DEB209422015"/>
    <s v="tidal"/>
    <n v="74080302"/>
    <s v="85s"/>
    <m/>
    <m/>
    <s v="http://www.tidal.com/track/74080302"/>
  </r>
  <r>
    <x v="0"/>
    <n v="0"/>
    <n v="1"/>
    <s v="Nobilissima visione Suite: I. Einleitung und Rondo"/>
    <x v="19"/>
    <s v="WDR Sinfonieorchester Köln"/>
    <s v="Hindemith: Symphonic Metamorphosis, Nobilissima visione Suite &amp; Konzertmusik"/>
    <s v="NLE421701405"/>
    <s v="tidal"/>
    <n v="83931281"/>
    <s v="463s"/>
    <m/>
    <m/>
    <s v="http://www.tidal.com/track/83931281"/>
  </r>
  <r>
    <x v="0"/>
    <n v="0"/>
    <n v="1"/>
    <s v="Nobilissima visione Suite: II. Marsch und Pastorale"/>
    <x v="19"/>
    <s v="WDR Sinfonieorchester Köln"/>
    <s v="Hindemith: Symphonic Metamorphosis, Nobilissima visione Suite &amp; Konzertmusik"/>
    <s v="NLE421701406"/>
    <s v="tidal"/>
    <n v="83931282"/>
    <s v="480s"/>
    <m/>
    <m/>
    <s v="http://www.tidal.com/track/83931282"/>
  </r>
  <r>
    <x v="0"/>
    <n v="0"/>
    <n v="1"/>
    <s v="Nobilissima visione Suite: III. Passacaglia"/>
    <x v="19"/>
    <s v="WDR Sinfonieorchester Köln"/>
    <s v="Hindemith: Symphonic Metamorphosis, Nobilissima visione Suite &amp; Konzertmusik"/>
    <s v="NLE421701407"/>
    <s v="tidal"/>
    <n v="83931283"/>
    <s v="377s"/>
    <m/>
    <m/>
    <s v="http://www.tidal.com/track/83931283"/>
  </r>
  <r>
    <x v="0"/>
    <n v="0"/>
    <n v="1"/>
    <s v="Piano Concerto No. 1 in A Major, Sz. 83: I. Allegro moderato — Allegro"/>
    <x v="1"/>
    <s v="Pierre-Laurent Aimard, San Francisco Symphony, Esa-Pekka Salonen"/>
    <s v="Bartók: Piano Concertos"/>
    <s v="NLE422302901"/>
    <s v="tidal"/>
    <n v="315704881"/>
    <s v="568s"/>
    <m/>
    <m/>
    <s v="http://www.tidal.com/track/315704881"/>
  </r>
  <r>
    <x v="0"/>
    <n v="0"/>
    <n v="1"/>
    <s v="Piano Concerto No. 1 in A Major, Sz. 83: II. Andante — attacca"/>
    <x v="1"/>
    <s v="Pierre-Laurent Aimard, San Francisco Symphony, Esa-Pekka Salonen"/>
    <s v="Bartók: Piano Concertos"/>
    <s v="NLE422302902"/>
    <s v="tidal"/>
    <n v="315704882"/>
    <s v="463s"/>
    <m/>
    <m/>
    <s v="http://www.tidal.com/track/315704882"/>
  </r>
  <r>
    <x v="0"/>
    <n v="0"/>
    <n v="1"/>
    <s v="Piano Concerto No. 1 in A Major, Sz. 83: III. Allegro molto"/>
    <x v="1"/>
    <s v="Pierre-Laurent Aimard, San Francisco Symphony, Esa-Pekka Salonen"/>
    <s v="Bartók: Piano Concertos"/>
    <s v="NLE422302903"/>
    <s v="tidal"/>
    <n v="315704883"/>
    <s v="445s"/>
    <m/>
    <m/>
    <s v="http://www.tidal.com/track/315704883"/>
  </r>
  <r>
    <x v="0"/>
    <n v="0"/>
    <n v="1"/>
    <s v="Piano Concerto No. 2 in G Major, Sz. 95: I. Allegro"/>
    <x v="1"/>
    <s v="Pierre-Laurent Aimard, San Francisco Symphony, Esa-Pekka Salonen"/>
    <s v="Bartók: Piano Concertos"/>
    <s v="NLE422302904"/>
    <s v="tidal"/>
    <n v="315704884"/>
    <s v="591s"/>
    <m/>
    <m/>
    <s v="http://www.tidal.com/track/315704884"/>
  </r>
  <r>
    <x v="0"/>
    <n v="0"/>
    <n v="1"/>
    <s v="Piano Concerto No. 2 in G Major, Sz. 95: II. Adagio — Presto — Più adagio"/>
    <x v="1"/>
    <s v="Pierre-Laurent Aimard, San Francisco Symphony, Esa-Pekka Salonen"/>
    <s v="Bartók: Piano Concertos"/>
    <s v="NLE422302905"/>
    <s v="tidal"/>
    <n v="315704885"/>
    <s v="770s"/>
    <m/>
    <m/>
    <s v="http://www.tidal.com/track/315704885"/>
  </r>
  <r>
    <x v="0"/>
    <n v="0"/>
    <n v="1"/>
    <s v="Piano Concerto No. 2 in G Major, Sz. 95: III. Allegro molto"/>
    <x v="1"/>
    <s v="Pierre-Laurent Aimard, San Francisco Symphony, Esa-Pekka Salonen"/>
    <s v="Bartók: Piano Concertos"/>
    <s v="NLE422302906"/>
    <s v="tidal"/>
    <n v="315704886"/>
    <s v="389s"/>
    <m/>
    <m/>
    <s v="http://www.tidal.com/track/315704886"/>
  </r>
  <r>
    <x v="0"/>
    <n v="0"/>
    <n v="1"/>
    <s v="Piano Concerto No. 3 in E Major, Sz. 119: I. Allegretto"/>
    <x v="1"/>
    <s v="Pierre-Laurent Aimard, San Francisco Symphony, Esa-Pekka Salonen"/>
    <s v="Bartók: Piano Concertos"/>
    <s v="NLE422302907"/>
    <s v="tidal"/>
    <n v="315704887"/>
    <s v="479s"/>
    <m/>
    <m/>
    <s v="http://www.tidal.com/track/315704887"/>
  </r>
  <r>
    <x v="0"/>
    <n v="0"/>
    <n v="1"/>
    <s v="Piano Concerto No. 3 in E Major, Sz. 119: II. Adagio religioso"/>
    <x v="1"/>
    <s v="Pierre-Laurent Aimard, San Francisco Symphony, Esa-Pekka Salonen"/>
    <s v="Bartók: Piano Concertos"/>
    <s v="NLE422302908"/>
    <s v="tidal"/>
    <n v="315704888"/>
    <s v="622s"/>
    <m/>
    <m/>
    <s v="http://www.tidal.com/track/315704888"/>
  </r>
  <r>
    <x v="0"/>
    <n v="0"/>
    <n v="1"/>
    <s v="Piano Concerto No. 3 in E Major, Sz. 119: III. Allegro vivace"/>
    <x v="1"/>
    <s v="Pierre-Laurent Aimard, San Francisco Symphony, Esa-Pekka Salonen"/>
    <s v="Bartók: Piano Concertos"/>
    <s v="NLE422302909"/>
    <s v="tidal"/>
    <n v="315704889"/>
    <s v="438s"/>
    <m/>
    <m/>
    <s v="http://www.tidal.com/track/315704889"/>
  </r>
  <r>
    <x v="1"/>
    <n v="1"/>
    <n v="1"/>
    <s v="Weill: Symphony No. 1 &quot;Berliner Sinfonie&quot;: Grave. Breit und wuchtig -"/>
    <x v="53"/>
    <s v="Konzerthausorchester Berlin, Joana Mallwitz"/>
    <s v="The Kurt Weill Album"/>
    <s v="DEN962400501"/>
    <s v="tidal"/>
    <n v="377518697"/>
    <s v="172s"/>
    <m/>
    <m/>
    <s v="http://www.tidal.com/track/377518697"/>
  </r>
  <r>
    <x v="1"/>
    <n v="1"/>
    <n v="1"/>
    <s v="Weill: Symphony No. 1 &quot;Berliner Sinfonie&quot;: Allegro vivace. Wild, heftig -"/>
    <x v="53"/>
    <s v="Konzerthausorchester Berlin, Joana Mallwitz"/>
    <s v="The Kurt Weill Album"/>
    <s v="DEN962400502"/>
    <s v="tidal"/>
    <n v="377518698"/>
    <s v="437s"/>
    <m/>
    <m/>
    <s v="http://www.tidal.com/track/377518698"/>
  </r>
  <r>
    <x v="1"/>
    <n v="1"/>
    <n v="1"/>
    <s v="Weill: Symphony No. 1 &quot;Berliner Sinfonie&quot;: Andante religioso -"/>
    <x v="53"/>
    <s v="Konzerthausorchester Berlin, Joana Mallwitz"/>
    <s v="The Kurt Weill Album"/>
    <s v="DEN962400503"/>
    <s v="tidal"/>
    <n v="377518699"/>
    <s v="287s"/>
    <m/>
    <m/>
    <s v="http://www.tidal.com/track/377518699"/>
  </r>
  <r>
    <x v="1"/>
    <n v="1"/>
    <n v="1"/>
    <s v="Weill: Symphony No. 1 &quot;Berliner Sinfonie&quot;: Larghetto. Ruhig, ohne Leidenschaft"/>
    <x v="53"/>
    <s v="Konzerthausorchester Berlin, Joana Mallwitz"/>
    <s v="The Kurt Weill Album"/>
    <s v="DEN962400504"/>
    <s v="tidal"/>
    <n v="377518700"/>
    <s v="555s"/>
    <m/>
    <m/>
    <s v="http://www.tidal.com/track/377518700"/>
  </r>
  <r>
    <x v="1"/>
    <n v="1"/>
    <n v="1"/>
    <s v="Weill: Die sieben Todsünden: Prolog"/>
    <x v="53"/>
    <s v="Katharine Mehrling, Konzerthausorchester Berlin, Joana Mallwitz"/>
    <s v="The Kurt Weill Album"/>
    <s v="DEN962400511"/>
    <s v="tidal"/>
    <n v="377518701"/>
    <s v="205s"/>
    <m/>
    <m/>
    <s v="http://www.tidal.com/track/377518701"/>
  </r>
  <r>
    <x v="1"/>
    <n v="1"/>
    <n v="1"/>
    <s v="Weill: Die sieben Todsünden: I. Faulheit"/>
    <x v="53"/>
    <s v="Michael Porter, Simon Bode, Michael Nagl, Oliver Zwarg, Konzerthausorchester Berlin, Joana Mallwitz"/>
    <s v="The Kurt Weill Album"/>
    <s v="DEN962400512"/>
    <s v="tidal"/>
    <n v="377518703"/>
    <s v="245s"/>
    <m/>
    <m/>
    <s v="http://www.tidal.com/track/377518703"/>
  </r>
  <r>
    <x v="1"/>
    <n v="1"/>
    <n v="1"/>
    <s v="Weill: Die sieben Todsünden: II. Stolz"/>
    <x v="53"/>
    <s v="Katharine Mehrling, Michael Porter, Simon Bode, Michael Nagl, Oliver Zwarg, Konzerthausorchester Berlin, Joana Mallwitz"/>
    <s v="The Kurt Weill Album"/>
    <s v="DEN962400513"/>
    <s v="tidal"/>
    <n v="377518704"/>
    <s v="242s"/>
    <m/>
    <m/>
    <s v="http://www.tidal.com/track/377518704"/>
  </r>
  <r>
    <x v="1"/>
    <n v="1"/>
    <n v="1"/>
    <s v="Weill: Die sieben Todsünden: III. Zorn"/>
    <x v="53"/>
    <s v="Katharine Mehrling, Michael Porter, Simon Bode, Michael Nagl, Oliver Zwarg, Konzerthausorchester Berlin, Joana Mallwitz"/>
    <s v="The Kurt Weill Album"/>
    <s v="DEN962400514"/>
    <s v="tidal"/>
    <n v="377518705"/>
    <s v="252s"/>
    <m/>
    <m/>
    <s v="http://www.tidal.com/track/377518705"/>
  </r>
  <r>
    <x v="1"/>
    <n v="1"/>
    <n v="1"/>
    <s v="Weill: Die sieben Todsünden: IV. Völlerei"/>
    <x v="53"/>
    <s v="Michael Porter, Simon Bode, Michael Nagl, Oliver Zwarg, Konzerthausorchester Berlin, Joana Mallwitz"/>
    <s v="The Kurt Weill Album"/>
    <s v="DEN962400515"/>
    <s v="tidal"/>
    <n v="377518706"/>
    <s v="178s"/>
    <m/>
    <m/>
    <s v="http://www.tidal.com/track/377518706"/>
  </r>
  <r>
    <x v="1"/>
    <n v="1"/>
    <n v="1"/>
    <s v="Weill: Die sieben Todsünden: V. Unzucht"/>
    <x v="53"/>
    <s v="Katharine Mehrling, Michael Porter, Simon Bode, Michael Nagl, Oliver Zwarg, Konzerthausorchester Berlin, Joana Mallwitz"/>
    <s v="The Kurt Weill Album"/>
    <s v="DEN962400516"/>
    <s v="tidal"/>
    <n v="377518708"/>
    <s v="294s"/>
    <m/>
    <m/>
    <s v="http://www.tidal.com/track/377518708"/>
  </r>
  <r>
    <x v="1"/>
    <n v="1"/>
    <n v="1"/>
    <s v="Weill: Die sieben Todsünden: VI. Habsucht"/>
    <x v="53"/>
    <s v="Michael Porter, Simon Bode, Michael Nagl, Oliver Zwarg, Konzerthausorchester Berlin, Joana Mallwitz"/>
    <s v="The Kurt Weill Album"/>
    <s v="DEN962400517"/>
    <s v="tidal"/>
    <n v="377518709"/>
    <s v="173s"/>
    <m/>
    <m/>
    <s v="http://www.tidal.com/track/377518709"/>
  </r>
  <r>
    <x v="1"/>
    <n v="1"/>
    <n v="1"/>
    <s v="Weill: Die sieben Todsünden: VII. Neid"/>
    <x v="53"/>
    <s v="Katharine Mehrling, Michael Porter, Simon Bode, Michael Nagl, Oliver Zwarg, Konzerthausorchester Berlin, Joana Mallwitz"/>
    <s v="The Kurt Weill Album"/>
    <s v="DEN962400518"/>
    <s v="tidal"/>
    <n v="377518711"/>
    <s v="266s"/>
    <m/>
    <m/>
    <s v="http://www.tidal.com/track/377518711"/>
  </r>
  <r>
    <x v="1"/>
    <n v="1"/>
    <n v="1"/>
    <s v="Weill: Die sieben Todsünden: Epilog"/>
    <x v="53"/>
    <s v="Katharine Mehrling, Konzerthausorchester Berlin, Joana Mallwitz"/>
    <s v="The Kurt Weill Album"/>
    <s v="DEN962400519"/>
    <s v="tidal"/>
    <n v="377518712"/>
    <s v="85s"/>
    <m/>
    <m/>
    <s v="http://www.tidal.com/track/377518712"/>
  </r>
  <r>
    <x v="1"/>
    <n v="1"/>
    <n v="1"/>
    <s v="Weill: Symphony No. 2: I. Sostenuto - Allegro molto"/>
    <x v="53"/>
    <s v="Konzerthausorchester Berlin, Joana Mallwitz"/>
    <s v="The Kurt Weill Album"/>
    <s v="DEN962400521"/>
    <s v="tidal"/>
    <n v="377518713"/>
    <s v="550s"/>
    <m/>
    <m/>
    <s v="http://www.tidal.com/track/377518713"/>
  </r>
  <r>
    <x v="1"/>
    <n v="1"/>
    <n v="1"/>
    <s v="Weill: Symphony No. 2: II. Largo"/>
    <x v="53"/>
    <s v="Konzerthausorchester Berlin, Joana Mallwitz"/>
    <s v="The Kurt Weill Album"/>
    <s v="DEN962400522"/>
    <s v="tidal"/>
    <n v="377518715"/>
    <s v="622s"/>
    <m/>
    <m/>
    <s v="http://www.tidal.com/track/377518715"/>
  </r>
  <r>
    <x v="1"/>
    <n v="1"/>
    <n v="1"/>
    <s v="Weill: Symphony No. 2: III. Allegro vivace"/>
    <x v="53"/>
    <s v="Konzerthausorchester Berlin, Joana Mallwitz"/>
    <s v="The Kurt Weill Album"/>
    <s v="DEN962400523"/>
    <s v="tidal"/>
    <n v="377518716"/>
    <s v="386s"/>
    <m/>
    <m/>
    <s v="http://www.tidal.com/track/377518716"/>
  </r>
  <r>
    <x v="0"/>
    <n v="1"/>
    <n v="1"/>
    <s v="Symphony No. 1 in C Minor, Op. 68: I. Un poco sostenuto - Allegro"/>
    <x v="23"/>
    <s v="Chamber Orchestra of Europe, Paavo Berglund"/>
    <s v="Brahms: Symphonies Nos. 1-4"/>
    <s v="FINDE0000231"/>
    <s v="tidal"/>
    <n v="284016473"/>
    <s v="909s"/>
    <m/>
    <m/>
    <s v="http://www.tidal.com/track/284016473"/>
  </r>
  <r>
    <x v="0"/>
    <n v="1"/>
    <n v="1"/>
    <s v="Symphony No. 1 in C Minor, Op. 68: II. Andante sostenuto"/>
    <x v="23"/>
    <s v="Chamber Orchestra of Europe, Paavo Berglund"/>
    <s v="Brahms: Symphonies Nos. 1-4"/>
    <s v="FINDE0000232"/>
    <s v="tidal"/>
    <n v="284016474"/>
    <s v="516s"/>
    <m/>
    <m/>
    <s v="http://www.tidal.com/track/284016474"/>
  </r>
  <r>
    <x v="0"/>
    <n v="1"/>
    <n v="1"/>
    <s v="Symphony No. 1 in C Minor, Op. 68: III. Un poco allegretto e grazioso"/>
    <x v="23"/>
    <s v="Chamber Orchestra of Europe, Paavo Berglund"/>
    <s v="Brahms: Symphonies Nos. 1-4"/>
    <s v="FINDE0000233"/>
    <s v="tidal"/>
    <n v="284016475"/>
    <s v="274s"/>
    <m/>
    <m/>
    <s v="http://www.tidal.com/track/284016475"/>
  </r>
  <r>
    <x v="0"/>
    <n v="1"/>
    <n v="1"/>
    <s v="Symphony No. 1 in C Minor, Op. 68: IV. Adagio - Più andante - Allegro non troppo ma con brio"/>
    <x v="23"/>
    <s v="Chamber Orchestra of Europe, Paavo Berglund"/>
    <s v="Brahms: Symphonies Nos. 1-4"/>
    <s v="FINDE0000234"/>
    <s v="tidal"/>
    <n v="284016476"/>
    <s v="974s"/>
    <m/>
    <m/>
    <s v="http://www.tidal.com/track/284016476"/>
  </r>
  <r>
    <x v="0"/>
    <n v="1"/>
    <n v="1"/>
    <s v="Symphony No. 2 in D Major, Op. 73: I. Allegro non troppo"/>
    <x v="23"/>
    <s v="Chamber Orchestra of Europe, Paavo Berglund"/>
    <s v="Brahms: Symphonies Nos. 1-4"/>
    <s v="FINDE0000235"/>
    <s v="tidal"/>
    <n v="284016477"/>
    <s v="1209s"/>
    <m/>
    <m/>
    <s v="http://www.tidal.com/track/284016477"/>
  </r>
  <r>
    <x v="0"/>
    <n v="1"/>
    <n v="1"/>
    <s v="Symphony No. 2 in D Major, Op. 73: II. Adagio non troppo"/>
    <x v="23"/>
    <s v="Chamber Orchestra of Europe, Paavo Berglund"/>
    <s v="Brahms: Symphonies Nos. 1-4"/>
    <s v="FINDE0000236"/>
    <s v="tidal"/>
    <n v="284016478"/>
    <s v="548s"/>
    <m/>
    <m/>
    <s v="http://www.tidal.com/track/284016478"/>
  </r>
  <r>
    <x v="0"/>
    <n v="1"/>
    <n v="1"/>
    <s v="Symphony No. 2 in D Major, Op. 73: III. Allegretto grazioso (quasi andantino) - Presto, ma non assai"/>
    <x v="23"/>
    <s v="Chamber Orchestra of Europe, Paavo Berglund"/>
    <s v="Brahms: Symphonies Nos. 1-4"/>
    <s v="FINDE0000237"/>
    <s v="tidal"/>
    <n v="284016479"/>
    <s v="310s"/>
    <m/>
    <m/>
    <s v="http://www.tidal.com/track/284016479"/>
  </r>
  <r>
    <x v="0"/>
    <n v="1"/>
    <n v="1"/>
    <s v="Symphony No. 2 in D Major, Op. 73: IV. Allegro con spirito"/>
    <x v="23"/>
    <s v="Chamber Orchestra of Europe, Paavo Berglund"/>
    <s v="Brahms: Symphonies Nos. 1-4"/>
    <s v="FINDE0000238"/>
    <s v="tidal"/>
    <n v="284016480"/>
    <s v="544s"/>
    <m/>
    <m/>
    <s v="http://www.tidal.com/track/284016480"/>
  </r>
  <r>
    <x v="0"/>
    <n v="1"/>
    <n v="1"/>
    <s v="Symphony No. 3 in F Major, Op. 90: I. Allegro con brio - Un poco sostenuto"/>
    <x v="23"/>
    <s v="Chamber Orchestra of Europe, Paavo Berglund"/>
    <s v="Brahms: Symphonies Nos. 1-4"/>
    <s v="FINDE0000239"/>
    <s v="tidal"/>
    <n v="284016481"/>
    <s v="761s"/>
    <m/>
    <m/>
    <s v="http://www.tidal.com/track/284016481"/>
  </r>
  <r>
    <x v="0"/>
    <n v="1"/>
    <n v="1"/>
    <s v="Symphony No. 3 in F Major, Op. 90: II. Andante"/>
    <x v="23"/>
    <s v="Chamber Orchestra of Europe, Paavo Berglund"/>
    <s v="Brahms: Symphonies Nos. 1-4"/>
    <s v="FINDE0000240"/>
    <s v="tidal"/>
    <n v="284016482"/>
    <s v="514s"/>
    <m/>
    <m/>
    <s v="http://www.tidal.com/track/284016482"/>
  </r>
  <r>
    <x v="0"/>
    <n v="1"/>
    <n v="1"/>
    <s v="Symphony No. 3 in F Major, Op. 90: III. Poco allegretto"/>
    <x v="23"/>
    <s v="Chamber Orchestra of Europe, Paavo Berglund"/>
    <s v="Brahms: Symphonies Nos. 1-4"/>
    <s v="FINDE0000241"/>
    <s v="tidal"/>
    <n v="284016483"/>
    <s v="366s"/>
    <m/>
    <m/>
    <s v="http://www.tidal.com/track/284016483"/>
  </r>
  <r>
    <x v="0"/>
    <n v="1"/>
    <n v="1"/>
    <s v="Symphony No. 3 in F Major, Op. 90: IV. Allegro - Un poco sostenuto"/>
    <x v="23"/>
    <s v="Chamber Orchestra of Europe, Paavo Berglund"/>
    <s v="Brahms: Symphonies Nos. 1-4"/>
    <s v="FINDE0000242"/>
    <s v="tidal"/>
    <n v="284016484"/>
    <s v="533s"/>
    <m/>
    <m/>
    <s v="http://www.tidal.com/track/284016484"/>
  </r>
  <r>
    <x v="0"/>
    <n v="1"/>
    <n v="1"/>
    <s v="Symphony No. 4 in E Minor, Op. 98: I. Allegro non troppo"/>
    <x v="23"/>
    <s v="Chamber Orchestra of Europe, Paavo Berglund"/>
    <s v="Brahms: Symphonies Nos. 1-4"/>
    <s v="FINDE0000243"/>
    <s v="tidal"/>
    <n v="284016485"/>
    <s v="699s"/>
    <m/>
    <m/>
    <s v="http://www.tidal.com/track/284016485"/>
  </r>
  <r>
    <x v="0"/>
    <n v="1"/>
    <n v="1"/>
    <s v="Symphony No. 4 in E Minor, Op. 98: II. Andante moderato"/>
    <x v="23"/>
    <s v="Chamber Orchestra of Europe, Paavo Berglund"/>
    <s v="Brahms: Symphonies Nos. 1-4"/>
    <s v="FINDE0000244"/>
    <s v="tidal"/>
    <n v="284016486"/>
    <s v="613s"/>
    <m/>
    <m/>
    <s v="http://www.tidal.com/track/284016486"/>
  </r>
  <r>
    <x v="0"/>
    <n v="1"/>
    <n v="1"/>
    <s v="Symphony No. 4 in E Minor, Op. 98: III. Allegro giocoso"/>
    <x v="23"/>
    <s v="Chamber Orchestra of Europe, Paavo Berglund"/>
    <s v="Brahms: Symphonies Nos. 1-4"/>
    <s v="FINDE0000245"/>
    <s v="tidal"/>
    <n v="284016487"/>
    <s v="372s"/>
    <m/>
    <m/>
    <s v="http://www.tidal.com/track/284016487"/>
  </r>
  <r>
    <x v="0"/>
    <n v="1"/>
    <n v="1"/>
    <s v="Symphony No. 4 in E Minor, Op. 98: IV. Allegro energico e passionato"/>
    <x v="23"/>
    <s v="Chamber Orchestra of Europe, Paavo Berglund"/>
    <s v="Brahms: Symphonies Nos. 1-4"/>
    <s v="FINDE0000246"/>
    <s v="tidal"/>
    <n v="284016488"/>
    <s v="581s"/>
    <m/>
    <m/>
    <s v="http://www.tidal.com/track/284016488"/>
  </r>
  <r>
    <x v="0"/>
    <n v="1"/>
    <n v="1"/>
    <s v="Piano Concerto No. 7 for 3 Pianos in F Major, K. 242 &quot;Lodron&quot;: I. Allegro"/>
    <x v="0"/>
    <s v="Karin Kei Nagano, Mari Kodama, Momo Kodama, Orchestre de la Suisse Romande, Kent Nagano"/>
    <s v="Mozart &amp; Poulenc: Double &amp; Triple Piano Concertos"/>
    <s v="NLE422420201"/>
    <s v="tidal"/>
    <n v="362759023"/>
    <s v="532s"/>
    <m/>
    <m/>
    <s v="http://www.tidal.com/track/362759023"/>
  </r>
  <r>
    <x v="0"/>
    <n v="1"/>
    <n v="1"/>
    <s v="Piano Concerto No. 7 for 3 Pianos in F Major, K. 242 &quot;Lodron&quot;: II. Adagio"/>
    <x v="0"/>
    <s v="Karin Kei Nagano, Mari Kodama, Momo Kodama, Orchestre de la Suisse Romande, Kent Nagano"/>
    <s v="Mozart &amp; Poulenc: Double &amp; Triple Piano Concertos"/>
    <s v="NLE422420202"/>
    <s v="tidal"/>
    <n v="362759024"/>
    <s v="463s"/>
    <m/>
    <m/>
    <s v="http://www.tidal.com/track/362759024"/>
  </r>
  <r>
    <x v="0"/>
    <n v="1"/>
    <n v="1"/>
    <s v="Piano Concerto No. 7 for 3 Pianos in F Major, K. 242 &quot;Lodron&quot;: III. Rondo. Tempo di minuetto"/>
    <x v="0"/>
    <s v="Karin Kei Nagano, Mari Kodama, Momo Kodama, Orchestre de la Suisse Romande, Kent Nagano"/>
    <s v="Mozart &amp; Poulenc: Double &amp; Triple Piano Concertos"/>
    <s v="NLE422420203"/>
    <s v="tidal"/>
    <n v="362759025"/>
    <s v="348s"/>
    <m/>
    <m/>
    <s v="http://www.tidal.com/track/362759025"/>
  </r>
  <r>
    <x v="0"/>
    <n v="1"/>
    <n v="1"/>
    <s v="Piano Concerto No. 10 for 2 Pianos in E-Flat Major, K. 365: I. Allegro"/>
    <x v="0"/>
    <s v="Momo Kodama, Mari Kodama, Orchestre de la Suisse Romande, Kent Nagano"/>
    <s v="Mozart &amp; Poulenc: Double &amp; Triple Piano Concertos"/>
    <s v="NLE422420204"/>
    <s v="tidal"/>
    <n v="362759026"/>
    <s v="608s"/>
    <m/>
    <m/>
    <s v="http://www.tidal.com/track/362759026"/>
  </r>
  <r>
    <x v="0"/>
    <n v="1"/>
    <n v="1"/>
    <s v="Piano Concerto No. 10 for 2 Pianos in E-Flat Major, K. 365: II. Andante"/>
    <x v="0"/>
    <s v="Momo Kodama, Mari Kodama, Orchestre de la Suisse Romande, Kent Nagano"/>
    <s v="Mozart &amp; Poulenc: Double &amp; Triple Piano Concertos"/>
    <s v="NLE422420205"/>
    <s v="tidal"/>
    <n v="362759027"/>
    <s v="416s"/>
    <m/>
    <m/>
    <s v="http://www.tidal.com/track/362759027"/>
  </r>
  <r>
    <x v="0"/>
    <n v="1"/>
    <n v="1"/>
    <s v="Piano Concerto No. 10 for 2 Pianos in E-Flat Major, K. 365: III. Rondo"/>
    <x v="0"/>
    <s v="Momo Kodama, Mari Kodama, Orchestre de la Suisse Romande, Kent Nagano"/>
    <s v="Mozart &amp; Poulenc: Double &amp; Triple Piano Concertos"/>
    <s v="NLE422420206"/>
    <s v="tidal"/>
    <n v="362759028"/>
    <s v="414s"/>
    <m/>
    <m/>
    <s v="http://www.tidal.com/track/362759028"/>
  </r>
  <r>
    <x v="0"/>
    <n v="1"/>
    <n v="1"/>
    <s v="Concerto for 2 Pianos and Orchestra in D Minor, FP. 61: I. Allegro ma non troppo"/>
    <x v="0"/>
    <s v="Mari Kodama, Momo Kodama, Orchestre de la Suisse Romande, Kent Nagano"/>
    <s v="Mozart &amp; Poulenc: Double &amp; Triple Piano Concertos"/>
    <s v="NLE422420207"/>
    <s v="tidal"/>
    <n v="362759029"/>
    <s v="463s"/>
    <m/>
    <m/>
    <s v="http://www.tidal.com/track/362759029"/>
  </r>
  <r>
    <x v="0"/>
    <n v="1"/>
    <n v="1"/>
    <s v="Concerto for 2 Pianos and Orchestra in D Minor, FP. 61: II. Larghetto"/>
    <x v="0"/>
    <s v="Mari Kodama, Momo Kodama, Orchestre de la Suisse Romande, Kent Nagano"/>
    <s v="Mozart &amp; Poulenc: Double &amp; Triple Piano Concertos"/>
    <s v="NLE422420208"/>
    <s v="tidal"/>
    <n v="362759030"/>
    <s v="315s"/>
    <m/>
    <m/>
    <s v="http://www.tidal.com/track/362759030"/>
  </r>
  <r>
    <x v="0"/>
    <n v="1"/>
    <n v="1"/>
    <s v="Concerto for 2 Pianos and Orchestra in D Minor, FP. 61: III. Finale"/>
    <x v="0"/>
    <s v="Mari Kodama, Momo Kodama, Orchestre de la Suisse Romande, Kent Nagano"/>
    <s v="Mozart &amp; Poulenc: Double &amp; Triple Piano Concertos"/>
    <s v="NLE422420209"/>
    <s v="tidal"/>
    <n v="362759031"/>
    <s v="317s"/>
    <m/>
    <m/>
    <s v="http://www.tidal.com/track/362759031"/>
  </r>
  <r>
    <x v="0"/>
    <n v="1"/>
    <n v="1"/>
    <s v="Violin Concerto, Op. 15: I. Moderato con moto – Agitato – Tempo primo (Live)"/>
    <x v="24"/>
    <s v="Isabelle Faust, Symphonieorchester des Bayerischen Rundfunks, Jakub Hruša, Boris Faust"/>
    <s v="Britten: Violin Concerto, Chamber Works"/>
    <s v="FR7JM2203010"/>
    <s v="tidal"/>
    <n v="355908976"/>
    <s v="605s"/>
    <m/>
    <m/>
    <s v="http://www.tidal.com/track/355908976"/>
  </r>
  <r>
    <x v="0"/>
    <n v="1"/>
    <n v="1"/>
    <s v="Violin Concerto, Op. 15: II. Vivace – Animando – Largamente – Cadenza (Live)"/>
    <x v="24"/>
    <s v="Isabelle Faust, Symphonieorchester des Bayerischen Rundfunks, Jakub Hruša, Boris Faust"/>
    <s v="Britten: Violin Concerto, Chamber Works"/>
    <s v="FR7JM2203020"/>
    <s v="tidal"/>
    <n v="355908977"/>
    <s v="505s"/>
    <m/>
    <m/>
    <s v="http://www.tidal.com/track/355908977"/>
  </r>
  <r>
    <x v="0"/>
    <n v="1"/>
    <n v="1"/>
    <s v="Violin Concerto, Op. 15: III. Passacaglia. Andante lento (Un poco meno mosso) (Live)"/>
    <x v="24"/>
    <s v="Isabelle Faust, Symphonieorchester des Bayerischen Rundfunks, Jakub Hruša, Boris Faust"/>
    <s v="Britten: Violin Concerto, Chamber Works"/>
    <s v="FR7JM2203030"/>
    <s v="tidal"/>
    <n v="355908978"/>
    <s v="906s"/>
    <m/>
    <m/>
    <s v="http://www.tidal.com/track/355908978"/>
  </r>
  <r>
    <x v="0"/>
    <n v="0"/>
    <n v="0"/>
    <s v="Pelleas und Melisande, Op. 5: I. Die Achtel ein wenig bewegt – zögernd"/>
    <x v="124"/>
    <s v="Frankfurt Radio Symphony, Paavo Järvi"/>
    <s v="Schoenberg &amp; Fauré: Pelléas et Mélisande"/>
    <s v="FR50X2405801"/>
    <s v="tidal"/>
    <n v="362832445"/>
    <s v="226s"/>
    <m/>
    <m/>
    <s v="http://www.tidal.com/track/362832445"/>
  </r>
  <r>
    <x v="0"/>
    <n v="0"/>
    <n v="0"/>
    <s v="Pelleas und Melisande, Op. 5: II. Heftig"/>
    <x v="124"/>
    <s v="Frankfurt Radio Symphony, Paavo Järvi"/>
    <s v="Schoenberg &amp; Fauré: Pelléas et Mélisande"/>
    <s v="FR50X2405802"/>
    <s v="tidal"/>
    <n v="362832446"/>
    <s v="195s"/>
    <m/>
    <m/>
    <s v="http://www.tidal.com/track/362832446"/>
  </r>
  <r>
    <x v="0"/>
    <n v="0"/>
    <n v="0"/>
    <s v="Pelleas und Melisande, Op. 5: III. Lebhaft"/>
    <x v="124"/>
    <s v="Frankfurt Radio Symphony, Paavo Järvi"/>
    <s v="Schoenberg &amp; Fauré: Pelléas et Mélisande"/>
    <s v="FR50X2405803"/>
    <s v="tidal"/>
    <n v="362832447"/>
    <s v="251s"/>
    <m/>
    <m/>
    <s v="http://www.tidal.com/track/362832447"/>
  </r>
  <r>
    <x v="0"/>
    <n v="0"/>
    <n v="0"/>
    <s v="Pelleas und Melisande, Op. 5: IV. Sehr rasch"/>
    <x v="124"/>
    <s v="Frankfurt Radio Symphony, Paavo Järvi"/>
    <s v="Schoenberg &amp; Fauré: Pelléas et Mélisande"/>
    <s v="FR50X2405804"/>
    <s v="tidal"/>
    <n v="362832448"/>
    <s v="414s"/>
    <m/>
    <m/>
    <s v="http://www.tidal.com/track/362832448"/>
  </r>
  <r>
    <x v="0"/>
    <n v="0"/>
    <n v="0"/>
    <s v="Pelleas und Melisande, Op. 5: V. Ein wenig bewegt"/>
    <x v="124"/>
    <s v="Frankfurt Radio Symphony, Paavo Järvi"/>
    <s v="Schoenberg &amp; Fauré: Pelléas et Mélisande"/>
    <s v="FR50X2405805"/>
    <s v="tidal"/>
    <n v="362832449"/>
    <s v="86s"/>
    <m/>
    <m/>
    <s v="http://www.tidal.com/track/362832449"/>
  </r>
  <r>
    <x v="0"/>
    <n v="0"/>
    <n v="0"/>
    <s v="Pelleas und Melisande, Op. 5: VI. Langsam"/>
    <x v="124"/>
    <s v="Frankfurt Radio Symphony, Paavo Järvi"/>
    <s v="Schoenberg &amp; Fauré: Pelléas et Mélisande"/>
    <s v="FR50X2405806"/>
    <s v="tidal"/>
    <n v="362832450"/>
    <s v="193s"/>
    <m/>
    <m/>
    <s v="http://www.tidal.com/track/362832450"/>
  </r>
  <r>
    <x v="0"/>
    <n v="0"/>
    <n v="0"/>
    <s v="Pelleas und Melisande, Op. 5: VII. Ein wenig bewegter"/>
    <x v="124"/>
    <s v="Frankfurt Radio Symphony, Paavo Järvi"/>
    <s v="Schoenberg &amp; Fauré: Pelléas et Mélisande"/>
    <s v="FR50X2405807"/>
    <s v="tidal"/>
    <n v="362832451"/>
    <s v="249s"/>
    <m/>
    <m/>
    <s v="http://www.tidal.com/track/362832451"/>
  </r>
  <r>
    <x v="0"/>
    <n v="0"/>
    <n v="0"/>
    <s v="Pelleas und Melisande, Op. 5: VIII. Sehr langsam"/>
    <x v="124"/>
    <s v="Frankfurt Radio Symphony, Paavo Järvi"/>
    <s v="Schoenberg &amp; Fauré: Pelléas et Mélisande"/>
    <s v="FR50X2405808"/>
    <s v="tidal"/>
    <n v="362832452"/>
    <s v="268s"/>
    <m/>
    <m/>
    <s v="http://www.tidal.com/track/362832452"/>
  </r>
  <r>
    <x v="0"/>
    <n v="0"/>
    <n v="0"/>
    <s v="Pelleas und Melisande, Op. 5: IX. Etwas bewegt"/>
    <x v="124"/>
    <s v="Frankfurt Radio Symphony, Paavo Järvi"/>
    <s v="Schoenberg &amp; Fauré: Pelléas et Mélisande"/>
    <s v="FR50X2405809"/>
    <s v="tidal"/>
    <n v="362832453"/>
    <s v="150s"/>
    <m/>
    <m/>
    <s v="http://www.tidal.com/track/362832453"/>
  </r>
  <r>
    <x v="0"/>
    <n v="0"/>
    <n v="0"/>
    <s v="Pelleas und Melisande, Op. 5: X. In gehender Bewegung"/>
    <x v="124"/>
    <s v="Frankfurt Radio Symphony, Paavo Järvi"/>
    <s v="Schoenberg &amp; Fauré: Pelléas et Mélisande"/>
    <s v="FR50X2405810"/>
    <s v="tidal"/>
    <n v="362832454"/>
    <s v="141s"/>
    <m/>
    <m/>
    <s v="http://www.tidal.com/track/362832454"/>
  </r>
  <r>
    <x v="0"/>
    <n v="0"/>
    <n v="0"/>
    <s v="Pelleas und Melisande, Op. 5: XI. Breit"/>
    <x v="124"/>
    <s v="Frankfurt Radio Symphony, Paavo Järvi"/>
    <s v="Schoenberg &amp; Fauré: Pelléas et Mélisande"/>
    <s v="FR50X2405811"/>
    <s v="tidal"/>
    <n v="362832455"/>
    <s v="341s"/>
    <m/>
    <m/>
    <s v="http://www.tidal.com/track/362832455"/>
  </r>
  <r>
    <x v="1"/>
    <n v="1"/>
    <n v="1"/>
    <s v="Pelléas et Mélisande, Op. 80: I. Prélude. Quasi adagio"/>
    <x v="73"/>
    <s v="Frankfurt Radio Symphony, Paavo Järvi"/>
    <s v="Schoenberg &amp; Fauré: Pelléas et Mélisande"/>
    <s v="FR50X2405812"/>
    <s v="tidal"/>
    <n v="362832456"/>
    <s v="348s"/>
    <m/>
    <m/>
    <s v="http://www.tidal.com/track/362832456"/>
  </r>
  <r>
    <x v="1"/>
    <n v="1"/>
    <n v="1"/>
    <s v="Pelléas et Mélisande, Op. 80: II. Fileuse. Andantino quasi Allegretto"/>
    <x v="73"/>
    <s v="Frankfurt Radio Symphony, Paavo Järvi"/>
    <s v="Schoenberg &amp; Fauré: Pelléas et Mélisande"/>
    <s v="FR50X2405813"/>
    <s v="tidal"/>
    <n v="362832457"/>
    <s v="152s"/>
    <m/>
    <m/>
    <s v="http://www.tidal.com/track/362832457"/>
  </r>
  <r>
    <x v="1"/>
    <n v="1"/>
    <n v="1"/>
    <s v="Pelléas et Mélisande, Op. 80: III. Sicilienne. Allegretto molto moderato"/>
    <x v="73"/>
    <s v="Frankfurt Radio Symphony, Paavo Järvi"/>
    <s v="Schoenberg &amp; Fauré: Pelléas et Mélisande"/>
    <s v="FR50X2405814"/>
    <s v="tidal"/>
    <n v="362832458"/>
    <s v="228s"/>
    <m/>
    <m/>
    <s v="http://www.tidal.com/track/362832458"/>
  </r>
  <r>
    <x v="1"/>
    <n v="1"/>
    <n v="1"/>
    <s v="Pelléas et Mélisande, Op. 80: IV. La mort de Mélisande. Molto Adagio"/>
    <x v="73"/>
    <s v="Frankfurt Radio Symphony, Paavo Järvi"/>
    <s v="Schoenberg &amp; Fauré: Pelléas et Mélisande"/>
    <s v="FR50X2405815"/>
    <s v="tidal"/>
    <n v="362832459"/>
    <s v="293s"/>
    <m/>
    <m/>
    <s v="http://www.tidal.com/track/362832459"/>
  </r>
  <r>
    <x v="0"/>
    <n v="1"/>
    <n v="1"/>
    <s v="Symphony-Concerto in E Minor, Op. 125: I. Andante"/>
    <x v="15"/>
    <s v="Christian Poltéra, Lahti Symphony Orchestra, Anja Bihlmaier"/>
    <s v="Poltéra Plays Prokofiev"/>
    <s v="SEAEC2317010"/>
    <s v="tidal"/>
    <n v="364535075"/>
    <s v="639s"/>
    <m/>
    <m/>
    <s v="http://www.tidal.com/track/364535075"/>
  </r>
  <r>
    <x v="0"/>
    <n v="1"/>
    <n v="1"/>
    <s v="Symphony-Concerto in E Minor, Op. 125: II. Allegro giusto"/>
    <x v="15"/>
    <s v="Christian Poltéra, Lahti Symphony Orchestra, Anja Bihlmaier"/>
    <s v="Poltéra Plays Prokofiev"/>
    <s v="SEAEC2317020"/>
    <s v="tidal"/>
    <n v="364535076"/>
    <s v="1088s"/>
    <m/>
    <m/>
    <s v="http://www.tidal.com/track/364535076"/>
  </r>
  <r>
    <x v="0"/>
    <n v="1"/>
    <n v="1"/>
    <s v="Symphony-Concerto in E Minor, Op. 125: III. Andante con moto - Vivace - Allegretto - Allegro marcato - Poco meno mosso"/>
    <x v="15"/>
    <s v="Christian Poltéra, Lahti Symphony Orchestra, Anja Bihlmaier"/>
    <s v="Poltéra Plays Prokofiev"/>
    <s v="SEAEC2317030"/>
    <s v="tidal"/>
    <n v="364535077"/>
    <s v="621s"/>
    <m/>
    <m/>
    <s v="http://www.tidal.com/track/364535077"/>
  </r>
  <r>
    <x v="1"/>
    <n v="0"/>
    <n v="0"/>
    <s v="Schelomo, B. 39: Lento moderato - Allegro moderato - Andante moderato"/>
    <x v="125"/>
    <s v="Tim Posner"/>
    <s v="Bloch, Dohnányi, Bruch, Tim Posner, Berner Symphonieorchester, Katharina Müllner"/>
    <s v="CH1262407901"/>
    <s v="tidal"/>
    <n v="341378760"/>
    <s v="1289s"/>
    <m/>
    <m/>
    <s v="http://www.tidal.com/track/341378760"/>
  </r>
  <r>
    <x v="1"/>
    <n v="0"/>
    <n v="0"/>
    <s v="Kol Nidrei, Op. 47"/>
    <x v="70"/>
    <s v="Tim Posner"/>
    <s v="Bloch, Dohnányi, Bruch, Tim Posner, Berner Symphonieorchester, Katharina Müllner"/>
    <s v="CH1262407902"/>
    <s v="tidal"/>
    <n v="341378761"/>
    <s v="593s"/>
    <m/>
    <m/>
    <s v="http://www.tidal.com/track/341378761"/>
  </r>
  <r>
    <x v="0"/>
    <n v="0"/>
    <n v="0"/>
    <s v="Konzertstück, Op. 12: Allegro non troppo - Adagio - Tempo I, ma molto più tranquillo"/>
    <x v="40"/>
    <s v="Tim Posner"/>
    <s v="Bloch, Dohnányi, Bruch, Tim Posner, Berner Symphonieorchester, Katharina Müllner"/>
    <s v="CH1262407903"/>
    <s v="tidal"/>
    <n v="341378762"/>
    <s v="1500s"/>
    <m/>
    <m/>
    <s v="http://www.tidal.com/track/341378762"/>
  </r>
  <r>
    <x v="0"/>
    <n v="0"/>
    <n v="1"/>
    <s v="Symphony No. 1 in C Minor, WAB 101 (1891 Vienna Version, Ed. G. Brosche): I. Allegro"/>
    <x v="16"/>
    <s v="Bruckner Orchester Linz, Markus Poschner"/>
    <s v="Bruckner: Symphony No. 1 in C Minor, WAB 101 (1891 Vienna Version, Ed. G. Brosche)"/>
    <s v="DEB262400051"/>
    <s v="tidal"/>
    <n v="346769080"/>
    <s v="741s"/>
    <m/>
    <m/>
    <s v="http://www.tidal.com/track/346769080"/>
  </r>
  <r>
    <x v="0"/>
    <n v="0"/>
    <n v="1"/>
    <s v="Symphony No. 1 in C Minor, WAB 101 (1891 Vienna Version, Ed. G. Brosche): II. Adagio"/>
    <x v="16"/>
    <s v="Bruckner Orchester Linz, Markus Poschner"/>
    <s v="Bruckner: Symphony No. 1 in C Minor, WAB 101 (1891 Vienna Version, Ed. G. Brosche)"/>
    <s v="DEB262400052"/>
    <s v="tidal"/>
    <n v="346769081"/>
    <s v="701s"/>
    <m/>
    <m/>
    <s v="http://www.tidal.com/track/346769081"/>
  </r>
  <r>
    <x v="0"/>
    <n v="0"/>
    <n v="1"/>
    <s v="Symphony No. 1 in C Minor, WAB 101 (1891 Vienna Version, Ed. G. Brosche): III. Scherzo. Schnell - Trio. Langsamer"/>
    <x v="16"/>
    <s v="Bruckner Orchester Linz, Markus Poschner"/>
    <s v="Bruckner: Symphony No. 1 in C Minor, WAB 101 (1891 Vienna Version, Ed. G. Brosche)"/>
    <s v="DEB262400053"/>
    <s v="tidal"/>
    <n v="346769082"/>
    <s v="527s"/>
    <m/>
    <m/>
    <s v="http://www.tidal.com/track/346769082"/>
  </r>
  <r>
    <x v="0"/>
    <n v="0"/>
    <n v="1"/>
    <s v="Symphony No. 1 in C Minor, WAB 101 (1891 Vienna Version, Ed. G. Brosche): IV. Finale. Bewegt, feurig"/>
    <x v="16"/>
    <s v="Bruckner Orchester Linz, Markus Poschner"/>
    <s v="Bruckner: Symphony No. 1 in C Minor, WAB 101 (1891 Vienna Version, Ed. G. Brosche)"/>
    <s v="DEB262400054"/>
    <s v="tidal"/>
    <n v="346769083"/>
    <s v="830s"/>
    <m/>
    <m/>
    <s v="http://www.tidal.com/track/346769083"/>
  </r>
  <r>
    <x v="0"/>
    <n v="0"/>
    <n v="1"/>
    <s v="Symphony No. 1 in C Minor, WAB 101: III. Scherzo. Schnell - Trio. Langsamer (1865 Version, Ed. W. Grandjean)"/>
    <x v="16"/>
    <s v="Bruckner Orchester Linz, Markus Poschner"/>
    <s v="Bruckner: Symphony No. 1 in C Minor, WAB 101 (1891 Vienna Version, Ed. G. Brosche)"/>
    <s v="DEB262400055"/>
    <s v="tidal"/>
    <n v="346769084"/>
    <s v="331s"/>
    <m/>
    <m/>
    <s v="http://www.tidal.com/track/346769084"/>
  </r>
  <r>
    <x v="0"/>
    <n v="0"/>
    <n v="1"/>
    <s v="Symphony in F Minor, WAB 99 &quot;Study&quot; (Ed. L. Nowak): I. Allegro molto vivace"/>
    <x v="16"/>
    <s v="Bruckner Orchester Linz, Markus Poschner"/>
    <s v="Bruckner: The Symphonies"/>
    <s v="DEB262400174"/>
    <s v="tidal"/>
    <n v="384348582"/>
    <s v="635s"/>
    <m/>
    <m/>
    <s v="http://www.tidal.com/track/384348582"/>
  </r>
  <r>
    <x v="0"/>
    <n v="0"/>
    <n v="1"/>
    <s v="Symphony in F Minor, WAB 99 &quot;Study&quot; (Ed. L. Nowak): II. Andante molto"/>
    <x v="16"/>
    <s v="Bruckner Orchester Linz, Markus Poschner"/>
    <s v="Bruckner: The Symphonies"/>
    <s v="DEB262400175"/>
    <s v="tidal"/>
    <n v="384348583"/>
    <s v="658s"/>
    <m/>
    <m/>
    <s v="http://www.tidal.com/track/384348583"/>
  </r>
  <r>
    <x v="0"/>
    <n v="0"/>
    <n v="1"/>
    <s v="Symphony in F Minor, WAB 99 &quot;Study&quot; (Ed. L. Nowak): III. Scherzo. Schnell"/>
    <x v="16"/>
    <s v="Bruckner Orchester Linz, Markus Poschner"/>
    <s v="Bruckner: The Symphonies"/>
    <s v="DEB262400176"/>
    <s v="tidal"/>
    <n v="384348584"/>
    <s v="311s"/>
    <m/>
    <m/>
    <s v="http://www.tidal.com/track/384348584"/>
  </r>
  <r>
    <x v="0"/>
    <n v="0"/>
    <n v="1"/>
    <s v="Symphony in F Minor, WAB 99 &quot;Study&quot; (Ed. L. Nowak): IV. Allegro"/>
    <x v="16"/>
    <s v="Bruckner Orchester Linz, Markus Poschner"/>
    <s v="Bruckner: The Symphonies"/>
    <s v="DEB262400177"/>
    <s v="tidal"/>
    <n v="384348585"/>
    <s v="423s"/>
    <m/>
    <m/>
    <s v="http://www.tidal.com/track/384348585"/>
  </r>
  <r>
    <x v="0"/>
    <n v="0"/>
    <n v="1"/>
    <s v="Symphony No. 3 in D Minor, WAB 103 &quot;Wagner&quot; (1877 Version, Ed. L. Nowak): I. Mehr langsam, misterioso"/>
    <x v="16"/>
    <s v="ORF Vienna Radio Symphony Orchestra, Markus Poschner"/>
    <s v="Bruckner: The Symphonies"/>
    <s v="DEB262400131"/>
    <s v="tidal"/>
    <n v="384348611"/>
    <s v="986s"/>
    <m/>
    <m/>
    <s v="http://www.tidal.com/track/384348611"/>
  </r>
  <r>
    <x v="0"/>
    <n v="0"/>
    <n v="1"/>
    <s v="Symphony No. 3 in D Minor, WAB 103 &quot;Wagner&quot; (1877 Version, Ed. L. Nowak): II. Adagio etwas bewegt, quasi andante"/>
    <x v="16"/>
    <s v="ORF Vienna Radio Symphony Orchestra, Markus Poschner"/>
    <s v="Bruckner: The Symphonies"/>
    <s v="DEB262400132"/>
    <s v="tidal"/>
    <n v="384348612"/>
    <s v="877s"/>
    <m/>
    <m/>
    <s v="http://www.tidal.com/track/384348612"/>
  </r>
  <r>
    <x v="0"/>
    <n v="0"/>
    <n v="1"/>
    <s v="Symphony No. 3 in D Minor, WAB 103 &quot;Wagner&quot; (1877 Version, Ed. L. Nowak): III. Scherzo. Ziemlich schnell"/>
    <x v="16"/>
    <s v="ORF Vienna Radio Symphony Orchestra, Markus Poschner"/>
    <s v="Bruckner: The Symphonies"/>
    <s v="DEB262400133"/>
    <s v="tidal"/>
    <n v="384348613"/>
    <s v="392s"/>
    <m/>
    <m/>
    <s v="http://www.tidal.com/track/384348613"/>
  </r>
  <r>
    <x v="0"/>
    <n v="0"/>
    <n v="1"/>
    <s v="Symphony No. 3 in D Minor, WAB 103 &quot;Wagner&quot; (1877 Version, Ed. L. Nowak): IV. Finale. Allegro"/>
    <x v="16"/>
    <s v="ORF Vienna Radio Symphony Orchestra, Markus Poschner"/>
    <s v="Bruckner: The Symphonies"/>
    <s v="DEB262400134"/>
    <s v="tidal"/>
    <n v="384348614"/>
    <s v="746s"/>
    <m/>
    <m/>
    <s v="http://www.tidal.com/track/384348614"/>
  </r>
  <r>
    <x v="0"/>
    <n v="0"/>
    <n v="1"/>
    <s v="Symphony No. 3 in D Minor, WAB 103 &quot;Wagner&quot; (1876 Version, Ed. L. Nowak): II. Adagio etwas bewegt, quasi andante"/>
    <x v="16"/>
    <s v="Bruckner Orchester Linz, Markus Poschner"/>
    <s v="Bruckner: The Symphonies"/>
    <s v="DEB262400135"/>
    <s v="tidal"/>
    <n v="384348615"/>
    <s v="961s"/>
    <m/>
    <m/>
    <s v="http://www.tidal.com/track/384348615"/>
  </r>
  <r>
    <x v="0"/>
    <n v="0"/>
    <n v="1"/>
    <s v="Symphony No. 3 in D Minor, WAB 103 &quot;Wagner&quot; (1889 Version, Ed. L. Nowak): I. Mehr langsam, misterioso"/>
    <x v="16"/>
    <s v="Bruckner Orchester Linz, Markus Poschner"/>
    <s v="Bruckner: The Symphonies"/>
    <s v="DEB262300345"/>
    <s v="tidal"/>
    <n v="384348616"/>
    <s v="1039s"/>
    <m/>
    <m/>
    <s v="http://www.tidal.com/track/384348616"/>
  </r>
  <r>
    <x v="0"/>
    <n v="0"/>
    <n v="1"/>
    <s v="Symphony No. 3 in D Minor, WAB 103 &quot;Wagner&quot; (1889 Version, Ed. L. Nowak): II. Adagio etwas bewegt, quasi andante"/>
    <x v="16"/>
    <s v="Bruckner Orchester Linz, Markus Poschner"/>
    <s v="Bruckner: The Symphonies"/>
    <s v="DEB262300346"/>
    <s v="tidal"/>
    <n v="384348617"/>
    <s v="834s"/>
    <m/>
    <m/>
    <s v="http://www.tidal.com/track/384348617"/>
  </r>
  <r>
    <x v="0"/>
    <n v="0"/>
    <n v="1"/>
    <s v="Symphony No. 3 in D Minor, WAB 103 &quot;Wagner&quot; (1889 Version, Ed. L. Nowak): III. Scherzo. Ziemlich schnell"/>
    <x v="16"/>
    <s v="Bruckner Orchester Linz, Markus Poschner"/>
    <s v="Bruckner: The Symphonies"/>
    <s v="DEB262300347"/>
    <s v="tidal"/>
    <n v="384348618"/>
    <s v="374s"/>
    <m/>
    <m/>
    <s v="http://www.tidal.com/track/384348618"/>
  </r>
  <r>
    <x v="0"/>
    <n v="0"/>
    <n v="1"/>
    <s v="Symphony No. 3 in D Minor, WAB 103 &quot;Wagner&quot; (1889 Version, Ed. L. Nowak): IV. Finale. Allegro"/>
    <x v="16"/>
    <s v="Bruckner Orchester Linz, Markus Poschner"/>
    <s v="Bruckner: The Symphonies"/>
    <s v="DEB262300348"/>
    <s v="tidal"/>
    <n v="384348619"/>
    <s v="608s"/>
    <m/>
    <m/>
    <s v="http://www.tidal.com/track/384348619"/>
  </r>
  <r>
    <x v="0"/>
    <n v="1"/>
    <n v="1"/>
    <s v="Symphony No. 4 in E-Flat Major, WAB 104 (1876 Version): I. Bewegt, nicht zu schnell"/>
    <x v="16"/>
    <s v="ORF Vienna Radio Symphony Orchestra, Markus Poschner"/>
    <s v="Bruckner: The Symphonies"/>
    <s v="DEB262200550"/>
    <s v="tidal"/>
    <n v="384348620"/>
    <s v="1063s"/>
    <m/>
    <m/>
    <s v="http://www.tidal.com/track/384348620"/>
  </r>
  <r>
    <x v="0"/>
    <n v="1"/>
    <n v="1"/>
    <s v="Symphony No. 4 in E-Flat Major, WAB 104 (1876 Version): II. Andante, quasi Allegretto"/>
    <x v="16"/>
    <s v="ORF Vienna Radio Symphony Orchestra, Markus Poschner"/>
    <s v="Bruckner: The Symphonies"/>
    <s v="DEB262200551"/>
    <s v="tidal"/>
    <n v="384348621"/>
    <s v="1088s"/>
    <m/>
    <m/>
    <s v="http://www.tidal.com/track/384348621"/>
  </r>
  <r>
    <x v="0"/>
    <n v="1"/>
    <n v="1"/>
    <s v="Symphony No. 4 in E-Flat Major, WAB 104 (1876 Version): III. Scherzo. Bewegt"/>
    <x v="16"/>
    <s v="ORF Vienna Radio Symphony Orchestra, Markus Poschner"/>
    <s v="Bruckner: The Symphonies"/>
    <s v="DEB262200552"/>
    <s v="tidal"/>
    <n v="384348622"/>
    <s v="748s"/>
    <m/>
    <m/>
    <s v="http://www.tidal.com/track/384348622"/>
  </r>
  <r>
    <x v="0"/>
    <n v="1"/>
    <n v="1"/>
    <s v="Symphony No. 4 in E-Flat Major, WAB 104 (1876 Version): IV. Finale. Allegro"/>
    <x v="16"/>
    <s v="ORF Vienna Radio Symphony Orchestra, Markus Poschner"/>
    <s v="Bruckner: The Symphonies"/>
    <s v="DEB262200553"/>
    <s v="tidal"/>
    <n v="384348623"/>
    <s v="1051s"/>
    <m/>
    <m/>
    <s v="http://www.tidal.com/track/384348623"/>
  </r>
  <r>
    <x v="0"/>
    <n v="1"/>
    <n v="1"/>
    <s v="Symphony No. 7 in E Major, WAB 107 (Ed. P. Hawkshaw): I. Allegro moderato"/>
    <x v="16"/>
    <s v="ORF Vienna Radio Symphony Orchestra, Markus Poschner"/>
    <s v="Bruckner: The Symphonies"/>
    <s v="DEB262400001"/>
    <s v="tidal"/>
    <n v="384348641"/>
    <s v="1074s"/>
    <m/>
    <m/>
    <s v="http://www.tidal.com/track/384348641"/>
  </r>
  <r>
    <x v="0"/>
    <n v="1"/>
    <n v="1"/>
    <s v="Symphony No. 7 in E Major, WAB 107 (Ed. P. Hawkshaw): II. Adagio. Sehr feierlich und sehr langsam"/>
    <x v="16"/>
    <s v="ORF Vienna Radio Symphony Orchestra, Markus Poschner"/>
    <s v="Bruckner: The Symphonies"/>
    <s v="DEB262400002"/>
    <s v="tidal"/>
    <n v="384348642"/>
    <s v="1204s"/>
    <m/>
    <m/>
    <s v="http://www.tidal.com/track/384348642"/>
  </r>
  <r>
    <x v="0"/>
    <n v="1"/>
    <n v="1"/>
    <s v="Symphony No. 7 in E Major, WAB 107 (Ed. P. Hawkshaw): III. Scherzo. Sehr schnell"/>
    <x v="16"/>
    <s v="ORF Vienna Radio Symphony Orchestra, Markus Poschner"/>
    <s v="Bruckner: The Symphonies"/>
    <s v="DEB262400003"/>
    <s v="tidal"/>
    <n v="384348643"/>
    <s v="571s"/>
    <m/>
    <m/>
    <s v="http://www.tidal.com/track/384348643"/>
  </r>
  <r>
    <x v="0"/>
    <n v="1"/>
    <n v="1"/>
    <s v="Symphony No. 7 in E Major, WAB 107 (Ed. P. Hawkshaw): IV. Finale. Bewegt, doch nich schnell"/>
    <x v="16"/>
    <s v="ORF Vienna Radio Symphony Orchestra, Markus Poschner"/>
    <s v="Bruckner: The Symphonies"/>
    <s v="DEB262400004"/>
    <s v="tidal"/>
    <n v="384348644"/>
    <s v="711s"/>
    <m/>
    <m/>
    <s v="http://www.tidal.com/track/384348644"/>
  </r>
  <r>
    <x v="0"/>
    <n v="0"/>
    <n v="1"/>
    <s v="Symphony No. 9 in D Minor, WAB 109 (1894 Version, Ed. L. Nowak): I. Feierlich, misterioso"/>
    <x v="16"/>
    <s v="Bruckner Orchester Linz, Markus Poschner"/>
    <s v="Bruckner: The Symphonies"/>
    <s v="DEB262400171"/>
    <s v="tidal"/>
    <n v="384348653"/>
    <s v="1435s"/>
    <m/>
    <m/>
    <s v="http://www.tidal.com/track/384348653"/>
  </r>
  <r>
    <x v="0"/>
    <n v="0"/>
    <n v="1"/>
    <s v="Symphony No. 9 in D Minor, WAB 109 (1894 Version, Ed. L. Nowak): II. Scherzo. Bewegt, lebhaft"/>
    <x v="16"/>
    <s v="Bruckner Orchester Linz, Markus Poschner"/>
    <s v="Bruckner: The Symphonies"/>
    <s v="DEB262400172"/>
    <s v="tidal"/>
    <n v="384348654"/>
    <s v="649s"/>
    <m/>
    <m/>
    <s v="http://www.tidal.com/track/384348654"/>
  </r>
  <r>
    <x v="0"/>
    <n v="0"/>
    <n v="1"/>
    <s v="Symphony No. 9 in D Minor, WAB 109 (1894 Version, Ed. L. Nowak): III. Adagio. Langsam, feierlich"/>
    <x v="16"/>
    <s v="Bruckner Orchester Linz, Markus Poschner"/>
    <s v="Bruckner: The Symphonies"/>
    <s v="DEB262400173"/>
    <s v="tidal"/>
    <n v="384348655"/>
    <s v="1328s"/>
    <m/>
    <m/>
    <s v="http://www.tidal.com/track/384348655"/>
  </r>
  <r>
    <x v="0"/>
    <n v="0"/>
    <n v="0"/>
    <s v="Scherzo for String Orchestra"/>
    <x v="126"/>
    <s v="Festival Strings Lucerne, Daniel Dodds"/>
    <s v="Eastbound: Schumann, Dvorak, Schreker (Works for String Orchestra)"/>
    <s v="DEE862302083"/>
    <s v="tidal"/>
    <n v="339643970"/>
    <s v="398s"/>
    <m/>
    <m/>
    <s v="http://www.tidal.com/track/339643970"/>
  </r>
  <r>
    <x v="0"/>
    <n v="1"/>
    <n v="1"/>
    <s v="Symphony No. 1 in B-Flat Major, Op. 38 &quot;Spring&quot;: I. Andante un poco maestoso - Allegro molto vivace"/>
    <x v="46"/>
    <s v="Swedish Chamber Orchestra, Thomas Dausgaard"/>
    <s v="Schumann: The Symphonies &amp; Overtures"/>
    <s v="SEAEP0769010"/>
    <s v="tidal"/>
    <n v="341644172"/>
    <s v="653s"/>
    <m/>
    <m/>
    <s v="http://www.tidal.com/track/341644172"/>
  </r>
  <r>
    <x v="0"/>
    <n v="1"/>
    <n v="1"/>
    <s v="Symphony No. 1 in B-Flat Major, Op. 38 &quot;Spring&quot;: II. Larghetto -"/>
    <x v="46"/>
    <s v="Swedish Chamber Orchestra, Thomas Dausgaard"/>
    <s v="Schumann: The Symphonies &amp; Overtures"/>
    <s v="SEAEP0769020"/>
    <s v="tidal"/>
    <n v="341644173"/>
    <s v="370s"/>
    <m/>
    <m/>
    <s v="http://www.tidal.com/track/341644173"/>
  </r>
  <r>
    <x v="0"/>
    <n v="1"/>
    <n v="1"/>
    <s v="Symphony No. 1 in B-Flat Major, Op. 38 &quot;Spring&quot;: III. Scherzo. Molto vivace"/>
    <x v="46"/>
    <s v="Swedish Chamber Orchestra, Thomas Dausgaard"/>
    <s v="Schumann: The Symphonies &amp; Overtures"/>
    <s v="SEAEP0769030"/>
    <s v="tidal"/>
    <n v="341644174"/>
    <s v="342s"/>
    <m/>
    <m/>
    <s v="http://www.tidal.com/track/341644174"/>
  </r>
  <r>
    <x v="0"/>
    <n v="1"/>
    <n v="1"/>
    <s v="Symphony No. 1 in B-Flat Major, Op. 38 &quot;Spring&quot;: IV. Allegro animato e grazioso"/>
    <x v="46"/>
    <s v="Swedish Chamber Orchestra, Thomas Dausgaard"/>
    <s v="Schumann: The Symphonies &amp; Overtures"/>
    <s v="SEAEP0769040"/>
    <s v="tidal"/>
    <n v="341644175"/>
    <s v="533s"/>
    <m/>
    <m/>
    <s v="http://www.tidal.com/track/341644175"/>
  </r>
  <r>
    <x v="0"/>
    <n v="1"/>
    <n v="1"/>
    <s v="Die Braut von Messina (the Bride of Messina), Op. 100"/>
    <x v="46"/>
    <s v="Swedish Chamber Orchestra, Thomas Dausgaard"/>
    <s v="Schumann: The Symphonies &amp; Overtures"/>
    <s v="SEAEP0769050"/>
    <s v="tidal"/>
    <n v="341644176"/>
    <s v="527s"/>
    <m/>
    <m/>
    <s v="http://www.tidal.com/track/341644176"/>
  </r>
  <r>
    <x v="0"/>
    <n v="1"/>
    <n v="1"/>
    <s v="Genoveva, Op. 81: Overture"/>
    <x v="46"/>
    <s v="Swedish Chamber Orchestra, Thomas Dausgaard"/>
    <s v="Schumann: The Symphonies &amp; Overtures"/>
    <s v="SEAEP0769060"/>
    <s v="tidal"/>
    <n v="341644177"/>
    <s v="509s"/>
    <m/>
    <m/>
    <s v="http://www.tidal.com/track/341644177"/>
  </r>
  <r>
    <x v="0"/>
    <n v="1"/>
    <n v="1"/>
    <s v="Symphony in G Minor, Anhang A3, &quot;Zwickau&quot;, I. Moderato - Allegro: I. Moderato - Allegro (First manuscript edition)"/>
    <x v="46"/>
    <s v="Swedish Chamber Orchestra, Thomas Dausgaard"/>
    <s v="Schumann: The Symphonies &amp; Overtures"/>
    <s v="SEAEP0769070"/>
    <s v="tidal"/>
    <n v="341644178"/>
    <s v="661s"/>
    <m/>
    <m/>
    <s v="http://www.tidal.com/track/341644178"/>
  </r>
  <r>
    <x v="0"/>
    <n v="1"/>
    <n v="1"/>
    <s v="Overture, Scherzo and Finale, Op. 52: I. Overture: Andante con moto - Allegro"/>
    <x v="46"/>
    <s v="Swedish Chamber Orchestra, Thomas Dausgaard"/>
    <s v="Schumann: The Symphonies &amp; Overtures"/>
    <s v="SEAEP0769080"/>
    <s v="tidal"/>
    <n v="341644179"/>
    <s v="382s"/>
    <m/>
    <m/>
    <s v="http://www.tidal.com/track/341644179"/>
  </r>
  <r>
    <x v="0"/>
    <n v="1"/>
    <n v="1"/>
    <s v="Overture, Scherzo and Finale, Op. 52: II. Scherzo. Vivo"/>
    <x v="46"/>
    <s v="Swedish Chamber Orchestra, Thomas Dausgaard"/>
    <s v="Schumann: The Symphonies &amp; Overtures"/>
    <s v="SEAEP0769090"/>
    <s v="tidal"/>
    <n v="341644180"/>
    <s v="295s"/>
    <m/>
    <m/>
    <s v="http://www.tidal.com/track/341644180"/>
  </r>
  <r>
    <x v="0"/>
    <n v="1"/>
    <n v="1"/>
    <s v="Overture, Scherzo and Finale, Op. 52: III. Finale. Allegro molto vivace"/>
    <x v="46"/>
    <s v="Swedish Chamber Orchestra, Thomas Dausgaard"/>
    <s v="Schumann: The Symphonies &amp; Overtures"/>
    <s v="SEAEP0769100"/>
    <s v="tidal"/>
    <n v="341644181"/>
    <s v="383s"/>
    <m/>
    <m/>
    <s v="http://www.tidal.com/track/341644181"/>
  </r>
  <r>
    <x v="0"/>
    <n v="1"/>
    <n v="1"/>
    <s v="Symphony No. 2 in C Major, Op. 61: I. Sostenuto assai - Allegro ma non troppo"/>
    <x v="46"/>
    <s v="Swedish Chamber Orchestra, Thomas Dausgaard"/>
    <s v="Schumann: The Symphonies &amp; Overtures"/>
    <s v="SEAEP0619010"/>
    <s v="tidal"/>
    <n v="341644182"/>
    <s v="706s"/>
    <m/>
    <m/>
    <s v="http://www.tidal.com/track/341644182"/>
  </r>
  <r>
    <x v="0"/>
    <n v="1"/>
    <n v="1"/>
    <s v="Symphony No. 2 in C Major, Op. 61: II. Scherzo. Allegro vivace"/>
    <x v="46"/>
    <s v="Swedish Chamber Orchestra, Thomas Dausgaard"/>
    <s v="Schumann: The Symphonies &amp; Overtures"/>
    <s v="SEAEP0619020"/>
    <s v="tidal"/>
    <n v="341644183"/>
    <s v="407s"/>
    <m/>
    <m/>
    <s v="http://www.tidal.com/track/341644183"/>
  </r>
  <r>
    <x v="0"/>
    <n v="1"/>
    <n v="1"/>
    <s v="Symphony No. 2 in C Major, Op. 61: III. Adagio espressivo"/>
    <x v="46"/>
    <s v="Swedish Chamber Orchestra, Thomas Dausgaard"/>
    <s v="Schumann: The Symphonies &amp; Overtures"/>
    <s v="SEAEP0619030"/>
    <s v="tidal"/>
    <n v="341644184"/>
    <s v="561s"/>
    <m/>
    <m/>
    <s v="http://www.tidal.com/track/341644184"/>
  </r>
  <r>
    <x v="0"/>
    <n v="1"/>
    <n v="1"/>
    <s v="Symphony No. 2 in C Major, Op. 61: IV. Allegro molto vivace"/>
    <x v="46"/>
    <s v="Swedish Chamber Orchestra, Thomas Dausgaard"/>
    <s v="Schumann: The Symphonies &amp; Overtures"/>
    <s v="SEAEP0619040"/>
    <s v="tidal"/>
    <n v="341644185"/>
    <s v="456s"/>
    <m/>
    <m/>
    <s v="http://www.tidal.com/track/341644185"/>
  </r>
  <r>
    <x v="0"/>
    <n v="1"/>
    <n v="1"/>
    <s v="Scenes from Goethe's Faust, Scenen aus Goethes Faust, WoO 3: Overture"/>
    <x v="46"/>
    <s v="Swedish Chamber Orchestra, Thomas Dausgaard"/>
    <s v="Schumann: The Symphonies &amp; Overtures"/>
    <s v="SEAEP0619050"/>
    <s v="tidal"/>
    <n v="341644186"/>
    <s v="466s"/>
    <m/>
    <m/>
    <s v="http://www.tidal.com/track/341644186"/>
  </r>
  <r>
    <x v="0"/>
    <n v="1"/>
    <n v="1"/>
    <s v="Julius Cesar Overture, Op. 128"/>
    <x v="46"/>
    <s v="Swedish Chamber Orchestra, Thomas Dausgaard"/>
    <s v="Schumann: The Symphonies &amp; Overtures"/>
    <s v="SEAEP0619060"/>
    <s v="tidal"/>
    <n v="341644187"/>
    <s v="513s"/>
    <m/>
    <m/>
    <s v="http://www.tidal.com/track/341644187"/>
  </r>
  <r>
    <x v="0"/>
    <n v="1"/>
    <n v="1"/>
    <s v="Symphony No. 4 in D Minor, Op. 120: I. Andante con moto - Allegro di molto (Original Version, 1841)"/>
    <x v="46"/>
    <s v="Swedish Chamber Orchestra, Thomas Dausgaard"/>
    <s v="Schumann: The Symphonies &amp; Overtures"/>
    <s v="SEAEP0619070"/>
    <s v="tidal"/>
    <n v="341644188"/>
    <s v="492s"/>
    <m/>
    <m/>
    <s v="http://www.tidal.com/track/341644188"/>
  </r>
  <r>
    <x v="0"/>
    <n v="1"/>
    <n v="1"/>
    <s v="Symphony No. 4 in D Minor, Op. 120: II. Romanza. Andante (Original Version, 1841)"/>
    <x v="46"/>
    <s v="Swedish Chamber Orchestra, Thomas Dausgaard"/>
    <s v="Schumann: The Symphonies &amp; Overtures"/>
    <s v="SEAEP0619080"/>
    <s v="tidal"/>
    <n v="341644189"/>
    <s v="225s"/>
    <m/>
    <m/>
    <s v="http://www.tidal.com/track/341644189"/>
  </r>
  <r>
    <x v="0"/>
    <n v="1"/>
    <n v="1"/>
    <s v="Symphony No. 4 in D Minor, Op. 120: III. Scherzo. Presto (Original Version, 1841)"/>
    <x v="46"/>
    <s v="Swedish Chamber Orchestra, Thomas Dausgaard"/>
    <s v="Schumann: The Symphonies &amp; Overtures"/>
    <s v="SEAEP0619090"/>
    <s v="tidal"/>
    <n v="341644190"/>
    <s v="373s"/>
    <m/>
    <m/>
    <s v="http://www.tidal.com/track/341644190"/>
  </r>
  <r>
    <x v="0"/>
    <n v="1"/>
    <n v="1"/>
    <s v="Symphony No. 4 in D Minor, Op. 120: IV. Largo - Finale. Allegro vivace (Original Version, 1841)"/>
    <x v="46"/>
    <s v="Swedish Chamber Orchestra, Thomas Dausgaard"/>
    <s v="Schumann: The Symphonies &amp; Overtures"/>
    <s v="SEAEP0619100"/>
    <s v="tidal"/>
    <n v="341644191"/>
    <s v="356s"/>
    <m/>
    <m/>
    <s v="http://www.tidal.com/track/341644191"/>
  </r>
  <r>
    <x v="0"/>
    <n v="1"/>
    <n v="1"/>
    <s v="Symphony No. 3 in E-Flat Major, Op. 97 &quot;Rhenish&quot;: I. Lebhaft"/>
    <x v="46"/>
    <s v="Swedish Chamber Orchestra, Thomas Dausgaard"/>
    <s v="Schumann: The Symphonies &amp; Overtures"/>
    <s v="SEAEQ0819010"/>
    <s v="tidal"/>
    <n v="341644192"/>
    <s v="507s"/>
    <m/>
    <m/>
    <s v="http://www.tidal.com/track/341644192"/>
  </r>
  <r>
    <x v="0"/>
    <n v="1"/>
    <n v="1"/>
    <s v="Symphony No. 3 in E-Flat Major, Op. 97 &quot;Rhenish&quot;: II. Scherzo. Sehr massig"/>
    <x v="46"/>
    <s v="Swedish Chamber Orchestra, Thomas Dausgaard"/>
    <s v="Schumann: The Symphonies &amp; Overtures"/>
    <s v="SEAEQ0819020"/>
    <s v="tidal"/>
    <n v="341644193"/>
    <s v="327s"/>
    <m/>
    <m/>
    <s v="http://www.tidal.com/track/341644193"/>
  </r>
  <r>
    <x v="0"/>
    <n v="1"/>
    <n v="1"/>
    <s v="Symphony No. 3 in E-Flat Major, Op. 97 &quot;Rhenish&quot;: III. Nicht schnell"/>
    <x v="46"/>
    <s v="Swedish Chamber Orchestra, Thomas Dausgaard"/>
    <s v="Schumann: The Symphonies &amp; Overtures"/>
    <s v="SEAEQ0819030"/>
    <s v="tidal"/>
    <n v="341644194"/>
    <s v="296s"/>
    <m/>
    <m/>
    <s v="http://www.tidal.com/track/341644194"/>
  </r>
  <r>
    <x v="0"/>
    <n v="1"/>
    <n v="1"/>
    <s v="Symphony No. 3 in E-Flat Major, Op. 97 &quot;Rhenish&quot;: IV. Feierlich"/>
    <x v="46"/>
    <s v="Swedish Chamber Orchestra, Thomas Dausgaard"/>
    <s v="Schumann: The Symphonies &amp; Overtures"/>
    <s v="SEAEQ0819040"/>
    <s v="tidal"/>
    <n v="341644195"/>
    <s v="289s"/>
    <m/>
    <m/>
    <s v="http://www.tidal.com/track/341644195"/>
  </r>
  <r>
    <x v="0"/>
    <n v="1"/>
    <n v="1"/>
    <s v="Symphony No. 3 in E-Flat Major, Op. 97 &quot;Rhenish&quot;: V. Lebhaft"/>
    <x v="46"/>
    <s v="Swedish Chamber Orchestra, Thomas Dausgaard"/>
    <s v="Schumann: The Symphonies &amp; Overtures"/>
    <s v="SEAEQ0819050"/>
    <s v="tidal"/>
    <n v="341644196"/>
    <s v="344s"/>
    <m/>
    <m/>
    <s v="http://www.tidal.com/track/341644196"/>
  </r>
  <r>
    <x v="0"/>
    <n v="1"/>
    <n v="1"/>
    <s v="Manfred Overture, Op. 115"/>
    <x v="46"/>
    <s v="Swedish Chamber Orchestra, Thomas Dausgaard"/>
    <s v="Schumann: The Symphonies &amp; Overtures"/>
    <s v="SEAEQ0819060"/>
    <s v="tidal"/>
    <n v="341644197"/>
    <s v="677s"/>
    <m/>
    <m/>
    <s v="http://www.tidal.com/track/341644197"/>
  </r>
  <r>
    <x v="0"/>
    <n v="1"/>
    <n v="1"/>
    <s v="Hermann and Dorothea, Op. 136"/>
    <x v="46"/>
    <s v="Swedish Chamber Orchestra, Thomas Dausgaard"/>
    <s v="Schumann: The Symphonies &amp; Overtures"/>
    <s v="SEAEQ0819070"/>
    <s v="tidal"/>
    <n v="341644198"/>
    <s v="543s"/>
    <m/>
    <m/>
    <s v="http://www.tidal.com/track/341644198"/>
  </r>
  <r>
    <x v="0"/>
    <n v="1"/>
    <n v="1"/>
    <s v="Symphony No. 4 in D Minor, Op. 120: I. Ziemlich langsam - Lebhaft (1851 Revised Version)"/>
    <x v="46"/>
    <s v="Swedish Chamber Orchestra, Thomas Dausgaard"/>
    <s v="Schumann: The Symphonies &amp; Overtures"/>
    <s v="SEAEQ0819080"/>
    <s v="tidal"/>
    <n v="341644199"/>
    <s v="579s"/>
    <m/>
    <m/>
    <s v="http://www.tidal.com/track/341644199"/>
  </r>
  <r>
    <x v="0"/>
    <n v="1"/>
    <n v="1"/>
    <s v="Symphony No. 4 in D Minor, Op. 120: II. Romanze. Ziemlich langsam (1851 Revised Version)"/>
    <x v="46"/>
    <s v="Swedish Chamber Orchestra, Thomas Dausgaard"/>
    <s v="Schumann: The Symphonies &amp; Overtures"/>
    <s v="SEAEQ0819090"/>
    <s v="tidal"/>
    <n v="341644200"/>
    <s v="215s"/>
    <m/>
    <m/>
    <s v="http://www.tidal.com/track/341644200"/>
  </r>
  <r>
    <x v="0"/>
    <n v="1"/>
    <n v="1"/>
    <s v="Symphony No. 4 in D Minor, Op. 120: III. Scherzo. Lebhaft (1851 Revised Version)"/>
    <x v="46"/>
    <s v="Swedish Chamber Orchestra, Thomas Dausgaard"/>
    <s v="Schumann: The Symphonies &amp; Overtures"/>
    <s v="SEAEQ0819100"/>
    <s v="tidal"/>
    <n v="341644201"/>
    <s v="326s"/>
    <m/>
    <m/>
    <s v="http://www.tidal.com/track/341644201"/>
  </r>
  <r>
    <x v="0"/>
    <n v="1"/>
    <n v="1"/>
    <s v="Symphony No. 4 in D Minor, Op. 120: IV. Langsam - Lebhaft (1851 Revised Version)"/>
    <x v="46"/>
    <s v="Swedish Chamber Orchestra, Thomas Dausgaard"/>
    <s v="Schumann: The Symphonies &amp; Overtures"/>
    <s v="SEAEQ0819110"/>
    <s v="tidal"/>
    <n v="341644202"/>
    <s v="488s"/>
    <m/>
    <m/>
    <s v="http://www.tidal.com/track/341644202"/>
  </r>
  <r>
    <x v="0"/>
    <n v="0"/>
    <n v="0"/>
    <s v="Feste romane, P. 157: I. Circenses"/>
    <x v="98"/>
    <s v="John Wilson, Sinfonia Of London"/>
    <s v="Respighi: Roman Trilogy"/>
    <s v="GBLWD2003901"/>
    <s v="tidal"/>
    <n v="376256479"/>
    <s v="256s"/>
    <m/>
    <m/>
    <s v="http://www.tidal.com/track/376256479"/>
  </r>
  <r>
    <x v="0"/>
    <n v="0"/>
    <n v="0"/>
    <s v="Feste romane, P. 157: II. Il giubileo"/>
    <x v="98"/>
    <s v="John Wilson, Sinfonia Of London"/>
    <s v="Respighi: Roman Trilogy"/>
    <s v="GBLWD2003902"/>
    <s v="tidal"/>
    <n v="376256480"/>
    <s v="390s"/>
    <m/>
    <m/>
    <s v="http://www.tidal.com/track/376256480"/>
  </r>
  <r>
    <x v="0"/>
    <n v="0"/>
    <n v="0"/>
    <s v="Feste romane, P. 157: III. L'Ottobrata"/>
    <x v="98"/>
    <s v="John Wilson, Sinfonia Of London"/>
    <s v="Respighi: Roman Trilogy"/>
    <s v="GBLWD2003903"/>
    <s v="tidal"/>
    <n v="376256481"/>
    <s v="471s"/>
    <m/>
    <m/>
    <s v="http://www.tidal.com/track/376256481"/>
  </r>
  <r>
    <x v="0"/>
    <n v="0"/>
    <n v="0"/>
    <s v="Feste romane, P. 157: IV. La Befana"/>
    <x v="98"/>
    <s v="John Wilson, Sinfonia Of London"/>
    <s v="Respighi: Roman Trilogy"/>
    <s v="GBLWD2003904"/>
    <s v="tidal"/>
    <n v="376256483"/>
    <s v="315s"/>
    <m/>
    <m/>
    <s v="http://www.tidal.com/track/376256483"/>
  </r>
  <r>
    <x v="0"/>
    <n v="0"/>
    <n v="0"/>
    <s v="Fontane di Roma (Fountains of Rome), P. 106: I. La fontana di Valle Giulia all' alba"/>
    <x v="98"/>
    <s v="John Wilson, Sinfonia Of London"/>
    <s v="Respighi: Roman Trilogy"/>
    <s v="GBLWD2003905"/>
    <s v="tidal"/>
    <n v="376256484"/>
    <s v="257s"/>
    <m/>
    <m/>
    <s v="http://www.tidal.com/track/376256484"/>
  </r>
  <r>
    <x v="0"/>
    <n v="0"/>
    <n v="0"/>
    <s v="Fontane di Roma (Fountains of Rome), P. 106: II. La fontana del Tritone al mattino"/>
    <x v="98"/>
    <s v="John Wilson, Sinfonia Of London"/>
    <s v="Respighi: Roman Trilogy"/>
    <s v="GBLWD2003906"/>
    <s v="tidal"/>
    <n v="376256485"/>
    <s v="143s"/>
    <m/>
    <m/>
    <s v="http://www.tidal.com/track/376256485"/>
  </r>
  <r>
    <x v="0"/>
    <n v="0"/>
    <n v="0"/>
    <s v="Fontane di Roma (Fountains of Rome), P. 106: III. La fontana di Trevi al meriggio"/>
    <x v="98"/>
    <s v="John Wilson, Sinfonia Of London"/>
    <s v="Respighi: Roman Trilogy"/>
    <s v="GBLWD2003907"/>
    <s v="tidal"/>
    <n v="376256486"/>
    <s v="184s"/>
    <m/>
    <m/>
    <s v="http://www.tidal.com/track/376256486"/>
  </r>
  <r>
    <x v="0"/>
    <n v="0"/>
    <n v="0"/>
    <s v="Fontane di Roma (Fountains of Rome), P. 106: IV. La fontana di Villa Medici al tramonto"/>
    <x v="98"/>
    <s v="John Wilson, Sinfonia Of London"/>
    <s v="Respighi: Roman Trilogy"/>
    <s v="GBLWD2003908"/>
    <s v="tidal"/>
    <n v="376256488"/>
    <s v="315s"/>
    <m/>
    <m/>
    <s v="http://www.tidal.com/track/376256488"/>
  </r>
  <r>
    <x v="0"/>
    <n v="0"/>
    <n v="0"/>
    <s v="Pini di Roma, P. 141: I. I pini di Villa Borghese"/>
    <x v="98"/>
    <s v="John Wilson, Sinfonia Of London"/>
    <s v="Respighi: Roman Trilogy"/>
    <s v="GBLWD2003909"/>
    <s v="tidal"/>
    <n v="376256490"/>
    <s v="159s"/>
    <m/>
    <m/>
    <s v="http://www.tidal.com/track/376256490"/>
  </r>
  <r>
    <x v="0"/>
    <n v="0"/>
    <n v="0"/>
    <s v="Pini di Roma, P. 141: II. I pini presso una catacomba"/>
    <x v="98"/>
    <s v="John Wilson, Sinfonia Of London"/>
    <s v="Respighi: Roman Trilogy"/>
    <s v="GBLWD2003910"/>
    <s v="tidal"/>
    <n v="376256491"/>
    <s v="400s"/>
    <m/>
    <m/>
    <s v="http://www.tidal.com/track/376256491"/>
  </r>
  <r>
    <x v="0"/>
    <n v="0"/>
    <n v="0"/>
    <s v="Pini di Roma, P. 141: III. I pini del Gianicolo"/>
    <x v="98"/>
    <s v="John Wilson, Sinfonia Of London"/>
    <s v="Respighi: Roman Trilogy"/>
    <s v="GBLWD2003911"/>
    <s v="tidal"/>
    <n v="376256492"/>
    <s v="403s"/>
    <m/>
    <m/>
    <s v="http://www.tidal.com/track/376256492"/>
  </r>
  <r>
    <x v="0"/>
    <n v="0"/>
    <n v="0"/>
    <s v="Pini di Roma, P. 141: IV. I pini della Via Appia"/>
    <x v="98"/>
    <s v="John Wilson, Sinfonia Of London"/>
    <s v="Respighi: Roman Trilogy"/>
    <s v="GBLWD2003912"/>
    <s v="tidal"/>
    <n v="376256493"/>
    <s v="312s"/>
    <m/>
    <m/>
    <s v="http://www.tidal.com/track/376256493"/>
  </r>
  <r>
    <x v="0"/>
    <n v="0"/>
    <n v="0"/>
    <s v="Deità silvane, P. 147: I. I fauni"/>
    <x v="98"/>
    <s v="Richard Hickox, BBC Philharmonic Orchestra, Ingrid Attrot"/>
    <s v="Respighi: Deità silvane, La sensitiva, Nebbie &amp; Aretusa"/>
    <s v="GBLWD9603901"/>
    <s v="tidal"/>
    <n v="376253143"/>
    <s v="114s"/>
    <m/>
    <m/>
    <s v="http://www.tidal.com/track/376253143"/>
  </r>
  <r>
    <x v="0"/>
    <n v="0"/>
    <n v="0"/>
    <s v="Deità silvane, P. 147: II. Egle"/>
    <x v="98"/>
    <s v="Richard Hickox, BBC Philharmonic Orchestra, Ingrid Attrot"/>
    <s v="Respighi: Deità silvane, La sensitiva, Nebbie &amp; Aretusa"/>
    <s v="GBLWD9603902"/>
    <s v="tidal"/>
    <n v="376253144"/>
    <s v="203s"/>
    <m/>
    <m/>
    <s v="http://www.tidal.com/track/376253144"/>
  </r>
  <r>
    <x v="0"/>
    <n v="0"/>
    <n v="0"/>
    <s v="Deità silvane, P. 147: III. Musica in horto"/>
    <x v="98"/>
    <s v="Richard Hickox, BBC Philharmonic Orchestra, Ingrid Attrot"/>
    <s v="Respighi: Deità silvane, La sensitiva, Nebbie &amp; Aretusa"/>
    <s v="GBLWD9603903"/>
    <s v="tidal"/>
    <n v="376253145"/>
    <s v="113s"/>
    <m/>
    <m/>
    <s v="http://www.tidal.com/track/376253145"/>
  </r>
  <r>
    <x v="0"/>
    <n v="0"/>
    <n v="0"/>
    <s v="Deità silvane, P. 147: IV. Acqua"/>
    <x v="98"/>
    <s v="Richard Hickox, BBC Philharmonic Orchestra, Ingrid Attrot"/>
    <s v="Respighi: Deità silvane, La sensitiva, Nebbie &amp; Aretusa"/>
    <s v="GBLWD9603904"/>
    <s v="tidal"/>
    <n v="376253146"/>
    <s v="124s"/>
    <m/>
    <m/>
    <s v="http://www.tidal.com/track/376253146"/>
  </r>
  <r>
    <x v="0"/>
    <n v="0"/>
    <n v="0"/>
    <s v="Deità silvane, P. 147: V. Crepuscolo"/>
    <x v="98"/>
    <s v="Richard Hickox, BBC Philharmonic Orchestra, Ingrid Attrot"/>
    <s v="Respighi: Deità silvane, La sensitiva, Nebbie &amp; Aretusa"/>
    <s v="GBLWD9603905"/>
    <s v="tidal"/>
    <n v="376253147"/>
    <s v="260s"/>
    <m/>
    <m/>
    <s v="http://www.tidal.com/track/376253147"/>
  </r>
  <r>
    <x v="0"/>
    <n v="0"/>
    <n v="0"/>
    <s v="3 liriche, P. 99a: II. Nebbie"/>
    <x v="98"/>
    <s v="Richard Hickox, BBC Philharmonic Orchestra, Linda Finnie"/>
    <s v="Respighi: Deità silvane, La sensitiva, Nebbie &amp; Aretusa"/>
    <s v="GBLWD9603906"/>
    <s v="tidal"/>
    <n v="376253149"/>
    <s v="184s"/>
    <m/>
    <m/>
    <s v="http://www.tidal.com/track/376253149"/>
  </r>
  <r>
    <x v="0"/>
    <n v="0"/>
    <n v="0"/>
    <s v="Aretusa, P. 95"/>
    <x v="98"/>
    <s v="Richard Hickox, BBC Philharmonic Orchestra, Linda Finnie"/>
    <s v="Respighi: Deità silvane, La sensitiva, Nebbie &amp; Aretusa"/>
    <s v="GBLWD9603907"/>
    <s v="tidal"/>
    <n v="376253150"/>
    <s v="723s"/>
    <m/>
    <m/>
    <s v="http://www.tidal.com/track/376253150"/>
  </r>
  <r>
    <x v="0"/>
    <n v="0"/>
    <n v="0"/>
    <s v="La Sensitiva, P. 104: I. Cresceva in un giardino"/>
    <x v="98"/>
    <s v="Richard Hickox, BBC Philharmonic Orchestra, Linda Finnie"/>
    <s v="Respighi: Deità silvane, La sensitiva, Nebbie &amp; Aretusa"/>
    <s v="GBLWD9603908"/>
    <s v="tidal"/>
    <n v="376253151"/>
    <s v="715s"/>
    <m/>
    <m/>
    <s v="http://www.tidal.com/track/376253151"/>
  </r>
  <r>
    <x v="0"/>
    <n v="0"/>
    <n v="0"/>
    <s v="La Sensitiva, P. 104: II. V'era un potere"/>
    <x v="98"/>
    <s v="Richard Hickox, BBC Philharmonic Orchestra, Linda Finnie"/>
    <s v="Respighi: Deità silvane, La sensitiva, Nebbie &amp; Aretusa"/>
    <s v="GBLWD9603909"/>
    <s v="tidal"/>
    <n v="376253152"/>
    <s v="512s"/>
    <m/>
    <m/>
    <s v="http://www.tidal.com/track/376253152"/>
  </r>
  <r>
    <x v="0"/>
    <n v="0"/>
    <n v="0"/>
    <s v="La Sensitiva, P. 104: III. E rapida l'estate nell'autunno flui"/>
    <x v="98"/>
    <s v="Richard Hickox, BBC Philharmonic Orchestra, Linda Finnie"/>
    <s v="Respighi: Deità silvane, La sensitiva, Nebbie &amp; Aretusa"/>
    <s v="GBLWD9603910"/>
    <s v="tidal"/>
    <n v="376253153"/>
    <s v="681s"/>
    <m/>
    <m/>
    <s v="http://www.tidal.com/track/376253153"/>
  </r>
  <r>
    <x v="0"/>
    <n v="1"/>
    <n v="1"/>
    <s v="Variations on a Theme of Frank Bridge, Op. 10: Introudction and Theme"/>
    <x v="24"/>
    <s v="John Wilson, Sinfonia Of London"/>
    <s v="English Music for Strings"/>
    <s v="GBLWD2100901"/>
    <s v="tidal"/>
    <n v="376371142"/>
    <s v="91s"/>
    <m/>
    <m/>
    <s v="http://www.tidal.com/track/376371142"/>
  </r>
  <r>
    <x v="0"/>
    <n v="1"/>
    <n v="1"/>
    <s v="Variations on a Theme of Frank Bridge, Op. 10: Variation I. Adagio"/>
    <x v="24"/>
    <s v="John Wilson, Sinfonia Of London"/>
    <s v="English Music for Strings"/>
    <s v="GBLWD2100902"/>
    <s v="tidal"/>
    <n v="376371144"/>
    <s v="113s"/>
    <m/>
    <m/>
    <s v="http://www.tidal.com/track/376371144"/>
  </r>
  <r>
    <x v="0"/>
    <n v="1"/>
    <n v="1"/>
    <s v="Variations on a Theme of Frank Bridge, Op. 10: Variation II. March"/>
    <x v="24"/>
    <s v="John Wilson, Sinfonia Of London"/>
    <s v="English Music for Strings"/>
    <s v="GBLWD2100903"/>
    <s v="tidal"/>
    <n v="376371146"/>
    <s v="66s"/>
    <m/>
    <m/>
    <s v="http://www.tidal.com/track/376371146"/>
  </r>
  <r>
    <x v="0"/>
    <n v="1"/>
    <n v="1"/>
    <s v="Variations on a Theme of Frank Bridge, Op. 10: Variation III. Romance"/>
    <x v="24"/>
    <s v="John Wilson, Sinfonia Of London"/>
    <s v="English Music for Strings"/>
    <s v="GBLWD2100904"/>
    <s v="tidal"/>
    <n v="376371149"/>
    <s v="92s"/>
    <m/>
    <m/>
    <s v="http://www.tidal.com/track/376371149"/>
  </r>
  <r>
    <x v="0"/>
    <n v="1"/>
    <n v="1"/>
    <s v="Variations on a Theme of Frank Bridge, Op. 10: Variation IV. Aria Italiana"/>
    <x v="24"/>
    <s v="John Wilson, Sinfonia Of London"/>
    <s v="English Music for Strings"/>
    <s v="GBLWD2100905"/>
    <s v="tidal"/>
    <n v="376371152"/>
    <s v="72s"/>
    <m/>
    <m/>
    <s v="http://www.tidal.com/track/376371152"/>
  </r>
  <r>
    <x v="0"/>
    <n v="1"/>
    <n v="1"/>
    <s v="Variations on a Theme of Frank Bridge, Op. 10: Variation V. Bourrée Classique"/>
    <x v="24"/>
    <s v="John Wilson, Sinfonia Of London"/>
    <s v="English Music for Strings"/>
    <s v="GBLWD2100906"/>
    <s v="tidal"/>
    <n v="376371154"/>
    <s v="77s"/>
    <m/>
    <m/>
    <s v="http://www.tidal.com/track/376371154"/>
  </r>
  <r>
    <x v="0"/>
    <n v="1"/>
    <n v="1"/>
    <s v="Variations on a Theme of Frank Bridge, Op. 10: Variation VI. Wiener Walzer"/>
    <x v="24"/>
    <s v="John Wilson, Sinfonia Of London"/>
    <s v="English Music for Strings"/>
    <s v="GBLWD2100907"/>
    <s v="tidal"/>
    <n v="376371157"/>
    <s v="125s"/>
    <m/>
    <m/>
    <s v="http://www.tidal.com/track/376371157"/>
  </r>
  <r>
    <x v="0"/>
    <n v="1"/>
    <n v="1"/>
    <s v="Variations on a Theme of Frank Bridge, Op. 10: Variation VII. Moto Perpetuo"/>
    <x v="24"/>
    <s v="John Wilson, Sinfonia Of London"/>
    <s v="English Music for Strings"/>
    <s v="GBLWD2100908"/>
    <s v="tidal"/>
    <n v="376371159"/>
    <s v="60s"/>
    <m/>
    <m/>
    <s v="http://www.tidal.com/track/376371159"/>
  </r>
  <r>
    <x v="0"/>
    <n v="1"/>
    <n v="1"/>
    <s v="Variations on a Theme of Frank Bridge, Op. 10: Variation VIII. Funeral March"/>
    <x v="24"/>
    <s v="John Wilson, Sinfonia Of London"/>
    <s v="English Music for Strings"/>
    <s v="GBLWD2100909"/>
    <s v="tidal"/>
    <n v="376371161"/>
    <s v="229s"/>
    <m/>
    <m/>
    <s v="http://www.tidal.com/track/376371161"/>
  </r>
  <r>
    <x v="0"/>
    <n v="1"/>
    <n v="1"/>
    <s v="Variations on a Theme of Frank Bridge, Op. 10: Variation IX. Chant"/>
    <x v="24"/>
    <s v="John Wilson, Sinfonia Of London"/>
    <s v="English Music for Strings"/>
    <s v="GBLWD2100910"/>
    <s v="tidal"/>
    <n v="376371163"/>
    <s v="99s"/>
    <m/>
    <m/>
    <s v="http://www.tidal.com/track/376371163"/>
  </r>
  <r>
    <x v="0"/>
    <n v="1"/>
    <n v="1"/>
    <s v="Variations on a Theme of Frank Bridge, Op. 10: Variation X. Fugue and Finale"/>
    <x v="24"/>
    <s v="John Wilson, Sinfonia Of London"/>
    <s v="English Music for Strings"/>
    <s v="GBLWD2100911"/>
    <s v="tidal"/>
    <n v="376371165"/>
    <s v="403s"/>
    <m/>
    <m/>
    <s v="http://www.tidal.com/track/376371165"/>
  </r>
  <r>
    <x v="1"/>
    <n v="0"/>
    <n v="0"/>
    <s v="Lament, H. 117"/>
    <x v="93"/>
    <s v="John Wilson, Sinfonia Of London"/>
    <s v="English Music for Strings"/>
    <s v="GBLWD2100912"/>
    <s v="tidal"/>
    <n v="376371167"/>
    <s v="234s"/>
    <m/>
    <m/>
    <s v="http://www.tidal.com/track/376371167"/>
  </r>
  <r>
    <x v="1"/>
    <n v="0"/>
    <n v="0"/>
    <s v="Serenade for Strings, Op. 12: I. Vivace"/>
    <x v="127"/>
    <s v="John Wilson, Sinfonia Of London"/>
    <s v="English Music for Strings"/>
    <s v="GBLWD2100913"/>
    <s v="tidal"/>
    <n v="376371169"/>
    <s v="129s"/>
    <m/>
    <m/>
    <s v="http://www.tidal.com/track/376371169"/>
  </r>
  <r>
    <x v="1"/>
    <n v="0"/>
    <n v="0"/>
    <s v="Serenade for Strings, Op. 12: II. Andantino"/>
    <x v="127"/>
    <s v="John Wilson, Sinfonia Of London"/>
    <s v="English Music for Strings"/>
    <s v="GBLWD2100914"/>
    <s v="tidal"/>
    <n v="376371171"/>
    <s v="232s"/>
    <m/>
    <m/>
    <s v="http://www.tidal.com/track/376371171"/>
  </r>
  <r>
    <x v="1"/>
    <n v="0"/>
    <n v="0"/>
    <s v="Serenade for Strings, Op. 12: III. Allegro moderato"/>
    <x v="127"/>
    <s v="John Wilson, Sinfonia Of London"/>
    <s v="English Music for Strings"/>
    <s v="GBLWD2100915"/>
    <s v="tidal"/>
    <n v="376371173"/>
    <s v="192s"/>
    <m/>
    <m/>
    <s v="http://www.tidal.com/track/376371173"/>
  </r>
  <r>
    <x v="1"/>
    <n v="0"/>
    <n v="0"/>
    <s v="Serenade for Strings, Op. 12: IV. Lento"/>
    <x v="127"/>
    <s v="John Wilson, Sinfonia Of London"/>
    <s v="English Music for Strings"/>
    <s v="GBLWD2100916"/>
    <s v="tidal"/>
    <n v="376371174"/>
    <s v="237s"/>
    <m/>
    <m/>
    <s v="http://www.tidal.com/track/376371174"/>
  </r>
  <r>
    <x v="0"/>
    <n v="0"/>
    <n v="0"/>
    <s v="Music for Strings, F. 123: I. Allegro moderato, energico"/>
    <x v="34"/>
    <s v="John Wilson, Sinfonia Of London"/>
    <s v="English Music for Strings"/>
    <s v="GBLWD2100917"/>
    <s v="tidal"/>
    <n v="376371176"/>
    <s v="519s"/>
    <m/>
    <m/>
    <s v="http://www.tidal.com/track/376371176"/>
  </r>
  <r>
    <x v="0"/>
    <n v="0"/>
    <n v="0"/>
    <s v="Music for Strings, F. 123: II. Andante, molto sostenuto"/>
    <x v="34"/>
    <s v="John Wilson, Sinfonia Of London"/>
    <s v="English Music for Strings"/>
    <s v="GBLWD2100918"/>
    <s v="tidal"/>
    <n v="376371178"/>
    <s v="533s"/>
    <m/>
    <m/>
    <s v="http://www.tidal.com/track/376371178"/>
  </r>
  <r>
    <x v="0"/>
    <n v="0"/>
    <n v="0"/>
    <s v="Music for Strings, F. 123: III. Allegro molto - Andante moderato"/>
    <x v="34"/>
    <s v="John Wilson, Sinfonia Of London"/>
    <s v="English Music for Strings"/>
    <s v="GBLWD2100919"/>
    <s v="tidal"/>
    <n v="376371180"/>
    <s v="384s"/>
    <m/>
    <m/>
    <s v="http://www.tidal.com/track/376371180"/>
  </r>
  <r>
    <x v="0"/>
    <n v="0"/>
    <n v="1"/>
    <s v="Piano Concerto No. 1, Op. 10: I. Allegro brioso - Poco più mosso"/>
    <x v="15"/>
    <s v="Gianandrea Noseda, BBC Philharmonic, Jean-Efflam Bavouzet"/>
    <s v="Prokofiev: Piano Concertos Nos. 1-5"/>
    <s v="GBLWD1401001"/>
    <s v="tidal"/>
    <n v="376307112"/>
    <s v="206s"/>
    <m/>
    <m/>
    <s v="http://www.tidal.com/track/376307112"/>
  </r>
  <r>
    <x v="0"/>
    <n v="0"/>
    <n v="1"/>
    <s v="Piano Concerto No. 1, Op. 10: II. Meno mosso - Più mosso"/>
    <x v="15"/>
    <s v="Gianandrea Noseda, BBC Philharmonic, Jean-Efflam Bavouzet"/>
    <s v="Prokofiev: Piano Concertos Nos. 1-5"/>
    <s v="GBLWD1401002"/>
    <s v="tidal"/>
    <n v="376307113"/>
    <s v="196s"/>
    <m/>
    <m/>
    <s v="http://www.tidal.com/track/376307113"/>
  </r>
  <r>
    <x v="0"/>
    <n v="0"/>
    <n v="1"/>
    <s v="Piano Concerto No. 1, Op. 10: III. Andante assai - Tranquillo, decrescendo e"/>
    <x v="15"/>
    <s v="Gianandrea Noseda, BBC Philharmonic, Jean-Efflam Bavouzet"/>
    <s v="Prokofiev: Piano Concertos Nos. 1-5"/>
    <s v="GBLWD1401003"/>
    <s v="tidal"/>
    <n v="376307114"/>
    <s v="260s"/>
    <m/>
    <m/>
    <s v="http://www.tidal.com/track/376307114"/>
  </r>
  <r>
    <x v="0"/>
    <n v="0"/>
    <n v="1"/>
    <s v="Piano Concerto No. 1, Op. 10: IV. Allegro scherzando - Pochissimo meno mosso"/>
    <x v="15"/>
    <s v="Gianandrea Noseda, BBC Philharmonic, Jean-Efflam Bavouzet"/>
    <s v="Prokofiev: Piano Concertos Nos. 1-5"/>
    <s v="GBLWD1401004"/>
    <s v="tidal"/>
    <n v="376307115"/>
    <s v="269s"/>
    <m/>
    <m/>
    <s v="http://www.tidal.com/track/376307115"/>
  </r>
  <r>
    <x v="0"/>
    <n v="0"/>
    <n v="1"/>
    <s v="Piano Concerto No. 2, Op. 16: I. Andantino - Allegretto - Poco meno mosso"/>
    <x v="15"/>
    <s v="Gianandrea Noseda, BBC Philharmonic, Jean-Efflam Bavouzet"/>
    <s v="Prokofiev: Piano Concertos Nos. 1-5"/>
    <s v="GBLWD1401005"/>
    <s v="tidal"/>
    <n v="376307116"/>
    <s v="669s"/>
    <m/>
    <m/>
    <s v="http://www.tidal.com/track/376307116"/>
  </r>
  <r>
    <x v="0"/>
    <n v="0"/>
    <n v="1"/>
    <s v="Piano Concerto No. 2, Op. 16: II. Scherzo. Vivace"/>
    <x v="15"/>
    <s v="Gianandrea Noseda, BBC Philharmonic, Jean-Efflam Bavouzet"/>
    <s v="Prokofiev: Piano Concertos Nos. 1-5"/>
    <s v="GBLWD1401006"/>
    <s v="tidal"/>
    <n v="376307117"/>
    <s v="152s"/>
    <m/>
    <m/>
    <s v="http://www.tidal.com/track/376307117"/>
  </r>
  <r>
    <x v="0"/>
    <n v="0"/>
    <n v="1"/>
    <s v="Piano Concerto No. 2, Op. 16: III. Intermezzo. Allegro moderato"/>
    <x v="15"/>
    <s v="Gianandrea Noseda, BBC Philharmonic, Jean-Efflam Bavouzet"/>
    <s v="Prokofiev: Piano Concertos Nos. 1-5"/>
    <s v="GBLWD1401007"/>
    <s v="tidal"/>
    <n v="376307118"/>
    <s v="379s"/>
    <m/>
    <m/>
    <s v="http://www.tidal.com/track/376307118"/>
  </r>
  <r>
    <x v="0"/>
    <n v="0"/>
    <n v="1"/>
    <s v="Piano Concerto No. 2, Op. 16: IV. Finale. Allegro tempestoso - Meno mosso"/>
    <x v="15"/>
    <s v="Gianandrea Noseda, BBC Philharmonic, Jean-Efflam Bavouzet"/>
    <s v="Prokofiev: Piano Concertos Nos. 1-5"/>
    <s v="GBLWD1401008"/>
    <s v="tidal"/>
    <n v="376307119"/>
    <s v="682s"/>
    <m/>
    <m/>
    <s v="http://www.tidal.com/track/376307119"/>
  </r>
  <r>
    <x v="0"/>
    <n v="0"/>
    <n v="1"/>
    <s v="Piano Concerto No. 3, Op. 26: I. Andante - Allegro - Più mosso - Andante"/>
    <x v="15"/>
    <s v="Gianandrea Noseda, BBC Philharmonic, Jean-Efflam Bavouzet"/>
    <s v="Prokofiev: Piano Concertos Nos. 1-5"/>
    <s v="GBLWD1401009"/>
    <s v="tidal"/>
    <n v="376307120"/>
    <s v="558s"/>
    <m/>
    <m/>
    <s v="http://www.tidal.com/track/376307120"/>
  </r>
  <r>
    <x v="0"/>
    <n v="0"/>
    <n v="1"/>
    <s v="Piano Concerto No. 3, Op. 26: II. Tema. Andantino"/>
    <x v="15"/>
    <s v="Gianandrea Noseda, BBC Philharmonic, Jean-Efflam Bavouzet"/>
    <s v="Prokofiev: Piano Concertos Nos. 1-5"/>
    <s v="GBLWD1401010"/>
    <s v="tidal"/>
    <n v="376307121"/>
    <s v="538s"/>
    <m/>
    <m/>
    <s v="http://www.tidal.com/track/376307121"/>
  </r>
  <r>
    <x v="0"/>
    <n v="0"/>
    <n v="1"/>
    <s v="Piano Concerto No. 3, Op. 26: III. Allegro ma non tropo - Poco più mosso - Meno mosso"/>
    <x v="15"/>
    <s v="Gianandrea Noseda, BBC Philharmonic, Jean-Efflam Bavouzet"/>
    <s v="Prokofiev: Piano Concertos Nos. 1-5"/>
    <s v="GBLWD1401011"/>
    <s v="tidal"/>
    <n v="376307122"/>
    <s v="574s"/>
    <m/>
    <m/>
    <s v="http://www.tidal.com/track/376307122"/>
  </r>
  <r>
    <x v="0"/>
    <n v="0"/>
    <n v="1"/>
    <s v="Piano Concerto No. 4, Op. 53: I. Vivace"/>
    <x v="15"/>
    <s v="Gianandrea Noseda, BBC Philharmonic, Jean-Efflam Bavouzet"/>
    <s v="Prokofiev: Piano Concertos Nos. 1-5"/>
    <s v="GBLWD1401101"/>
    <s v="tidal"/>
    <n v="376307123"/>
    <s v="265s"/>
    <m/>
    <m/>
    <s v="http://www.tidal.com/track/376307123"/>
  </r>
  <r>
    <x v="0"/>
    <n v="0"/>
    <n v="1"/>
    <s v="Piano Concerto No. 4, Op. 53: II. Andante"/>
    <x v="15"/>
    <s v="Gianandrea Noseda, BBC Philharmonic, Jean-Efflam Bavouzet"/>
    <s v="Prokofiev: Piano Concertos Nos. 1-5"/>
    <s v="GBLWD1401102"/>
    <s v="tidal"/>
    <n v="376307124"/>
    <s v="573s"/>
    <m/>
    <m/>
    <s v="http://www.tidal.com/track/376307124"/>
  </r>
  <r>
    <x v="0"/>
    <n v="0"/>
    <n v="1"/>
    <s v="Piano Concerto No. 4, Op. 53: III. Moderato - Allegro moderato - Meno mosso"/>
    <x v="15"/>
    <s v="Gianandrea Noseda, BBC Philharmonic, Jean-Efflam Bavouzet"/>
    <s v="Prokofiev: Piano Concertos Nos. 1-5"/>
    <s v="GBLWD1401103"/>
    <s v="tidal"/>
    <n v="376307125"/>
    <s v="489s"/>
    <m/>
    <m/>
    <s v="http://www.tidal.com/track/376307125"/>
  </r>
  <r>
    <x v="0"/>
    <n v="0"/>
    <n v="1"/>
    <s v="Piano Concerto No. 4, Op. 53: IV. Vivace"/>
    <x v="15"/>
    <s v="Gianandrea Noseda, BBC Philharmonic, Jean-Efflam Bavouzet"/>
    <s v="Prokofiev: Piano Concertos Nos. 1-5"/>
    <s v="GBLWD1401104"/>
    <s v="tidal"/>
    <n v="376307126"/>
    <s v="95s"/>
    <m/>
    <m/>
    <s v="http://www.tidal.com/track/376307126"/>
  </r>
  <r>
    <x v="0"/>
    <n v="0"/>
    <n v="1"/>
    <s v="Piano Concerto No. 5, Op. 55: I. Allegro con brio - Più mosso - Meno mosso"/>
    <x v="15"/>
    <s v="Gianandrea Noseda, BBC Philharmonic, Jean-Efflam Bavouzet"/>
    <s v="Prokofiev: Piano Concertos Nos. 1-5"/>
    <s v="GBLWD1401105"/>
    <s v="tidal"/>
    <n v="376307127"/>
    <s v="295s"/>
    <m/>
    <m/>
    <s v="http://www.tidal.com/track/376307127"/>
  </r>
  <r>
    <x v="0"/>
    <n v="0"/>
    <n v="1"/>
    <s v="Piano Concerto No. 5, Op. 55: II. Moderato ben accentuato - Più mosso"/>
    <x v="15"/>
    <s v="Gianandrea Noseda, BBC Philharmonic, Jean-Efflam Bavouzet"/>
    <s v="Prokofiev: Piano Concertos Nos. 1-5"/>
    <s v="GBLWD1401106"/>
    <s v="tidal"/>
    <n v="376307128"/>
    <s v="221s"/>
    <m/>
    <m/>
    <s v="http://www.tidal.com/track/376307128"/>
  </r>
  <r>
    <x v="0"/>
    <n v="0"/>
    <n v="1"/>
    <s v="Piano Concerto No. 5, Op. 55: III. Toccata. Allegro con fuoco"/>
    <x v="15"/>
    <s v="Gianandrea Noseda, BBC Philharmonic, Jean-Efflam Bavouzet"/>
    <s v="Prokofiev: Piano Concertos Nos. 1-5"/>
    <s v="GBLWD1401107"/>
    <s v="tidal"/>
    <n v="376307129"/>
    <s v="114s"/>
    <m/>
    <m/>
    <s v="http://www.tidal.com/track/376307129"/>
  </r>
  <r>
    <x v="0"/>
    <n v="0"/>
    <n v="1"/>
    <s v="Piano Concerto No. 5, Op. 55: IV. Larghetto - Più mosso - Poco meno mosso"/>
    <x v="15"/>
    <s v="Gianandrea Noseda, BBC Philharmonic, Jean-Efflam Bavouzet"/>
    <s v="Prokofiev: Piano Concertos Nos. 1-5"/>
    <s v="GBLWD1401108"/>
    <s v="tidal"/>
    <n v="376307130"/>
    <s v="427s"/>
    <m/>
    <m/>
    <s v="http://www.tidal.com/track/376307130"/>
  </r>
  <r>
    <x v="0"/>
    <n v="0"/>
    <n v="1"/>
    <s v="Piano Concerto No. 5, Op. 55: V. Vivo - Appena più mosso - Più mosso"/>
    <x v="15"/>
    <s v="Gianandrea Noseda, BBC Philharmonic, Jean-Efflam Bavouzet"/>
    <s v="Prokofiev: Piano Concertos Nos. 1-5"/>
    <s v="GBLWD1401109"/>
    <s v="tidal"/>
    <n v="376307131"/>
    <s v="330s"/>
    <m/>
    <m/>
    <s v="http://www.tidal.com/track/376307131"/>
  </r>
  <r>
    <x v="0"/>
    <n v="0"/>
    <n v="1"/>
    <s v="Shostakovich: The Age of Gold - Ballet Suite, Op. 22a - III. Polka (Allegretto)"/>
    <x v="11"/>
    <s v="Gothenburg Symphony Orchestra, Neeme Järvi"/>
    <s v="Shostakovich: Symphonies Nos. 11 &amp; 12; October; Hamlet; The Age of Gold"/>
    <s v="DEF058904393"/>
    <s v="tidal"/>
    <n v="4423828"/>
    <s v="117s"/>
    <m/>
    <m/>
    <s v="http://www.tidal.com/track/4423828"/>
  </r>
  <r>
    <x v="0"/>
    <n v="0"/>
    <n v="1"/>
    <s v="Shostakovich: The Age of Gold - Ballet Suite, Op. 22a - IV. Dance (Allegro)"/>
    <x v="11"/>
    <s v="Gothenburg Symphony Orchestra, Neeme Järvi"/>
    <s v="Shostakovich: Symphonies Nos. 11 &amp; 12; October; Hamlet; The Age of Gold"/>
    <s v="DEF058904394"/>
    <s v="tidal"/>
    <n v="4423829"/>
    <s v="126s"/>
    <m/>
    <m/>
    <s v="http://www.tidal.com/track/4423829"/>
  </r>
  <r>
    <x v="0"/>
    <n v="0"/>
    <n v="1"/>
    <s v="I. Allegro"/>
    <x v="11"/>
    <s v="Alexander Melnikov, Mahler Chamber Orchestra, Teodor Currentzis"/>
    <s v="Dmitri Shostakovich: Piano Concertos"/>
    <s v="FRZ141106010"/>
    <s v="tidal"/>
    <n v="47633279"/>
    <s v="430s"/>
    <m/>
    <m/>
    <s v="http://www.tidal.com/track/47633279"/>
  </r>
  <r>
    <x v="0"/>
    <n v="0"/>
    <n v="1"/>
    <s v="II. Andante"/>
    <x v="11"/>
    <s v="Alexander Melnikov, Mahler Chamber Orchestra, Teodor Currentzis"/>
    <s v="Dmitri Shostakovich: Piano Concertos"/>
    <s v="FRZ141106020"/>
    <s v="tidal"/>
    <n v="47633280"/>
    <s v="462s"/>
    <m/>
    <m/>
    <s v="http://www.tidal.com/track/47633280"/>
  </r>
  <r>
    <x v="0"/>
    <n v="0"/>
    <n v="1"/>
    <s v="III. Allegro"/>
    <x v="11"/>
    <s v="Alexander Melnikov, Mahler Chamber Orchestra, Teodor Currentzis"/>
    <s v="Dmitri Shostakovich: Piano Concertos"/>
    <s v="FRZ141106030"/>
    <s v="tidal"/>
    <n v="47633281"/>
    <s v="336s"/>
    <m/>
    <m/>
    <s v="http://www.tidal.com/track/47633281"/>
  </r>
  <r>
    <x v="0"/>
    <n v="0"/>
    <n v="1"/>
    <s v="I. Allegro moderato"/>
    <x v="11"/>
    <s v="Alexander Melnikov, Jeroen Berwaerts, Teodor Currentzis, Mahler Chamber Orchestra"/>
    <s v="Dmitri Shostakovich: Piano Concertos"/>
    <s v="FRZ141106070"/>
    <s v="tidal"/>
    <n v="47633285"/>
    <s v="356s"/>
    <m/>
    <m/>
    <s v="http://www.tidal.com/track/47633285"/>
  </r>
  <r>
    <x v="0"/>
    <n v="0"/>
    <n v="1"/>
    <s v="II. Lento"/>
    <x v="11"/>
    <s v="Alexander Melnikov, Jeroen Berwaerts, Teodor Currentzis, Mahler Chamber Orchestra"/>
    <s v="Dmitri Shostakovich: Piano Concertos"/>
    <s v="FRZ141106080"/>
    <s v="tidal"/>
    <n v="47633286"/>
    <s v="510s"/>
    <m/>
    <m/>
    <s v="http://www.tidal.com/track/47633286"/>
  </r>
  <r>
    <x v="0"/>
    <n v="0"/>
    <n v="1"/>
    <s v="III. Moderato"/>
    <x v="11"/>
    <s v="Alexander Melnikov, Teodor Currentzis, Jeroen Berwaerts, Mahler Chamber Orchestra"/>
    <s v="Dmitri Shostakovich: Piano Concertos"/>
    <s v="FRZ141106090"/>
    <s v="tidal"/>
    <n v="47633287"/>
    <s v="87s"/>
    <m/>
    <m/>
    <s v="http://www.tidal.com/track/47633287"/>
  </r>
  <r>
    <x v="0"/>
    <n v="0"/>
    <n v="1"/>
    <s v="IV. Allegro con brio"/>
    <x v="11"/>
    <s v="Alexander Melnikov, Jeroen Berwaerts, Teodor Currentzis, Mahler Chamber Orchestra"/>
    <s v="Dmitri Shostakovich: Piano Concertos"/>
    <s v="FRZ141106100"/>
    <s v="tidal"/>
    <n v="47633288"/>
    <s v="385s"/>
    <m/>
    <m/>
    <s v="http://www.tidal.com/track/47633288"/>
  </r>
  <r>
    <x v="0"/>
    <n v="0"/>
    <n v="0"/>
    <s v="Shostakovich: Lady Macbeth of Mtsensk District, Op. 29: Passacaglia (Live)"/>
    <x v="11"/>
    <s v="Andris Nelsons, Boston Symphony Orchestra"/>
    <s v="Shostakovich Under Stalin's Shadow - Symphony No. 10 (Live)"/>
    <s v="DEN961500350"/>
    <s v="tidal"/>
    <n v="59709612"/>
    <s v="491s"/>
    <m/>
    <m/>
    <s v="http://www.tidal.com/track/59709612"/>
  </r>
  <r>
    <x v="0"/>
    <n v="0"/>
    <n v="1"/>
    <s v="Shostakovich: Symphony No. 10 in E Minor, Op. 93: I. Moderato (Live)"/>
    <x v="11"/>
    <s v="Boston Symphony Orchestra, Andris Nelsons"/>
    <s v="Shostakovich Under Stalin's Shadow - Symphony No. 10 (Live)"/>
    <s v="DEN961500361"/>
    <s v="tidal"/>
    <n v="59709613"/>
    <s v="1539s"/>
    <m/>
    <m/>
    <s v="http://www.tidal.com/track/59709613"/>
  </r>
  <r>
    <x v="0"/>
    <n v="0"/>
    <n v="1"/>
    <s v="Shostakovich: Symphony No. 10 in E Minor, Op. 93: II. Allegro (Live)"/>
    <x v="11"/>
    <s v="Boston Symphony Orchestra, Andris Nelsons"/>
    <s v="Shostakovich Under Stalin's Shadow - Symphony No. 10 (Live)"/>
    <s v="DEN961500362"/>
    <s v="tidal"/>
    <n v="59709614"/>
    <s v="262s"/>
    <m/>
    <m/>
    <s v="http://www.tidal.com/track/59709614"/>
  </r>
  <r>
    <x v="0"/>
    <n v="0"/>
    <n v="1"/>
    <s v="Shostakovich: Symphony No. 10 in E Minor, Op. 93: III. Allegretto (Live)"/>
    <x v="11"/>
    <s v="Boston Symphony Orchestra, Andris Nelsons"/>
    <s v="Shostakovich Under Stalin's Shadow - Symphony No. 10 (Live)"/>
    <s v="DEN961500363"/>
    <s v="tidal"/>
    <n v="59709615"/>
    <s v="764s"/>
    <m/>
    <m/>
    <s v="http://www.tidal.com/track/59709615"/>
  </r>
  <r>
    <x v="0"/>
    <n v="0"/>
    <n v="1"/>
    <s v="Shostakovich: Symphony No. 10 in E Minor, Op. 93: IV. Andante - Allegro (Live)"/>
    <x v="11"/>
    <s v="Boston Symphony Orchestra, Andris Nelsons"/>
    <s v="Shostakovich Under Stalin's Shadow - Symphony No. 10 (Live)"/>
    <s v="DEN961500364"/>
    <s v="tidal"/>
    <n v="59709616"/>
    <s v="834s"/>
    <m/>
    <m/>
    <s v="http://www.tidal.com/track/59709616"/>
  </r>
  <r>
    <x v="0"/>
    <n v="0"/>
    <n v="1"/>
    <s v="Shostakovich: Symphony No. 9 in E-Flat Major , Op. 70: I. Allegro (Live)"/>
    <x v="11"/>
    <s v="Boston Symphony Orchestra, Andris Nelsons"/>
    <s v="Shostakovich Under Stalin's Shadow - Symphonies Nos. 5, 8 &amp; 9; Suite From &quot;Hamlet&quot; (Live)"/>
    <s v="DEN961501771"/>
    <s v="tidal"/>
    <n v="77611685"/>
    <s v="323s"/>
    <m/>
    <m/>
    <s v="http://www.tidal.com/track/77611685"/>
  </r>
  <r>
    <x v="0"/>
    <n v="0"/>
    <n v="1"/>
    <s v="Shostakovich: Symphony No. 9 in E-Flat Major , Op. 70: II. Moderato (Live)"/>
    <x v="11"/>
    <s v="Boston Symphony Orchestra, Andris Nelsons"/>
    <s v="Shostakovich Under Stalin's Shadow - Symphonies Nos. 5, 8 &amp; 9; Suite From &quot;Hamlet&quot; (Live)"/>
    <s v="DEN961501772"/>
    <s v="tidal"/>
    <n v="77611686"/>
    <s v="488s"/>
    <m/>
    <m/>
    <s v="http://www.tidal.com/track/77611686"/>
  </r>
  <r>
    <x v="0"/>
    <n v="0"/>
    <n v="1"/>
    <s v="Shostakovich: Symphony No. 9 in E-Flat Major , Op. 70: III. Presto - (Live)"/>
    <x v="11"/>
    <s v="Boston Symphony Orchestra, Andris Nelsons"/>
    <s v="Shostakovich Under Stalin's Shadow - Symphonies Nos. 5, 8 &amp; 9; Suite From &quot;Hamlet&quot; (Live)"/>
    <s v="DEN961501773"/>
    <s v="tidal"/>
    <n v="77611687"/>
    <s v="173s"/>
    <m/>
    <m/>
    <s v="http://www.tidal.com/track/77611687"/>
  </r>
  <r>
    <x v="0"/>
    <n v="0"/>
    <n v="1"/>
    <s v="Shostakovich: Symphony No. 9 in E-Flat Major , Op. 70: IV. Largo - (Live)"/>
    <x v="11"/>
    <s v="Boston Symphony Orchestra, Andris Nelsons"/>
    <s v="Shostakovich Under Stalin's Shadow - Symphonies Nos. 5, 8 &amp; 9; Suite From &quot;Hamlet&quot; (Live)"/>
    <s v="DEN961501774"/>
    <s v="tidal"/>
    <n v="77611688"/>
    <s v="214s"/>
    <m/>
    <m/>
    <s v="http://www.tidal.com/track/77611688"/>
  </r>
  <r>
    <x v="0"/>
    <n v="0"/>
    <n v="1"/>
    <s v="Shostakovich: Symphony No. 9 in E-Flat Major , Op. 70: V. Allegretto (Live)"/>
    <x v="11"/>
    <s v="Boston Symphony Orchestra, Andris Nelsons"/>
    <s v="Shostakovich Under Stalin's Shadow - Symphonies Nos. 5, 8 &amp; 9; Suite From &quot;Hamlet&quot; (Live)"/>
    <s v="DEN961501775"/>
    <s v="tidal"/>
    <n v="77611689"/>
    <s v="403s"/>
    <m/>
    <m/>
    <s v="http://www.tidal.com/track/77611689"/>
  </r>
  <r>
    <x v="0"/>
    <n v="0"/>
    <n v="1"/>
    <s v="Shostakovich: Hamlet, Suite to Incidental Music, Op. 32a: II. Funeral March (Live)"/>
    <x v="11"/>
    <s v="Boston Symphony Orchestra, Andris Nelsons"/>
    <s v="Shostakovich Under Stalin's Shadow - Symphonies Nos. 5, 8 &amp; 9; Suite From &quot;Hamlet&quot; (Live)"/>
    <s v="DEN961600002"/>
    <s v="tidal"/>
    <n v="77611695"/>
    <s v="92s"/>
    <m/>
    <m/>
    <s v="http://www.tidal.com/track/77611695"/>
  </r>
  <r>
    <x v="0"/>
    <n v="0"/>
    <n v="1"/>
    <s v="Shostakovich: Hamlet, Suite to Incidental Music, Op. 32a: III. Flourish and Dance Music (Live)"/>
    <x v="11"/>
    <s v="Boston Symphony Orchestra, Andris Nelsons"/>
    <s v="Shostakovich Under Stalin's Shadow - Symphonies Nos. 5, 8 &amp; 9; Suite From &quot;Hamlet&quot; (Live)"/>
    <s v="DEN961600003"/>
    <s v="tidal"/>
    <n v="77611696"/>
    <s v="142s"/>
    <m/>
    <m/>
    <s v="http://www.tidal.com/track/77611696"/>
  </r>
  <r>
    <x v="0"/>
    <n v="0"/>
    <n v="1"/>
    <s v="Shostakovich: Hamlet, Suite to Incidental Music, Op. 32a: IV. The Hunt (Live)"/>
    <x v="11"/>
    <s v="Boston Symphony Orchestra, Andris Nelsons"/>
    <s v="Shostakovich Under Stalin's Shadow - Symphonies Nos. 5, 8 &amp; 9; Suite From &quot;Hamlet&quot; (Live)"/>
    <s v="DEN961600004"/>
    <s v="tidal"/>
    <n v="77611697"/>
    <s v="118s"/>
    <m/>
    <m/>
    <s v="http://www.tidal.com/track/77611697"/>
  </r>
  <r>
    <x v="0"/>
    <n v="0"/>
    <n v="1"/>
    <s v="Shostakovich: Hamlet, Suite to Incidental Music, Op. 32a: IX. Ophelia's Song (Live)"/>
    <x v="11"/>
    <s v="Boston Symphony Orchestra, Andris Nelsons"/>
    <s v="Shostakovich Under Stalin's Shadow - Symphonies Nos. 5, 8 &amp; 9; Suite From &quot;Hamlet&quot; (Live)"/>
    <s v="DEN961600005"/>
    <s v="tidal"/>
    <n v="77611698"/>
    <s v="91s"/>
    <m/>
    <m/>
    <s v="http://www.tidal.com/track/77611698"/>
  </r>
  <r>
    <x v="0"/>
    <n v="0"/>
    <n v="1"/>
    <s v="Shostakovich: Hamlet, Suite to Incidental Music, Op. 32a: X. Cradle Song (Live)"/>
    <x v="11"/>
    <s v="Boston Symphony Orchestra, Andris Nelsons"/>
    <s v="Shostakovich Under Stalin's Shadow - Symphonies Nos. 5, 8 &amp; 9; Suite From &quot;Hamlet&quot; (Live)"/>
    <s v="DEN961600006"/>
    <s v="tidal"/>
    <n v="77611699"/>
    <s v="84s"/>
    <m/>
    <m/>
    <s v="http://www.tidal.com/track/77611699"/>
  </r>
  <r>
    <x v="0"/>
    <n v="0"/>
    <n v="1"/>
    <s v="Shostakovich: Hamlet, Suite to Incidental Music, Op. 32a: XI. Requiem (Live)"/>
    <x v="11"/>
    <s v="Boston Symphony Orchestra, Andris Nelsons"/>
    <s v="Shostakovich Under Stalin's Shadow - Symphonies Nos. 5, 8 &amp; 9; Suite From &quot;Hamlet&quot; (Live)"/>
    <s v="DEN961600007"/>
    <s v="tidal"/>
    <n v="77611700"/>
    <s v="160s"/>
    <m/>
    <m/>
    <s v="http://www.tidal.com/track/77611700"/>
  </r>
  <r>
    <x v="0"/>
    <n v="0"/>
    <n v="1"/>
    <s v="Shostakovich: Symphony No. 8 in C Minor, Op. 65: I. Adagio (Live)"/>
    <x v="11"/>
    <s v="Boston Symphony Orchestra, Andris Nelsons"/>
    <s v="Shostakovich Under Stalin's Shadow - Symphonies Nos. 5, 8 &amp; 9; Suite From &quot;Hamlet&quot; (Live)"/>
    <s v="DEN961600011"/>
    <s v="tidal"/>
    <n v="77611701"/>
    <s v="1604s"/>
    <m/>
    <m/>
    <s v="http://www.tidal.com/track/77611701"/>
  </r>
  <r>
    <x v="0"/>
    <n v="0"/>
    <n v="1"/>
    <s v="Shostakovich: Symphony No. 8 in C Minor, Op. 65: II. Allegretto (Live)"/>
    <x v="11"/>
    <s v="Boston Symphony Orchestra, Andris Nelsons"/>
    <s v="Shostakovich Under Stalin's Shadow - Symphonies Nos. 5, 8 &amp; 9; Suite From &quot;Hamlet&quot; (Live)"/>
    <s v="DEN961600012"/>
    <s v="tidal"/>
    <n v="77611702"/>
    <s v="392s"/>
    <m/>
    <m/>
    <s v="http://www.tidal.com/track/77611702"/>
  </r>
  <r>
    <x v="0"/>
    <n v="0"/>
    <n v="1"/>
    <s v="Shostakovich: Symphony No. 8 in C Minor, Op. 65: III. Allegro non troppo (Live)"/>
    <x v="11"/>
    <s v="Boston Symphony Orchestra, Andris Nelsons"/>
    <s v="Shostakovich Under Stalin's Shadow - Symphonies Nos. 5, 8 &amp; 9; Suite From &quot;Hamlet&quot; (Live)"/>
    <s v="DEN961600013"/>
    <s v="tidal"/>
    <n v="77611703"/>
    <s v="398s"/>
    <m/>
    <m/>
    <s v="http://www.tidal.com/track/77611703"/>
  </r>
  <r>
    <x v="0"/>
    <n v="0"/>
    <n v="1"/>
    <s v="Shostakovich: Symphony No. 8 in C Minor, Op. 65: IV. Largo (Live)"/>
    <x v="11"/>
    <s v="Boston Symphony Orchestra, Andris Nelsons"/>
    <s v="Shostakovich Under Stalin's Shadow - Symphonies Nos. 5, 8 &amp; 9; Suite From &quot;Hamlet&quot; (Live)"/>
    <s v="DEN961600014"/>
    <s v="tidal"/>
    <n v="77611704"/>
    <s v="634s"/>
    <m/>
    <m/>
    <s v="http://www.tidal.com/track/77611704"/>
  </r>
  <r>
    <x v="0"/>
    <n v="0"/>
    <n v="1"/>
    <s v="Shostakovich: Symphony No. 8 in C Minor, Op. 65: V. Allegretto (Live)"/>
    <x v="11"/>
    <s v="Boston Symphony Orchestra, Andris Nelsons"/>
    <s v="Shostakovich Under Stalin's Shadow - Symphonies Nos. 5, 8 &amp; 9; Suite From &quot;Hamlet&quot; (Live)"/>
    <s v="DEN961600015"/>
    <s v="tidal"/>
    <n v="77611705"/>
    <s v="972s"/>
    <m/>
    <m/>
    <s v="http://www.tidal.com/track/77611705"/>
  </r>
  <r>
    <x v="0"/>
    <n v="0"/>
    <n v="1"/>
    <s v="Shostakovich: Cello Concerto No. 1, Op. 107 - 1. Allegretto"/>
    <x v="11"/>
    <s v="Alisa Weilerstein, Symphonieorchester des Bayerischen Rundfunks, Pablo Heras-Casado"/>
    <s v="Shostakovich: Cello Concertos Nos. 1 &amp; 2"/>
    <s v="GBF071505051"/>
    <s v="tidal"/>
    <n v="77697909"/>
    <s v="354s"/>
    <m/>
    <m/>
    <s v="http://www.tidal.com/track/77697909"/>
  </r>
  <r>
    <x v="0"/>
    <n v="0"/>
    <n v="1"/>
    <s v="Shostakovich: Cello Concerto No. 1, Op. 107 - 2. Moderato"/>
    <x v="11"/>
    <s v="Alisa Weilerstein, Symphonieorchester des Bayerischen Rundfunks, Pablo Heras-Casado"/>
    <s v="Shostakovich: Cello Concertos Nos. 1 &amp; 2"/>
    <s v="GBF071505052"/>
    <s v="tidal"/>
    <n v="77697910"/>
    <s v="672s"/>
    <m/>
    <m/>
    <s v="http://www.tidal.com/track/77697910"/>
  </r>
  <r>
    <x v="0"/>
    <n v="0"/>
    <n v="1"/>
    <s v="Shostakovich: Cello Concerto No. 1, Op. 107 - 3. Cadenza"/>
    <x v="11"/>
    <s v="Alisa Weilerstein, Symphonieorchester des Bayerischen Rundfunks, Pablo Heras-Casado"/>
    <s v="Shostakovich: Cello Concertos Nos. 1 &amp; 2"/>
    <s v="GBF071505053"/>
    <s v="tidal"/>
    <n v="77697911"/>
    <s v="384s"/>
    <m/>
    <m/>
    <s v="http://www.tidal.com/track/77697911"/>
  </r>
  <r>
    <x v="0"/>
    <n v="0"/>
    <n v="1"/>
    <s v="Shostakovich: Cello Concerto No. 1, Op. 107 - 4. Allegro con moto"/>
    <x v="11"/>
    <s v="Alisa Weilerstein, Symphonieorchester des Bayerischen Rundfunks, Pablo Heras-Casado"/>
    <s v="Shostakovich: Cello Concertos Nos. 1 &amp; 2"/>
    <s v="GBF071505054"/>
    <s v="tidal"/>
    <n v="77697912"/>
    <s v="270s"/>
    <m/>
    <m/>
    <s v="http://www.tidal.com/track/77697912"/>
  </r>
  <r>
    <x v="0"/>
    <n v="0"/>
    <n v="1"/>
    <s v="Shostakovich: Cello Concerto No. 2, Op. 126 - 1. Largo"/>
    <x v="11"/>
    <s v="Alisa Weilerstein, Symphonieorchester des Bayerischen Rundfunks, Pablo Heras-Casado"/>
    <s v="Shostakovich: Cello Concertos Nos. 1 &amp; 2"/>
    <s v="GBF071505061"/>
    <s v="tidal"/>
    <n v="77697913"/>
    <s v="870s"/>
    <m/>
    <m/>
    <s v="http://www.tidal.com/track/77697913"/>
  </r>
  <r>
    <x v="0"/>
    <n v="0"/>
    <n v="1"/>
    <s v="Shostakovich: Cello Concerto No. 2, Op. 126 - 2. Allegretto"/>
    <x v="11"/>
    <s v="Alisa Weilerstein, Symphonieorchester des Bayerischen Rundfunks, Pablo Heras-Casado"/>
    <s v="Shostakovich: Cello Concertos Nos. 1 &amp; 2"/>
    <s v="GBF071505062"/>
    <s v="tidal"/>
    <n v="77697914"/>
    <s v="252s"/>
    <m/>
    <m/>
    <s v="http://www.tidal.com/track/77697914"/>
  </r>
  <r>
    <x v="0"/>
    <n v="0"/>
    <n v="1"/>
    <s v="Shostakovich: Cello Concerto No. 2, Op. 126 - 3. Allegretto"/>
    <x v="11"/>
    <s v="Alisa Weilerstein, Symphonieorchester des Bayerischen Rundfunks, Pablo Heras-Casado"/>
    <s v="Shostakovich: Cello Concertos Nos. 1 &amp; 2"/>
    <s v="GBF071505063"/>
    <s v="tidal"/>
    <n v="77697915"/>
    <s v="849s"/>
    <m/>
    <m/>
    <s v="http://www.tidal.com/track/77697915"/>
  </r>
  <r>
    <x v="0"/>
    <n v="1"/>
    <n v="1"/>
    <s v="Concerto for Violin, Piano and Orchestra, H. 342: I. Poco allegro"/>
    <x v="8"/>
    <s v="Miroslav Sekera, Prague Radio Symphony Orchestra, Josef Špaček"/>
    <s v="Martinů: Concerto for Violin, Piano and Orchestra, Violin Sonata No. 3, Five Short Pieces"/>
    <s v="CZD942300291"/>
    <s v="tidal"/>
    <n v="310460424"/>
    <s v="507s"/>
    <m/>
    <m/>
    <s v="http://www.tidal.com/track/310460424"/>
  </r>
  <r>
    <x v="0"/>
    <n v="1"/>
    <n v="1"/>
    <s v="Concerto for Violin, Piano and Orchestra, H. 342: II. Adagio"/>
    <x v="8"/>
    <s v="Miroslav Sekera, Prague Radio Symphony Orchestra, Josef Špaček"/>
    <s v="Martinů: Concerto for Violin, Piano and Orchestra, Violin Sonata No. 3, Five Short Pieces"/>
    <s v="CZD942300292"/>
    <s v="tidal"/>
    <n v="310460425"/>
    <s v="493s"/>
    <m/>
    <m/>
    <s v="http://www.tidal.com/track/310460425"/>
  </r>
  <r>
    <x v="0"/>
    <n v="1"/>
    <n v="1"/>
    <s v="Concerto for Violin, Piano and Orchestra, H. 342: III. Allegro"/>
    <x v="8"/>
    <s v="Miroslav Sekera, Prague Radio Symphony Orchestra, Josef Špaček"/>
    <s v="Martinů: Concerto for Violin, Piano and Orchestra, Violin Sonata No. 3, Five Short Pieces"/>
    <s v="CZD942300293"/>
    <s v="tidal"/>
    <n v="310460426"/>
    <s v="572s"/>
    <m/>
    <m/>
    <s v="http://www.tidal.com/track/310460426"/>
  </r>
  <r>
    <x v="0"/>
    <n v="0"/>
    <n v="1"/>
    <s v="Violin Concerto, K207: Allegro moderato"/>
    <x v="0"/>
    <s v="Gidon Kremer"/>
    <s v="Mozart: The Complete Violin Concertos"/>
    <s v="USNO10807704"/>
    <s v="tidal"/>
    <n v="3042937"/>
    <s v="403s"/>
    <m/>
    <m/>
    <s v="http://www.tidal.com/track/3042937"/>
  </r>
  <r>
    <x v="0"/>
    <n v="0"/>
    <n v="1"/>
    <s v="Violin Concerto, K207: Adagio"/>
    <x v="0"/>
    <s v="Gidon Kremer"/>
    <s v="Mozart: The Complete Violin Concertos"/>
    <s v="USNO10807705"/>
    <s v="tidal"/>
    <n v="3042938"/>
    <s v="439s"/>
    <m/>
    <m/>
    <s v="http://www.tidal.com/track/3042938"/>
  </r>
  <r>
    <x v="0"/>
    <n v="0"/>
    <n v="1"/>
    <s v="Violin Concerto, K207: Presto"/>
    <x v="0"/>
    <s v="Gidon Kremer"/>
    <s v="Mozart: The Complete Violin Concertos"/>
    <s v="USNO10807706"/>
    <s v="tidal"/>
    <n v="3042939"/>
    <s v="346s"/>
    <m/>
    <m/>
    <s v="http://www.tidal.com/track/3042939"/>
  </r>
  <r>
    <x v="0"/>
    <n v="0"/>
    <n v="1"/>
    <s v="Violin Concerto, K211: Allegro moderato"/>
    <x v="0"/>
    <s v="Gidon Kremer"/>
    <s v="Mozart: The Complete Violin Concertos"/>
    <s v="USNO10807707"/>
    <s v="tidal"/>
    <n v="3042940"/>
    <s v="510s"/>
    <m/>
    <m/>
    <s v="http://www.tidal.com/track/3042940"/>
  </r>
  <r>
    <x v="0"/>
    <n v="0"/>
    <n v="1"/>
    <s v="Violin Concerto, K211: Andante"/>
    <x v="0"/>
    <s v="Gidon Kremer"/>
    <s v="Mozart: The Complete Violin Concertos"/>
    <s v="USNO10807708"/>
    <s v="tidal"/>
    <n v="3042941"/>
    <s v="412s"/>
    <m/>
    <m/>
    <s v="http://www.tidal.com/track/3042941"/>
  </r>
  <r>
    <x v="0"/>
    <n v="0"/>
    <n v="1"/>
    <s v="Violin Concerto, K211: Rondeau Allegro"/>
    <x v="0"/>
    <s v="Gidon Kremer"/>
    <s v="Mozart: The Complete Violin Concertos"/>
    <s v="USNO10807709"/>
    <s v="tidal"/>
    <n v="3042942"/>
    <s v="255s"/>
    <m/>
    <m/>
    <s v="http://www.tidal.com/track/3042942"/>
  </r>
  <r>
    <x v="0"/>
    <n v="0"/>
    <n v="1"/>
    <s v="Violin Concerto, K216: Allegro"/>
    <x v="0"/>
    <s v="Gidon Kremer"/>
    <s v="Mozart: The Complete Violin Concertos"/>
    <s v="USNO10807710"/>
    <s v="tidal"/>
    <n v="3042943"/>
    <s v="517s"/>
    <m/>
    <m/>
    <s v="http://www.tidal.com/track/3042943"/>
  </r>
  <r>
    <x v="0"/>
    <n v="0"/>
    <n v="1"/>
    <s v="Violin Concerto, K216: Adagio"/>
    <x v="0"/>
    <s v="Gidon Kremer"/>
    <s v="Mozart: The Complete Violin Concertos"/>
    <s v="USNO10807711"/>
    <s v="tidal"/>
    <n v="3042944"/>
    <s v="463s"/>
    <m/>
    <m/>
    <s v="http://www.tidal.com/track/3042944"/>
  </r>
  <r>
    <x v="0"/>
    <n v="0"/>
    <n v="1"/>
    <s v="Violin Concerto, K216: Rondeau Allegro"/>
    <x v="0"/>
    <s v="Gidon Kremer"/>
    <s v="Mozart: The Complete Violin Concertos"/>
    <s v="USNO10807712"/>
    <s v="tidal"/>
    <n v="3042945"/>
    <s v="367s"/>
    <m/>
    <m/>
    <s v="http://www.tidal.com/track/3042945"/>
  </r>
  <r>
    <x v="0"/>
    <n v="0"/>
    <n v="1"/>
    <s v="Violin Concerto, K218: Allegro"/>
    <x v="0"/>
    <s v="Gidon Kremer"/>
    <s v="Mozart: The Complete Violin Concertos"/>
    <s v="USNO10807713"/>
    <s v="tidal"/>
    <n v="3042946"/>
    <s v="484s"/>
    <m/>
    <m/>
    <s v="http://www.tidal.com/track/3042946"/>
  </r>
  <r>
    <x v="0"/>
    <n v="0"/>
    <n v="1"/>
    <s v="Violin Concerto, K218: Andante cantabile"/>
    <x v="0"/>
    <s v="Gidon Kremer"/>
    <s v="Mozart: The Complete Violin Concertos"/>
    <s v="USNO10807714"/>
    <s v="tidal"/>
    <n v="3042947"/>
    <s v="342s"/>
    <m/>
    <m/>
    <s v="http://www.tidal.com/track/3042947"/>
  </r>
  <r>
    <x v="0"/>
    <n v="0"/>
    <n v="1"/>
    <s v="Violin Concerto, K218: Rondeau Andante graz."/>
    <x v="0"/>
    <s v="Gidon Kremer"/>
    <s v="Mozart: The Complete Violin Concertos"/>
    <s v="USNO10807715"/>
    <s v="tidal"/>
    <n v="3042948"/>
    <s v="451s"/>
    <m/>
    <m/>
    <s v="http://www.tidal.com/track/3042948"/>
  </r>
  <r>
    <x v="0"/>
    <n v="0"/>
    <n v="1"/>
    <s v="Violin Concerto, K219: Allegro aperto"/>
    <x v="0"/>
    <s v="Gidon Kremer"/>
    <s v="Mozart: The Complete Violin Concertos"/>
    <s v="USNO10807716"/>
    <s v="tidal"/>
    <n v="3042949"/>
    <s v="551s"/>
    <m/>
    <m/>
    <s v="http://www.tidal.com/track/3042949"/>
  </r>
  <r>
    <x v="0"/>
    <n v="0"/>
    <n v="1"/>
    <s v="Violin Concerto, K219: Adagio"/>
    <x v="0"/>
    <s v="Gidon Kremer"/>
    <s v="Mozart: The Complete Violin Concertos"/>
    <s v="USNO10807717"/>
    <s v="tidal"/>
    <n v="3042950"/>
    <s v="583s"/>
    <m/>
    <m/>
    <s v="http://www.tidal.com/track/3042950"/>
  </r>
  <r>
    <x v="0"/>
    <n v="0"/>
    <n v="1"/>
    <s v="Violin Concerto, K219: Rondeau Tempo di Men."/>
    <x v="0"/>
    <s v="Gidon Kremer"/>
    <s v="Mozart: The Complete Violin Concertos"/>
    <s v="USNO10807718"/>
    <s v="tidal"/>
    <n v="3042951"/>
    <s v="514s"/>
    <m/>
    <m/>
    <s v="http://www.tidal.com/track/3042951"/>
  </r>
  <r>
    <x v="0"/>
    <n v="0"/>
    <n v="1"/>
    <s v="Violin Concerto No. 3 in B Minor, Op. 61: I. Allegro non troppo"/>
    <x v="22"/>
    <s v="Rudolf Koelman, Sinfonietta Schaffhausen, Paul K. Haug"/>
    <s v="Violin Concertos"/>
    <s v="NLB152300479"/>
    <s v="tidal"/>
    <n v="299462704"/>
    <s v="513s"/>
    <m/>
    <m/>
    <s v="http://www.tidal.com/track/299462704"/>
  </r>
  <r>
    <x v="0"/>
    <n v="0"/>
    <n v="1"/>
    <s v="Violin Concerto No. 3 in B Minor, Op. 61: II. Andantino quasi Allegretto"/>
    <x v="22"/>
    <s v="Rudolf Koelman, Sinfonietta Schaffhausen, Paul K. Haug"/>
    <s v="Violin Concertos"/>
    <s v="NLB152300480"/>
    <s v="tidal"/>
    <n v="299462706"/>
    <s v="454s"/>
    <m/>
    <m/>
    <s v="http://www.tidal.com/track/299462706"/>
  </r>
  <r>
    <x v="0"/>
    <n v="0"/>
    <n v="1"/>
    <s v="Violin Concerto No. 3 in B Minor, Op. 61: III. Molto moderato e maestoso - Allegro non troppo"/>
    <x v="22"/>
    <s v="Rudolf Koelman, Sinfonietta Schaffhausen, Paul K. Haug"/>
    <s v="Violin Concertos"/>
    <s v="NLB152300481"/>
    <s v="tidal"/>
    <n v="299462708"/>
    <s v="660s"/>
    <m/>
    <m/>
    <s v="http://www.tidal.com/track/299462708"/>
  </r>
  <r>
    <x v="1"/>
    <n v="0"/>
    <n v="0"/>
    <s v="Glazunov: Violin Concerto in A Minor, Op. 82: I. Moderato"/>
    <x v="128"/>
    <s v="Rudolf Koelman, Sinfonietta Schaffhausen, Paul K. Haug"/>
    <s v="Violin Concertos"/>
    <s v="NLB152300482"/>
    <s v="tidal"/>
    <n v="299462711"/>
    <s v="232s"/>
    <m/>
    <m/>
    <s v="http://www.tidal.com/track/299462711"/>
  </r>
  <r>
    <x v="1"/>
    <n v="0"/>
    <n v="0"/>
    <s v="Violin Concerto in A Minor, Op. 82: II. Andante"/>
    <x v="128"/>
    <s v="Rudolf Koelman, Sinfonietta Schaffhausen, Paul K. Haug"/>
    <s v="Violin Concertos"/>
    <s v="NLB152300483"/>
    <s v="tidal"/>
    <n v="299462714"/>
    <s v="412s"/>
    <m/>
    <m/>
    <s v="http://www.tidal.com/track/299462714"/>
  </r>
  <r>
    <x v="1"/>
    <n v="0"/>
    <n v="0"/>
    <s v="Violin Concerto in A Minor, Op. 82: III. Cadenza"/>
    <x v="128"/>
    <s v="Rudolf Koelman, Sinfonietta Schaffhausen, Paul K. Haug"/>
    <s v="Violin Concertos"/>
    <s v="NLB152300484"/>
    <s v="tidal"/>
    <n v="299462716"/>
    <s v="123s"/>
    <m/>
    <m/>
    <s v="http://www.tidal.com/track/299462716"/>
  </r>
  <r>
    <x v="1"/>
    <n v="0"/>
    <n v="0"/>
    <s v="Violin Concerto in A Minor, Op. 82: IV. Animando - Allegro"/>
    <x v="128"/>
    <s v="Rudolf Koelman, Sinfonietta Schaffhausen, Paul K. Haug"/>
    <s v="Violin Concertos"/>
    <s v="NLB152300485"/>
    <s v="tidal"/>
    <n v="299462720"/>
    <s v="359s"/>
    <m/>
    <m/>
    <s v="http://www.tidal.com/track/299462720"/>
  </r>
  <r>
    <x v="0"/>
    <n v="1"/>
    <n v="1"/>
    <s v="Rachmaninoff: Piano Concerto No. 2 in C Minor, Op. 18 - I. Moderato"/>
    <x v="9"/>
    <s v="Yuja Wang, Los Angeles Philharmonic, Gustavo Dudamel"/>
    <s v="Rachmaninoff: The Piano Concertos &amp; Paganini Rhapsody"/>
    <s v="DEN962301481"/>
    <s v="tidal"/>
    <n v="312767871"/>
    <s v="661s"/>
    <m/>
    <m/>
    <s v="http://www.tidal.com/track/312767871"/>
  </r>
  <r>
    <x v="0"/>
    <n v="1"/>
    <n v="1"/>
    <s v="Rachmaninoff: Piano Concerto No. 2 in C Minor, Op. 18 - II. Adagio sostenuto"/>
    <x v="9"/>
    <s v="Yuja Wang, Los Angeles Philharmonic, Gustavo Dudamel"/>
    <s v="Rachmaninoff: The Piano Concertos &amp; Paganini Rhapsody"/>
    <s v="DEN962301482"/>
    <s v="tidal"/>
    <n v="312767872"/>
    <s v="664s"/>
    <m/>
    <m/>
    <s v="http://www.tidal.com/track/312767872"/>
  </r>
  <r>
    <x v="0"/>
    <n v="1"/>
    <n v="1"/>
    <s v="Rachmaninoff: Piano Concerto No. 2 in C Minor, Op. 18 - III. Allegro scherzando"/>
    <x v="9"/>
    <s v="Yuja Wang, Los Angeles Philharmonic, Gustavo Dudamel"/>
    <s v="Rachmaninoff: The Piano Concertos &amp; Paganini Rhapsody"/>
    <s v="DEN962301483"/>
    <s v="tidal"/>
    <n v="312767873"/>
    <s v="659s"/>
    <m/>
    <m/>
    <s v="http://www.tidal.com/track/312767873"/>
  </r>
  <r>
    <x v="0"/>
    <n v="1"/>
    <n v="1"/>
    <s v="Rachmaninoff: Piano Concerto No. 1 in F-Sharp Minor, Op. 1 (1917 Final Version) - I. Vivace - Moderato"/>
    <x v="9"/>
    <s v="Yuja Wang, Los Angeles Philharmonic, Gustavo Dudamel"/>
    <s v="Rachmaninoff: The Piano Concertos &amp; Paganini Rhapsody"/>
    <s v="DEN962301461"/>
    <s v="tidal"/>
    <n v="312767874"/>
    <s v="750s"/>
    <m/>
    <m/>
    <s v="http://www.tidal.com/track/312767874"/>
  </r>
  <r>
    <x v="0"/>
    <n v="1"/>
    <n v="1"/>
    <s v="Rachmaninoff: Piano Concerto No. 1 in F-Sharp Minor, Op. 1 (1917 Final Version) - II. Andante"/>
    <x v="9"/>
    <s v="Yuja Wang, Los Angeles Philharmonic, Gustavo Dudamel"/>
    <s v="Rachmaninoff: The Piano Concertos &amp; Paganini Rhapsody"/>
    <s v="DEN962301462"/>
    <s v="tidal"/>
    <n v="312767875"/>
    <s v="348s"/>
    <m/>
    <m/>
    <s v="http://www.tidal.com/track/312767875"/>
  </r>
  <r>
    <x v="0"/>
    <n v="1"/>
    <n v="1"/>
    <s v="Rachmaninoff: Piano Concerto No. 1 in F-Sharp Minor, Op. 1 (1917 Final Version) - III. Allegro vivace"/>
    <x v="9"/>
    <s v="Yuja Wang, Los Angeles Philharmonic, Gustavo Dudamel"/>
    <s v="Rachmaninoff: The Piano Concertos &amp; Paganini Rhapsody"/>
    <s v="DEN962301463"/>
    <s v="tidal"/>
    <n v="312767876"/>
    <s v="455s"/>
    <m/>
    <m/>
    <s v="http://www.tidal.com/track/312767876"/>
  </r>
  <r>
    <x v="0"/>
    <n v="1"/>
    <n v="1"/>
    <s v="Rachmaninoff: Piano Concerto No. 4 in G Minor, Op. 40 (1941 3rd Version) - I. Allegro vivace"/>
    <x v="9"/>
    <s v="Yuja Wang, Los Angeles Philharmonic, Gustavo Dudamel"/>
    <s v="Rachmaninoff: The Piano Concertos &amp; Paganini Rhapsody"/>
    <s v="DEN962301471"/>
    <s v="tidal"/>
    <n v="312767877"/>
    <s v="542s"/>
    <m/>
    <m/>
    <s v="http://www.tidal.com/track/312767877"/>
  </r>
  <r>
    <x v="0"/>
    <n v="1"/>
    <n v="1"/>
    <s v="Rachmaninoff: Piano Concerto No. 4 in G Minor, Op. 40 (1941 3rd Version) - II. Largo"/>
    <x v="9"/>
    <s v="Yuja Wang, Los Angeles Philharmonic, Gustavo Dudamel"/>
    <s v="Rachmaninoff: The Piano Concertos &amp; Paganini Rhapsody"/>
    <s v="DEN962301472"/>
    <s v="tidal"/>
    <n v="312767878"/>
    <s v="380s"/>
    <m/>
    <m/>
    <s v="http://www.tidal.com/track/312767878"/>
  </r>
  <r>
    <x v="0"/>
    <n v="1"/>
    <n v="1"/>
    <s v="Rachmaninoff: Piano Concerto No. 4 in G Minor, Op. 40 (1941 3rd Version) - III. Allegro vivace"/>
    <x v="9"/>
    <s v="Yuja Wang, Los Angeles Philharmonic, Gustavo Dudamel"/>
    <s v="Rachmaninoff: The Piano Concertos &amp; Paganini Rhapsody"/>
    <s v="DEN962301473"/>
    <s v="tidal"/>
    <n v="312767879"/>
    <s v="536s"/>
    <m/>
    <m/>
    <s v="http://www.tidal.com/track/312767879"/>
  </r>
  <r>
    <x v="0"/>
    <n v="1"/>
    <n v="1"/>
    <s v="Rachmaninoff: Rhapsody on a Theme of Paganini, Op. 43 - Introduction. Allegro vivace - Var. 1. Precedente"/>
    <x v="9"/>
    <s v="Yuja Wang, Los Angeles Philharmonic, Gustavo Dudamel"/>
    <s v="Rachmaninoff: The Piano Concertos &amp; Paganini Rhapsody"/>
    <s v="DEN962332301"/>
    <s v="tidal"/>
    <n v="312767880"/>
    <s v="27s"/>
    <m/>
    <m/>
    <s v="http://www.tidal.com/track/312767880"/>
  </r>
  <r>
    <x v="0"/>
    <n v="1"/>
    <n v="1"/>
    <s v="Rachmaninoff: Rhapsody on a Theme of Paganini, Op. 43 - Tema. L'istesso tempo"/>
    <x v="9"/>
    <s v="Yuja Wang, Los Angeles Philharmonic, Gustavo Dudamel"/>
    <s v="Rachmaninoff: The Piano Concertos &amp; Paganini Rhapsody"/>
    <s v="DEN962332302"/>
    <s v="tidal"/>
    <n v="312767882"/>
    <s v="19s"/>
    <m/>
    <m/>
    <s v="http://www.tidal.com/track/312767882"/>
  </r>
  <r>
    <x v="0"/>
    <n v="1"/>
    <n v="1"/>
    <s v="Rachmaninoff: Rhapsody on a Theme of Paganini, Op. 43 - Var. 2. L'istesso tempo"/>
    <x v="9"/>
    <s v="Yuja Wang, Los Angeles Philharmonic, Gustavo Dudamel"/>
    <s v="Rachmaninoff: The Piano Concertos &amp; Paganini Rhapsody"/>
    <s v="DEN962332303"/>
    <s v="tidal"/>
    <n v="312767883"/>
    <s v="19s"/>
    <m/>
    <m/>
    <s v="http://www.tidal.com/track/312767883"/>
  </r>
  <r>
    <x v="0"/>
    <n v="1"/>
    <n v="1"/>
    <s v="Rachmaninoff: Rhapsody on a Theme of Paganini, Op. 43 - Var. 3. L'istesso tempo"/>
    <x v="9"/>
    <s v="Yuja Wang, Los Angeles Philharmonic, Gustavo Dudamel"/>
    <s v="Rachmaninoff: The Piano Concertos &amp; Paganini Rhapsody"/>
    <s v="DEN962332304"/>
    <s v="tidal"/>
    <n v="312767884"/>
    <s v="25s"/>
    <m/>
    <m/>
    <s v="http://www.tidal.com/track/312767884"/>
  </r>
  <r>
    <x v="0"/>
    <n v="1"/>
    <n v="1"/>
    <s v="Rachmaninoff: Rhapsody on a Theme of Paganini, Op. 43 - Var. 4. Più vivo"/>
    <x v="9"/>
    <s v="Yuja Wang, Los Angeles Philharmonic, Gustavo Dudamel"/>
    <s v="Rachmaninoff: The Piano Concertos &amp; Paganini Rhapsody"/>
    <s v="DEN962332305"/>
    <s v="tidal"/>
    <n v="312767885"/>
    <s v="29s"/>
    <m/>
    <m/>
    <s v="http://www.tidal.com/track/312767885"/>
  </r>
  <r>
    <x v="0"/>
    <n v="1"/>
    <n v="1"/>
    <s v="Rachmaninoff: Rhapsody on a Theme of Paganini, Op. 43 - Var. 5. Tempo precedente"/>
    <x v="9"/>
    <s v="Yuja Wang, Los Angeles Philharmonic, Gustavo Dudamel"/>
    <s v="Rachmaninoff: The Piano Concertos &amp; Paganini Rhapsody"/>
    <s v="DEN962332306"/>
    <s v="tidal"/>
    <n v="312767886"/>
    <s v="28s"/>
    <m/>
    <m/>
    <s v="http://www.tidal.com/track/312767886"/>
  </r>
  <r>
    <x v="0"/>
    <n v="1"/>
    <n v="1"/>
    <s v="Rachmaninoff: Rhapsody on a Theme of Paganini, Op. 43 - Var. 6. L'istesso tempo"/>
    <x v="9"/>
    <s v="Yuja Wang, Los Angeles Philharmonic, Gustavo Dudamel"/>
    <s v="Rachmaninoff: The Piano Concertos &amp; Paganini Rhapsody"/>
    <s v="DEN962332307"/>
    <s v="tidal"/>
    <n v="312767888"/>
    <s v="69s"/>
    <m/>
    <m/>
    <s v="http://www.tidal.com/track/312767888"/>
  </r>
  <r>
    <x v="0"/>
    <n v="1"/>
    <n v="1"/>
    <s v="Rachmaninoff: Rhapsody on a Theme of Paganini, Op. 43 - Var. 7. Meno mosso, a tempo moderato"/>
    <x v="9"/>
    <s v="Yuja Wang, Los Angeles Philharmonic, Gustavo Dudamel"/>
    <s v="Rachmaninoff: The Piano Concertos &amp; Paganini Rhapsody"/>
    <s v="DEN962332308"/>
    <s v="tidal"/>
    <n v="312767889"/>
    <s v="70s"/>
    <m/>
    <m/>
    <s v="http://www.tidal.com/track/312767889"/>
  </r>
  <r>
    <x v="0"/>
    <n v="1"/>
    <n v="1"/>
    <s v="Rachmaninoff: Rhapsody on a Theme of Paganini, Op. 43 - Var. 8. Tempo I"/>
    <x v="9"/>
    <s v="Yuja Wang, Los Angeles Philharmonic, Gustavo Dudamel"/>
    <s v="Rachmaninoff: The Piano Concertos &amp; Paganini Rhapsody"/>
    <s v="DEN962332309"/>
    <s v="tidal"/>
    <n v="312767890"/>
    <s v="35s"/>
    <m/>
    <m/>
    <s v="http://www.tidal.com/track/312767890"/>
  </r>
  <r>
    <x v="0"/>
    <n v="1"/>
    <n v="1"/>
    <s v="Rachmaninoff: Rhapsody on a Theme of Paganini, Op. 43 - Var. 9. L'istesso tempo"/>
    <x v="9"/>
    <s v="Yuja Wang, Los Angeles Philharmonic, Gustavo Dudamel"/>
    <s v="Rachmaninoff: The Piano Concertos &amp; Paganini Rhapsody"/>
    <s v="DEN962332310"/>
    <s v="tidal"/>
    <n v="312767891"/>
    <s v="33s"/>
    <m/>
    <m/>
    <s v="http://www.tidal.com/track/312767891"/>
  </r>
  <r>
    <x v="0"/>
    <n v="1"/>
    <n v="1"/>
    <s v="Rachmaninoff: Rhapsody on a Theme of Paganini, Op. 43 - Var. 10. L'istesso tempo"/>
    <x v="9"/>
    <s v="Yuja Wang, Los Angeles Philharmonic, Gustavo Dudamel"/>
    <s v="Rachmaninoff: The Piano Concertos &amp; Paganini Rhapsody"/>
    <s v="DEN962332311"/>
    <s v="tidal"/>
    <n v="312767892"/>
    <s v="52s"/>
    <m/>
    <m/>
    <s v="http://www.tidal.com/track/312767892"/>
  </r>
  <r>
    <x v="0"/>
    <n v="1"/>
    <n v="1"/>
    <s v="Rachmaninoff: Rhapsody on a Theme of Paganini, Op. 43 - Var. 11. Moderato"/>
    <x v="9"/>
    <s v="Yuja Wang, Los Angeles Philharmonic, Gustavo Dudamel"/>
    <s v="Rachmaninoff: The Piano Concertos &amp; Paganini Rhapsody"/>
    <s v="DEN962332312"/>
    <s v="tidal"/>
    <n v="312767893"/>
    <s v="86s"/>
    <m/>
    <m/>
    <s v="http://www.tidal.com/track/312767893"/>
  </r>
  <r>
    <x v="0"/>
    <n v="1"/>
    <n v="1"/>
    <s v="Rachmaninoff: Rhapsody on a Theme of Paganini, Op. 43 - Var. 12. Tempo di minuetto"/>
    <x v="9"/>
    <s v="Yuja Wang, Los Angeles Philharmonic, Gustavo Dudamel"/>
    <s v="Rachmaninoff: The Piano Concertos &amp; Paganini Rhapsody"/>
    <s v="DEN962332313"/>
    <s v="tidal"/>
    <n v="312767894"/>
    <s v="88s"/>
    <m/>
    <m/>
    <s v="http://www.tidal.com/track/312767894"/>
  </r>
  <r>
    <x v="0"/>
    <n v="1"/>
    <n v="1"/>
    <s v="Rachmaninoff: Rhapsody on a Theme of Paganini, Op. 43 - Var. 13. Allegro"/>
    <x v="9"/>
    <s v="Yuja Wang, Los Angeles Philharmonic, Gustavo Dudamel"/>
    <s v="Rachmaninoff: The Piano Concertos &amp; Paganini Rhapsody"/>
    <s v="DEN962332314"/>
    <s v="tidal"/>
    <n v="312767895"/>
    <s v="30s"/>
    <m/>
    <m/>
    <s v="http://www.tidal.com/track/312767895"/>
  </r>
  <r>
    <x v="0"/>
    <n v="1"/>
    <n v="1"/>
    <s v="Rachmaninoff: Rhapsody on a Theme of Paganini, Op. 43 - Var. 14. L'istesso tempo"/>
    <x v="9"/>
    <s v="Yuja Wang, Los Angeles Philharmonic, Gustavo Dudamel"/>
    <s v="Rachmaninoff: The Piano Concertos &amp; Paganini Rhapsody"/>
    <s v="DEN962332315"/>
    <s v="tidal"/>
    <n v="312767896"/>
    <s v="45s"/>
    <m/>
    <m/>
    <s v="http://www.tidal.com/track/312767896"/>
  </r>
  <r>
    <x v="0"/>
    <n v="1"/>
    <n v="1"/>
    <s v="Rachmaninoff: Rhapsody on a Theme of Paganini, Op. 43 - Var. 15. Più vivo scherzando"/>
    <x v="9"/>
    <s v="Yuja Wang, Los Angeles Philharmonic, Gustavo Dudamel"/>
    <s v="Rachmaninoff: The Piano Concertos &amp; Paganini Rhapsody"/>
    <s v="DEN962332316"/>
    <s v="tidal"/>
    <n v="312767897"/>
    <s v="70s"/>
    <m/>
    <m/>
    <s v="http://www.tidal.com/track/312767897"/>
  </r>
  <r>
    <x v="0"/>
    <n v="1"/>
    <n v="1"/>
    <s v="Rachmaninoff: Rhapsody on a Theme of Paganini, Op. 43 - Var. 16. Allegretto"/>
    <x v="9"/>
    <s v="Yuja Wang, Los Angeles Philharmonic, Gustavo Dudamel"/>
    <s v="Rachmaninoff: The Piano Concertos &amp; Paganini Rhapsody"/>
    <s v="DEN962332317"/>
    <s v="tidal"/>
    <n v="312767898"/>
    <s v="101s"/>
    <m/>
    <m/>
    <s v="http://www.tidal.com/track/312767898"/>
  </r>
  <r>
    <x v="0"/>
    <n v="1"/>
    <n v="1"/>
    <s v="Rachmaninoff: Rhapsody on a Theme of Paganini, Op. 43 - Var. 17. Allegretto"/>
    <x v="9"/>
    <s v="Yuja Wang, Los Angeles Philharmonic, Gustavo Dudamel"/>
    <s v="Rachmaninoff: The Piano Concertos &amp; Paganini Rhapsody"/>
    <s v="DEN962332318"/>
    <s v="tidal"/>
    <n v="312767899"/>
    <s v="102s"/>
    <m/>
    <m/>
    <s v="http://www.tidal.com/track/312767899"/>
  </r>
  <r>
    <x v="0"/>
    <n v="1"/>
    <n v="1"/>
    <s v="Rachmaninoff: Rhapsody on a Theme of Paganini, Op. 43 - Var. 18. Andante cantabile"/>
    <x v="9"/>
    <s v="Yuja Wang, Los Angeles Philharmonic, Gustavo Dudamel"/>
    <s v="Rachmaninoff: The Piano Concertos &amp; Paganini Rhapsody"/>
    <s v="DEN962300930"/>
    <s v="tidal"/>
    <n v="312767900"/>
    <s v="167s"/>
    <m/>
    <m/>
    <s v="http://www.tidal.com/track/312767900"/>
  </r>
  <r>
    <x v="0"/>
    <n v="1"/>
    <n v="1"/>
    <s v="Rachmaninoff: Rhapsody on a Theme of Paganini, Op. 43 - Var. 19. A tempo vivace"/>
    <x v="9"/>
    <s v="Yuja Wang, Los Angeles Philharmonic, Gustavo Dudamel"/>
    <s v="Rachmaninoff: The Piano Concertos &amp; Paganini Rhapsody"/>
    <s v="DEN962332320"/>
    <s v="tidal"/>
    <n v="312767901"/>
    <s v="32s"/>
    <m/>
    <m/>
    <s v="http://www.tidal.com/track/312767901"/>
  </r>
  <r>
    <x v="0"/>
    <n v="1"/>
    <n v="1"/>
    <s v="Rachmaninoff: Rhapsody on a Theme of Paganini, Op. 43 - Var. 20. Un poco più vivo"/>
    <x v="9"/>
    <s v="Yuja Wang, Los Angeles Philharmonic, Gustavo Dudamel"/>
    <s v="Rachmaninoff: The Piano Concertos &amp; Paganini Rhapsody"/>
    <s v="DEN962332321"/>
    <s v="tidal"/>
    <n v="312767902"/>
    <s v="36s"/>
    <m/>
    <m/>
    <s v="http://www.tidal.com/track/312767902"/>
  </r>
  <r>
    <x v="0"/>
    <n v="1"/>
    <n v="1"/>
    <s v="Rachmaninoff: Rhapsody on a Theme of Paganini, Op. 43 - Var. 21. Un poco più vivo"/>
    <x v="9"/>
    <s v="Yuja Wang, Los Angeles Philharmonic, Gustavo Dudamel"/>
    <s v="Rachmaninoff: The Piano Concertos &amp; Paganini Rhapsody"/>
    <s v="DEN962332322"/>
    <s v="tidal"/>
    <n v="312767903"/>
    <s v="25s"/>
    <m/>
    <m/>
    <s v="http://www.tidal.com/track/312767903"/>
  </r>
  <r>
    <x v="0"/>
    <n v="1"/>
    <n v="1"/>
    <s v="Rachmaninoff: Rhapsody on a Theme of Paganini, Op. 43 - Var. 22. Marziale. Un poco più vivo. Alla breve"/>
    <x v="9"/>
    <s v="Yuja Wang, Los Angeles Philharmonic, Gustavo Dudamel"/>
    <s v="Rachmaninoff: The Piano Concertos &amp; Paganini Rhapsody"/>
    <s v="DEN962332323"/>
    <s v="tidal"/>
    <n v="312767904"/>
    <s v="102s"/>
    <m/>
    <m/>
    <s v="http://www.tidal.com/track/312767904"/>
  </r>
  <r>
    <x v="0"/>
    <n v="1"/>
    <n v="1"/>
    <s v="Rachmaninoff: Rhapsody on a Theme of Paganini, Op. 43 - Var. 23. L'istesso tempo"/>
    <x v="9"/>
    <s v="Yuja Wang, Los Angeles Philharmonic, Gustavo Dudamel"/>
    <s v="Rachmaninoff: The Piano Concertos &amp; Paganini Rhapsody"/>
    <s v="DEN962332324"/>
    <s v="tidal"/>
    <n v="312767905"/>
    <s v="53s"/>
    <m/>
    <m/>
    <s v="http://www.tidal.com/track/312767905"/>
  </r>
  <r>
    <x v="0"/>
    <n v="1"/>
    <n v="1"/>
    <s v="Rachmaninoff: Rhapsody on a Theme of Paganini, Op. 43 - Var. 24. A tempo un poco meno mosso"/>
    <x v="9"/>
    <s v="Yuja Wang, Los Angeles Philharmonic, Gustavo Dudamel"/>
    <s v="Rachmaninoff: The Piano Concertos &amp; Paganini Rhapsody"/>
    <s v="DEN962332325"/>
    <s v="tidal"/>
    <n v="312767906"/>
    <s v="77s"/>
    <m/>
    <m/>
    <s v="http://www.tidal.com/track/312767906"/>
  </r>
  <r>
    <x v="0"/>
    <n v="1"/>
    <n v="1"/>
    <s v="Rachmaninoff: Piano Concerto No. 3 in D Minor, Op. 30 - I. Allegro ma non tanto"/>
    <x v="9"/>
    <s v="Yuja Wang, Los Angeles Philharmonic, Gustavo Dudamel"/>
    <s v="Rachmaninoff: The Piano Concertos &amp; Paganini Rhapsody"/>
    <s v="DEN962301491"/>
    <s v="tidal"/>
    <n v="312767907"/>
    <s v="983s"/>
    <m/>
    <m/>
    <s v="http://www.tidal.com/track/312767907"/>
  </r>
  <r>
    <x v="0"/>
    <n v="1"/>
    <n v="1"/>
    <s v="Rachmaninoff: Piano Concerto No. 3 in D Minor, Op. 30 - II. Intermezzo. Adagio"/>
    <x v="9"/>
    <s v="Yuja Wang, Los Angeles Philharmonic, Gustavo Dudamel"/>
    <s v="Rachmaninoff: The Piano Concertos &amp; Paganini Rhapsody"/>
    <s v="DEN962301492"/>
    <s v="tidal"/>
    <n v="312767908"/>
    <s v="616s"/>
    <m/>
    <m/>
    <s v="http://www.tidal.com/track/312767908"/>
  </r>
  <r>
    <x v="0"/>
    <n v="1"/>
    <n v="1"/>
    <s v="Rachmaninoff: Piano Concerto No. 3 in D Minor, Op. 30 - III. Finale. Alla breve"/>
    <x v="9"/>
    <s v="Yuja Wang, Los Angeles Philharmonic, Gustavo Dudamel"/>
    <s v="Rachmaninoff: The Piano Concertos &amp; Paganini Rhapsody"/>
    <s v="DEN962301493"/>
    <s v="tidal"/>
    <n v="312767909"/>
    <s v="867s"/>
    <m/>
    <m/>
    <s v="http://www.tidal.com/track/312767909"/>
  </r>
  <r>
    <x v="0"/>
    <n v="1"/>
    <n v="1"/>
    <s v="Rachmaninoff: Symphony No. 2 in E Minor, Op. 27 - Ia. Largo"/>
    <x v="9"/>
    <s v="The Philadelphia Orchestra, Yannick Nézet-Séguin"/>
    <s v="Rachmaninoff: Symphonies Nos. 2 &amp; 3; Isle of the Dead"/>
    <s v="DEN962300841"/>
    <s v="tidal"/>
    <n v="301318774"/>
    <s v="310s"/>
    <m/>
    <m/>
    <s v="http://www.tidal.com/track/301318774"/>
  </r>
  <r>
    <x v="0"/>
    <n v="1"/>
    <n v="1"/>
    <s v="Rachmaninoff: Symphony No. 2 in E Minor, Op. 27 - Ib. Allegro moderato"/>
    <x v="9"/>
    <s v="The Philadelphia Orchestra, Yannick Nézet-Séguin"/>
    <s v="Rachmaninoff: Symphonies Nos. 2 &amp; 3; Isle of the Dead"/>
    <s v="DEN962300842"/>
    <s v="tidal"/>
    <n v="301318775"/>
    <s v="648s"/>
    <m/>
    <m/>
    <s v="http://www.tidal.com/track/301318775"/>
  </r>
  <r>
    <x v="0"/>
    <n v="1"/>
    <n v="1"/>
    <s v="Rachmaninoff: Symphony No. 2 in E Minor, Op. 27 - Ic. Moderato"/>
    <x v="9"/>
    <s v="The Philadelphia Orchestra, Yannick Nézet-Séguin"/>
    <s v="Rachmaninoff: Symphonies Nos. 2 &amp; 3; Isle of the Dead"/>
    <s v="DEN962300843"/>
    <s v="tidal"/>
    <n v="301318776"/>
    <s v="287s"/>
    <m/>
    <m/>
    <s v="http://www.tidal.com/track/301318776"/>
  </r>
  <r>
    <x v="0"/>
    <n v="1"/>
    <n v="1"/>
    <s v="Rachmaninoff: Symphony No. 2 in E Minor, Op. 27 - II. Allegro molto"/>
    <x v="9"/>
    <s v="The Philadelphia Orchestra, Yannick Nézet-Séguin"/>
    <s v="Rachmaninoff: Symphonies Nos. 2 &amp; 3; Isle of the Dead"/>
    <s v="DEN962300844"/>
    <s v="tidal"/>
    <n v="301318777"/>
    <s v="624s"/>
    <m/>
    <m/>
    <s v="http://www.tidal.com/track/301318777"/>
  </r>
  <r>
    <x v="0"/>
    <n v="1"/>
    <n v="1"/>
    <s v="Rachmaninoff: Symphony No. 2 in E Minor, Op. 27 - III. Adagio"/>
    <x v="9"/>
    <s v="The Philadelphia Orchestra, Yannick Nézet-Séguin"/>
    <s v="Rachmaninoff: Symphonies Nos. 2 &amp; 3; Isle of the Dead"/>
    <s v="DEN962300845"/>
    <s v="tidal"/>
    <n v="301318778"/>
    <s v="972s"/>
    <m/>
    <m/>
    <s v="http://www.tidal.com/track/301318778"/>
  </r>
  <r>
    <x v="0"/>
    <n v="1"/>
    <n v="1"/>
    <s v="Rachmaninoff: Symphony No. 2 in E Minor, Op. 27 - IV. Allegro vivace"/>
    <x v="9"/>
    <s v="The Philadelphia Orchestra, Yannick Nézet-Séguin"/>
    <s v="Rachmaninoff: Symphonies Nos. 2 &amp; 3; Isle of the Dead"/>
    <s v="DEN962300846"/>
    <s v="tidal"/>
    <n v="301318779"/>
    <s v="868s"/>
    <m/>
    <m/>
    <s v="http://www.tidal.com/track/301318779"/>
  </r>
  <r>
    <x v="0"/>
    <n v="1"/>
    <n v="1"/>
    <s v="Rachmaninoff: Symphony No. 3 in A Minor, Op. 44 - I. Lento - Allegro moderato"/>
    <x v="9"/>
    <s v="The Philadelphia Orchestra, Yannick Nézet-Séguin"/>
    <s v="Rachmaninoff: Symphonies Nos. 2 &amp; 3; Isle of the Dead"/>
    <s v="DEN962300851"/>
    <s v="tidal"/>
    <n v="301318780"/>
    <s v="826s"/>
    <m/>
    <m/>
    <s v="http://www.tidal.com/track/301318780"/>
  </r>
  <r>
    <x v="0"/>
    <n v="1"/>
    <n v="1"/>
    <s v="Rachmaninoff: Symphony No. 3 in A Minor, Op. 44 - II. Adagio ma non troppo"/>
    <x v="9"/>
    <s v="The Philadelphia Orchestra, Yannick Nézet-Séguin"/>
    <s v="Rachmaninoff: Symphonies Nos. 2 &amp; 3; Isle of the Dead"/>
    <s v="DEN962300852"/>
    <s v="tidal"/>
    <n v="301318781"/>
    <s v="750s"/>
    <m/>
    <m/>
    <s v="http://www.tidal.com/track/301318781"/>
  </r>
  <r>
    <x v="0"/>
    <n v="1"/>
    <n v="1"/>
    <s v="Rachmaninoff: Symphony No. 3 in A Minor, Op. 44 - III. Allegro"/>
    <x v="9"/>
    <s v="The Philadelphia Orchestra, Yannick Nézet-Séguin"/>
    <s v="Rachmaninoff: Symphonies Nos. 2 &amp; 3; Isle of the Dead"/>
    <s v="DEN962300853"/>
    <s v="tidal"/>
    <n v="301318782"/>
    <s v="812s"/>
    <m/>
    <m/>
    <s v="http://www.tidal.com/track/301318782"/>
  </r>
  <r>
    <x v="0"/>
    <n v="1"/>
    <n v="1"/>
    <s v="Rachmaninoff: Isle of the Dead, Op. 29"/>
    <x v="9"/>
    <s v="The Philadelphia Orchestra, Yannick Nézet-Séguin"/>
    <s v="Rachmaninoff: Symphonies Nos. 2 &amp; 3; Isle of the Dead"/>
    <s v="DEN962300860"/>
    <s v="tidal"/>
    <n v="301318783"/>
    <s v="1306s"/>
    <m/>
    <m/>
    <s v="http://www.tidal.com/track/301318783"/>
  </r>
  <r>
    <x v="0"/>
    <n v="0"/>
    <n v="1"/>
    <s v="Capriccio on Gypsy Themes, Op. 12, &quot;Caprice bohemien&quot;: Kaprichchio na tsiganskiye temi (Capriccio on Gypsy Themes), Op. 12, &quot;Caprice bohemien&quot;"/>
    <x v="9"/>
    <s v="Philharmonia Orchestra"/>
    <s v="Rachmaninov: Bells (The) / Dances From Aleko / Caprice Bohemien"/>
    <s v="GBLWD0507408"/>
    <s v="tidal"/>
    <n v="12416514"/>
    <s v="1116s"/>
    <m/>
    <m/>
    <s v="http://www.tidal.com/track/12416514"/>
  </r>
  <r>
    <x v="0"/>
    <n v="0"/>
    <n v="1"/>
    <s v="All-Night Vigil, Op. 37 &quot;Vespers&quot;: I. Opening Exclamation - Come, Let Us Worship"/>
    <x v="9"/>
    <s v="The Clarion Choir, Steven Fox, Glenn Miller, Oliver Mercer"/>
    <s v="Rachmaninoff: All-Night Vigil, Op. 37 &quot;Vespers&quot;"/>
    <s v="NLE422201901"/>
    <s v="tidal"/>
    <n v="264899992"/>
    <s v="183s"/>
    <m/>
    <m/>
    <s v="http://www.tidal.com/track/264899992"/>
  </r>
  <r>
    <x v="0"/>
    <n v="0"/>
    <n v="1"/>
    <s v="All-Night Vigil, Op. 37 &quot;Vespers&quot;: II. Bless the Lord, O My Soul"/>
    <x v="9"/>
    <s v="The Clarion Choir, Steven Fox, Mikki Sodergren"/>
    <s v="Rachmaninoff: All-Night Vigil, Op. 37 &quot;Vespers&quot;"/>
    <s v="NLE422201902"/>
    <s v="tidal"/>
    <n v="264899993"/>
    <s v="327s"/>
    <m/>
    <m/>
    <s v="http://www.tidal.com/track/264899993"/>
  </r>
  <r>
    <x v="0"/>
    <n v="0"/>
    <n v="1"/>
    <s v="All-Night Vigil, Op. 37 &quot;Vespers&quot;: III. Blessed Is the Man"/>
    <x v="9"/>
    <s v="The Clarion Choir, Steven Fox"/>
    <s v="Rachmaninoff: All-Night Vigil, Op. 37 &quot;Vespers&quot;"/>
    <s v="NLE422201903"/>
    <s v="tidal"/>
    <n v="264899994"/>
    <s v="321s"/>
    <m/>
    <m/>
    <s v="http://www.tidal.com/track/264899994"/>
  </r>
  <r>
    <x v="0"/>
    <n v="0"/>
    <n v="1"/>
    <s v="All-Night Vigil, Op. 37 &quot;Vespers&quot;: IVa. O Gladsome Light"/>
    <x v="9"/>
    <s v="The Clarion Choir, Steven Fox, Jessica Beebe"/>
    <s v="Rachmaninoff: All-Night Vigil, Op. 37 &quot;Vespers&quot;"/>
    <s v="NLE422201904"/>
    <s v="tidal"/>
    <n v="264899995"/>
    <s v="136s"/>
    <m/>
    <m/>
    <s v="http://www.tidal.com/track/264899995"/>
  </r>
  <r>
    <x v="0"/>
    <n v="0"/>
    <n v="1"/>
    <s v="All-Night Vigil, Op. 37 &quot;Vespers&quot;: IVb. O Gladsome Light"/>
    <x v="9"/>
    <s v="The Clarion Choir, Steven Fox, John Ramseyer"/>
    <s v="Rachmaninoff: All-Night Vigil, Op. 37 &quot;Vespers&quot;"/>
    <s v="NLE422201905"/>
    <s v="tidal"/>
    <n v="264899996"/>
    <s v="196s"/>
    <m/>
    <m/>
    <s v="http://www.tidal.com/track/264899996"/>
  </r>
  <r>
    <x v="0"/>
    <n v="0"/>
    <n v="1"/>
    <s v="All-Night Vigil, Op. 37 &quot;Vespers&quot;: Va. Now Lettest Thou"/>
    <x v="9"/>
    <s v="The Clarion Choir, Steven Fox"/>
    <s v="Rachmaninoff: All-Night Vigil, Op. 37 &quot;Vespers&quot;"/>
    <s v="NLE422201906"/>
    <s v="tidal"/>
    <n v="264899997"/>
    <s v="156s"/>
    <m/>
    <m/>
    <s v="http://www.tidal.com/track/264899997"/>
  </r>
  <r>
    <x v="0"/>
    <n v="0"/>
    <n v="1"/>
    <s v="All-Night Vigil, Op. 37 &quot;Vespers&quot;: Vb. Now lettest Thou"/>
    <x v="9"/>
    <s v="The Clarion Choir, Steven Fox, John Ramseyer"/>
    <s v="Rachmaninoff: All-Night Vigil, Op. 37 &quot;Vespers&quot;"/>
    <s v="NLE422201907"/>
    <s v="tidal"/>
    <n v="264899999"/>
    <s v="240s"/>
    <m/>
    <m/>
    <s v="http://www.tidal.com/track/264899999"/>
  </r>
  <r>
    <x v="0"/>
    <n v="0"/>
    <n v="1"/>
    <s v="All-Night Vigil, Op. 37 &quot;Vespers&quot;: VI. Rejoice, O Virgin"/>
    <x v="9"/>
    <s v="The Clarion Choir, Steven Fox"/>
    <s v="Rachmaninoff: All-Night Vigil, Op. 37 &quot;Vespers&quot;"/>
    <s v="NLE422201908"/>
    <s v="tidal"/>
    <n v="264900000"/>
    <s v="212s"/>
    <m/>
    <m/>
    <s v="http://www.tidal.com/track/264900000"/>
  </r>
  <r>
    <x v="0"/>
    <n v="0"/>
    <n v="1"/>
    <s v="All-Night Vigil, Op. 37 &quot;Vespers&quot;: VII. The Six Psalms. Glory to God in the Highest"/>
    <x v="9"/>
    <s v="The Clarion Choir, Steven Fox"/>
    <s v="Rachmaninoff: All-Night Vigil, Op. 37 &quot;Vespers&quot;"/>
    <s v="NLE422201909"/>
    <s v="tidal"/>
    <n v="264900001"/>
    <s v="188s"/>
    <m/>
    <m/>
    <s v="http://www.tidal.com/track/264900001"/>
  </r>
  <r>
    <x v="0"/>
    <n v="0"/>
    <n v="1"/>
    <s v="All-Night Vigil, Op. 37 &quot;Vespers&quot;: VIIIa. Praise the Name of the Lord"/>
    <x v="9"/>
    <s v="The Clarion Choir, Steven Fox, Raha Mirzadegan, Nacole Palmer"/>
    <s v="Rachmaninoff: All-Night Vigil, Op. 37 &quot;Vespers&quot;"/>
    <s v="NLE422201910"/>
    <s v="tidal"/>
    <n v="264900002"/>
    <s v="108s"/>
    <m/>
    <m/>
    <s v="http://www.tidal.com/track/264900002"/>
  </r>
  <r>
    <x v="0"/>
    <n v="0"/>
    <n v="1"/>
    <s v="All-Night Vigil, Op. 37 &quot;Vespers&quot;: VIIIb. Praise the Name of the Lord"/>
    <x v="9"/>
    <s v="The Clarion Choir, Steven Fox"/>
    <s v="Rachmaninoff: All-Night Vigil, Op. 37 &quot;Vespers&quot;"/>
    <s v="NLE422201911"/>
    <s v="tidal"/>
    <n v="264900003"/>
    <s v="128s"/>
    <m/>
    <m/>
    <s v="http://www.tidal.com/track/264900003"/>
  </r>
  <r>
    <x v="0"/>
    <n v="0"/>
    <n v="1"/>
    <s v="All-Night Vigil, Op. 37 &quot;Vespers&quot;: IX. Blessed Art Thou, O Lord"/>
    <x v="9"/>
    <s v="The Clarion Choir, Steven Fox, John Ramseyer"/>
    <s v="Rachmaninoff: All-Night Vigil, Op. 37 &quot;Vespers&quot;"/>
    <s v="NLE422201912"/>
    <s v="tidal"/>
    <n v="264900004"/>
    <s v="391s"/>
    <m/>
    <m/>
    <s v="http://www.tidal.com/track/264900004"/>
  </r>
  <r>
    <x v="0"/>
    <n v="0"/>
    <n v="1"/>
    <s v="All-Night Vigil, Op. 37 &quot;Vespers&quot;: X. Having Beheld the Resurrection"/>
    <x v="9"/>
    <s v="The Clarion Choir, Steven Fox"/>
    <s v="Rachmaninoff: All-Night Vigil, Op. 37 &quot;Vespers&quot;"/>
    <s v="NLE422201913"/>
    <s v="tidal"/>
    <n v="264900005"/>
    <s v="186s"/>
    <m/>
    <m/>
    <s v="http://www.tidal.com/track/264900005"/>
  </r>
  <r>
    <x v="0"/>
    <n v="0"/>
    <n v="1"/>
    <s v="All-Night Vigil, Op. 37 &quot;Vespers&quot;: XI. My Soul Doth Magnify the Lord"/>
    <x v="9"/>
    <s v="The Clarion Choir, Steven Fox"/>
    <s v="Rachmaninoff: All-Night Vigil, Op. 37 &quot;Vespers&quot;"/>
    <s v="NLE422201914"/>
    <s v="tidal"/>
    <n v="264900006"/>
    <s v="515s"/>
    <m/>
    <m/>
    <s v="http://www.tidal.com/track/264900006"/>
  </r>
  <r>
    <x v="0"/>
    <n v="0"/>
    <n v="1"/>
    <s v="All-Night Vigil, Op. 37 &quot;Vespers&quot;: XII. The Great Doxology"/>
    <x v="9"/>
    <s v="The Clarion Choir, Steven Fox"/>
    <s v="Rachmaninoff: All-Night Vigil, Op. 37 &quot;Vespers&quot;"/>
    <s v="NLE422201915"/>
    <s v="tidal"/>
    <n v="264900007"/>
    <s v="493s"/>
    <m/>
    <m/>
    <s v="http://www.tidal.com/track/264900007"/>
  </r>
  <r>
    <x v="0"/>
    <n v="0"/>
    <n v="1"/>
    <s v="All-Night Vigil, Op. 37 &quot;Vespers&quot;: XIIIa. Troparion. Today Salvation Is Come"/>
    <x v="9"/>
    <s v="The Clarion Choir, Steven Fox"/>
    <s v="Rachmaninoff: All-Night Vigil, Op. 37 &quot;Vespers&quot;"/>
    <s v="NLE422201916"/>
    <s v="tidal"/>
    <n v="264900008"/>
    <s v="92s"/>
    <m/>
    <m/>
    <s v="http://www.tidal.com/track/264900008"/>
  </r>
  <r>
    <x v="0"/>
    <n v="0"/>
    <n v="1"/>
    <s v="All-Night Vigil, Op. 37 &quot;Vespers&quot;: XIIIb. Troparion. Today Salvation Is Come"/>
    <x v="9"/>
    <s v="The Clarion Choir, Steven Fox"/>
    <s v="Rachmaninoff: All-Night Vigil, Op. 37 &quot;Vespers&quot;"/>
    <s v="NLE422201917"/>
    <s v="tidal"/>
    <n v="264900009"/>
    <s v="126s"/>
    <m/>
    <m/>
    <s v="http://www.tidal.com/track/264900009"/>
  </r>
  <r>
    <x v="0"/>
    <n v="0"/>
    <n v="1"/>
    <s v="All-Night Vigil, Op. 37 &quot;Vespers&quot;: XIVa. Troparion. Thou Didst Rise from the Tomb"/>
    <x v="9"/>
    <s v="The Clarion Choir, Steven Fox, Jonathan Woody"/>
    <s v="Rachmaninoff: All-Night Vigil, Op. 37 &quot;Vespers&quot;"/>
    <s v="NLE422201918"/>
    <s v="tidal"/>
    <n v="264900010"/>
    <s v="153s"/>
    <m/>
    <m/>
    <s v="http://www.tidal.com/track/264900010"/>
  </r>
  <r>
    <x v="0"/>
    <n v="0"/>
    <n v="1"/>
    <s v="All-Night Vigil, Op. 37 &quot;Vespers&quot;: XIVb. Troparion. Thou Didst Rise from the Tomb"/>
    <x v="9"/>
    <s v="The Clarion Choir, Steven Fox"/>
    <s v="Rachmaninoff: All-Night Vigil, Op. 37 &quot;Vespers&quot;"/>
    <s v="NLE422201919"/>
    <s v="tidal"/>
    <n v="264900011"/>
    <s v="211s"/>
    <m/>
    <m/>
    <s v="http://www.tidal.com/track/264900011"/>
  </r>
  <r>
    <x v="0"/>
    <n v="0"/>
    <n v="1"/>
    <s v="All-Night Vigil, Op. 37 &quot;Vespers&quot;: XV. To Thee, O Victorious Leader"/>
    <x v="9"/>
    <s v="The Clarion Choir, Steven Fox"/>
    <s v="Rachmaninoff: All-Night Vigil, Op. 37 &quot;Vespers&quot;"/>
    <s v="NLE422201920"/>
    <s v="tidal"/>
    <n v="264900012"/>
    <s v="107s"/>
    <m/>
    <m/>
    <s v="http://www.tidal.com/track/264900012"/>
  </r>
  <r>
    <x v="0"/>
    <n v="0"/>
    <n v="1"/>
    <s v="Les Nuits d'été, Op. 7, H 81b: I. Villanelle, H 82b"/>
    <x v="14"/>
    <s v="Marie-Nicole Lemieux, Orchestre Philharmonique De Monte Carlo, Kazuki Yamada"/>
    <s v="Berlioz: Les nuits d'été, Op. 7, H 81b - Ravel: Shéhérazade, M. 41 - Saint-Saëns: Mélodies persanes, Op. 26"/>
    <s v="GBDYG2300705"/>
    <s v="tidal"/>
    <n v="312537534"/>
    <s v="127s"/>
    <m/>
    <m/>
    <s v="http://www.tidal.com/track/312537534"/>
  </r>
  <r>
    <x v="0"/>
    <n v="0"/>
    <n v="1"/>
    <s v="Les Nuits d'été, Op. 7, H 81b: II. Le spectre de la rose, H 83b"/>
    <x v="14"/>
    <s v="Marie-Nicole Lemieux, Orchestre Philharmonique De Monte Carlo, Kazuki Yamada"/>
    <s v="Berlioz: Les nuits d'été, Op. 7, H 81b - Ravel: Shéhérazade, M. 41 - Saint-Saëns: Mélodies persanes, Op. 26"/>
    <s v="GBDYG2300706"/>
    <s v="tidal"/>
    <n v="312537535"/>
    <s v="403s"/>
    <m/>
    <m/>
    <s v="http://www.tidal.com/track/312537535"/>
  </r>
  <r>
    <x v="0"/>
    <n v="0"/>
    <n v="1"/>
    <s v="Les Nuits d'été, Op. 7, H 81b: III. Sur les lagunes, H 84b"/>
    <x v="14"/>
    <s v="Marie-Nicole Lemieux, Orchestre Philharmonique De Monte Carlo, Kazuki Yamada"/>
    <s v="Berlioz: Les nuits d'été, Op. 7, H 81b - Ravel: Shéhérazade, M. 41 - Saint-Saëns: Mélodies persanes, Op. 26"/>
    <s v="GBDYG2300707"/>
    <s v="tidal"/>
    <n v="312537536"/>
    <s v="381s"/>
    <m/>
    <m/>
    <s v="http://www.tidal.com/track/312537536"/>
  </r>
  <r>
    <x v="0"/>
    <n v="0"/>
    <n v="1"/>
    <s v="Les Nuits d'été, Op. 7, H 81b: IV. Absence, H 85b"/>
    <x v="14"/>
    <s v="Marie-Nicole Lemieux, Orchestre Philharmonique De Monte Carlo, Kazuki Yamada"/>
    <s v="Berlioz: Les nuits d'été, Op. 7, H 81b - Ravel: Shéhérazade, M. 41 - Saint-Saëns: Mélodies persanes, Op. 26"/>
    <s v="GBDYG2300708"/>
    <s v="tidal"/>
    <n v="312537537"/>
    <s v="304s"/>
    <m/>
    <m/>
    <s v="http://www.tidal.com/track/312537537"/>
  </r>
  <r>
    <x v="0"/>
    <n v="0"/>
    <n v="1"/>
    <s v="Les Nuits d'été, Op. 7, H 81b: V. Au cimetière, H 86b"/>
    <x v="14"/>
    <s v="Marie-Nicole Lemieux, Orchestre Philharmonique De Monte Carlo, Kazuki Yamada"/>
    <s v="Berlioz: Les nuits d'été, Op. 7, H 81b - Ravel: Shéhérazade, M. 41 - Saint-Saëns: Mélodies persanes, Op. 26"/>
    <s v="GBDYG2300709"/>
    <s v="tidal"/>
    <n v="312537538"/>
    <s v="293s"/>
    <m/>
    <m/>
    <s v="http://www.tidal.com/track/312537538"/>
  </r>
  <r>
    <x v="0"/>
    <n v="0"/>
    <n v="1"/>
    <s v="Les Nuits d'été, Op. 7, H 81b: VI. L'île inconnue, H 87b"/>
    <x v="14"/>
    <s v="Marie-Nicole Lemieux, Orchestre Philharmonique De Monte Carlo, Kazuki Yamada"/>
    <s v="Berlioz: Les nuits d'été, Op. 7, H 81b - Ravel: Shéhérazade, M. 41 - Saint-Saëns: Mélodies persanes, Op. 26"/>
    <s v="GBDYG2300710"/>
    <s v="tidal"/>
    <n v="312537539"/>
    <s v="231s"/>
    <m/>
    <m/>
    <s v="http://www.tidal.com/track/312537539"/>
  </r>
  <r>
    <x v="1"/>
    <n v="0"/>
    <n v="0"/>
    <s v="Mélodies persanes, Op. 26: Prélude"/>
    <x v="22"/>
    <s v="Orchestre Philharmonique De Monte Carlo, Kazuki Yamada"/>
    <s v="Berlioz: Les nuits d'été, Op. 7, H 81b - Ravel: Shéhérazade, M. 41 - Saint-Saëns: Mélodies persanes, Op. 26"/>
    <s v="GBDYG2300863"/>
    <s v="tidal"/>
    <n v="312537540"/>
    <s v="91s"/>
    <m/>
    <m/>
    <s v="http://www.tidal.com/track/312537540"/>
  </r>
  <r>
    <x v="1"/>
    <n v="0"/>
    <n v="0"/>
    <s v="Mélodies persanes, Op. 26: No. 1, La brise"/>
    <x v="22"/>
    <s v="Marie-Nicole Lemieux, Orchestre Philharmonique De Monte Carlo, Kazuki Yamada"/>
    <s v="Berlioz: Les nuits d'été, Op. 7, H 81b - Ravel: Shéhérazade, M. 41 - Saint-Saëns: Mélodies persanes, Op. 26"/>
    <s v="GBDYG2300714"/>
    <s v="tidal"/>
    <n v="312537541"/>
    <s v="143s"/>
    <m/>
    <m/>
    <s v="http://www.tidal.com/track/312537541"/>
  </r>
  <r>
    <x v="1"/>
    <n v="0"/>
    <n v="0"/>
    <s v="Mélodies persanes, Op. 26: No. 2, La splendeur vide"/>
    <x v="22"/>
    <s v="Marie-Nicole Lemieux, Orchestre Philharmonique De Monte Carlo, Kazuki Yamada"/>
    <s v="Berlioz: Les nuits d'été, Op. 7, H 81b - Ravel: Shéhérazade, M. 41 - Saint-Saëns: Mélodies persanes, Op. 26"/>
    <s v="GBDYG2300715"/>
    <s v="tidal"/>
    <n v="312537542"/>
    <s v="362s"/>
    <m/>
    <m/>
    <s v="http://www.tidal.com/track/312537542"/>
  </r>
  <r>
    <x v="1"/>
    <n v="0"/>
    <n v="0"/>
    <s v="Mélodies persanes, Op. 26: No. 3, La solitaire"/>
    <x v="22"/>
    <s v="Marie-Nicole Lemieux, Orchestre Philharmonique De Monte Carlo, Kazuki Yamada"/>
    <s v="Berlioz: Les nuits d'été, Op. 7, H 81b - Ravel: Shéhérazade, M. 41 - Saint-Saëns: Mélodies persanes, Op. 26"/>
    <s v="GBDYG2300716"/>
    <s v="tidal"/>
    <n v="312537543"/>
    <s v="187s"/>
    <m/>
    <m/>
    <s v="http://www.tidal.com/track/312537543"/>
  </r>
  <r>
    <x v="1"/>
    <n v="0"/>
    <n v="0"/>
    <s v="Mélodies persanes, Op. 26: No. 4, Sabre en main"/>
    <x v="22"/>
    <s v="Marie-Nicole Lemieux, Orchestre Philharmonique De Monte Carlo, Kazuki Yamada"/>
    <s v="Berlioz: Les nuits d'été, Op. 7, H 81b - Ravel: Shéhérazade, M. 41 - Saint-Saëns: Mélodies persanes, Op. 26"/>
    <s v="GBDYG2300717"/>
    <s v="tidal"/>
    <n v="312537545"/>
    <s v="219s"/>
    <m/>
    <m/>
    <s v="http://www.tidal.com/track/312537545"/>
  </r>
  <r>
    <x v="1"/>
    <n v="0"/>
    <n v="0"/>
    <s v="Mélodies persanes, Op. 26: Interlude"/>
    <x v="22"/>
    <s v="Orchestre Philharmonique De Monte Carlo, Kazuki Yamada"/>
    <s v="Berlioz: Les nuits d'été, Op. 7, H 81b - Ravel: Shéhérazade, M. 41 - Saint-Saëns: Mélodies persanes, Op. 26"/>
    <s v="GBDYG2300862"/>
    <s v="tidal"/>
    <n v="312537546"/>
    <s v="150s"/>
    <m/>
    <m/>
    <s v="http://www.tidal.com/track/312537546"/>
  </r>
  <r>
    <x v="1"/>
    <n v="0"/>
    <n v="0"/>
    <s v="Mélodies persanes, Op. 26: No. 5, Au cimetière"/>
    <x v="22"/>
    <s v="Marie-Nicole Lemieux, Orchestre Philharmonique De Monte Carlo, Kazuki Yamada"/>
    <s v="Berlioz: Les nuits d'été, Op. 7, H 81b - Ravel: Shéhérazade, M. 41 - Saint-Saëns: Mélodies persanes, Op. 26"/>
    <s v="GBDYG2300718"/>
    <s v="tidal"/>
    <n v="312537547"/>
    <s v="248s"/>
    <m/>
    <m/>
    <s v="http://www.tidal.com/track/312537547"/>
  </r>
  <r>
    <x v="1"/>
    <n v="0"/>
    <n v="0"/>
    <s v="Mélodies persanes, Op. 26: No. 6, Tournoiement"/>
    <x v="22"/>
    <s v="Marie-Nicole Lemieux, Orchestre Philharmonique De Monte Carlo, Kazuki Yamada"/>
    <s v="Berlioz: Les nuits d'été, Op. 7, H 81b - Ravel: Shéhérazade, M. 41 - Saint-Saëns: Mélodies persanes, Op. 26"/>
    <s v="GBDYG2300719"/>
    <s v="tidal"/>
    <n v="312537548"/>
    <s v="152s"/>
    <m/>
    <m/>
    <s v="http://www.tidal.com/track/312537548"/>
  </r>
  <r>
    <x v="0"/>
    <n v="0"/>
    <n v="0"/>
    <s v="Shéhérazade, M. 41: No. 1, Asie"/>
    <x v="67"/>
    <s v="Marie-Nicole Lemieux, Orchestre Philharmonique De Monte Carlo, Kazuki Yamada"/>
    <s v="Berlioz: Les nuits d'été, Op. 7, H 81b - Ravel: Shéhérazade, M. 41 - Saint-Saëns: Mélodies persanes, Op. 26"/>
    <s v="GBDYG2300711"/>
    <s v="tidal"/>
    <n v="312537550"/>
    <s v="569s"/>
    <m/>
    <m/>
    <s v="http://www.tidal.com/track/312537550"/>
  </r>
  <r>
    <x v="0"/>
    <n v="0"/>
    <n v="0"/>
    <s v="Shéhérazade, M. 41: No. 2, La flûte enchantée"/>
    <x v="67"/>
    <s v="Marie-Nicole Lemieux, Orchestre Philharmonique De Monte Carlo, Kazuki Yamada"/>
    <s v="Berlioz: Les nuits d'été, Op. 7, H 81b - Ravel: Shéhérazade, M. 41 - Saint-Saëns: Mélodies persanes, Op. 26"/>
    <s v="GBDYG2300712"/>
    <s v="tidal"/>
    <n v="312537551"/>
    <s v="173s"/>
    <m/>
    <m/>
    <s v="http://www.tidal.com/track/312537551"/>
  </r>
  <r>
    <x v="0"/>
    <n v="0"/>
    <n v="0"/>
    <s v="Shéhérazade, M. 41: No. 3, L'indifférent"/>
    <x v="67"/>
    <s v="Marie-Nicole Lemieux, Orchestre Philharmonique De Monte Carlo, Kazuki Yamada"/>
    <s v="Berlioz: Les nuits d'été, Op. 7, H 81b - Ravel: Shéhérazade, M. 41 - Saint-Saëns: Mélodies persanes, Op. 26"/>
    <s v="GBDYG2300713"/>
    <s v="tidal"/>
    <n v="312537552"/>
    <s v="221s"/>
    <m/>
    <m/>
    <s v="http://www.tidal.com/track/312537552"/>
  </r>
  <r>
    <x v="0"/>
    <n v="0"/>
    <n v="1"/>
    <s v="Piano Concerto No. 1 in C Major, Op. 15: I. Allegro con brio"/>
    <x v="5"/>
    <s v="Leif Ove Andsnes, Mahler Chamber Orchestra"/>
    <s v="The Beethoven Journey: The Complete Piano Concertos"/>
    <s v="USSM11204372"/>
    <s v="tidal"/>
    <n v="36274149"/>
    <s v="830s"/>
    <m/>
    <m/>
    <s v="http://www.tidal.com/track/36274149"/>
  </r>
  <r>
    <x v="0"/>
    <n v="0"/>
    <n v="1"/>
    <s v="Piano Concerto No. 1 in C Major, Op. 15: II. Largo"/>
    <x v="5"/>
    <s v="Leif Ove Andsnes, Mahler Chamber Orchestra"/>
    <s v="The Beethoven Journey: The Complete Piano Concertos"/>
    <s v="USSM11204373"/>
    <s v="tidal"/>
    <n v="36274150"/>
    <s v="627s"/>
    <m/>
    <m/>
    <s v="http://www.tidal.com/track/36274150"/>
  </r>
  <r>
    <x v="0"/>
    <n v="0"/>
    <n v="1"/>
    <s v="Piano Concerto No. 1 in C Major, Op. 15: III. Rondo. Allegro scherzando"/>
    <x v="5"/>
    <s v="Leif Ove Andsnes, Mahler Chamber Orchestra"/>
    <s v="The Beethoven Journey: The Complete Piano Concertos"/>
    <s v="USSM11204374"/>
    <s v="tidal"/>
    <n v="36274151"/>
    <s v="510s"/>
    <m/>
    <m/>
    <s v="http://www.tidal.com/track/36274151"/>
  </r>
  <r>
    <x v="0"/>
    <n v="0"/>
    <n v="1"/>
    <s v="Piano Concerto No. 3 in C Minor, Op. 37: I. Allegro con brio"/>
    <x v="5"/>
    <s v="Leif Ove Andsnes, Mahler Chamber Orchestra"/>
    <s v="The Beethoven Journey: The Complete Piano Concertos"/>
    <s v="USSM11204376"/>
    <s v="tidal"/>
    <n v="36274152"/>
    <s v="1001s"/>
    <m/>
    <m/>
    <s v="http://www.tidal.com/track/36274152"/>
  </r>
  <r>
    <x v="0"/>
    <n v="0"/>
    <n v="1"/>
    <s v="Piano Concerto No. 3 in C Minor, Op. 37: II. Largo"/>
    <x v="5"/>
    <s v="Leif Ove Andsnes, Mahler Chamber Orchestra"/>
    <s v="The Beethoven Journey: The Complete Piano Concertos"/>
    <s v="USSM11204377"/>
    <s v="tidal"/>
    <n v="36274153"/>
    <s v="594s"/>
    <m/>
    <m/>
    <s v="http://www.tidal.com/track/36274153"/>
  </r>
  <r>
    <x v="0"/>
    <n v="0"/>
    <n v="1"/>
    <s v="Piano Concerto No. 3 in C Minor, Op. 37: III. Rondo. Allegro"/>
    <x v="5"/>
    <s v="Leif Ove Andsnes, Mahler Chamber Orchestra"/>
    <s v="The Beethoven Journey: The Complete Piano Concertos"/>
    <s v="USSM11204378"/>
    <s v="tidal"/>
    <n v="36274154"/>
    <s v="530s"/>
    <m/>
    <m/>
    <s v="http://www.tidal.com/track/36274154"/>
  </r>
  <r>
    <x v="0"/>
    <n v="0"/>
    <n v="1"/>
    <s v="Piano Concerto No. 2 in B-Flat Major, Op. 19: I. Allegro con brio"/>
    <x v="5"/>
    <s v="Leif Ove Andsnes, Mahler Chamber Orchestra"/>
    <s v="The Beethoven Journey: The Complete Piano Concertos"/>
    <s v="USSM11307703"/>
    <s v="tidal"/>
    <n v="36274155"/>
    <s v="864s"/>
    <m/>
    <m/>
    <s v="http://www.tidal.com/track/36274155"/>
  </r>
  <r>
    <x v="0"/>
    <n v="0"/>
    <n v="1"/>
    <s v="Piano Concerto No. 2 in B-Flat Major, Op. 19: II. Adagio"/>
    <x v="5"/>
    <s v="Leif Ove Andsnes, Mahler Chamber Orchestra"/>
    <s v="The Beethoven Journey: The Complete Piano Concertos"/>
    <s v="USSM11307704"/>
    <s v="tidal"/>
    <n v="36274156"/>
    <s v="542s"/>
    <m/>
    <m/>
    <s v="http://www.tidal.com/track/36274156"/>
  </r>
  <r>
    <x v="0"/>
    <n v="0"/>
    <n v="1"/>
    <s v="Piano Concerto No. 2 in B-Flat Major, Op. 19: III. Rondo. Molto allegro"/>
    <x v="5"/>
    <s v="Leif Ove Andsnes, Mahler Chamber Orchestra"/>
    <s v="The Beethoven Journey: The Complete Piano Concertos"/>
    <s v="USSM11307705"/>
    <s v="tidal"/>
    <n v="36274157"/>
    <s v="365s"/>
    <m/>
    <m/>
    <s v="http://www.tidal.com/track/36274157"/>
  </r>
  <r>
    <x v="0"/>
    <n v="0"/>
    <n v="1"/>
    <s v="Piano Concerto No. 4 in G Major, Op. 58: I. Allegro moderato"/>
    <x v="5"/>
    <s v="Leif Ove Andsnes, Mahler Chamber Orchestra"/>
    <s v="The Beethoven Journey: The Complete Piano Concertos"/>
    <s v="USSM11307707"/>
    <s v="tidal"/>
    <n v="36274158"/>
    <s v="1145s"/>
    <m/>
    <m/>
    <s v="http://www.tidal.com/track/36274158"/>
  </r>
  <r>
    <x v="0"/>
    <n v="0"/>
    <n v="1"/>
    <s v="Piano Concerto No. 4 in G Major, Op. 58: II. Andante con moto"/>
    <x v="5"/>
    <s v="Leif Ove Andsnes, Mahler Chamber Orchestra"/>
    <s v="The Beethoven Journey: The Complete Piano Concertos"/>
    <s v="USSM11307708"/>
    <s v="tidal"/>
    <n v="36274159"/>
    <s v="289s"/>
    <m/>
    <m/>
    <s v="http://www.tidal.com/track/36274159"/>
  </r>
  <r>
    <x v="0"/>
    <n v="0"/>
    <n v="1"/>
    <s v="Piano Concerto No. 4 in G Major, Op. 58: III. Rondo. Vivace"/>
    <x v="5"/>
    <s v="Leif Ove Andsnes, Mahler Chamber Orchestra"/>
    <s v="The Beethoven Journey: The Complete Piano Concertos"/>
    <s v="USSM11307709"/>
    <s v="tidal"/>
    <n v="36274160"/>
    <s v="607s"/>
    <m/>
    <m/>
    <s v="http://www.tidal.com/track/36274160"/>
  </r>
  <r>
    <x v="0"/>
    <n v="0"/>
    <n v="1"/>
    <s v="Piano Concerto No. 5 in E-Flat Major, Op. 73 &quot;Emperor&quot;: I. Allegro"/>
    <x v="5"/>
    <s v="Leif Ove Andsnes, Mahler Chamber Orchestra"/>
    <s v="The Beethoven Journey: The Complete Piano Concertos"/>
    <s v="USSM11405171"/>
    <s v="tidal"/>
    <n v="36274161"/>
    <s v="1207s"/>
    <m/>
    <m/>
    <s v="http://www.tidal.com/track/36274161"/>
  </r>
  <r>
    <x v="0"/>
    <n v="0"/>
    <n v="1"/>
    <s v="Piano Concerto No. 5 in E-Flat Major, Op. 73 &quot;Emperor&quot;: II. Adagio un poco mosso"/>
    <x v="5"/>
    <s v="Leif Ove Andsnes, Mahler Chamber Orchestra"/>
    <s v="The Beethoven Journey: The Complete Piano Concertos"/>
    <s v="USSM11405172"/>
    <s v="tidal"/>
    <n v="36274162"/>
    <s v="440s"/>
    <m/>
    <m/>
    <s v="http://www.tidal.com/track/36274162"/>
  </r>
  <r>
    <x v="0"/>
    <n v="0"/>
    <n v="1"/>
    <s v="Piano Concerto No. 5 in E-Flat Major, Op. 73 &quot;Emperor&quot;: III. Rondo. Allegro"/>
    <x v="5"/>
    <s v="Leif Ove Andsnes, Mahler Chamber Orchestra"/>
    <s v="The Beethoven Journey: The Complete Piano Concertos"/>
    <s v="USSM11405173"/>
    <s v="tidal"/>
    <n v="36274163"/>
    <s v="619s"/>
    <m/>
    <m/>
    <s v="http://www.tidal.com/track/36274163"/>
  </r>
  <r>
    <x v="0"/>
    <n v="0"/>
    <n v="1"/>
    <s v="Fantasia in C Minor, Op. 80 &quot;Choral Fantasy&quot;: I. Adagio"/>
    <x v="5"/>
    <s v="Leif Ove Andsnes, Mahler Chamber Orchestra"/>
    <s v="The Beethoven Journey: The Complete Piano Concertos"/>
    <s v="USSM11405175"/>
    <s v="tidal"/>
    <n v="36274164"/>
    <s v="197s"/>
    <m/>
    <m/>
    <s v="http://www.tidal.com/track/36274164"/>
  </r>
  <r>
    <x v="0"/>
    <n v="0"/>
    <n v="1"/>
    <s v="Fantasia in C Minor, Op. 80 &quot;Choral Fantasy&quot;: II. Finale. Allegro - Allegretto, ma non troppo, quasi andante con moto"/>
    <x v="5"/>
    <s v="Leif Ove Andsnes, Mahler Chamber Orchestra"/>
    <s v="The Beethoven Journey: The Complete Piano Concertos"/>
    <s v="USSM11405176"/>
    <s v="tidal"/>
    <n v="36274165"/>
    <s v="919s"/>
    <m/>
    <m/>
    <s v="http://www.tidal.com/track/36274165"/>
  </r>
  <r>
    <x v="0"/>
    <n v="0"/>
    <n v="0"/>
    <s v="Piano Concerto No. 3, &quot;Gift of Dreams&quot;: I. Tranquillo"/>
    <x v="55"/>
    <s v="Olli Mustonen, Lahti Symphony Orchestra, Dalia Stasevska"/>
    <s v="Rautavaara &amp; Martinů: Piano Concertos No. 3"/>
    <s v="SEAEB2332010"/>
    <s v="tidal"/>
    <n v="339835160"/>
    <s v="581s"/>
    <m/>
    <m/>
    <s v="http://www.tidal.com/track/339835160"/>
  </r>
  <r>
    <x v="0"/>
    <n v="0"/>
    <n v="0"/>
    <s v="Piano Concerto No. 3, &quot;Gift of Dreams&quot;: II. Adagio assai"/>
    <x v="55"/>
    <s v="Olli Mustonen, Lahti Symphony Orchestra, Dalia Stasevska"/>
    <s v="Rautavaara &amp; Martinů: Piano Concertos No. 3"/>
    <s v="SEAEB2332020"/>
    <s v="tidal"/>
    <n v="339835161"/>
    <s v="670s"/>
    <m/>
    <m/>
    <s v="http://www.tidal.com/track/339835161"/>
  </r>
  <r>
    <x v="0"/>
    <n v="0"/>
    <n v="0"/>
    <s v="Piano Concerto No. 3, &quot;Gift of Dreams&quot;: III. Energico"/>
    <x v="55"/>
    <s v="Olli Mustonen, Lahti Symphony Orchestra, Dalia Stasevska"/>
    <s v="Rautavaara &amp; Martinů: Piano Concertos No. 3"/>
    <s v="SEAEB2332030"/>
    <s v="tidal"/>
    <n v="339835162"/>
    <s v="359s"/>
    <m/>
    <m/>
    <s v="http://www.tidal.com/track/339835162"/>
  </r>
  <r>
    <x v="0"/>
    <n v="0"/>
    <n v="0"/>
    <s v="Piano Concerto No. 3: I. Allegro"/>
    <x v="8"/>
    <s v="Olli Mustonen, Lahti Symphony Orchestra, Dalia Stasevska"/>
    <s v="Rautavaara &amp; Martinů: Piano Concertos No. 3"/>
    <s v="SEAEB2332040"/>
    <s v="tidal"/>
    <n v="339835163"/>
    <s v="558s"/>
    <m/>
    <m/>
    <s v="http://www.tidal.com/track/339835163"/>
  </r>
  <r>
    <x v="0"/>
    <n v="0"/>
    <n v="0"/>
    <s v="Piano Concerto No. 3: II. Andante poco moderato"/>
    <x v="8"/>
    <s v="Olli Mustonen, Lahti Symphony Orchestra, Dalia Stasevska"/>
    <s v="Rautavaara &amp; Martinů: Piano Concertos No. 3"/>
    <s v="SEAEB2332050"/>
    <s v="tidal"/>
    <n v="339835164"/>
    <s v="631s"/>
    <m/>
    <m/>
    <s v="http://www.tidal.com/track/339835164"/>
  </r>
  <r>
    <x v="0"/>
    <n v="0"/>
    <n v="0"/>
    <s v="Piano Concerto No. 3: III. Moderato - Allegro"/>
    <x v="8"/>
    <s v="Olli Mustonen, Lahti Symphony Orchestra, Dalia Stasevska"/>
    <s v="Rautavaara &amp; Martinů: Piano Concertos No. 3"/>
    <s v="SEAEB2332060"/>
    <s v="tidal"/>
    <n v="339835165"/>
    <s v="581s"/>
    <m/>
    <m/>
    <s v="http://www.tidal.com/track/339835165"/>
  </r>
  <r>
    <x v="0"/>
    <n v="0"/>
    <n v="1"/>
    <s v="Concerto in D Major, Op. 35a: I. Allegro moderato"/>
    <x v="122"/>
    <s v="Francesca Dego, BBC Symphony Orchestra, Dalia Stasevska"/>
    <s v="Brahms &amp; Busoni Violin Concertos"/>
    <s v="GBLWD2401501"/>
    <s v="tidal"/>
    <n v="376330906"/>
    <s v="463s"/>
    <m/>
    <m/>
    <s v="http://www.tidal.com/track/376330906"/>
  </r>
  <r>
    <x v="0"/>
    <n v="0"/>
    <n v="1"/>
    <s v="Concerto in D Major, Op. 35a: II. Quasi andante"/>
    <x v="122"/>
    <s v="Francesca Dego, BBC Symphony Orchestra, Dalia Stasevska"/>
    <s v="Brahms &amp; Busoni Violin Concertos"/>
    <s v="GBLWD2401502"/>
    <s v="tidal"/>
    <n v="376330907"/>
    <s v="528s"/>
    <m/>
    <m/>
    <s v="http://www.tidal.com/track/376330907"/>
  </r>
  <r>
    <x v="0"/>
    <n v="0"/>
    <n v="1"/>
    <s v="Concerto in D Major, Op. 35a: III. Allegro impetuoso"/>
    <x v="122"/>
    <s v="Francesca Dego, BBC Symphony Orchestra, Dalia Stasevska"/>
    <s v="Brahms &amp; Busoni Violin Concertos"/>
    <s v="GBLWD2401503"/>
    <s v="tidal"/>
    <n v="376330908"/>
    <s v="409s"/>
    <m/>
    <m/>
    <s v="http://www.tidal.com/track/376330908"/>
  </r>
  <r>
    <x v="0"/>
    <n v="0"/>
    <n v="0"/>
    <s v="The Voyevoda, Op. 78"/>
    <x v="44"/>
    <s v="BBC Scottish Symphony Orchestra, Alpesh Chauhan"/>
    <s v="Tchaikovsky: The Tempest, Francesca da Rimini, The Voyevoda, Overture and Polonaise from &quot;Cherevichki&quot;"/>
    <s v="GBLWD2301901"/>
    <s v="tidal"/>
    <n v="376382639"/>
    <s v="758s"/>
    <m/>
    <m/>
    <s v="http://www.tidal.com/track/376382639"/>
  </r>
  <r>
    <x v="0"/>
    <n v="0"/>
    <n v="0"/>
    <s v="The Tempest, Op. 18: I. Andante con moto"/>
    <x v="44"/>
    <s v="BBC Scottish Symphony Orchestra, Alpesh Chauhan"/>
    <s v="Tchaikovsky: The Tempest, Francesca da Rimini, The Voyevoda, Overture and Polonaise from &quot;Cherevichki&quot;"/>
    <s v="GBLWD2301902"/>
    <s v="tidal"/>
    <n v="376382640"/>
    <s v="224s"/>
    <m/>
    <m/>
    <s v="http://www.tidal.com/track/376382640"/>
  </r>
  <r>
    <x v="0"/>
    <n v="0"/>
    <n v="0"/>
    <s v="The Tempest, Op. 18: II. Allegro moderato"/>
    <x v="44"/>
    <s v="BBC Scottish Symphony Orchestra, Alpesh Chauhan"/>
    <s v="Tchaikovsky: The Tempest, Francesca da Rimini, The Voyevoda, Overture and Polonaise from &quot;Cherevichki&quot;"/>
    <s v="GBLWD2301903"/>
    <s v="tidal"/>
    <n v="376382641"/>
    <s v="108s"/>
    <m/>
    <m/>
    <s v="http://www.tidal.com/track/376382641"/>
  </r>
  <r>
    <x v="0"/>
    <n v="0"/>
    <n v="0"/>
    <s v="The Tempest, Op. 18: III. Allegro vivace"/>
    <x v="44"/>
    <s v="BBC Scottish Symphony Orchestra, Alpesh Chauhan"/>
    <s v="Tchaikovsky: The Tempest, Francesca da Rimini, The Voyevoda, Overture and Polonaise from &quot;Cherevichki&quot;"/>
    <s v="GBLWD2301904"/>
    <s v="tidal"/>
    <n v="376382642"/>
    <s v="185s"/>
    <m/>
    <m/>
    <s v="http://www.tidal.com/track/376382642"/>
  </r>
  <r>
    <x v="0"/>
    <n v="0"/>
    <n v="0"/>
    <s v="The Tempest, Op. 18: IV. Andante con moto"/>
    <x v="44"/>
    <s v="BBC Scottish Symphony Orchestra, Alpesh Chauhan"/>
    <s v="Tchaikovsky: The Tempest, Francesca da Rimini, The Voyevoda, Overture and Polonaise from &quot;Cherevichki&quot;"/>
    <s v="GBLWD2301905"/>
    <s v="tidal"/>
    <n v="376382643"/>
    <s v="227s"/>
    <m/>
    <m/>
    <s v="http://www.tidal.com/track/376382643"/>
  </r>
  <r>
    <x v="0"/>
    <n v="0"/>
    <n v="0"/>
    <s v="The Tempest, Op. 18: V. Allegro animato"/>
    <x v="44"/>
    <s v="BBC Scottish Symphony Orchestra, Alpesh Chauhan"/>
    <s v="Tchaikovsky: The Tempest, Francesca da Rimini, The Voyevoda, Overture and Polonaise from &quot;Cherevichki&quot;"/>
    <s v="GBLWD2301906"/>
    <s v="tidal"/>
    <n v="376382644"/>
    <s v="165s"/>
    <m/>
    <m/>
    <s v="http://www.tidal.com/track/376382644"/>
  </r>
  <r>
    <x v="0"/>
    <n v="0"/>
    <n v="0"/>
    <s v="The Tempest, Op. 18: VI. Andante non tanto"/>
    <x v="44"/>
    <s v="BBC Scottish Symphony Orchestra, Alpesh Chauhan"/>
    <s v="Tchaikovsky: The Tempest, Francesca da Rimini, The Voyevoda, Overture and Polonaise from &quot;Cherevichki&quot;"/>
    <s v="GBLWD2301907"/>
    <s v="tidal"/>
    <n v="376382645"/>
    <s v="470s"/>
    <m/>
    <m/>
    <s v="http://www.tidal.com/track/376382645"/>
  </r>
  <r>
    <x v="0"/>
    <n v="0"/>
    <n v="0"/>
    <s v="Cherevichki: I. Overture"/>
    <x v="44"/>
    <s v="BBC Scottish Symphony Orchestra, Alpesh Chauhan"/>
    <s v="Tchaikovsky: The Tempest, Francesca da Rimini, The Voyevoda, Overture and Polonaise from &quot;Cherevichki&quot;"/>
    <s v="GBLWD2301908"/>
    <s v="tidal"/>
    <n v="376382646"/>
    <s v="663s"/>
    <m/>
    <m/>
    <s v="http://www.tidal.com/track/376382646"/>
  </r>
  <r>
    <x v="0"/>
    <n v="0"/>
    <n v="0"/>
    <s v="Cherevichki: II. Polonaise"/>
    <x v="44"/>
    <s v="BBC Scottish Symphony Orchestra, Alpesh Chauhan"/>
    <s v="Tchaikovsky: The Tempest, Francesca da Rimini, The Voyevoda, Overture and Polonaise from &quot;Cherevichki&quot;"/>
    <s v="GBLWD2301909"/>
    <s v="tidal"/>
    <n v="376382647"/>
    <s v="384s"/>
    <m/>
    <m/>
    <s v="http://www.tidal.com/track/376382647"/>
  </r>
  <r>
    <x v="1"/>
    <n v="0"/>
    <n v="0"/>
    <s v="Francesca da Rimini, Op. 32: I. Andante lugubre"/>
    <x v="44"/>
    <s v="BBC Scottish Symphony Orchestra, Alpesh Chauhan"/>
    <s v="Tchaikovsky: The Tempest, Francesca da Rimini, The Voyevoda, Overture and Polonaise from &quot;Cherevichki&quot;"/>
    <s v="GBLWD2301910"/>
    <s v="tidal"/>
    <n v="376382648"/>
    <s v="218s"/>
    <m/>
    <m/>
    <s v="http://www.tidal.com/track/376382648"/>
  </r>
  <r>
    <x v="1"/>
    <n v="0"/>
    <n v="0"/>
    <s v="Francesca da Rimini, Op. 32: II. Allegro vivo"/>
    <x v="44"/>
    <s v="BBC Scottish Symphony Orchestra, Alpesh Chauhan"/>
    <s v="Tchaikovsky: The Tempest, Francesca da Rimini, The Voyevoda, Overture and Polonaise from &quot;Cherevichki&quot;"/>
    <s v="GBLWD2301911"/>
    <s v="tidal"/>
    <n v="376382649"/>
    <s v="330s"/>
    <m/>
    <m/>
    <s v="http://www.tidal.com/track/376382649"/>
  </r>
  <r>
    <x v="1"/>
    <n v="0"/>
    <n v="0"/>
    <s v="Francesca da Rimini, Op. 32: III. Andante cantabile non troppo"/>
    <x v="44"/>
    <s v="BBC Scottish Symphony Orchestra, Alpesh Chauhan"/>
    <s v="Tchaikovsky: The Tempest, Francesca da Rimini, The Voyevoda, Overture and Polonaise from &quot;Cherevichki&quot;"/>
    <s v="GBLWD2301912"/>
    <s v="tidal"/>
    <n v="376382650"/>
    <s v="753s"/>
    <m/>
    <m/>
    <s v="http://www.tidal.com/track/376382650"/>
  </r>
  <r>
    <x v="1"/>
    <n v="0"/>
    <n v="0"/>
    <s v="Francesca da Rimini, Op. 32: IV. Allegro vivo"/>
    <x v="44"/>
    <s v="BBC Scottish Symphony Orchestra, Alpesh Chauhan"/>
    <s v="Tchaikovsky: The Tempest, Francesca da Rimini, The Voyevoda, Overture and Polonaise from &quot;Cherevichki&quot;"/>
    <s v="GBLWD2301913"/>
    <s v="tidal"/>
    <n v="376382651"/>
    <s v="206s"/>
    <m/>
    <m/>
    <s v="http://www.tidal.com/track/376382651"/>
  </r>
  <r>
    <x v="0"/>
    <n v="0"/>
    <n v="0"/>
    <s v="Fatum, Op. posth. 77"/>
    <x v="44"/>
    <s v="BBC Scottish Symphony Orchestra, Alpesh Chauhan"/>
    <s v="Tchaikovsky Orchestral Works Vol. 2"/>
    <s v="GBLWD2401601"/>
    <s v="tidal"/>
    <n v="376334046"/>
    <s v="981s"/>
    <m/>
    <m/>
    <s v="http://www.tidal.com/track/376334046"/>
  </r>
  <r>
    <x v="0"/>
    <n v="0"/>
    <n v="0"/>
    <s v="Dances from The Oprichnik, TH 3"/>
    <x v="44"/>
    <s v="BBC Scottish Symphony Orchestra, Alpesh Chauhan"/>
    <s v="Tchaikovsky Orchestral Works Vol. 2"/>
    <s v="GBLWD2401602"/>
    <s v="tidal"/>
    <n v="376334047"/>
    <s v="379s"/>
    <m/>
    <m/>
    <s v="http://www.tidal.com/track/376334047"/>
  </r>
  <r>
    <x v="0"/>
    <n v="0"/>
    <n v="0"/>
    <s v="Hamlet, Op. 67"/>
    <x v="44"/>
    <s v="BBC Scottish Symphony Orchestra, Alpesh Chauhan"/>
    <s v="Tchaikovsky Orchestral Works Vol. 2"/>
    <s v="GBLWD2401603"/>
    <s v="tidal"/>
    <n v="376334048"/>
    <s v="1137s"/>
    <m/>
    <m/>
    <s v="http://www.tidal.com/track/376334048"/>
  </r>
  <r>
    <x v="0"/>
    <n v="0"/>
    <n v="0"/>
    <s v="Introduction to The Queen of Spades, Op. 68"/>
    <x v="44"/>
    <s v="BBC Scottish Symphony Orchestra, Alpesh Chauhan"/>
    <s v="Tchaikovsky Orchestral Works Vol. 2"/>
    <s v="GBLWD2401604"/>
    <s v="tidal"/>
    <n v="376334049"/>
    <s v="260s"/>
    <m/>
    <m/>
    <s v="http://www.tidal.com/track/376334049"/>
  </r>
  <r>
    <x v="0"/>
    <n v="0"/>
    <n v="0"/>
    <s v="Capriccio italien, Op. 45"/>
    <x v="44"/>
    <s v="BBC Scottish Symphony Orchestra, Alpesh Chauhan"/>
    <s v="Tchaikovsky Orchestral Works Vol. 2"/>
    <s v="GBLWD2401605"/>
    <s v="tidal"/>
    <n v="376334050"/>
    <s v="881s"/>
    <m/>
    <m/>
    <s v="http://www.tidal.com/track/376334050"/>
  </r>
  <r>
    <x v="0"/>
    <n v="0"/>
    <n v="0"/>
    <s v="The Snow Maiden, Op. 12, Prologue: No. 1, Introduction (Moderato assai)"/>
    <x v="44"/>
    <s v="BBC Scottish Symphony Orchestra, Alpesh Chauhan"/>
    <s v="Tchaikovsky Orchestral Works Vol. 2"/>
    <s v="GBLWD2401606"/>
    <s v="tidal"/>
    <n v="376334051"/>
    <s v="345s"/>
    <m/>
    <m/>
    <s v="http://www.tidal.com/track/376334051"/>
  </r>
  <r>
    <x v="0"/>
    <n v="0"/>
    <n v="0"/>
    <s v="The Snow Maiden, Op. 12, Act II: No. 10, Melodrama (Andantino, quasi Allegretto)"/>
    <x v="44"/>
    <s v="BBC Scottish Symphony Orchestra, Alpesh Chauhan"/>
    <s v="Tchaikovsky Orchestral Works Vol. 2"/>
    <s v="GBLWD2401607"/>
    <s v="tidal"/>
    <n v="376334052"/>
    <s v="312s"/>
    <m/>
    <m/>
    <s v="http://www.tidal.com/track/376334052"/>
  </r>
  <r>
    <x v="0"/>
    <n v="0"/>
    <n v="0"/>
    <s v="The Snow Maiden, Op. 12, Act III: No. 13, Dance of the Tumblers (Allegro vivace)"/>
    <x v="44"/>
    <s v="BBC Scottish Symphony Orchestra, Alpesh Chauhan"/>
    <s v="Tchaikovsky Orchestral Works Vol. 2"/>
    <s v="GBLWD2401608"/>
    <s v="tidal"/>
    <n v="376334053"/>
    <s v="273s"/>
    <m/>
    <m/>
    <s v="http://www.tidal.com/track/376334053"/>
  </r>
  <r>
    <x v="0"/>
    <n v="1"/>
    <n v="1"/>
    <s v="4 Orchestral Pieces, Sz. 51: I. Preludio. Moderato"/>
    <x v="1"/>
    <s v="Karina Canellakis, Netherlands Radio Philharmonic Orchestra"/>
    <s v="Bartók: Concerto for Orchestra"/>
    <s v="NLE422202701"/>
    <s v="tidal"/>
    <n v="290890382"/>
    <s v="493s"/>
    <m/>
    <m/>
    <s v="http://www.tidal.com/track/290890382"/>
  </r>
  <r>
    <x v="0"/>
    <n v="1"/>
    <n v="1"/>
    <s v="4 Orchestral Pieces, Sz. 51: II. Scherzo. Allegro"/>
    <x v="1"/>
    <s v="Karina Canellakis, Netherlands Radio Philharmonic Orchestra"/>
    <s v="Bartók: Concerto for Orchestra"/>
    <s v="NLE422202702"/>
    <s v="tidal"/>
    <n v="290890383"/>
    <s v="369s"/>
    <m/>
    <m/>
    <s v="http://www.tidal.com/track/290890383"/>
  </r>
  <r>
    <x v="0"/>
    <n v="1"/>
    <n v="1"/>
    <s v="4 Orchestral Pieces, Sz. 51: III. Intermezzo. Moderato"/>
    <x v="1"/>
    <s v="Karina Canellakis, Netherlands Radio Philharmonic Orchestra"/>
    <s v="Bartók: Concerto for Orchestra"/>
    <s v="NLE422202703"/>
    <s v="tidal"/>
    <n v="290890384"/>
    <s v="319s"/>
    <m/>
    <m/>
    <s v="http://www.tidal.com/track/290890384"/>
  </r>
  <r>
    <x v="0"/>
    <n v="1"/>
    <n v="1"/>
    <s v="4 Orchestral Pieces, Sz. 51: IV. Marcia funebre. Maestoso"/>
    <x v="1"/>
    <s v="Karina Canellakis, Netherlands Radio Philharmonic Orchestra"/>
    <s v="Bartók: Concerto for Orchestra"/>
    <s v="NLE422202704"/>
    <s v="tidal"/>
    <n v="290890385"/>
    <s v="325s"/>
    <m/>
    <m/>
    <s v="http://www.tidal.com/track/290890385"/>
  </r>
  <r>
    <x v="0"/>
    <n v="0"/>
    <n v="1"/>
    <s v="Greeting Prelude"/>
    <x v="20"/>
    <s v="BBC Philharmonic, Andrew Davis"/>
    <s v="Stravinsky: Orchestral Works"/>
    <s v="GBLWD2205201"/>
    <s v="tidal"/>
    <n v="376259018"/>
    <s v="61s"/>
    <m/>
    <m/>
    <s v="http://www.tidal.com/track/376259018"/>
  </r>
  <r>
    <x v="0"/>
    <n v="0"/>
    <s v="2?"/>
    <s v="Symphony in C, K. 061: I. Moderato alla breve"/>
    <x v="20"/>
    <s v="BBC Philharmonic, Andrew Davis"/>
    <s v="Stravinsky: Orchestral Works"/>
    <s v="GBLWD2205202"/>
    <s v="tidal"/>
    <n v="376259019"/>
    <s v="596s"/>
    <m/>
    <m/>
    <s v="http://www.tidal.com/track/376259019"/>
  </r>
  <r>
    <x v="0"/>
    <n v="0"/>
    <s v="2?"/>
    <s v="Symphony in C, K. 061: II. Larghetto concertante"/>
    <x v="20"/>
    <s v="BBC Philharmonic, Andrew Davis"/>
    <s v="Stravinsky: Orchestral Works"/>
    <s v="GBLWD2205203"/>
    <s v="tidal"/>
    <n v="376259020"/>
    <s v="404s"/>
    <m/>
    <m/>
    <s v="http://www.tidal.com/track/376259020"/>
  </r>
  <r>
    <x v="0"/>
    <n v="0"/>
    <s v="2?"/>
    <s v="Symphony in C, K. 061: III. Allegretto"/>
    <x v="20"/>
    <s v="BBC Philharmonic, Andrew Davis"/>
    <s v="Stravinsky: Orchestral Works"/>
    <s v="GBLWD2205204"/>
    <s v="tidal"/>
    <n v="376259021"/>
    <s v="312s"/>
    <m/>
    <m/>
    <s v="http://www.tidal.com/track/376259021"/>
  </r>
  <r>
    <x v="0"/>
    <n v="0"/>
    <s v="2?"/>
    <s v="Symphony in C, K. 061: IV. Largo"/>
    <x v="20"/>
    <s v="BBC Philharmonic, Andrew Davis"/>
    <s v="Stravinsky: Orchestral Works"/>
    <s v="GBLWD2205205"/>
    <s v="tidal"/>
    <n v="376259022"/>
    <s v="479s"/>
    <m/>
    <m/>
    <s v="http://www.tidal.com/track/376259022"/>
  </r>
  <r>
    <x v="0"/>
    <n v="0"/>
    <s v="2?"/>
    <s v="Divertimento: I. Sinfonia"/>
    <x v="20"/>
    <s v="BBC Philharmonic, Andrew Davis"/>
    <s v="Stravinsky: Orchestral Works"/>
    <s v="GBLWD2205206"/>
    <s v="tidal"/>
    <n v="376259023"/>
    <s v="394s"/>
    <m/>
    <m/>
    <s v="http://www.tidal.com/track/376259023"/>
  </r>
  <r>
    <x v="0"/>
    <n v="0"/>
    <s v="2?"/>
    <s v="Divertimento: II. Danses suisses"/>
    <x v="20"/>
    <s v="BBC Philharmonic, Andrew Davis"/>
    <s v="Stravinsky: Orchestral Works"/>
    <s v="GBLWD2205207"/>
    <s v="tidal"/>
    <n v="376259024"/>
    <s v="436s"/>
    <m/>
    <m/>
    <s v="http://www.tidal.com/track/376259024"/>
  </r>
  <r>
    <x v="0"/>
    <n v="0"/>
    <s v="2?"/>
    <s v="Divertimento: III. Scherzo"/>
    <x v="20"/>
    <s v="BBC Philharmonic, Andrew Davis"/>
    <s v="Stravinsky: Orchestral Works"/>
    <s v="GBLWD2205208"/>
    <s v="tidal"/>
    <n v="376259025"/>
    <s v="248s"/>
    <m/>
    <m/>
    <s v="http://www.tidal.com/track/376259025"/>
  </r>
  <r>
    <x v="0"/>
    <n v="0"/>
    <s v="2?"/>
    <s v="Divertimento: IV. Pas de deux"/>
    <x v="20"/>
    <s v="BBC Philharmonic, Andrew Davis"/>
    <s v="Stravinsky: Orchestral Works"/>
    <s v="GBLWD2205209"/>
    <s v="tidal"/>
    <n v="376259026"/>
    <s v="478s"/>
    <m/>
    <m/>
    <s v="http://www.tidal.com/track/376259026"/>
  </r>
  <r>
    <x v="0"/>
    <n v="0"/>
    <s v="2?"/>
    <s v="Circus Polka"/>
    <x v="20"/>
    <s v="BBC Philharmonic, Andrew Davis"/>
    <s v="Stravinsky: Orchestral Works"/>
    <s v="GBLWD2205210"/>
    <s v="tidal"/>
    <n v="376259027"/>
    <s v="222s"/>
    <m/>
    <m/>
    <s v="http://www.tidal.com/track/376259027"/>
  </r>
  <r>
    <x v="0"/>
    <n v="0"/>
    <s v="2?"/>
    <s v="Symphony in Three Movements: I. Allegro"/>
    <x v="20"/>
    <s v="BBC Philharmonic, Andrew Davis, Ian Buckle"/>
    <s v="Stravinsky: Orchestral Works"/>
    <s v="GBLWD2205211"/>
    <s v="tidal"/>
    <n v="376259028"/>
    <s v="611s"/>
    <m/>
    <m/>
    <s v="http://www.tidal.com/track/376259028"/>
  </r>
  <r>
    <x v="0"/>
    <n v="0"/>
    <s v="2?"/>
    <s v="Symphony in Three Movements: II. Andante"/>
    <x v="20"/>
    <s v="BBC Philharmonic, Andrew Davis, Clifford Lantaff"/>
    <s v="Stravinsky: Orchestral Works"/>
    <s v="GBLWD2205212"/>
    <s v="tidal"/>
    <n v="376259029"/>
    <s v="361s"/>
    <m/>
    <m/>
    <s v="http://www.tidal.com/track/376259029"/>
  </r>
  <r>
    <x v="0"/>
    <n v="0"/>
    <s v="2?"/>
    <s v="Symphony in Three Movements: III. Con moto"/>
    <x v="20"/>
    <s v="BBC Philharmonic, Andrew Davis, Ian Buckle, Clifford Lantaff"/>
    <s v="Stravinsky: Orchestral Works"/>
    <s v="GBLWD2205213"/>
    <s v="tidal"/>
    <n v="376259030"/>
    <s v="406s"/>
    <m/>
    <m/>
    <s v="http://www.tidal.com/track/376259030"/>
  </r>
  <r>
    <x v="1"/>
    <n v="0"/>
    <n v="0"/>
    <s v="Serenade for Strings in C Major, Op. 48, TH 48: I. Pezzo in forma di sonatina"/>
    <x v="44"/>
    <s v="United Strings of Europe, Julian Azkoul"/>
    <s v="Tchaikovsky: Serenade for Strings in C Major, Op. 48, TH 48 &amp; Other Works"/>
    <s v="SEAEB2269010"/>
    <s v="tidal"/>
    <n v="338573780"/>
    <s v="583s"/>
    <m/>
    <m/>
    <s v="http://www.tidal.com/track/338573780"/>
  </r>
  <r>
    <x v="1"/>
    <n v="0"/>
    <n v="0"/>
    <s v="Serenade for Strings in C Major, Op. 48, TH 48: II. Valse"/>
    <x v="44"/>
    <s v="United Strings of Europe, Julian Azkoul"/>
    <s v="Tchaikovsky: Serenade for Strings in C Major, Op. 48, TH 48 &amp; Other Works"/>
    <s v="SEAEB2269020"/>
    <s v="tidal"/>
    <n v="338573781"/>
    <s v="229s"/>
    <m/>
    <m/>
    <s v="http://www.tidal.com/track/338573781"/>
  </r>
  <r>
    <x v="1"/>
    <n v="0"/>
    <n v="0"/>
    <s v="Serenade for Strings in C Major, Op. 48, TH 48: III. Elegia"/>
    <x v="44"/>
    <s v="United Strings of Europe, Julian Azkoul"/>
    <s v="Tchaikovsky: Serenade for Strings in C Major, Op. 48, TH 48 &amp; Other Works"/>
    <s v="SEAEB2269030"/>
    <s v="tidal"/>
    <n v="338573782"/>
    <s v="551s"/>
    <m/>
    <m/>
    <s v="http://www.tidal.com/track/338573782"/>
  </r>
  <r>
    <x v="1"/>
    <n v="0"/>
    <n v="0"/>
    <s v="Serenade for Strings in C Major, Op. 48, TH 48: IV. Finale (Tema russo)"/>
    <x v="44"/>
    <s v="United Strings of Europe, Julian Azkoul"/>
    <s v="Tchaikovsky: Serenade for Strings in C Major, Op. 48, TH 48 &amp; Other Works"/>
    <s v="SEAEB2269040"/>
    <s v="tidal"/>
    <n v="338573783"/>
    <s v="454s"/>
    <m/>
    <m/>
    <s v="http://www.tidal.com/track/338573783"/>
  </r>
  <r>
    <x v="1"/>
    <n v="0"/>
    <n v="0"/>
    <s v="String Quartet No. 1 in D Major, Op. 11, TH 111: II. Andante cantabile (Arr. J. Azkoul for String Ensemble)"/>
    <x v="44"/>
    <s v="United Strings of Europe, Julian Azkoul"/>
    <s v="Tchaikovsky: Serenade for Strings in C Major, Op. 48, TH 48 &amp; Other Works"/>
    <s v="SEAEB2269050"/>
    <s v="tidal"/>
    <n v="338573784"/>
    <s v="414s"/>
    <m/>
    <m/>
    <s v="http://www.tidal.com/track/338573784"/>
  </r>
  <r>
    <x v="0"/>
    <n v="0"/>
    <n v="0"/>
    <s v="Souvenir de Florence, Op. 70, TH 118 (Arr. J. Azkoul for String Ensemble): I. Allegro con spirito"/>
    <x v="44"/>
    <s v="United Strings of Europe, Julian Azkoul"/>
    <s v="Tchaikovsky: Serenade for Strings in C Major, Op. 48, TH 48 &amp; Other Works"/>
    <s v="SEAEB2269060"/>
    <s v="tidal"/>
    <n v="338573785"/>
    <s v="658s"/>
    <m/>
    <m/>
    <s v="http://www.tidal.com/track/338573785"/>
  </r>
  <r>
    <x v="0"/>
    <n v="0"/>
    <n v="0"/>
    <s v="Souvenir de Florence, Op. 70, TH 118 (Arr. J. Azkoul for String Ensemble): II. Adagio cantabile e con moto"/>
    <x v="44"/>
    <s v="United Strings of Europe, Julian Azkoul"/>
    <s v="Tchaikovsky: Serenade for Strings in C Major, Op. 48, TH 48 &amp; Other Works"/>
    <s v="SEAEB2269070"/>
    <s v="tidal"/>
    <n v="338573786"/>
    <s v="640s"/>
    <m/>
    <m/>
    <s v="http://www.tidal.com/track/338573786"/>
  </r>
  <r>
    <x v="0"/>
    <n v="0"/>
    <n v="0"/>
    <s v="Souvenir de Florence, Op. 70, TH 118 (Arr. J. Azkoul for String Ensemble): III. Allegretto moderato"/>
    <x v="44"/>
    <s v="United Strings of Europe, Julian Azkoul"/>
    <s v="Tchaikovsky: Serenade for Strings in C Major, Op. 48, TH 48 &amp; Other Works"/>
    <s v="SEAEB2269080"/>
    <s v="tidal"/>
    <n v="338573787"/>
    <s v="384s"/>
    <m/>
    <m/>
    <s v="http://www.tidal.com/track/338573787"/>
  </r>
  <r>
    <x v="0"/>
    <n v="0"/>
    <n v="0"/>
    <s v="Souvenir de Florence, Op. 70, TH 118 (Arr. J. Azkoul for String Ensemble): IV. Allegro con brio e vivace"/>
    <x v="44"/>
    <s v="United Strings of Europe, Julian Azkoul"/>
    <s v="Tchaikovsky: Serenade for Strings in C Major, Op. 48, TH 48 &amp; Other Works"/>
    <s v="SEAEB2269090"/>
    <s v="tidal"/>
    <n v="338573788"/>
    <s v="439s"/>
    <m/>
    <m/>
    <s v="http://www.tidal.com/track/338573788"/>
  </r>
  <r>
    <x v="1"/>
    <n v="0"/>
    <n v="0"/>
    <s v="At Bedtime, TH 70 (1841 Version) [Arr. J. Azkoul for String Ensemble]"/>
    <x v="44"/>
    <s v="United Strings of Europe, Julian Azkoul"/>
    <s v="Tchaikovsky: Serenade for Strings in C Major, Op. 48, TH 48 &amp; Other Works"/>
    <s v="SEAEB2269100"/>
    <s v="tidal"/>
    <n v="338573789"/>
    <s v="293s"/>
    <m/>
    <m/>
    <s v="http://www.tidal.com/track/338573789"/>
  </r>
  <r>
    <x v="0"/>
    <n v="0"/>
    <n v="0"/>
    <s v="Ein Heldenleben, Op. 40: I. Der Held"/>
    <x v="68"/>
    <s v="Antonio Pappano"/>
    <s v="Strauss: Ein Heldenleben &amp; Burleske"/>
    <s v="GBAYC2100012"/>
    <s v="tidal"/>
    <n v="182792742"/>
    <s v="262s"/>
    <m/>
    <m/>
    <s v="http://www.tidal.com/track/182792742"/>
  </r>
  <r>
    <x v="0"/>
    <n v="0"/>
    <n v="0"/>
    <s v="Ein Heldenleben, Op. 40: II. Des Helden Widersacher"/>
    <x v="68"/>
    <s v="Antonio Pappano"/>
    <s v="Strauss: Ein Heldenleben &amp; Burleske"/>
    <s v="GBAYC2100029"/>
    <s v="tidal"/>
    <n v="182792743"/>
    <s v="206s"/>
    <m/>
    <m/>
    <s v="http://www.tidal.com/track/182792743"/>
  </r>
  <r>
    <x v="0"/>
    <n v="0"/>
    <n v="0"/>
    <s v="Ein Heldenleben, Op. 40: III. Des Helden Gefährtin"/>
    <x v="68"/>
    <s v="Antonio Pappano, Roberto Gonzales-Monjas"/>
    <s v="Strauss: Ein Heldenleben &amp; Burleske"/>
    <s v="GBAYC2100030"/>
    <s v="tidal"/>
    <n v="182792745"/>
    <s v="843s"/>
    <m/>
    <m/>
    <s v="http://www.tidal.com/track/182792745"/>
  </r>
  <r>
    <x v="0"/>
    <n v="0"/>
    <n v="0"/>
    <s v="Ein Heldenleben, Op. 40: IV. Des Helden Walstatt"/>
    <x v="68"/>
    <s v="Antonio Pappano"/>
    <s v="Strauss: Ein Heldenleben &amp; Burleske"/>
    <s v="GBAYC2100031"/>
    <s v="tidal"/>
    <n v="182792746"/>
    <s v="547s"/>
    <m/>
    <m/>
    <s v="http://www.tidal.com/track/182792746"/>
  </r>
  <r>
    <x v="0"/>
    <n v="0"/>
    <n v="0"/>
    <s v="Ein Heldenleben, Op. 40: V. Des Helden Friedenswerke"/>
    <x v="68"/>
    <s v="Antonio Pappano"/>
    <s v="Strauss: Ein Heldenleben &amp; Burleske"/>
    <s v="GBAYC2100032"/>
    <s v="tidal"/>
    <n v="182792748"/>
    <s v="315s"/>
    <m/>
    <m/>
    <s v="http://www.tidal.com/track/182792748"/>
  </r>
  <r>
    <x v="0"/>
    <n v="0"/>
    <n v="0"/>
    <s v="Ein Heldenleben, Op. 40: VI. Des Helden Weltflucht und Vollendung"/>
    <x v="68"/>
    <s v="Antonio Pappano, Roberto Gonzales-Monjas"/>
    <s v="Strauss: Ein Heldenleben &amp; Burleske"/>
    <s v="GBAYC2100033"/>
    <s v="tidal"/>
    <n v="182792750"/>
    <s v="661s"/>
    <m/>
    <m/>
    <s v="http://www.tidal.com/track/182792750"/>
  </r>
  <r>
    <x v="1"/>
    <n v="0"/>
    <n v="0"/>
    <s v="Burleske for Piano and Orchestra in D Minor"/>
    <x v="68"/>
    <s v="Antonio Pappano"/>
    <s v="Strauss: Ein Heldenleben &amp; Burleske"/>
    <s v="GBAYC2100034"/>
    <s v="tidal"/>
    <n v="182792751"/>
    <s v="1185s"/>
    <m/>
    <m/>
    <s v="http://www.tidal.com/track/182792751"/>
  </r>
  <r>
    <x v="0"/>
    <n v="0"/>
    <n v="0"/>
    <s v="Violin Concerto in D Major, RV 229: I. Allegro"/>
    <x v="58"/>
    <s v="Fabio Biondi, Europa Galante"/>
    <s v="Vivaldi: Concerti per violino XI 'Per Anna Maria'"/>
    <s v="FRZ132210010"/>
    <s v="tidal"/>
    <n v="304319781"/>
    <s v="216s"/>
    <m/>
    <m/>
    <s v="http://www.tidal.com/track/304319781"/>
  </r>
  <r>
    <x v="0"/>
    <n v="0"/>
    <n v="0"/>
    <s v="Violin Concerto in D Major, RV 229: II. Largo"/>
    <x v="58"/>
    <s v="Fabio Biondi, Europa Galante"/>
    <s v="Vivaldi: Concerti per violino XI 'Per Anna Maria'"/>
    <s v="FRZ132210020"/>
    <s v="tidal"/>
    <n v="304319782"/>
    <s v="150s"/>
    <m/>
    <m/>
    <s v="http://www.tidal.com/track/304319782"/>
  </r>
  <r>
    <x v="0"/>
    <n v="0"/>
    <n v="0"/>
    <s v="Violin Concerto in D Major, RV 229: III. Allegro"/>
    <x v="58"/>
    <s v="Fabio Biondi, Europa Galante"/>
    <s v="Vivaldi: Concerti per violino XI 'Per Anna Maria'"/>
    <s v="FRZ132210030"/>
    <s v="tidal"/>
    <n v="304319783"/>
    <s v="199s"/>
    <m/>
    <m/>
    <s v="http://www.tidal.com/track/304319783"/>
  </r>
  <r>
    <x v="0"/>
    <n v="0"/>
    <n v="0"/>
    <s v="Violin Concerto in B-Flat Major, RV 363 &quot;Il corneto da posta&quot;: I. Allegro"/>
    <x v="58"/>
    <s v="Fabio Biondi, Europa Galante"/>
    <s v="Vivaldi: Concerti per violino XI 'Per Anna Maria'"/>
    <s v="FRZ132210040"/>
    <s v="tidal"/>
    <n v="304319784"/>
    <s v="158s"/>
    <m/>
    <m/>
    <s v="http://www.tidal.com/track/304319784"/>
  </r>
  <r>
    <x v="0"/>
    <n v="0"/>
    <n v="0"/>
    <s v="Violin Concerto in B-Flat Major, RV 363 &quot;Il corneto da posta&quot;: II. Adagio"/>
    <x v="58"/>
    <s v="Fabio Biondi, Europa Galante"/>
    <s v="Vivaldi: Concerti per violino XI 'Per Anna Maria'"/>
    <s v="FRZ132210050"/>
    <s v="tidal"/>
    <n v="304319785"/>
    <s v="159s"/>
    <m/>
    <m/>
    <s v="http://www.tidal.com/track/304319785"/>
  </r>
  <r>
    <x v="0"/>
    <n v="0"/>
    <n v="0"/>
    <s v="Violin Concerto in B-Flat Major, RV 363 &quot;Il corneto da posta&quot;: III. Allegro"/>
    <x v="58"/>
    <s v="Fabio Biondi, Europa Galante"/>
    <s v="Vivaldi: Concerti per violino XI 'Per Anna Maria'"/>
    <s v="FRZ132210060"/>
    <s v="tidal"/>
    <n v="304319787"/>
    <s v="157s"/>
    <m/>
    <m/>
    <s v="http://www.tidal.com/track/304319787"/>
  </r>
  <r>
    <x v="0"/>
    <n v="0"/>
    <n v="0"/>
    <s v="Violin Concerto in D Major, RV 207: I. Allegro"/>
    <x v="58"/>
    <s v="Fabio Biondi, Europa Galante"/>
    <s v="Vivaldi: Concerti per violino XI 'Per Anna Maria'"/>
    <s v="FRZ132210070"/>
    <s v="tidal"/>
    <n v="304319788"/>
    <s v="181s"/>
    <m/>
    <m/>
    <s v="http://www.tidal.com/track/304319788"/>
  </r>
  <r>
    <x v="0"/>
    <n v="0"/>
    <n v="0"/>
    <s v="Violin Concerto in D Major, RV 207: II. Largo"/>
    <x v="58"/>
    <s v="Fabio Biondi, Europa Galante"/>
    <s v="Vivaldi: Concerti per violino XI 'Per Anna Maria'"/>
    <s v="FRZ132210080"/>
    <s v="tidal"/>
    <n v="304319789"/>
    <s v="152s"/>
    <m/>
    <m/>
    <s v="http://www.tidal.com/track/304319789"/>
  </r>
  <r>
    <x v="0"/>
    <n v="0"/>
    <n v="0"/>
    <s v="Violin Concerto in D Major, RV 207: III. Allegro"/>
    <x v="58"/>
    <s v="Fabio Biondi, Europa Galante"/>
    <s v="Vivaldi: Concerti per violino XI 'Per Anna Maria'"/>
    <s v="FRZ132210090"/>
    <s v="tidal"/>
    <n v="304319790"/>
    <s v="169s"/>
    <m/>
    <m/>
    <s v="http://www.tidal.com/track/304319790"/>
  </r>
  <r>
    <x v="0"/>
    <n v="0"/>
    <n v="0"/>
    <s v="Violin Concerto in E-Flat Major, RV 260: I. Allegro"/>
    <x v="58"/>
    <s v="Fabio Biondi, Europa Galante"/>
    <s v="Vivaldi: Concerti per violino XI 'Per Anna Maria'"/>
    <s v="FRZ132210100"/>
    <s v="tidal"/>
    <n v="304319792"/>
    <s v="247s"/>
    <m/>
    <m/>
    <s v="http://www.tidal.com/track/304319792"/>
  </r>
  <r>
    <x v="0"/>
    <n v="0"/>
    <n v="0"/>
    <s v="Violin Concerto in E-Flat Major, RV 260: II. Adagio"/>
    <x v="58"/>
    <s v="Fabio Biondi, Europa Galante"/>
    <s v="Vivaldi: Concerti per violino XI 'Per Anna Maria'"/>
    <s v="FRZ132210110"/>
    <s v="tidal"/>
    <n v="304319793"/>
    <s v="184s"/>
    <m/>
    <m/>
    <s v="http://www.tidal.com/track/304319793"/>
  </r>
  <r>
    <x v="0"/>
    <n v="0"/>
    <n v="0"/>
    <s v="Violin Concerto in E-Flat Major, RV 260: III. Allego"/>
    <x v="58"/>
    <s v="Fabio Biondi, Europa Galante"/>
    <s v="Vivaldi: Concerti per violino XI 'Per Anna Maria'"/>
    <s v="FRZ132210120"/>
    <s v="tidal"/>
    <n v="304319794"/>
    <s v="240s"/>
    <m/>
    <m/>
    <s v="http://www.tidal.com/track/304319794"/>
  </r>
  <r>
    <x v="0"/>
    <n v="0"/>
    <n v="0"/>
    <s v="Violin Concerto in C Major, RV 179a: I. Allegro ma poco"/>
    <x v="58"/>
    <s v="Fabio Biondi, Europa Galante"/>
    <s v="Vivaldi: Concerti per violino XI 'Per Anna Maria'"/>
    <s v="FRZ132210130"/>
    <s v="tidal"/>
    <n v="304319795"/>
    <s v="338s"/>
    <m/>
    <m/>
    <s v="http://www.tidal.com/track/304319795"/>
  </r>
  <r>
    <x v="0"/>
    <n v="0"/>
    <n v="0"/>
    <s v="Violin Concerto in C Major, RV 179a: II. Largo"/>
    <x v="58"/>
    <s v="Fabio Biondi, Europa Galante"/>
    <s v="Vivaldi: Concerti per violino XI 'Per Anna Maria'"/>
    <s v="FRZ132210140"/>
    <s v="tidal"/>
    <n v="304319796"/>
    <s v="195s"/>
    <m/>
    <m/>
    <s v="http://www.tidal.com/track/304319796"/>
  </r>
  <r>
    <x v="0"/>
    <n v="0"/>
    <n v="0"/>
    <s v="Violin Concerto in C Major, RV 179a: III. Allegro"/>
    <x v="58"/>
    <s v="Fabio Biondi, Europa Galante"/>
    <s v="Vivaldi: Concerti per violino XI 'Per Anna Maria'"/>
    <s v="FRZ132210150"/>
    <s v="tidal"/>
    <n v="304319797"/>
    <s v="271s"/>
    <m/>
    <m/>
    <s v="http://www.tidal.com/track/304319797"/>
  </r>
  <r>
    <x v="0"/>
    <n v="0"/>
    <n v="0"/>
    <s v="Violin Concerto in E-Flat Major, RV 261: I. Allegro"/>
    <x v="58"/>
    <s v="Fabio Biondi, Europa Galante"/>
    <s v="Vivaldi: Concerti per violino XI 'Per Anna Maria'"/>
    <s v="FRZ132210160"/>
    <s v="tidal"/>
    <n v="304319798"/>
    <s v="245s"/>
    <m/>
    <m/>
    <s v="http://www.tidal.com/track/304319798"/>
  </r>
  <r>
    <x v="0"/>
    <n v="0"/>
    <n v="0"/>
    <s v="Violin Concerto in E-Flat Major, RV 261: II. Largo"/>
    <x v="58"/>
    <s v="Fabio Biondi, Europa Galante"/>
    <s v="Vivaldi: Concerti per violino XI 'Per Anna Maria'"/>
    <s v="FRZ132210170"/>
    <s v="tidal"/>
    <n v="304319799"/>
    <s v="99s"/>
    <m/>
    <m/>
    <s v="http://www.tidal.com/track/304319799"/>
  </r>
  <r>
    <x v="0"/>
    <n v="0"/>
    <n v="0"/>
    <s v="Violin Concerto in E-Flat Major, RV 261: III. Allegro assai"/>
    <x v="58"/>
    <s v="Fabio Biondi, Europa Galante"/>
    <s v="Vivaldi: Concerti per violino XI 'Per Anna Maria'"/>
    <s v="FRZ132210180"/>
    <s v="tidal"/>
    <n v="304319800"/>
    <s v="174s"/>
    <m/>
    <m/>
    <s v="http://www.tidal.com/track/304319800"/>
  </r>
  <r>
    <x v="0"/>
    <n v="0"/>
    <n v="0"/>
    <s v="Violin Concerto in C Major, RV 179a: II. Largo (with original ornementation from RV 581)"/>
    <x v="58"/>
    <s v="Fabio Biondi, Europa Galante"/>
    <s v="Vivaldi: Concerti per violino XI 'Per Anna Maria'"/>
    <s v="FRZ132210190"/>
    <s v="tidal"/>
    <n v="304319801"/>
    <s v="240s"/>
    <m/>
    <m/>
    <s v="http://www.tidal.com/track/304319801"/>
  </r>
  <r>
    <x v="0"/>
    <n v="0"/>
    <n v="0"/>
    <s v="Concerto for 4 Violins and Cello in D Major, Op. 3 No. 1, RV 549: I. Allegro"/>
    <x v="58"/>
    <s v="Brecon Baroque, Rachel Podger, Bojan Čičić, Johannes Pramsohler, Sabine Stoffer, Alison McGillivray"/>
    <s v="Vivaldi: L'Estro Armonico"/>
    <s v="NLA460912824"/>
    <s v="tidal"/>
    <n v="269505340"/>
    <s v="181s"/>
    <m/>
    <m/>
    <s v="http://www.tidal.com/track/269505340"/>
  </r>
  <r>
    <x v="0"/>
    <n v="0"/>
    <n v="0"/>
    <s v="Concerto for 4 Violins and Cello in D Major, Op. 3 No. 1, RV 549: II. Largo e spiccato"/>
    <x v="58"/>
    <s v="Brecon Baroque, Rachel Podger, Bojan Čičić, Johannes Pramsohler, Sabine Stoffer, Alison McGillivray"/>
    <s v="Vivaldi: L'Estro Armonico"/>
    <s v="NLA460912825"/>
    <s v="tidal"/>
    <n v="269505341"/>
    <s v="135s"/>
    <m/>
    <m/>
    <s v="http://www.tidal.com/track/269505341"/>
  </r>
  <r>
    <x v="0"/>
    <n v="0"/>
    <n v="0"/>
    <s v="Concerto for 4 Violins and Cello in D Major, Op. 3 No. 1, RV 549: III. Allegro"/>
    <x v="58"/>
    <s v="Brecon Baroque, Rachel Podger, Bojan Čičić, Johannes Pramsohler, Sabine Stoffer, Alison McGillivray"/>
    <s v="Vivaldi: L'Estro Armonico"/>
    <s v="NLA460912826"/>
    <s v="tidal"/>
    <n v="269505342"/>
    <s v="152s"/>
    <m/>
    <m/>
    <s v="http://www.tidal.com/track/269505342"/>
  </r>
  <r>
    <x v="0"/>
    <n v="0"/>
    <n v="0"/>
    <s v="Concerto for 2 Violins and Cello in G Minor, Op. 3 No. 2, RV 578: I. Adagio e spiccato - II. Allegro"/>
    <x v="58"/>
    <s v="Brecon Baroque, Rachel Podger, Bojan Čičić, Alison McGillivray"/>
    <s v="Vivaldi: L'Estro Armonico"/>
    <s v="NLA460912827"/>
    <s v="tidal"/>
    <n v="269505343"/>
    <s v="231s"/>
    <m/>
    <m/>
    <s v="http://www.tidal.com/track/269505343"/>
  </r>
  <r>
    <x v="0"/>
    <n v="0"/>
    <n v="0"/>
    <s v="Concerto for 2 Violins and Cello in G Minor, Op. 3 No. 2, RV 578: II. Larghetto"/>
    <x v="58"/>
    <s v="Brecon Baroque, Rachel Podger, Bojan Čičić, Alison McGillivray"/>
    <s v="Vivaldi: L'Estro Armonico"/>
    <s v="NLA460912828"/>
    <s v="tidal"/>
    <n v="269505344"/>
    <s v="160s"/>
    <m/>
    <m/>
    <s v="http://www.tidal.com/track/269505344"/>
  </r>
  <r>
    <x v="0"/>
    <n v="0"/>
    <n v="0"/>
    <s v="Concerto for 2 Violins and Cello in G Minor, Op. 3 No. 2, RV 578: III. Allegro"/>
    <x v="58"/>
    <s v="Brecon Baroque, Rachel Podger, Bojan Čičić, Alison McGillivray"/>
    <s v="Vivaldi: L'Estro Armonico"/>
    <s v="NLA460912829"/>
    <s v="tidal"/>
    <n v="269505345"/>
    <s v="156s"/>
    <m/>
    <m/>
    <s v="http://www.tidal.com/track/269505345"/>
  </r>
  <r>
    <x v="0"/>
    <n v="0"/>
    <n v="0"/>
    <s v="Violin Concerto in G Major, Op. 3 No. 3, RV 310: I. Allegro"/>
    <x v="58"/>
    <s v="Brecon Baroque, Rachel Podger"/>
    <s v="Vivaldi: L'Estro Armonico"/>
    <s v="NLA460912830"/>
    <s v="tidal"/>
    <n v="269505346"/>
    <s v="137s"/>
    <m/>
    <m/>
    <s v="http://www.tidal.com/track/269505346"/>
  </r>
  <r>
    <x v="0"/>
    <n v="0"/>
    <n v="0"/>
    <s v="Violin Concerto in G Major, Op. 3 No. 3, RV 310: II. Largo"/>
    <x v="58"/>
    <s v="Brecon Baroque, Rachel Podger"/>
    <s v="Vivaldi: L'Estro Armonico"/>
    <s v="NLA460912831"/>
    <s v="tidal"/>
    <n v="269505347"/>
    <s v="129s"/>
    <m/>
    <m/>
    <s v="http://www.tidal.com/track/269505347"/>
  </r>
  <r>
    <x v="0"/>
    <n v="0"/>
    <n v="0"/>
    <s v="Violin Concerto in G Major, Op. 3 No. 3, RV 310: III. Allegro"/>
    <x v="58"/>
    <s v="Brecon Baroque, Rachel Podger"/>
    <s v="Vivaldi: L'Estro Armonico"/>
    <s v="NLA460912832"/>
    <s v="tidal"/>
    <n v="269505348"/>
    <s v="140s"/>
    <m/>
    <m/>
    <s v="http://www.tidal.com/track/269505348"/>
  </r>
  <r>
    <x v="0"/>
    <n v="0"/>
    <n v="0"/>
    <s v="Concerto for 4 Violins in E Minor, Op. 3 No. 4, RV 550: I. Andante"/>
    <x v="58"/>
    <s v="Brecon Baroque, Rachel Podger, Bojan Čičić, Johannes Pramsohler, Sabine Stoffer"/>
    <s v="Vivaldi: L'Estro Armonico"/>
    <s v="NLA460912833"/>
    <s v="tidal"/>
    <n v="269505349"/>
    <s v="106s"/>
    <m/>
    <m/>
    <s v="http://www.tidal.com/track/269505349"/>
  </r>
  <r>
    <x v="0"/>
    <n v="0"/>
    <n v="0"/>
    <s v="Concerto for 4 Violins in E Minor, Op. 3 No. 4, RV 550: II. Allegro assai"/>
    <x v="58"/>
    <s v="Brecon Baroque, Rachel Podger, Bojan Čičić, Johannes Pramsohler, Sabine Stoffer"/>
    <s v="Vivaldi: L'Estro Armonico"/>
    <s v="NLA460912834"/>
    <s v="tidal"/>
    <n v="269505350"/>
    <s v="136s"/>
    <m/>
    <m/>
    <s v="http://www.tidal.com/track/269505350"/>
  </r>
  <r>
    <x v="0"/>
    <n v="0"/>
    <n v="0"/>
    <s v="Concerto for 4 Violins in E Minor, Op. 3 No. 4, RV 550: III. Adagio - IV. Allegro"/>
    <x v="58"/>
    <s v="Brecon Baroque, Rachel Podger, Bojan Čičić, Johannes Pramsohler, Sabine Stoffer"/>
    <s v="Vivaldi: L'Estro Armonico"/>
    <s v="NLA460912835"/>
    <s v="tidal"/>
    <n v="269505351"/>
    <s v="162s"/>
    <m/>
    <m/>
    <s v="http://www.tidal.com/track/269505351"/>
  </r>
  <r>
    <x v="0"/>
    <n v="0"/>
    <n v="0"/>
    <s v="Concerto for 2 Violins in A Major, Op. 3 No. 5, RV 519: I. Allegro"/>
    <x v="58"/>
    <s v="Brecon Baroque, Rachel Podger, Johannes Pramsohler"/>
    <s v="Vivaldi: L'Estro Armonico"/>
    <s v="NLA460912836"/>
    <s v="tidal"/>
    <n v="269505352"/>
    <s v="172s"/>
    <m/>
    <m/>
    <s v="http://www.tidal.com/track/269505352"/>
  </r>
  <r>
    <x v="0"/>
    <n v="0"/>
    <n v="0"/>
    <s v="Concerto for 2 Violins in A Major, Op. 3 No. 5, RV 519: II. Largo"/>
    <x v="58"/>
    <s v="Brecon Baroque, Rachel Podger, Johannes Pramsohler"/>
    <s v="Vivaldi: L'Estro Armonico"/>
    <s v="NLA460912837"/>
    <s v="tidal"/>
    <n v="269505353"/>
    <s v="84s"/>
    <m/>
    <m/>
    <s v="http://www.tidal.com/track/269505353"/>
  </r>
  <r>
    <x v="0"/>
    <n v="0"/>
    <n v="0"/>
    <s v="Concerto for 2 Violins in A Major, Op. 3 No. 5, RV 519: III. Allegro"/>
    <x v="58"/>
    <s v="Brecon Baroque, Rachel Podger, Johannes Pramsohler"/>
    <s v="Vivaldi: L'Estro Armonico"/>
    <s v="NLA460912838"/>
    <s v="tidal"/>
    <n v="269505354"/>
    <s v="177s"/>
    <m/>
    <m/>
    <s v="http://www.tidal.com/track/269505354"/>
  </r>
  <r>
    <x v="0"/>
    <n v="0"/>
    <n v="0"/>
    <s v="Violin Concerto in A Minor, Op. 3 No. 6, RV 356: I. Allegro"/>
    <x v="58"/>
    <s v="Brecon Baroque, Rachel Podger"/>
    <s v="Vivaldi: L'Estro Armonico"/>
    <s v="NLA460912839"/>
    <s v="tidal"/>
    <n v="269505355"/>
    <s v="177s"/>
    <m/>
    <m/>
    <s v="http://www.tidal.com/track/269505355"/>
  </r>
  <r>
    <x v="0"/>
    <n v="0"/>
    <n v="0"/>
    <s v="Violin Concerto in A Minor, Op. 3 No. 6, RV 356: II. Largo"/>
    <x v="58"/>
    <s v="Brecon Baroque, Rachel Podger"/>
    <s v="Vivaldi: L'Estro Armonico"/>
    <s v="NLA460912840"/>
    <s v="tidal"/>
    <n v="269505356"/>
    <s v="114s"/>
    <m/>
    <m/>
    <s v="http://www.tidal.com/track/269505356"/>
  </r>
  <r>
    <x v="0"/>
    <n v="0"/>
    <n v="0"/>
    <s v="Violin Concerto in A Minor, Op. 3 No. 6, RV 356: III. Presto"/>
    <x v="58"/>
    <s v="Brecon Baroque, Rachel Podger"/>
    <s v="Vivaldi: L'Estro Armonico"/>
    <s v="NLA460912841"/>
    <s v="tidal"/>
    <n v="269505357"/>
    <s v="150s"/>
    <m/>
    <m/>
    <s v="http://www.tidal.com/track/269505357"/>
  </r>
  <r>
    <x v="0"/>
    <n v="0"/>
    <n v="0"/>
    <s v="Concerto for 4 Violins and Cello in F Major, Op. 3 No. 7, RV 567: I. Andante"/>
    <x v="58"/>
    <s v="Brecon Baroque, Rachel Podger, Bojan Čičić, Johannes Pramsohler, Sabine Stoffer, Alison McGillivray"/>
    <s v="Vivaldi: L'Estro Armonico"/>
    <s v="NLA460912842"/>
    <s v="tidal"/>
    <n v="269505358"/>
    <s v="145s"/>
    <m/>
    <m/>
    <s v="http://www.tidal.com/track/269505358"/>
  </r>
  <r>
    <x v="0"/>
    <n v="0"/>
    <n v="0"/>
    <s v="Concerto for 4 Violins and Cello in F Major, Op. 3 No. 7, RV 567: II. Adagio - III. Allegro"/>
    <x v="58"/>
    <s v="Brecon Baroque, Rachel Podger, Bojan Čičić, Johannes Pramsohler, Sabine Stoffer, Alison McGillivray"/>
    <s v="Vivaldi: L'Estro Armonico"/>
    <s v="NLA460912843"/>
    <s v="tidal"/>
    <n v="269505359"/>
    <s v="73s"/>
    <m/>
    <m/>
    <s v="http://www.tidal.com/track/269505359"/>
  </r>
  <r>
    <x v="0"/>
    <n v="0"/>
    <n v="0"/>
    <s v="Concerto for 4 Violins and Cello in F Major, Op. 3 No. 7, RV 567: IV. Adagio - Allegro"/>
    <x v="58"/>
    <s v="Brecon Baroque, Rachel Podger, Bojan Čičić, Johannes Pramsohler, Sabine Stoffer, Alison McGillivray"/>
    <s v="Vivaldi: L'Estro Armonico"/>
    <s v="NLA460912844"/>
    <s v="tidal"/>
    <n v="269505360"/>
    <s v="285s"/>
    <m/>
    <m/>
    <s v="http://www.tidal.com/track/269505360"/>
  </r>
  <r>
    <x v="0"/>
    <n v="0"/>
    <n v="0"/>
    <s v="Concerto for 2 Violins in A Minor, Op. 3 No. 8, RV 522: I. Allegro"/>
    <x v="58"/>
    <s v="Brecon Baroque, Rachel Podger, Johannes Pramsohler"/>
    <s v="Vivaldi: L'Estro Armonico"/>
    <s v="NLA460912845"/>
    <s v="tidal"/>
    <n v="269505361"/>
    <s v="194s"/>
    <m/>
    <m/>
    <s v="http://www.tidal.com/track/269505361"/>
  </r>
  <r>
    <x v="0"/>
    <n v="0"/>
    <n v="0"/>
    <s v="Concerto for 2 Violins in A Minor, Op. 3 No. 8, RV 522: II. Larghetto e spiritoso"/>
    <x v="58"/>
    <s v="Brecon Baroque, Rachel Podger, Johannes Pramsohler"/>
    <s v="Vivaldi: L'Estro Armonico"/>
    <s v="NLA460912846"/>
    <s v="tidal"/>
    <n v="269505362"/>
    <s v="166s"/>
    <m/>
    <m/>
    <s v="http://www.tidal.com/track/269505362"/>
  </r>
  <r>
    <x v="0"/>
    <n v="0"/>
    <n v="0"/>
    <s v="Concerto for 2 Violins in A Minor, Op. 3 No. 8, RV 522: III. Allegro"/>
    <x v="58"/>
    <s v="Brecon Baroque, Rachel Podger, Johannes Pramsohler"/>
    <s v="Vivaldi: L'Estro Armonico"/>
    <s v="NLA460912847"/>
    <s v="tidal"/>
    <n v="269505363"/>
    <s v="179s"/>
    <m/>
    <m/>
    <s v="http://www.tidal.com/track/269505363"/>
  </r>
  <r>
    <x v="0"/>
    <n v="0"/>
    <n v="0"/>
    <s v="Violin Concerto in D Major, Op. 3 No. 9, RV 230: I. Allegro"/>
    <x v="58"/>
    <s v="Brecon Baroque, Rachel Podger"/>
    <s v="Vivaldi: L'Estro Armonico"/>
    <s v="NLA460912848"/>
    <s v="tidal"/>
    <n v="269505364"/>
    <s v="124s"/>
    <m/>
    <m/>
    <s v="http://www.tidal.com/track/269505364"/>
  </r>
  <r>
    <x v="0"/>
    <n v="0"/>
    <n v="0"/>
    <s v="Violin Concerto in D Major, Op. 3 No. 9, RV 230: II. Larghetto"/>
    <x v="58"/>
    <s v="Brecon Baroque, Rachel Podger"/>
    <s v="Vivaldi: L'Estro Armonico"/>
    <s v="NLA460912849"/>
    <s v="tidal"/>
    <n v="269505365"/>
    <s v="154s"/>
    <m/>
    <m/>
    <s v="http://www.tidal.com/track/269505365"/>
  </r>
  <r>
    <x v="0"/>
    <n v="0"/>
    <n v="0"/>
    <s v="Violin Concerto in D Major, Op. 3 No. 9, RV 230: III. Allegro"/>
    <x v="58"/>
    <s v="Brecon Baroque, Rachel Podger"/>
    <s v="Vivaldi: L'Estro Armonico"/>
    <s v="NLA460912850"/>
    <s v="tidal"/>
    <n v="269505366"/>
    <s v="134s"/>
    <m/>
    <m/>
    <s v="http://www.tidal.com/track/269505366"/>
  </r>
  <r>
    <x v="0"/>
    <n v="0"/>
    <n v="0"/>
    <s v="Concerto for 4 Violins and Cello in B Minor, Op. 3 No. 10, RV 580: I. Allegro"/>
    <x v="58"/>
    <s v="Brecon Baroque, Rachel Podger, Bojan Čičić, Johannes Pramsohler, Sabine Stoffer, Alison McGillivray"/>
    <s v="Vivaldi: L'Estro Armonico"/>
    <s v="NLA460912851"/>
    <s v="tidal"/>
    <n v="269505367"/>
    <s v="206s"/>
    <m/>
    <m/>
    <s v="http://www.tidal.com/track/269505367"/>
  </r>
  <r>
    <x v="0"/>
    <n v="0"/>
    <n v="0"/>
    <s v="Concerto for 4 Violins and Cello in B Minor, Op. 3 No. 10, RV 580: II. Largo - Larghetto - Adagio - Largo"/>
    <x v="58"/>
    <s v="Brecon Baroque, Rachel Podger, Bojan Čičić, Johannes Pramsohler, Sabine Stoffer, Alison McGillivray"/>
    <s v="Vivaldi: L'Estro Armonico"/>
    <s v="NLA460912852"/>
    <s v="tidal"/>
    <n v="269505368"/>
    <s v="117s"/>
    <m/>
    <m/>
    <s v="http://www.tidal.com/track/269505368"/>
  </r>
  <r>
    <x v="0"/>
    <n v="0"/>
    <n v="0"/>
    <s v="Concerto for 4 Violins and Cello in B Minor, Op. 3 No. 10, RV 580: III. Allegro"/>
    <x v="58"/>
    <s v="Brecon Baroque, Rachel Podger, Bojan Čičić, Johannes Pramsohler, Sabine Stoffer, Alison McGillivray"/>
    <s v="Vivaldi: L'Estro Armonico"/>
    <s v="NLA460912853"/>
    <s v="tidal"/>
    <n v="269505370"/>
    <s v="208s"/>
    <m/>
    <m/>
    <s v="http://www.tidal.com/track/269505370"/>
  </r>
  <r>
    <x v="0"/>
    <n v="0"/>
    <n v="0"/>
    <s v="Concerto for 2 Violins and Cello in D Minor, Op. 3 No. 11, RV 565: I. Allegro - II. Adagio e spiccato - III. Allegro"/>
    <x v="58"/>
    <s v="Brecon Baroque, Rachel Podger, Bojan Čičić, Alison McGillivray"/>
    <s v="Vivaldi: L'Estro Armonico"/>
    <s v="NLA460912854"/>
    <s v="tidal"/>
    <n v="269505371"/>
    <s v="241s"/>
    <m/>
    <m/>
    <s v="http://www.tidal.com/track/269505371"/>
  </r>
  <r>
    <x v="0"/>
    <n v="0"/>
    <n v="0"/>
    <s v="Concerto for 2 Violins and Cello in D Minor, Op. 3 No. 11, RV 565: II. Largo e spiccato"/>
    <x v="58"/>
    <s v="Brecon Baroque, Rachel Podger, Bojan Čičić, Alison McGillivray"/>
    <s v="Vivaldi: L'Estro Armonico"/>
    <s v="NLA460912855"/>
    <s v="tidal"/>
    <n v="269505372"/>
    <s v="140s"/>
    <m/>
    <m/>
    <s v="http://www.tidal.com/track/269505372"/>
  </r>
  <r>
    <x v="0"/>
    <n v="0"/>
    <n v="0"/>
    <s v="Concerto for 2 Violins and Cello in D Minor, Op. 3 No. 11, RV 565: III. Allegro"/>
    <x v="58"/>
    <s v="Brecon Baroque, Rachel Podger, Bojan Čičić, Alison McGillivray"/>
    <s v="Vivaldi: L'Estro Armonico"/>
    <s v="NLA460912856"/>
    <s v="tidal"/>
    <n v="269505373"/>
    <s v="151s"/>
    <m/>
    <m/>
    <s v="http://www.tidal.com/track/269505373"/>
  </r>
  <r>
    <x v="0"/>
    <n v="0"/>
    <n v="0"/>
    <s v="Violin Concerto in E Major, Op. 3 No. 12, RV 265: I. Allegro"/>
    <x v="58"/>
    <s v="Brecon Baroque, Rachel Podger"/>
    <s v="Vivaldi: L'Estro Armonico"/>
    <s v="NLA460912857"/>
    <s v="tidal"/>
    <n v="269505374"/>
    <s v="204s"/>
    <m/>
    <m/>
    <s v="http://www.tidal.com/track/269505374"/>
  </r>
  <r>
    <x v="0"/>
    <n v="0"/>
    <n v="0"/>
    <s v="Violin Concerto in E Major, Op. 3 No. 12, RV 265: II. Largo e molto acuto"/>
    <x v="58"/>
    <s v="Brecon Baroque, Rachel Podger"/>
    <s v="Vivaldi: L'Estro Armonico"/>
    <s v="NLA460912858"/>
    <s v="tidal"/>
    <n v="269505375"/>
    <s v="217s"/>
    <m/>
    <m/>
    <s v="http://www.tidal.com/track/269505375"/>
  </r>
  <r>
    <x v="0"/>
    <n v="0"/>
    <n v="0"/>
    <s v="Violin Concerto in E Major, Op. 3 No. 12, RV 265: III. Allegro"/>
    <x v="58"/>
    <s v="Brecon Baroque, Rachel Podger"/>
    <s v="Vivaldi: L'Estro Armonico"/>
    <s v="NLA460912859"/>
    <s v="tidal"/>
    <n v="269505376"/>
    <s v="178s"/>
    <m/>
    <m/>
    <s v="http://www.tidal.com/track/269505376"/>
  </r>
  <r>
    <x v="0"/>
    <n v="0"/>
    <n v="1"/>
    <s v="The Prodigal Son, Op. 46, Scene 1: I. The Departure"/>
    <x v="15"/>
    <s v="Neeme Järvi, Royal Scottish National Orchestra"/>
    <s v="Prokofiev: Divertimento, Andante, Symphonic Song &amp; The Prodigal Son"/>
    <s v="GBLWD8907307"/>
    <s v="tidal"/>
    <n v="376436519"/>
    <s v="280s"/>
    <m/>
    <m/>
    <s v="http://www.tidal.com/track/376436519"/>
  </r>
  <r>
    <x v="0"/>
    <n v="0"/>
    <n v="1"/>
    <s v="The Prodigal Son, Op. 46, Scene 1: II. Meeting Friends"/>
    <x v="15"/>
    <s v="Neeme Järvi, Royal Scottish National Orchestra"/>
    <s v="Prokofiev: Divertimento, Andante, Symphonic Song &amp; The Prodigal Son"/>
    <s v="GBLWD8907308"/>
    <s v="tidal"/>
    <n v="376436520"/>
    <s v="261s"/>
    <m/>
    <m/>
    <s v="http://www.tidal.com/track/376436520"/>
  </r>
  <r>
    <x v="0"/>
    <n v="0"/>
    <n v="1"/>
    <s v="The Prodigal Son, Op. 46, Scene 1: III. The Siren"/>
    <x v="15"/>
    <s v="Neeme Järvi, Royal Scottish National Orchestra"/>
    <s v="Prokofiev: Divertimento, Andante, Symphonic Song &amp; The Prodigal Son"/>
    <s v="GBLWD8907309"/>
    <s v="tidal"/>
    <n v="376436521"/>
    <s v="236s"/>
    <m/>
    <m/>
    <s v="http://www.tidal.com/track/376436521"/>
  </r>
  <r>
    <x v="0"/>
    <n v="0"/>
    <n v="1"/>
    <s v="The Prodigal Son, Op. 46, Scene 1: IV. The Dancers"/>
    <x v="15"/>
    <s v="Neeme Järvi, Royal Scottish National Orchestra"/>
    <s v="Prokofiev: Divertimento, Andante, Symphonic Song &amp; The Prodigal Son"/>
    <s v="GBLWD8907310"/>
    <s v="tidal"/>
    <n v="376436522"/>
    <s v="166s"/>
    <m/>
    <m/>
    <s v="http://www.tidal.com/track/376436522"/>
  </r>
  <r>
    <x v="0"/>
    <n v="0"/>
    <n v="1"/>
    <s v="The Prodigal Son, Op. 46, Scene 2: V. The Prodigal Son and the Siren"/>
    <x v="15"/>
    <s v="Neeme Järvi, Royal Scottish National Orchestra"/>
    <s v="Prokofiev: Divertimento, Andante, Symphonic Song &amp; The Prodigal Son"/>
    <s v="GBLWD8907311"/>
    <s v="tidal"/>
    <n v="376436523"/>
    <s v="187s"/>
    <m/>
    <m/>
    <s v="http://www.tidal.com/track/376436523"/>
  </r>
  <r>
    <x v="0"/>
    <n v="0"/>
    <n v="1"/>
    <s v="The Prodigal Son, Op. 46, Scene 2: VI. Drunkenness"/>
    <x v="15"/>
    <s v="Neeme Järvi, Royal Scottish National Orchestra"/>
    <s v="Prokofiev: Divertimento, Andante, Symphonic Song &amp; The Prodigal Son"/>
    <s v="GBLWD8907312"/>
    <s v="tidal"/>
    <n v="376436524"/>
    <s v="142s"/>
    <m/>
    <m/>
    <s v="http://www.tidal.com/track/376436524"/>
  </r>
  <r>
    <x v="0"/>
    <n v="0"/>
    <n v="1"/>
    <s v="The Prodigal Son, Op. 46, Scene 2: VII. The Despoiling"/>
    <x v="15"/>
    <s v="Neeme Järvi, Royal Scottish National Orchestra"/>
    <s v="Prokofiev: Divertimento, Andante, Symphonic Song &amp; The Prodigal Son"/>
    <s v="GBLWD8907313"/>
    <s v="tidal"/>
    <n v="376436525"/>
    <s v="147s"/>
    <m/>
    <m/>
    <s v="http://www.tidal.com/track/376436525"/>
  </r>
  <r>
    <x v="0"/>
    <n v="0"/>
    <n v="1"/>
    <s v="The Prodigal Son, Op. 46, Scene 2: VIII. Awakening and Remorse"/>
    <x v="15"/>
    <s v="Neeme Järvi, Royal Scottish National Orchestra"/>
    <s v="Prokofiev: Divertimento, Andante, Symphonic Song &amp; The Prodigal Son"/>
    <s v="GBLWD8907314"/>
    <s v="tidal"/>
    <n v="376436526"/>
    <s v="171s"/>
    <m/>
    <m/>
    <s v="http://www.tidal.com/track/376436526"/>
  </r>
  <r>
    <x v="0"/>
    <n v="0"/>
    <n v="1"/>
    <s v="The Prodigal Son, Op. 46, Scene 3: IX. Interlude. Sharing the Spoils"/>
    <x v="15"/>
    <s v="Neeme Järvi, Royal Scottish National Orchestra"/>
    <s v="Prokofiev: Divertimento, Andante, Symphonic Song &amp; The Prodigal Son"/>
    <s v="GBLWD8907315"/>
    <s v="tidal"/>
    <n v="376436527"/>
    <s v="158s"/>
    <m/>
    <m/>
    <s v="http://www.tidal.com/track/376436527"/>
  </r>
  <r>
    <x v="0"/>
    <n v="0"/>
    <n v="1"/>
    <s v="The Prodigal Son, Op. 46, Scene 3: X. The Return"/>
    <x v="15"/>
    <s v="Neeme Järvi, Royal Scottish National Orchestra"/>
    <s v="Prokofiev: Divertimento, Andante, Symphonic Song &amp; The Prodigal Son"/>
    <s v="GBLWD8907316"/>
    <s v="tidal"/>
    <n v="376436528"/>
    <s v="343s"/>
    <m/>
    <m/>
    <s v="http://www.tidal.com/track/376436528"/>
  </r>
  <r>
    <x v="0"/>
    <n v="0"/>
    <n v="1"/>
    <s v="Piano Sonata No. 4 in C Minor, Op. 29a: II. Andante (Version for Orchestra)"/>
    <x v="15"/>
    <s v="Neeme Järvi, Royal Scottish National Orchestra"/>
    <s v="Prokofiev: Divertimento, Andante, Symphonic Song &amp; The Prodigal Son"/>
    <s v="GBLWD8907305"/>
    <s v="tidal"/>
    <n v="376436529"/>
    <s v="488s"/>
    <m/>
    <m/>
    <s v="http://www.tidal.com/track/376436529"/>
  </r>
  <r>
    <x v="0"/>
    <n v="0"/>
    <n v="1"/>
    <s v="Symphonic Song, Op. 57"/>
    <x v="15"/>
    <s v="Neeme Järvi, Royal Scottish National Orchestra"/>
    <s v="Prokofiev: Divertimento, Andante, Symphonic Song &amp; The Prodigal Son"/>
    <s v="GBLWD8907306"/>
    <s v="tidal"/>
    <n v="376436530"/>
    <s v="778s"/>
    <m/>
    <m/>
    <s v="http://www.tidal.com/track/376436530"/>
  </r>
  <r>
    <x v="0"/>
    <n v="0"/>
    <n v="1"/>
    <s v="Divertimento, Op. 43: I. Moderato, molto ritmato"/>
    <x v="15"/>
    <s v="Neeme Järvi, Royal Scottish National Orchestra"/>
    <s v="Prokofiev: Divertimento, Andante, Symphonic Song &amp; The Prodigal Son"/>
    <s v="GBLWD8907301"/>
    <s v="tidal"/>
    <n v="376436531"/>
    <s v="256s"/>
    <m/>
    <m/>
    <s v="http://www.tidal.com/track/376436531"/>
  </r>
  <r>
    <x v="0"/>
    <n v="0"/>
    <n v="1"/>
    <s v="Divertimento, Op. 43: II. Larghetto (non troppo lento)"/>
    <x v="15"/>
    <s v="Neeme Järvi, Royal Scottish National Orchestra"/>
    <s v="Prokofiev: Divertimento, Andante, Symphonic Song &amp; The Prodigal Son"/>
    <s v="GBLWD8907302"/>
    <s v="tidal"/>
    <n v="376436532"/>
    <s v="223s"/>
    <m/>
    <m/>
    <s v="http://www.tidal.com/track/376436532"/>
  </r>
  <r>
    <x v="0"/>
    <n v="0"/>
    <n v="1"/>
    <s v="Divertimento, Op. 43: III. Allegro energico"/>
    <x v="15"/>
    <s v="Neeme Järvi, Royal Scottish National Orchestra"/>
    <s v="Prokofiev: Divertimento, Andante, Symphonic Song &amp; The Prodigal Son"/>
    <s v="GBLWD8907303"/>
    <s v="tidal"/>
    <n v="376436533"/>
    <s v="220s"/>
    <m/>
    <m/>
    <s v="http://www.tidal.com/track/376436533"/>
  </r>
  <r>
    <x v="0"/>
    <n v="0"/>
    <n v="1"/>
    <s v="Divertimento, Op. 43: IV. Allegro non troppo e pesante"/>
    <x v="15"/>
    <s v="Neeme Järvi, Royal Scottish National Orchestra"/>
    <s v="Prokofiev: Divertimento, Andante, Symphonic Song &amp; The Prodigal Son"/>
    <s v="GBLWD8907304"/>
    <s v="tidal"/>
    <n v="376436534"/>
    <s v="229s"/>
    <m/>
    <m/>
    <s v="http://www.tidal.com/track/376436534"/>
  </r>
  <r>
    <x v="0"/>
    <n v="0"/>
    <n v="1"/>
    <s v="Ala et Lolli Suite, Op. 20 &quot;Scythian Suite&quot;: I. The Adoration of Veless and Ala"/>
    <x v="15"/>
    <s v="Neeme Järvi, Royal Scottish National Orchestra"/>
    <s v="Prokofiev: Alexander Nevsky, Scythian Suite &amp; Le Pas d'acier"/>
    <s v="GBLWD8800308"/>
    <s v="tidal"/>
    <n v="376435087"/>
    <s v="375s"/>
    <m/>
    <m/>
    <s v="http://www.tidal.com/track/376435087"/>
  </r>
  <r>
    <x v="0"/>
    <n v="0"/>
    <n v="1"/>
    <s v="Ala et Lolli Suite, Op. 20 &quot;Scythian Suite&quot;: II. The Enemy God and the Dance of the Spirits of Darkness"/>
    <x v="15"/>
    <s v="Neeme Järvi, Royal Scottish National Orchestra"/>
    <s v="Prokofiev: Alexander Nevsky, Scythian Suite &amp; Le Pas d'acier"/>
    <s v="GBLWD8800309"/>
    <s v="tidal"/>
    <n v="376435088"/>
    <s v="194s"/>
    <m/>
    <m/>
    <s v="http://www.tidal.com/track/376435088"/>
  </r>
  <r>
    <x v="0"/>
    <n v="0"/>
    <n v="1"/>
    <s v="Ala et Lolli Suite, Op. 20 &quot;Scythian Suite&quot;: III. Night"/>
    <x v="15"/>
    <s v="Neeme Järvi, Royal Scottish National Orchestra"/>
    <s v="Prokofiev: Alexander Nevsky, Scythian Suite &amp; Le Pas d'acier"/>
    <s v="GBLWD8800310"/>
    <s v="tidal"/>
    <n v="376435090"/>
    <s v="327s"/>
    <m/>
    <m/>
    <s v="http://www.tidal.com/track/376435090"/>
  </r>
  <r>
    <x v="0"/>
    <n v="0"/>
    <n v="1"/>
    <s v="Ala et Lolli Suite, Op. 20 &quot;Scythian Suite&quot;: IV. The Glorious Departure of Lolly and the Sun's Procession"/>
    <x v="15"/>
    <s v="Neeme Järvi, Royal Scottish National Orchestra"/>
    <s v="Prokofiev: Alexander Nevsky, Scythian Suite &amp; Le Pas d'acier"/>
    <s v="GBLWD8800311"/>
    <s v="tidal"/>
    <n v="376435091"/>
    <s v="317s"/>
    <m/>
    <m/>
    <s v="http://www.tidal.com/track/376435091"/>
  </r>
  <r>
    <x v="0"/>
    <n v="0"/>
    <n v="1"/>
    <s v="The Steel Dance Suite, Op. 41a &quot;Le Pas d'acier&quot;: I. Entry of the People"/>
    <x v="15"/>
    <s v="Neeme Järvi, Royal Scottish National Orchestra"/>
    <s v="Prokofiev: Alexander Nevsky, Scythian Suite &amp; Le Pas d'acier"/>
    <s v="GBLWD8901613"/>
    <s v="tidal"/>
    <n v="376435092"/>
    <s v="143s"/>
    <m/>
    <m/>
    <s v="http://www.tidal.com/track/376435092"/>
  </r>
  <r>
    <x v="0"/>
    <n v="0"/>
    <n v="1"/>
    <s v="The Steel Dance Suite, Op. 41a &quot;Le Pas d'acier&quot;: II. The Officials"/>
    <x v="15"/>
    <s v="Neeme Järvi, Royal Scottish National Orchestra"/>
    <s v="Prokofiev: Alexander Nevsky, Scythian Suite &amp; Le Pas d'acier"/>
    <s v="GBLWD8901614"/>
    <s v="tidal"/>
    <n v="376435093"/>
    <s v="285s"/>
    <m/>
    <m/>
    <s v="http://www.tidal.com/track/376435093"/>
  </r>
  <r>
    <x v="0"/>
    <n v="0"/>
    <n v="1"/>
    <s v="The Steel Dance Suite, Op. 41a &quot;Le Pas d'acier&quot;: III. The Sailor and the Factory-Worker"/>
    <x v="15"/>
    <s v="Neeme Järvi, Royal Scottish National Orchestra"/>
    <s v="Prokofiev: Alexander Nevsky, Scythian Suite &amp; Le Pas d'acier"/>
    <s v="GBLWD8901615"/>
    <s v="tidal"/>
    <n v="376435094"/>
    <s v="195s"/>
    <m/>
    <m/>
    <s v="http://www.tidal.com/track/376435094"/>
  </r>
  <r>
    <x v="0"/>
    <n v="0"/>
    <n v="1"/>
    <s v="The Steel Dance Suite, Op. 41a &quot;Le Pas d'acier&quot;: IV. The Factory"/>
    <x v="15"/>
    <s v="Neeme Järvi, Royal Scottish National Orchestra"/>
    <s v="Prokofiev: Alexander Nevsky, Scythian Suite &amp; Le Pas d'acier"/>
    <s v="GBLWD8901616"/>
    <s v="tidal"/>
    <n v="376435095"/>
    <s v="186s"/>
    <m/>
    <m/>
    <s v="http://www.tidal.com/track/376435095"/>
  </r>
  <r>
    <x v="0"/>
    <n v="0"/>
    <n v="1"/>
    <s v="Lieutenant Kijé, Symphonic Suite, Op. 60: I. The Birth of Kijé"/>
    <x v="15"/>
    <s v="Neeme Järvi, Royal Scottish National Orchestra"/>
    <s v="Prokofiev: Lietuenant Kijé Suite"/>
    <s v="GBLWD9007301"/>
    <s v="tidal"/>
    <n v="376317109"/>
    <s v="259s"/>
    <m/>
    <m/>
    <s v="http://www.tidal.com/track/376317109"/>
  </r>
  <r>
    <x v="0"/>
    <n v="0"/>
    <n v="1"/>
    <s v="Lieutenant Kijé, Symphonic Suite, Op. 60: II. Romance"/>
    <x v="15"/>
    <s v="Neeme Järvi, Royal Scottish National Orchestra"/>
    <s v="Prokofiev: Lietuenant Kijé Suite"/>
    <s v="GBLWD9007302"/>
    <s v="tidal"/>
    <n v="376317111"/>
    <s v="275s"/>
    <m/>
    <m/>
    <s v="http://www.tidal.com/track/376317111"/>
  </r>
  <r>
    <x v="0"/>
    <n v="0"/>
    <n v="1"/>
    <s v="Lieutenant Kijé, Symphonic Suite, Op. 60: III. The Wedding of Kijé"/>
    <x v="15"/>
    <s v="Neeme Järvi, Royal Scottish National Orchestra"/>
    <s v="Prokofiev: Lietuenant Kijé Suite"/>
    <s v="GBLWD9007303"/>
    <s v="tidal"/>
    <n v="376317113"/>
    <s v="183s"/>
    <m/>
    <m/>
    <s v="http://www.tidal.com/track/376317113"/>
  </r>
  <r>
    <x v="0"/>
    <n v="0"/>
    <n v="1"/>
    <s v="Lieutenant Kijé, Symphonic Suite, Op. 60: IV. Troika"/>
    <x v="15"/>
    <s v="Neeme Järvi, Royal Scottish National Orchestra"/>
    <s v="Prokofiev: Lietuenant Kijé Suite"/>
    <s v="GBLWD9007304"/>
    <s v="tidal"/>
    <n v="376317115"/>
    <s v="190s"/>
    <m/>
    <m/>
    <s v="http://www.tidal.com/track/376317115"/>
  </r>
  <r>
    <x v="0"/>
    <n v="0"/>
    <n v="1"/>
    <s v="Lieutenant Kijé, Symphonic Suite, Op. 60: V. Interment of Kijé"/>
    <x v="15"/>
    <s v="Neeme Järvi, Royal Scottish National Orchestra"/>
    <s v="Prokofiev: Lietuenant Kijé Suite"/>
    <s v="GBLWD9007305"/>
    <s v="tidal"/>
    <n v="376317117"/>
    <s v="378s"/>
    <m/>
    <m/>
    <s v="http://www.tidal.com/track/376317117"/>
  </r>
  <r>
    <x v="0"/>
    <n v="0"/>
    <n v="1"/>
    <s v="String Quartet No. 1, Op. 50 (Transcribed for String Orchestra): III. Andante"/>
    <x v="15"/>
    <s v="Neeme Järvi, Royal Scottish National Orchestra"/>
    <s v="Prokofiev: Lietuenant Kijé Suite"/>
    <s v="GBLWD9007306"/>
    <s v="tidal"/>
    <n v="376317119"/>
    <s v="505s"/>
    <m/>
    <m/>
    <s v="http://www.tidal.com/track/376317119"/>
  </r>
  <r>
    <x v="0"/>
    <n v="0"/>
    <n v="1"/>
    <s v="Autumnal Sketch, Op. 8"/>
    <x v="15"/>
    <s v="Neeme Järvi, Royal Scottish National Orchestra"/>
    <s v="Prokofiev: Lietuenant Kijé Suite"/>
    <s v="GBLWD9007307"/>
    <s v="tidal"/>
    <n v="376317120"/>
    <s v="419s"/>
    <m/>
    <m/>
    <s v="http://www.tidal.com/track/376317120"/>
  </r>
  <r>
    <x v="0"/>
    <n v="0"/>
    <n v="1"/>
    <s v="The Stone Flower Symphonic Suite, Op. 118, Prologue: I. The Mistress of the Copper Mountain"/>
    <x v="15"/>
    <s v="Neeme Järvi, Royal Scottish National Orchestra"/>
    <s v="Prokofiev: Lietuenant Kijé Suite"/>
    <s v="GBLWD9007308"/>
    <s v="tidal"/>
    <n v="376317121"/>
    <s v="638s"/>
    <m/>
    <m/>
    <s v="http://www.tidal.com/track/376317121"/>
  </r>
  <r>
    <x v="0"/>
    <n v="0"/>
    <n v="1"/>
    <s v="The Stone Flower Symphonic Suite, Op. 118, Wedding Suite, Op. 126: II. Dance of the Fiancée's Girl-Friends"/>
    <x v="15"/>
    <s v="Neeme Järvi, Royal Scottish National Orchestra"/>
    <s v="Prokofiev: Lietuenant Kijé Suite"/>
    <s v="GBLWD9007309"/>
    <s v="tidal"/>
    <n v="376317122"/>
    <s v="126s"/>
    <m/>
    <m/>
    <s v="http://www.tidal.com/track/376317122"/>
  </r>
  <r>
    <x v="0"/>
    <n v="0"/>
    <n v="1"/>
    <s v="The Stone Flower Symphonic Suite, Op. 118, Wedding Suite, Op. 126: III. Maidens' Dance"/>
    <x v="15"/>
    <s v="Neeme Järvi, Royal Scottish National Orchestra"/>
    <s v="Prokofiev: Lietuenant Kijé Suite"/>
    <s v="GBLWD9007310"/>
    <s v="tidal"/>
    <n v="376317123"/>
    <s v="245s"/>
    <m/>
    <m/>
    <s v="http://www.tidal.com/track/376317123"/>
  </r>
  <r>
    <x v="0"/>
    <n v="0"/>
    <n v="1"/>
    <s v="The Stone Flower Symphonic Suite, Op. 118, Wedding Suite, Op. 126: IV. Ceremonial Dance"/>
    <x v="15"/>
    <s v="Neeme Järvi, Royal Scottish National Orchestra"/>
    <s v="Prokofiev: Lietuenant Kijé Suite"/>
    <s v="GBLWD9007311"/>
    <s v="tidal"/>
    <n v="376317125"/>
    <s v="105s"/>
    <m/>
    <m/>
    <s v="http://www.tidal.com/track/376317125"/>
  </r>
  <r>
    <x v="0"/>
    <n v="0"/>
    <n v="1"/>
    <s v="The Stone Flower Symphonic Suite, Op. 118, Wedding Suite, Op. 126: V. Wedding Dance"/>
    <x v="15"/>
    <s v="Neeme Järvi, Royal Scottish National Orchestra"/>
    <s v="Prokofiev: Lietuenant Kijé Suite"/>
    <s v="GBLWD9007312"/>
    <s v="tidal"/>
    <n v="376317126"/>
    <s v="202s"/>
    <m/>
    <m/>
    <s v="http://www.tidal.com/track/376317126"/>
  </r>
  <r>
    <x v="0"/>
    <n v="0"/>
    <n v="1"/>
    <s v="The Stone Flower Symphonic Suite, Op. 118, Scene 4 No. 19: VI. Scene and Waltz of the Diamonds"/>
    <x v="15"/>
    <s v="Neeme Järvi, Royal Scottish National Orchestra"/>
    <s v="Prokofiev: Lietuenant Kijé Suite"/>
    <s v="GBLWD9007313"/>
    <s v="tidal"/>
    <n v="376317127"/>
    <s v="303s"/>
    <m/>
    <m/>
    <s v="http://www.tidal.com/track/376317127"/>
  </r>
  <r>
    <x v="0"/>
    <n v="0"/>
    <n v="1"/>
    <s v="The Stone Flower Symphonic Suite, Op. 118, Scene 4 No. 21: VII. Waltz"/>
    <x v="15"/>
    <s v="Neeme Järvi, Royal Scottish National Orchestra"/>
    <s v="Prokofiev: Lietuenant Kijé Suite"/>
    <s v="GBLWD9007314"/>
    <s v="tidal"/>
    <n v="376317128"/>
    <s v="224s"/>
    <m/>
    <m/>
    <s v="http://www.tidal.com/track/376317128"/>
  </r>
  <r>
    <x v="0"/>
    <n v="0"/>
    <n v="1"/>
    <s v="Intrata di Rob-Roy MacGregor, H. 54, &quot;Rob Roy Overture&quot;"/>
    <x v="14"/>
    <s v="Andrew Davis, Melbourne Symphony Orchestra"/>
    <s v="Berlioz: Harold en Italie, Intrata di Rob-Roy MacGregor &amp; Rêverie et Caprice"/>
    <s v="GBLWD1502201"/>
    <s v="tidal"/>
    <n v="376423777"/>
    <s v="803s"/>
    <m/>
    <m/>
    <s v="http://www.tidal.com/track/376423777"/>
  </r>
  <r>
    <x v="0"/>
    <n v="0"/>
    <n v="1"/>
    <s v="Rêverie et Caprice, Op. 8, H. 88"/>
    <x v="14"/>
    <s v="Andrew Davis, Melbourne Symphony Orchestra, James Ehnes"/>
    <s v="Berlioz: Harold en Italie, Intrata di Rob-Roy MacGregor &amp; Rêverie et Caprice"/>
    <s v="GBLWD1502202"/>
    <s v="tidal"/>
    <n v="376423778"/>
    <s v="496s"/>
    <m/>
    <m/>
    <s v="http://www.tidal.com/track/376423778"/>
  </r>
  <r>
    <x v="0"/>
    <n v="0"/>
    <n v="1"/>
    <s v="Harold en Italie, Op. 16, H. 68: I. Harold aux montagnes. Scènes de mélancolic, de bonheur et de joie"/>
    <x v="14"/>
    <s v="Andrew Davis, Melbourne Symphony Orchestra, James Ehnes"/>
    <s v="Berlioz: Harold en Italie, Intrata di Rob-Roy MacGregor &amp; Rêverie et Caprice"/>
    <s v="GBLWD1502203"/>
    <s v="tidal"/>
    <n v="376423779"/>
    <s v="927s"/>
    <m/>
    <m/>
    <s v="http://www.tidal.com/track/376423779"/>
  </r>
  <r>
    <x v="0"/>
    <n v="0"/>
    <n v="1"/>
    <s v="Harold en Italie, Op. 16, H. 68: II. Marche de pèlerins chantant la prière du soir"/>
    <x v="14"/>
    <s v="Andrew Davis, Melbourne Symphony Orchestra, James Ehnes"/>
    <s v="Berlioz: Harold en Italie, Intrata di Rob-Roy MacGregor &amp; Rêverie et Caprice"/>
    <s v="GBLWD1502204"/>
    <s v="tidal"/>
    <n v="376423780"/>
    <s v="469s"/>
    <m/>
    <m/>
    <s v="http://www.tidal.com/track/376423780"/>
  </r>
  <r>
    <x v="0"/>
    <n v="0"/>
    <n v="1"/>
    <s v="Harold en Italie, Op. 16, H. 68: III. Sérénade d'un montagnard des Abruzzes à sa maîtresse"/>
    <x v="14"/>
    <s v="Andrew Davis, Melbourne Symphony Orchestra, James Ehnes"/>
    <s v="Berlioz: Harold en Italie, Intrata di Rob-Roy MacGregor &amp; Rêverie et Caprice"/>
    <s v="GBLWD1502205"/>
    <s v="tidal"/>
    <n v="376423781"/>
    <s v="387s"/>
    <m/>
    <m/>
    <s v="http://www.tidal.com/track/376423781"/>
  </r>
  <r>
    <x v="0"/>
    <n v="0"/>
    <n v="1"/>
    <s v="Harold en Italie, Op. 16, H. 68: IV. Orgie de brigands. souvenirs des scènes précédentes"/>
    <x v="14"/>
    <s v="Andrew Davis, Melbourne Symphony Orchestra, James Ehnes"/>
    <s v="Berlioz: Harold en Italie, Intrata di Rob-Roy MacGregor &amp; Rêverie et Caprice"/>
    <s v="GBLWD1502206"/>
    <s v="tidal"/>
    <n v="376423782"/>
    <s v="752s"/>
    <m/>
    <m/>
    <s v="http://www.tidal.com/track/376423782"/>
  </r>
  <r>
    <x v="0"/>
    <n v="0"/>
    <n v="1"/>
    <s v="Symphonie fantastique, épisode de la vie d’un artiste, Op. 14, H 48: I. Rêveries, passions (Largo - Allegro agitato e appassionato assai - Religiosamente)"/>
    <x v="14"/>
    <s v="Anima Eterna, Jos Van Immerseel"/>
    <s v="Berlioz: Symphonie Fantastique &amp; Le carnaval Romain"/>
    <s v="FR1P70903250"/>
    <s v="tidal"/>
    <n v="187313911"/>
    <s v="905s"/>
    <m/>
    <m/>
    <s v="http://www.tidal.com/track/187313911"/>
  </r>
  <r>
    <x v="0"/>
    <n v="0"/>
    <n v="1"/>
    <s v="Symphonie fantastique, épisode de la vie d’un artiste, Op. 14, H 48: II. Un bal (Valse - Allegro non troppo)"/>
    <x v="14"/>
    <s v="Anima Eterna, Jos Van Immerseel"/>
    <s v="Berlioz: Symphonie Fantastique &amp; Le carnaval Romain"/>
    <s v="FR1P70903260"/>
    <s v="tidal"/>
    <n v="187313913"/>
    <s v="412s"/>
    <m/>
    <m/>
    <s v="http://www.tidal.com/track/187313913"/>
  </r>
  <r>
    <x v="0"/>
    <n v="0"/>
    <n v="1"/>
    <s v="Symphonie fantastique, épisode de la vie d’un artiste, Op. 14, H 48: III. Scène aux champs (Adagio)"/>
    <x v="14"/>
    <s v="Anima Eterna, Jos Van Immerseel"/>
    <s v="Berlioz: Symphonie Fantastique &amp; Le carnaval Romain"/>
    <s v="FR1P70903270"/>
    <s v="tidal"/>
    <n v="187313915"/>
    <s v="956s"/>
    <m/>
    <m/>
    <s v="http://www.tidal.com/track/187313915"/>
  </r>
  <r>
    <x v="0"/>
    <n v="0"/>
    <n v="1"/>
    <s v="Symphonie fantastique, épisode de la vie d’un artiste, Op. 14, H 48: IV. Marche au supplice (Allegretto non troppo)"/>
    <x v="14"/>
    <s v="Anima Eterna, Jos Van Immerseel"/>
    <s v="Berlioz: Symphonie Fantastique &amp; Le carnaval Romain"/>
    <s v="FR1P70903280"/>
    <s v="tidal"/>
    <n v="187313916"/>
    <s v="455s"/>
    <m/>
    <m/>
    <s v="http://www.tidal.com/track/187313916"/>
  </r>
  <r>
    <x v="0"/>
    <n v="0"/>
    <n v="1"/>
    <s v="Symphonie fantastique, épisode de la vie d’un artiste, Op. 14, H 48: V. Songe d'une nuit du sabbat (Larghetto - Allegro)"/>
    <x v="14"/>
    <s v="Anima Eterna, Jos Van Immerseel"/>
    <s v="Berlioz: Symphonie Fantastique &amp; Le carnaval Romain"/>
    <s v="FR1P70903290"/>
    <s v="tidal"/>
    <n v="187313917"/>
    <s v="632s"/>
    <m/>
    <m/>
    <s v="http://www.tidal.com/track/187313917"/>
  </r>
  <r>
    <x v="0"/>
    <n v="0"/>
    <n v="1"/>
    <s v="Roméo et Juliette, Op. 17, H 79: Scene 1a - Combats - Tumulte - Intervention du Prince"/>
    <x v="14"/>
    <s v="London Symphony Orchestra, Sir Colin Davis"/>
    <s v="Berlioz: Roméo et Juliette"/>
    <s v="GBDGQ0000301"/>
    <s v="tidal"/>
    <n v="90225382"/>
    <s v="264s"/>
    <m/>
    <m/>
    <s v="http://www.tidal.com/track/90225382"/>
  </r>
  <r>
    <x v="0"/>
    <n v="0"/>
    <n v="1"/>
    <s v="Roméo et Juliette, Op. 17, H 79: Scene 1b - &quot;D'anciennes haines endormies&quot;"/>
    <x v="14"/>
    <s v="London Symphony Orchestra, Daniela Barcellona, Sir Colin Davis"/>
    <s v="Berlioz: Roméo et Juliette"/>
    <s v="GBDGQ0000302"/>
    <s v="tidal"/>
    <n v="90225383"/>
    <s v="310s"/>
    <m/>
    <m/>
    <s v="http://www.tidal.com/track/90225383"/>
  </r>
  <r>
    <x v="0"/>
    <n v="0"/>
    <n v="1"/>
    <s v="Roméo et Juliette, Op. 17, H 79: Scene 1c - &quot;Premiers transports que nul n'oublie!&quot;"/>
    <x v="14"/>
    <s v="London Symphony Orchestra, Sir Colin Davis, Daniela Barcellona"/>
    <s v="Berlioz: Roméo et Juliette"/>
    <s v="GBDGQ0000303"/>
    <s v="tidal"/>
    <n v="90225384"/>
    <s v="440s"/>
    <m/>
    <m/>
    <s v="http://www.tidal.com/track/90225384"/>
  </r>
  <r>
    <x v="0"/>
    <n v="0"/>
    <n v="1"/>
    <s v="Roméo et Juliette, Op. 17, H 79: Scene 1d - &quot;Bientôt de Roméo&quot;"/>
    <x v="14"/>
    <s v="London Symphony Orchestra, Sir Colin Davis, Kenneth Tarver"/>
    <s v="Berlioz: Roméo et Juliette"/>
    <s v="GBDGQ0000304"/>
    <s v="tidal"/>
    <n v="90225385"/>
    <s v="209s"/>
    <m/>
    <m/>
    <s v="http://www.tidal.com/track/90225385"/>
  </r>
  <r>
    <x v="0"/>
    <n v="0"/>
    <n v="1"/>
    <s v="Roméo et Juliette, Op. 17, H 79: Scene 2 - Roméo seul - Tristesse - Concert et bal - Grande Fête chez Capulet"/>
    <x v="14"/>
    <s v="London Symphony Orchestra, Sir Colin Davis"/>
    <s v="Berlioz: Roméo et Juliette"/>
    <s v="GBDGQ0000305"/>
    <s v="tidal"/>
    <n v="90225386"/>
    <s v="820s"/>
    <m/>
    <m/>
    <s v="http://www.tidal.com/track/90225386"/>
  </r>
  <r>
    <x v="0"/>
    <n v="0"/>
    <n v="1"/>
    <s v="Roméo et Juliette, Op. 17, H 79: Scene 3 - Scène d'amour"/>
    <x v="14"/>
    <s v="London Symphony Orchestra, Sir Colin Davis"/>
    <s v="Berlioz: Roméo et Juliette"/>
    <s v="GBDGQ0000306"/>
    <s v="tidal"/>
    <n v="90225387"/>
    <s v="1227s"/>
    <m/>
    <m/>
    <s v="http://www.tidal.com/track/90225387"/>
  </r>
  <r>
    <x v="0"/>
    <n v="0"/>
    <n v="1"/>
    <s v="Roméo et Juliette, Op. 17, H 79: Scene 4 - La Reine Mab, ou la Feé des Songes"/>
    <x v="14"/>
    <s v="London Symphony Orchestra, Sir Colin Davis"/>
    <s v="Berlioz: Roméo et Juliette"/>
    <s v="GBDGQ0000307"/>
    <s v="tidal"/>
    <n v="90225388"/>
    <s v="478s"/>
    <m/>
    <m/>
    <s v="http://www.tidal.com/track/90225388"/>
  </r>
  <r>
    <x v="0"/>
    <n v="0"/>
    <n v="1"/>
    <s v="Roméo et Juliette, Op. 17, H 79: Scene 5 - Convoi funèbre de Juliette"/>
    <x v="14"/>
    <s v="London Symphony Orchestra, Sir Colin Davis"/>
    <s v="Berlioz: Roméo et Juliette"/>
    <s v="GBDGQ0000308"/>
    <s v="tidal"/>
    <n v="90225389"/>
    <s v="583s"/>
    <m/>
    <m/>
    <s v="http://www.tidal.com/track/90225389"/>
  </r>
  <r>
    <x v="0"/>
    <n v="0"/>
    <n v="1"/>
    <s v="Roméo et Juliette, Op. 17, H 79: Scene 6/7a - Roméo au tombeau ... La foule accourt au cimetière"/>
    <x v="14"/>
    <s v="London Symphony Orchestra, Sir Colin Davis"/>
    <s v="Berlioz: Roméo et Juliette"/>
    <s v="GBDGQ0000309"/>
    <s v="tidal"/>
    <n v="90225390"/>
    <s v="517s"/>
    <m/>
    <m/>
    <s v="http://www.tidal.com/track/90225390"/>
  </r>
  <r>
    <x v="0"/>
    <n v="0"/>
    <n v="1"/>
    <s v="Roméo et Juliette, Op. 17, H 79: Scene 7b - &quot;Quoi! Roméo de retour - Je vais dévoiler le mystère&quot;"/>
    <x v="14"/>
    <s v="London Symphony Orchestra, Orlin Anastassov, Sir Colin Davis"/>
    <s v="Berlioz: Roméo et Juliette"/>
    <s v="GBDGQ0000310"/>
    <s v="tidal"/>
    <n v="90225391"/>
    <s v="256s"/>
    <m/>
    <m/>
    <s v="http://www.tidal.com/track/90225391"/>
  </r>
  <r>
    <x v="0"/>
    <n v="0"/>
    <n v="1"/>
    <s v="Roméo et Juliette, Op. 17, H 79: Scene 7c - &quot;Pauvres enfants que je pleure&quot;"/>
    <x v="14"/>
    <s v="London Symphony Orchestra, Orlin Anastassov, Sir Colin Davis"/>
    <s v="Berlioz: Roméo et Juliette"/>
    <s v="GBDGQ0000311"/>
    <s v="tidal"/>
    <n v="90225392"/>
    <s v="520s"/>
    <m/>
    <m/>
    <s v="http://www.tidal.com/track/90225392"/>
  </r>
  <r>
    <x v="0"/>
    <n v="0"/>
    <n v="1"/>
    <s v="Roméo et Juliette, Op. 17, H 79: Scene 7d - &quot;Jurez donc, par l'auguste symbole&quot;"/>
    <x v="14"/>
    <s v="London Symphony Orchestra, Sir Colin Davis, Orlin Anastassov"/>
    <s v="Berlioz: Roméo et Juliette"/>
    <s v="GBDGQ0000312"/>
    <s v="tidal"/>
    <n v="90225393"/>
    <s v="327s"/>
    <m/>
    <m/>
    <s v="http://www.tidal.com/track/90225393"/>
  </r>
  <r>
    <x v="0"/>
    <n v="0"/>
    <n v="1"/>
    <s v="Grande messe des morts, H 75: I. Requiem et Kyrie"/>
    <x v="14"/>
    <s v="Gabrieli"/>
    <s v="Berlioz: Grande Messe des Morts, 1837"/>
    <s v="GBLLH1128001"/>
    <s v="tidal"/>
    <n v="16921409"/>
    <s v="675s"/>
    <m/>
    <m/>
    <s v="http://www.tidal.com/track/16921409"/>
  </r>
  <r>
    <x v="0"/>
    <n v="0"/>
    <n v="1"/>
    <s v="Grande messe des morts, H 75: II. Dies Irae"/>
    <x v="14"/>
    <s v="Gabrieli"/>
    <s v="Berlioz: Grande Messe des Morts, 1837"/>
    <s v="GBLLH1128002"/>
    <s v="tidal"/>
    <n v="16921410"/>
    <s v="773s"/>
    <m/>
    <m/>
    <s v="http://www.tidal.com/track/16921410"/>
  </r>
  <r>
    <x v="0"/>
    <n v="0"/>
    <n v="1"/>
    <s v="Grande messe des morts, H 75: III. Quid sum miser"/>
    <x v="14"/>
    <s v="Gabrieli"/>
    <s v="Berlioz: Grande Messe des Morts, 1837"/>
    <s v="GBLLH1128003"/>
    <s v="tidal"/>
    <n v="16921411"/>
    <s v="213s"/>
    <m/>
    <m/>
    <s v="http://www.tidal.com/track/16921411"/>
  </r>
  <r>
    <x v="0"/>
    <n v="0"/>
    <n v="1"/>
    <s v="Grande messe des morts, H 75: IV. Rex tremendae"/>
    <x v="14"/>
    <s v="Gabrieli"/>
    <s v="Berlioz: Grande Messe des Morts, 1837"/>
    <s v="GBLLH1128004"/>
    <s v="tidal"/>
    <n v="16921412"/>
    <s v="375s"/>
    <m/>
    <m/>
    <s v="http://www.tidal.com/track/16921412"/>
  </r>
  <r>
    <x v="0"/>
    <n v="0"/>
    <n v="1"/>
    <s v="Grande messe des morts, H 75: V. Quaerens me"/>
    <x v="14"/>
    <s v="Gabrieli"/>
    <s v="Berlioz: Grande Messe des Morts, 1837"/>
    <s v="GBLLH1128005"/>
    <s v="tidal"/>
    <n v="16921413"/>
    <s v="249s"/>
    <m/>
    <m/>
    <s v="http://www.tidal.com/track/16921413"/>
  </r>
  <r>
    <x v="0"/>
    <n v="0"/>
    <n v="1"/>
    <s v="Grande messe des morts, H 75: VI. Lacrimosa"/>
    <x v="14"/>
    <s v="Gabrieli"/>
    <s v="Berlioz: Grande Messe des Morts, 1837"/>
    <s v="GBLLH1128006"/>
    <s v="tidal"/>
    <n v="16921414"/>
    <s v="620s"/>
    <m/>
    <m/>
    <s v="http://www.tidal.com/track/16921414"/>
  </r>
  <r>
    <x v="0"/>
    <n v="0"/>
    <n v="1"/>
    <s v="Grande messe des morts, H 75: VII. Offertorium"/>
    <x v="14"/>
    <s v="Gabrieli"/>
    <s v="Berlioz: Grande Messe des Morts, 1837"/>
    <s v="GBLLH1128007"/>
    <s v="tidal"/>
    <n v="16921415"/>
    <s v="820s"/>
    <m/>
    <m/>
    <s v="http://www.tidal.com/track/16921415"/>
  </r>
  <r>
    <x v="0"/>
    <n v="0"/>
    <n v="1"/>
    <s v="Grande messe des morts, H 75: VIII. Hostias"/>
    <x v="14"/>
    <s v="Gabrieli"/>
    <s v="Berlioz: Grande Messe des Morts, 1837"/>
    <s v="GBLLH1128008"/>
    <s v="tidal"/>
    <n v="16921416"/>
    <s v="598s"/>
    <m/>
    <m/>
    <s v="http://www.tidal.com/track/16921416"/>
  </r>
  <r>
    <x v="0"/>
    <n v="0"/>
    <n v="1"/>
    <s v="Grande messe des morts, H 75: IX. Sanctus"/>
    <x v="14"/>
    <s v="Gabrieli"/>
    <s v="Berlioz: Grande Messe des Morts, 1837"/>
    <s v="GBLLH1128009"/>
    <s v="tidal"/>
    <n v="16921417"/>
    <s v="227s"/>
    <m/>
    <m/>
    <s v="http://www.tidal.com/track/16921417"/>
  </r>
  <r>
    <x v="0"/>
    <n v="0"/>
    <n v="1"/>
    <s v="Grande messe des morts, H 75: X. Agnus Dei"/>
    <x v="14"/>
    <s v="Gabrieli"/>
    <s v="Berlioz: Grande Messe des Morts, 1837"/>
    <s v="GBLLH1128010"/>
    <s v="tidal"/>
    <n v="16921418"/>
    <s v="771s"/>
    <m/>
    <m/>
    <s v="http://www.tidal.com/track/16921418"/>
  </r>
  <r>
    <x v="0"/>
    <n v="0"/>
    <n v="1"/>
    <s v="Berlioz: Tristia, Op. 18: 3. Marche funèbre pour la dernière scène d'Hamlet"/>
    <x v="14"/>
    <s v="John Alldis Choir, London Symphony Orchestra, Sir Colin Davis"/>
    <s v="Berlioz: Complete Orchestral Works"/>
    <s v="NLA506900189"/>
    <s v="tidal"/>
    <n v="4505513"/>
    <s v="543s"/>
    <m/>
    <m/>
    <s v="http://www.tidal.com/track/4505513"/>
  </r>
  <r>
    <x v="0"/>
    <n v="0"/>
    <n v="1"/>
    <s v="Berlioz: Béatrice et Bénédict, H.138: Ouverture"/>
    <x v="14"/>
    <s v="London Symphony Orchestra, Sir Colin Davis"/>
    <s v="Berlioz: Complete Orchestral Works"/>
    <s v="NLA507521001"/>
    <s v="tidal"/>
    <n v="4505552"/>
    <s v="469s"/>
    <m/>
    <m/>
    <s v="http://www.tidal.com/track/4505552"/>
  </r>
  <r>
    <x v="0"/>
    <n v="0"/>
    <n v="1"/>
    <s v="Berlioz: Benvenuto Cellini: Ouverture"/>
    <x v="14"/>
    <s v="BBC Symphony Orchestra, Sir Colin Davis"/>
    <s v="Berlioz: Complete Orchestral Works"/>
    <s v="NLA507200875"/>
    <s v="tidal"/>
    <n v="4505553"/>
    <s v="584s"/>
    <m/>
    <m/>
    <s v="http://www.tidal.com/track/4505553"/>
  </r>
  <r>
    <x v="0"/>
    <n v="0"/>
    <n v="1"/>
    <s v="Berlioz: Overture &quot;Le roi Lear&quot;, Op. 4"/>
    <x v="14"/>
    <s v="London Symphony Orchestra, Sir Colin Davis"/>
    <s v="Berlioz: Complete Orchestral Works"/>
    <s v="NLA506500115"/>
    <s v="tidal"/>
    <n v="4505554"/>
    <s v="952s"/>
    <m/>
    <m/>
    <s v="http://www.tidal.com/track/4505554"/>
  </r>
  <r>
    <x v="0"/>
    <n v="0"/>
    <n v="1"/>
    <s v="Berlioz: Overture &quot;Waverley&quot;, Op. 1"/>
    <x v="14"/>
    <s v="London Symphony Orchestra, Sir Colin Davis"/>
    <s v="Berlioz: Complete Orchestral Works"/>
    <s v="NLA506500118"/>
    <s v="tidal"/>
    <n v="4505556"/>
    <s v="627s"/>
    <m/>
    <m/>
    <s v="http://www.tidal.com/track/4505556"/>
  </r>
  <r>
    <x v="0"/>
    <n v="0"/>
    <n v="1"/>
    <s v="Berlioz: Overture &quot;Le corsaire&quot;, Op. 21"/>
    <x v="14"/>
    <s v="London Symphony Orchestra, Sir Colin Davis"/>
    <s v="Berlioz: Complete Orchestral Works"/>
    <s v="NLA506500119"/>
    <s v="tidal"/>
    <n v="4505557"/>
    <s v="523s"/>
    <m/>
    <m/>
    <s v="http://www.tidal.com/track/4505557"/>
  </r>
  <r>
    <x v="0"/>
    <n v="0"/>
    <n v="1"/>
    <s v="Berlioz: Overture &quot;Le carnaval romain&quot;, Op. 9"/>
    <x v="14"/>
    <s v="London Symphony Orchestra, Sir Colin Davis"/>
    <s v="Berlioz: Complete Orchestral Works"/>
    <s v="NLA506500117"/>
    <s v="tidal"/>
    <n v="4505558"/>
    <s v="547s"/>
    <m/>
    <m/>
    <s v="http://www.tidal.com/track/4505558"/>
  </r>
  <r>
    <x v="0"/>
    <n v="0"/>
    <n v="1"/>
    <s v="War &amp; Peace, Op. 91 (Arr. for Orchestra by Christopher Palmer): Ia. The Ball. Fanfare &amp; Polonaise"/>
    <x v="15"/>
    <s v="Neeme Järvi, Philharmonia Orchestra"/>
    <s v="Prokofiev: War &amp; Peace Suite, Summer Night Suite &amp; Russian Overture"/>
    <s v="GBLWD9212901"/>
    <s v="tidal"/>
    <n v="376440235"/>
    <s v="180s"/>
    <m/>
    <m/>
    <s v="http://www.tidal.com/track/376440235"/>
  </r>
  <r>
    <x v="0"/>
    <n v="0"/>
    <n v="1"/>
    <s v="War &amp; Peace, Op. 91 (Arr. for Orchestra by Christopher Palmer): Ib. The Ball. Waltz"/>
    <x v="15"/>
    <s v="Neeme Järvi, Philharmonia Orchestra"/>
    <s v="Prokofiev: War &amp; Peace Suite, Summer Night Suite &amp; Russian Overture"/>
    <s v="GBLWD9212902"/>
    <s v="tidal"/>
    <n v="376440237"/>
    <s v="341s"/>
    <m/>
    <m/>
    <s v="http://www.tidal.com/track/376440237"/>
  </r>
  <r>
    <x v="0"/>
    <n v="0"/>
    <n v="1"/>
    <s v="War &amp; Peace, Op. 91 (Arr. for Orchestra by Christopher Palmer): Ic. The Ball. Mazurka"/>
    <x v="15"/>
    <s v="Neeme Järvi, Philharmonia Orchestra"/>
    <s v="Prokofiev: War &amp; Peace Suite, Summer Night Suite &amp; Russian Overture"/>
    <s v="GBLWD9212903"/>
    <s v="tidal"/>
    <n v="376440238"/>
    <s v="183s"/>
    <m/>
    <m/>
    <s v="http://www.tidal.com/track/376440238"/>
  </r>
  <r>
    <x v="0"/>
    <n v="0"/>
    <n v="1"/>
    <s v="War &amp; Peace, Op. 91 (Arr. for Orchestra by Christopher Palmer): II. Intermezzo"/>
    <x v="15"/>
    <s v="Neeme Järvi, Philharmonia Orchestra"/>
    <s v="Prokofiev: War &amp; Peace Suite, Summer Night Suite &amp; Russian Overture"/>
    <s v="GBLWD9212904"/>
    <s v="tidal"/>
    <n v="376440240"/>
    <s v="358s"/>
    <m/>
    <m/>
    <s v="http://www.tidal.com/track/376440240"/>
  </r>
  <r>
    <x v="0"/>
    <n v="0"/>
    <n v="1"/>
    <s v="War &amp; Peace, Op. 91 (Arr. for Orchestra by Christopher Palmer): IIIa. Finale. Snowstorm"/>
    <x v="15"/>
    <s v="Neeme Järvi, Philharmonia Orchestra"/>
    <s v="Prokofiev: War &amp; Peace Suite, Summer Night Suite &amp; Russian Overture"/>
    <s v="GBLWD9212905"/>
    <s v="tidal"/>
    <n v="376440241"/>
    <s v="132s"/>
    <m/>
    <m/>
    <s v="http://www.tidal.com/track/376440241"/>
  </r>
  <r>
    <x v="0"/>
    <n v="0"/>
    <n v="1"/>
    <s v="War &amp; Peace, Op. 91 (Arr. for Orchestra by Christopher Palmer): IIIb. Finale. Battle"/>
    <x v="15"/>
    <s v="Neeme Järvi, Philharmonia Orchestra"/>
    <s v="Prokofiev: War &amp; Peace Suite, Summer Night Suite &amp; Russian Overture"/>
    <s v="GBLWD9212906"/>
    <s v="tidal"/>
    <n v="376440242"/>
    <s v="236s"/>
    <m/>
    <m/>
    <s v="http://www.tidal.com/track/376440242"/>
  </r>
  <r>
    <x v="0"/>
    <n v="0"/>
    <n v="1"/>
    <s v="War &amp; Peace, Op. 91 (Arr. for Orchestra by Christopher Palmer): IIIc. Finale. Victory"/>
    <x v="15"/>
    <s v="Neeme Järvi, Philharmonia Orchestra"/>
    <s v="Prokofiev: War &amp; Peace Suite, Summer Night Suite &amp; Russian Overture"/>
    <s v="GBLWD9212907"/>
    <s v="tidal"/>
    <n v="376440243"/>
    <s v="205s"/>
    <m/>
    <m/>
    <s v="http://www.tidal.com/track/376440243"/>
  </r>
  <r>
    <x v="0"/>
    <n v="0"/>
    <n v="1"/>
    <s v="Summer Night, Op. 123: I. Introduction"/>
    <x v="15"/>
    <s v="Neeme Järvi, Philharmonia Orchestra"/>
    <s v="Prokofiev: War &amp; Peace Suite, Summer Night Suite &amp; Russian Overture"/>
    <s v="GBLWD9212908"/>
    <s v="tidal"/>
    <n v="376440244"/>
    <s v="148s"/>
    <m/>
    <m/>
    <s v="http://www.tidal.com/track/376440244"/>
  </r>
  <r>
    <x v="0"/>
    <n v="0"/>
    <n v="1"/>
    <s v="Summer Night, Op. 123: II. Serenade"/>
    <x v="15"/>
    <s v="Neeme Järvi, Philharmonia Orchestra"/>
    <s v="Prokofiev: War &amp; Peace Suite, Summer Night Suite &amp; Russian Overture"/>
    <s v="GBLWD9212909"/>
    <s v="tidal"/>
    <n v="376440245"/>
    <s v="364s"/>
    <m/>
    <m/>
    <s v="http://www.tidal.com/track/376440245"/>
  </r>
  <r>
    <x v="0"/>
    <n v="0"/>
    <n v="1"/>
    <s v="Summer Night, Op. 123: III. Minuet"/>
    <x v="15"/>
    <s v="Neeme Järvi, Philharmonia Orchestra"/>
    <s v="Prokofiev: War &amp; Peace Suite, Summer Night Suite &amp; Russian Overture"/>
    <s v="GBLWD9212910"/>
    <s v="tidal"/>
    <n v="376440246"/>
    <s v="168s"/>
    <m/>
    <m/>
    <s v="http://www.tidal.com/track/376440246"/>
  </r>
  <r>
    <x v="0"/>
    <n v="0"/>
    <n v="1"/>
    <s v="Summer Night, Op. 123: IV. Dreams"/>
    <x v="15"/>
    <s v="Neeme Järvi, Philharmonia Orchestra"/>
    <s v="Prokofiev: War &amp; Peace Suite, Summer Night Suite &amp; Russian Overture"/>
    <s v="GBLWD9212911"/>
    <s v="tidal"/>
    <n v="376440247"/>
    <s v="486s"/>
    <m/>
    <m/>
    <s v="http://www.tidal.com/track/376440247"/>
  </r>
  <r>
    <x v="0"/>
    <n v="0"/>
    <n v="1"/>
    <s v="Summer Night, Op. 123: V. Dance"/>
    <x v="15"/>
    <s v="Neeme Järvi, Philharmonia Orchestra"/>
    <s v="Prokofiev: War &amp; Peace Suite, Summer Night Suite &amp; Russian Overture"/>
    <s v="GBLWD9212912"/>
    <s v="tidal"/>
    <n v="376440248"/>
    <s v="192s"/>
    <m/>
    <m/>
    <s v="http://www.tidal.com/track/376440248"/>
  </r>
  <r>
    <x v="0"/>
    <n v="0"/>
    <n v="1"/>
    <s v="Russian Overture, Op. 72"/>
    <x v="15"/>
    <s v="Neeme Järvi, Philharmonia Orchestra"/>
    <s v="Prokofiev: War &amp; Peace Suite, Summer Night Suite &amp; Russian Overture"/>
    <s v="GBLWD9212913"/>
    <s v="tidal"/>
    <n v="376440249"/>
    <s v="851s"/>
    <m/>
    <m/>
    <s v="http://www.tidal.com/track/376440249"/>
  </r>
  <r>
    <x v="0"/>
    <n v="0"/>
    <n v="1"/>
    <s v="The Tale of the Buffoon Suite, Op. 21a, &quot;Chout&quot;: I. The Buffoon and his Wife"/>
    <x v="15"/>
    <s v="Neeme Järvi, Royal Scottish National Orchestra"/>
    <s v="Prokofiev: Ballet Suites"/>
    <s v="GBLWD8901601"/>
    <s v="tidal"/>
    <n v="376276193"/>
    <s v="215s"/>
    <m/>
    <m/>
    <s v="http://www.tidal.com/track/376276193"/>
  </r>
  <r>
    <x v="0"/>
    <n v="0"/>
    <n v="1"/>
    <s v="The Tale of the Buffoon Suite, Op. 21a, &quot;Chout&quot;: II. Dance of the Wives"/>
    <x v="15"/>
    <s v="Neeme Järvi, Royal Scottish National Orchestra"/>
    <s v="Prokofiev: Ballet Suites"/>
    <s v="GBLWD8901602"/>
    <s v="tidal"/>
    <n v="376276194"/>
    <s v="199s"/>
    <m/>
    <m/>
    <s v="http://www.tidal.com/track/376276194"/>
  </r>
  <r>
    <x v="0"/>
    <n v="0"/>
    <n v="1"/>
    <s v="The Tale of the Buffoon Suite, Op. 21a, &quot;Chout&quot;: III. The Buffoons kill their Wives (Fugue)"/>
    <x v="15"/>
    <s v="Neeme Järvi, Royal Scottish National Orchestra"/>
    <s v="Prokofiev: Ballet Suites"/>
    <s v="GBLWD8901603"/>
    <s v="tidal"/>
    <n v="376276195"/>
    <s v="184s"/>
    <m/>
    <m/>
    <s v="http://www.tidal.com/track/376276195"/>
  </r>
  <r>
    <x v="0"/>
    <n v="0"/>
    <n v="1"/>
    <s v="The Tale of the Buffoon Suite, Op. 21a, &quot;Chout&quot;: IV. The Buffoon as a Young Woman"/>
    <x v="15"/>
    <s v="Neeme Järvi, Royal Scottish National Orchestra"/>
    <s v="Prokofiev: Ballet Suites"/>
    <s v="GBLWD8901604"/>
    <s v="tidal"/>
    <n v="376276196"/>
    <s v="228s"/>
    <m/>
    <m/>
    <s v="http://www.tidal.com/track/376276196"/>
  </r>
  <r>
    <x v="0"/>
    <n v="0"/>
    <n v="1"/>
    <s v="The Tale of the Buffoon Suite, Op. 21a, &quot;Chout&quot;: V. Third Entr'acte"/>
    <x v="15"/>
    <s v="Neeme Järvi, Royal Scottish National Orchestra"/>
    <s v="Prokofiev: Ballet Suites"/>
    <s v="GBLWD8901605"/>
    <s v="tidal"/>
    <n v="376276197"/>
    <s v="112s"/>
    <m/>
    <m/>
    <s v="http://www.tidal.com/track/376276197"/>
  </r>
  <r>
    <x v="0"/>
    <n v="0"/>
    <n v="1"/>
    <s v="The Tale of the Buffoon Suite, Op. 21a, &quot;Chout&quot;: VI. Dance of the Buffoon's Daughters"/>
    <x v="15"/>
    <s v="Neeme Järvi, Royal Scottish National Orchestra"/>
    <s v="Prokofiev: Ballet Suites"/>
    <s v="GBLWD8901606"/>
    <s v="tidal"/>
    <n v="376276198"/>
    <s v="151s"/>
    <m/>
    <m/>
    <s v="http://www.tidal.com/track/376276198"/>
  </r>
  <r>
    <x v="0"/>
    <n v="0"/>
    <n v="1"/>
    <s v="The Tale of the Buffoon Suite, Op. 21a, &quot;Chout&quot;: VII. Entry of the Merchant and his welcome"/>
    <x v="15"/>
    <s v="Neeme Järvi, Royal Scottish National Orchestra"/>
    <s v="Prokofiev: Ballet Suites"/>
    <s v="GBLWD8901607"/>
    <s v="tidal"/>
    <n v="376276199"/>
    <s v="250s"/>
    <m/>
    <m/>
    <s v="http://www.tidal.com/track/376276199"/>
  </r>
  <r>
    <x v="0"/>
    <n v="0"/>
    <n v="1"/>
    <s v="The Tale of the Buffoon Suite, Op. 21a, &quot;Chout&quot;: VIII. In the Merchant's bedroom"/>
    <x v="15"/>
    <s v="Neeme Järvi, Royal Scottish National Orchestra"/>
    <s v="Prokofiev: Ballet Suites"/>
    <s v="GBLWD8901608"/>
    <s v="tidal"/>
    <n v="376276200"/>
    <s v="130s"/>
    <m/>
    <m/>
    <s v="http://www.tidal.com/track/376276200"/>
  </r>
  <r>
    <x v="0"/>
    <n v="0"/>
    <n v="1"/>
    <s v="The Tale of the Buffoon Suite, Op. 21a, &quot;Chout&quot;: IX. The Young Woman becomes a Goat"/>
    <x v="15"/>
    <s v="Neeme Järvi, Royal Scottish National Orchestra"/>
    <s v="Prokofiev: Ballet Suites"/>
    <s v="GBLWD8901609"/>
    <s v="tidal"/>
    <n v="376276201"/>
    <s v="143s"/>
    <m/>
    <m/>
    <s v="http://www.tidal.com/track/376276201"/>
  </r>
  <r>
    <x v="0"/>
    <n v="0"/>
    <n v="1"/>
    <s v="The Tale of the Buffoon Suite, Op. 21a, &quot;Chout&quot;: X. Fifth Entr'acte and the Goat's burial"/>
    <x v="15"/>
    <s v="Neeme Järvi, Royal Scottish National Orchestra"/>
    <s v="Prokofiev: Ballet Suites"/>
    <s v="GBLWD8901610"/>
    <s v="tidal"/>
    <n v="376276202"/>
    <s v="194s"/>
    <m/>
    <m/>
    <s v="http://www.tidal.com/track/376276202"/>
  </r>
  <r>
    <x v="0"/>
    <n v="0"/>
    <n v="1"/>
    <s v="The Tale of the Buffoon Suite, Op. 21a, &quot;Chout&quot;: XI. The Buffoon and the Merchant quarrel"/>
    <x v="15"/>
    <s v="Neeme Järvi, Royal Scottish National Orchestra"/>
    <s v="Prokofiev: Ballet Suites"/>
    <s v="GBLWD8901611"/>
    <s v="tidal"/>
    <n v="376276203"/>
    <s v="98s"/>
    <m/>
    <m/>
    <s v="http://www.tidal.com/track/376276203"/>
  </r>
  <r>
    <x v="0"/>
    <n v="0"/>
    <n v="1"/>
    <s v="The Tale of the Buffoon Suite, Op. 21a, &quot;Chout&quot;: XII. Final Dance"/>
    <x v="15"/>
    <s v="Neeme Järvi, Royal Scottish National Orchestra"/>
    <s v="Prokofiev: Ballet Suites"/>
    <s v="GBLWD8901612"/>
    <s v="tidal"/>
    <n v="376276204"/>
    <s v="229s"/>
    <m/>
    <m/>
    <s v="http://www.tidal.com/track/376276204"/>
  </r>
  <r>
    <x v="0"/>
    <n v="0"/>
    <n v="1"/>
    <s v="The Love for Three Oranges Suite, Op. 33a: I. The Clowns"/>
    <x v="15"/>
    <s v="Neeme Järvi, Royal Scottish National Orchestra"/>
    <s v="Prokofiev: Ballet Suites"/>
    <s v="GBLWD8901617"/>
    <s v="tidal"/>
    <n v="376276209"/>
    <s v="176s"/>
    <m/>
    <m/>
    <s v="http://www.tidal.com/track/376276209"/>
  </r>
  <r>
    <x v="0"/>
    <n v="0"/>
    <n v="1"/>
    <s v="The Love for Three Oranges Suite, Op. 33a: II. The Magician and the Witch play cards"/>
    <x v="15"/>
    <s v="Neeme Järvi, Royal Scottish National Orchestra"/>
    <s v="Prokofiev: Ballet Suites"/>
    <s v="GBLWD8901618"/>
    <s v="tidal"/>
    <n v="376276210"/>
    <s v="225s"/>
    <m/>
    <m/>
    <s v="http://www.tidal.com/track/376276210"/>
  </r>
  <r>
    <x v="0"/>
    <n v="0"/>
    <n v="1"/>
    <s v="The Love for Three Oranges Suite, Op. 33a: III. March"/>
    <x v="15"/>
    <s v="Neeme Järvi, Royal Scottish National Orchestra"/>
    <s v="Prokofiev: Ballet Suites"/>
    <s v="GBLWD8901619"/>
    <s v="tidal"/>
    <n v="376276211"/>
    <s v="103s"/>
    <m/>
    <m/>
    <s v="http://www.tidal.com/track/376276211"/>
  </r>
  <r>
    <x v="0"/>
    <n v="0"/>
    <n v="1"/>
    <s v="The Love for Three Oranges Suite, Op. 33a: IV. Scherzo"/>
    <x v="15"/>
    <s v="Neeme Järvi, Royal Scottish National Orchestra"/>
    <s v="Prokofiev: Ballet Suites"/>
    <s v="GBLWD8901620"/>
    <s v="tidal"/>
    <n v="376276212"/>
    <s v="83s"/>
    <m/>
    <m/>
    <s v="http://www.tidal.com/track/376276212"/>
  </r>
  <r>
    <x v="0"/>
    <n v="0"/>
    <n v="1"/>
    <s v="The Love for Three Oranges Suite, Op. 33a: V. The Prince and Princess"/>
    <x v="15"/>
    <s v="Neeme Järvi, Royal Scottish National Orchestra"/>
    <s v="Prokofiev: Ballet Suites"/>
    <s v="GBLWD8901621"/>
    <s v="tidal"/>
    <n v="376276213"/>
    <s v="209s"/>
    <m/>
    <m/>
    <s v="http://www.tidal.com/track/376276213"/>
  </r>
  <r>
    <x v="0"/>
    <n v="0"/>
    <n v="1"/>
    <s v="The Love for Three Oranges Suite, Op. 33a: VI. The Flight"/>
    <x v="15"/>
    <s v="Neeme Järvi, Royal Scottish National Orchestra"/>
    <s v="Prokofiev: Ballet Suites"/>
    <s v="GBLWD8901622"/>
    <s v="tidal"/>
    <n v="376276214"/>
    <s v="139s"/>
    <m/>
    <m/>
    <s v="http://www.tidal.com/track/376276214"/>
  </r>
  <r>
    <x v="0"/>
    <n v="0"/>
    <n v="1"/>
    <s v="Waltz Suite, Op. 110: II. In the Palace (from Cinderella)"/>
    <x v="15"/>
    <s v="Neeme Järvi, Royal Scottish National Orchestra"/>
    <s v="Prokofiev: Symphony No. 6 &amp; Waltz Suite"/>
    <s v="GBLWD8500504"/>
    <s v="tidal"/>
    <n v="376251603"/>
    <s v="337s"/>
    <m/>
    <m/>
    <s v="http://www.tidal.com/track/376251603"/>
  </r>
  <r>
    <x v="0"/>
    <n v="0"/>
    <n v="1"/>
    <s v="Waltz Suite, Op. 110: V. New Year's Eve Ball (from War and Peace)"/>
    <x v="15"/>
    <s v="Neeme Järvi, Royal Scottish National Orchestra"/>
    <s v="Prokofiev: Symphony No. 6 &amp; Waltz Suite"/>
    <s v="GBLWD8500505"/>
    <s v="tidal"/>
    <n v="376251606"/>
    <s v="352s"/>
    <m/>
    <m/>
    <s v="http://www.tidal.com/track/376251606"/>
  </r>
  <r>
    <x v="0"/>
    <n v="0"/>
    <n v="1"/>
    <s v="Waltz Suite, Op. 110: VI. Happiness (from Cinderella)"/>
    <x v="15"/>
    <s v="Neeme Järvi, Royal Scottish National Orchestra"/>
    <s v="Prokofiev: Symphony No. 6 &amp; Waltz Suite"/>
    <s v="GBLWD8500506"/>
    <s v="tidal"/>
    <n v="376251610"/>
    <s v="206s"/>
    <m/>
    <m/>
    <s v="http://www.tidal.com/track/376251610"/>
  </r>
  <r>
    <x v="0"/>
    <n v="0"/>
    <n v="1"/>
    <s v="Sinfonietta, Op. 5/48: I. Allegro giocoso"/>
    <x v="15"/>
    <s v="Neeme Järvi, Royal Scottish National Orchestra"/>
    <s v="Prokofiev: Symphony No. 7 &amp; Sinfonetta"/>
    <s v="GBLWD8600205"/>
    <s v="tidal"/>
    <n v="376399467"/>
    <s v="323s"/>
    <m/>
    <m/>
    <s v="http://www.tidal.com/track/376399467"/>
  </r>
  <r>
    <x v="0"/>
    <n v="0"/>
    <n v="1"/>
    <s v="Sinfonietta, Op. 5/48: II. Andante"/>
    <x v="15"/>
    <s v="Neeme Järvi, Royal Scottish National Orchestra"/>
    <s v="Prokofiev: Symphony No. 7 &amp; Sinfonetta"/>
    <s v="GBLWD8600206"/>
    <s v="tidal"/>
    <n v="376399468"/>
    <s v="250s"/>
    <m/>
    <m/>
    <s v="http://www.tidal.com/track/376399468"/>
  </r>
  <r>
    <x v="0"/>
    <n v="0"/>
    <n v="1"/>
    <s v="Sinfonietta, Op. 5/48: III. Intermezzo. Vivace"/>
    <x v="15"/>
    <s v="Neeme Järvi, Royal Scottish National Orchestra"/>
    <s v="Prokofiev: Symphony No. 7 &amp; Sinfonetta"/>
    <s v="GBLWD8600207"/>
    <s v="tidal"/>
    <n v="376399469"/>
    <s v="174s"/>
    <m/>
    <m/>
    <s v="http://www.tidal.com/track/376399469"/>
  </r>
  <r>
    <x v="0"/>
    <n v="0"/>
    <n v="1"/>
    <s v="Sinfonietta, Op. 5/48: IV. Scherzo. Allegro risoluto"/>
    <x v="15"/>
    <s v="Neeme Järvi, Royal Scottish National Orchestra"/>
    <s v="Prokofiev: Symphony No. 7 &amp; Sinfonetta"/>
    <s v="GBLWD8600208"/>
    <s v="tidal"/>
    <n v="376399470"/>
    <s v="216s"/>
    <m/>
    <m/>
    <s v="http://www.tidal.com/track/376399470"/>
  </r>
  <r>
    <x v="0"/>
    <n v="0"/>
    <n v="1"/>
    <s v="Sinfonietta, Op. 5/48: V. Allegro giocoso"/>
    <x v="15"/>
    <s v="Neeme Järvi, Royal Scottish National Orchestra"/>
    <s v="Prokofiev: Symphony No. 7 &amp; Sinfonetta"/>
    <s v="GBLWD8600209"/>
    <s v="tidal"/>
    <n v="376399471"/>
    <s v="236s"/>
    <m/>
    <m/>
    <s v="http://www.tidal.com/track/376399471"/>
  </r>
  <r>
    <x v="0"/>
    <n v="0"/>
    <n v="1"/>
    <s v="Concerto No. 5, K. 175: I. Allegro"/>
    <x v="0"/>
    <s v="Gábor Takács-Nagy, Manchester Camerata, Jean-Efflam Bavouzet"/>
    <s v="Mozart: Piano Concertos, Vol. 5"/>
    <s v="GBLWD2001301"/>
    <s v="tidal"/>
    <n v="376332008"/>
    <s v="484s"/>
    <m/>
    <m/>
    <s v="http://www.tidal.com/track/376332008"/>
  </r>
  <r>
    <x v="0"/>
    <n v="0"/>
    <n v="1"/>
    <s v="Concerto No. 5, K. 175: II. Andante ma un poco adagio"/>
    <x v="0"/>
    <s v="Gábor Takács-Nagy, Manchester Camerata, Jean-Efflam Bavouzet"/>
    <s v="Mozart: Piano Concertos, Vol. 5"/>
    <s v="GBLWD2001302"/>
    <s v="tidal"/>
    <n v="376332009"/>
    <s v="473s"/>
    <m/>
    <m/>
    <s v="http://www.tidal.com/track/376332009"/>
  </r>
  <r>
    <x v="0"/>
    <n v="0"/>
    <n v="1"/>
    <s v="Concerto No. 5, K. 175: III. Allegro"/>
    <x v="0"/>
    <s v="Gábor Takács-Nagy, Manchester Camerata, Jean-Efflam Bavouzet"/>
    <s v="Mozart: Piano Concertos, Vol. 5"/>
    <s v="GBLWD2001303"/>
    <s v="tidal"/>
    <n v="376332010"/>
    <s v="299s"/>
    <m/>
    <m/>
    <s v="http://www.tidal.com/track/376332010"/>
  </r>
  <r>
    <x v="0"/>
    <n v="0"/>
    <n v="1"/>
    <s v="Overture to La finta giardiniera, K. 196: I. Allegro molto"/>
    <x v="0"/>
    <s v="Gábor Takács-Nagy, Manchester Camerata"/>
    <s v="Mozart: Piano Concertos, Vol. 5"/>
    <s v="GBLWD2001304"/>
    <s v="tidal"/>
    <n v="376332011"/>
    <s v="144s"/>
    <m/>
    <m/>
    <s v="http://www.tidal.com/track/376332011"/>
  </r>
  <r>
    <x v="0"/>
    <n v="0"/>
    <n v="1"/>
    <s v="Overture to La finta giardiniera, K. 196: II. Andante grazioso"/>
    <x v="0"/>
    <s v="Gábor Takács-Nagy, Manchester Camerata"/>
    <s v="Mozart: Piano Concertos, Vol. 5"/>
    <s v="GBLWD2001305"/>
    <s v="tidal"/>
    <n v="376332012"/>
    <s v="149s"/>
    <m/>
    <m/>
    <s v="http://www.tidal.com/track/376332012"/>
  </r>
  <r>
    <x v="0"/>
    <n v="0"/>
    <n v="1"/>
    <s v="Overture to Il sogno di Scipione, K. 126 (141a): I. Allegro moderato"/>
    <x v="0"/>
    <s v="Gábor Takács-Nagy, Manchester Camerata"/>
    <s v="Mozart: Piano Concertos, Vol. 5"/>
    <s v="GBLWD2001306"/>
    <s v="tidal"/>
    <n v="376332013"/>
    <s v="205s"/>
    <m/>
    <m/>
    <s v="http://www.tidal.com/track/376332013"/>
  </r>
  <r>
    <x v="0"/>
    <n v="0"/>
    <n v="1"/>
    <s v="Overture to Il sogno di Scipione, K. 126 (141a): II. Andante"/>
    <x v="0"/>
    <s v="Gábor Takács-Nagy, Manchester Camerata"/>
    <s v="Mozart: Piano Concertos, Vol. 5"/>
    <s v="GBLWD2001307"/>
    <s v="tidal"/>
    <n v="376332014"/>
    <s v="147s"/>
    <m/>
    <m/>
    <s v="http://www.tidal.com/track/376332014"/>
  </r>
  <r>
    <x v="0"/>
    <n v="0"/>
    <n v="1"/>
    <s v="Overture to Il sogno di Scipione, K. 126 (141a): III. Presto"/>
    <x v="0"/>
    <s v="Gábor Takács-Nagy, Manchester Camerata"/>
    <s v="Mozart: Piano Concertos, Vol. 5"/>
    <s v="GBLWD2001308"/>
    <s v="tidal"/>
    <n v="376332015"/>
    <s v="119s"/>
    <m/>
    <m/>
    <s v="http://www.tidal.com/track/376332015"/>
  </r>
  <r>
    <x v="0"/>
    <n v="0"/>
    <n v="2"/>
    <s v="Concerto No. 6, K. 238: I. Allegro aperto"/>
    <x v="0"/>
    <s v="Gábor Takács-Nagy, Manchester Camerata, Jean-Efflam Bavouzet"/>
    <s v="Mozart: Piano Concertos, Vol. 5"/>
    <s v="GBLWD2001309"/>
    <s v="tidal"/>
    <n v="376332016"/>
    <s v="386s"/>
    <m/>
    <m/>
    <s v="http://www.tidal.com/track/376332016"/>
  </r>
  <r>
    <x v="0"/>
    <n v="0"/>
    <n v="2"/>
    <s v="Concerto No. 6, K. 238: II. Andante un poco adagio"/>
    <x v="0"/>
    <s v="Gábor Takács-Nagy, Manchester Camerata, Jean-Efflam Bavouzet"/>
    <s v="Mozart: Piano Concertos, Vol. 5"/>
    <s v="GBLWD2001310"/>
    <s v="tidal"/>
    <n v="376332017"/>
    <s v="363s"/>
    <m/>
    <m/>
    <s v="http://www.tidal.com/track/376332017"/>
  </r>
  <r>
    <x v="0"/>
    <n v="0"/>
    <n v="2"/>
    <s v="Concerto No. 6, K. 238: III. Rondeau. Allegro"/>
    <x v="0"/>
    <s v="Gábor Takács-Nagy, Manchester Camerata, Jean-Efflam Bavouzet"/>
    <s v="Mozart: Piano Concertos, Vol. 5"/>
    <s v="GBLWD2001311"/>
    <s v="tidal"/>
    <n v="376332018"/>
    <s v="418s"/>
    <m/>
    <m/>
    <s v="http://www.tidal.com/track/376332018"/>
  </r>
  <r>
    <x v="0"/>
    <n v="0"/>
    <n v="1"/>
    <s v="Overture to Lucio Silla, K. 135: I. Molto allegro"/>
    <x v="0"/>
    <s v="Gábor Takács-Nagy, Manchester Camerata"/>
    <s v="Mozart: Piano Concertos, Vol. 5"/>
    <s v="GBLWD2001312"/>
    <s v="tidal"/>
    <n v="376332019"/>
    <s v="212s"/>
    <m/>
    <m/>
    <s v="http://www.tidal.com/track/376332019"/>
  </r>
  <r>
    <x v="0"/>
    <n v="0"/>
    <n v="1"/>
    <s v="Overture to Lucio Silla, K. 135: II. Andante"/>
    <x v="0"/>
    <s v="Gábor Takács-Nagy, Manchester Camerata"/>
    <s v="Mozart: Piano Concertos, Vol. 5"/>
    <s v="GBLWD2001313"/>
    <s v="tidal"/>
    <n v="376332020"/>
    <s v="165s"/>
    <m/>
    <m/>
    <s v="http://www.tidal.com/track/376332020"/>
  </r>
  <r>
    <x v="0"/>
    <n v="0"/>
    <n v="1"/>
    <s v="Overture to Lucio Silla, K. 135: III. Molto allegro"/>
    <x v="0"/>
    <s v="Gábor Takács-Nagy, Manchester Camerata"/>
    <s v="Mozart: Piano Concertos, Vol. 5"/>
    <s v="GBLWD2001314"/>
    <s v="tidal"/>
    <n v="376332021"/>
    <s v="87s"/>
    <m/>
    <m/>
    <s v="http://www.tidal.com/track/376332021"/>
  </r>
  <r>
    <x v="0"/>
    <n v="0"/>
    <n v="1"/>
    <s v="Overture to Il re pastore, K. 208"/>
    <x v="0"/>
    <s v="Gábor Takács-Nagy, Manchester Camerata"/>
    <s v="Mozart: Piano Concertos, Vol. 5"/>
    <s v="GBLWD2001401"/>
    <s v="tidal"/>
    <n v="376332022"/>
    <s v="195s"/>
    <m/>
    <m/>
    <s v="http://www.tidal.com/track/376332022"/>
  </r>
  <r>
    <x v="0"/>
    <n v="0"/>
    <n v="1"/>
    <s v="Concerto No. 8, K. 246 &quot;Lützow&quot;: I. Allegro aperto"/>
    <x v="0"/>
    <s v="Gábor Takács-Nagy, Manchester Camerata, Jean-Efflam Bavouzet"/>
    <s v="Mozart: Piano Concertos, Vol. 5"/>
    <s v="GBLWD2001402"/>
    <s v="tidal"/>
    <n v="376332023"/>
    <s v="440s"/>
    <m/>
    <m/>
    <s v="http://www.tidal.com/track/376332023"/>
  </r>
  <r>
    <x v="0"/>
    <n v="0"/>
    <n v="1"/>
    <s v="Concerto No. 8, K. 246 &quot;Lützow&quot;: II. Andante"/>
    <x v="0"/>
    <s v="Gábor Takács-Nagy, Manchester Camerata, Jean-Efflam Bavouzet"/>
    <s v="Mozart: Piano Concertos, Vol. 5"/>
    <s v="GBLWD2001403"/>
    <s v="tidal"/>
    <n v="376332024"/>
    <s v="441s"/>
    <m/>
    <m/>
    <s v="http://www.tidal.com/track/376332024"/>
  </r>
  <r>
    <x v="0"/>
    <n v="0"/>
    <n v="1"/>
    <s v="Concerto No. 8, K. 246 &quot;Lützow&quot;: III. Rondeau. Tempo di menuetto"/>
    <x v="0"/>
    <s v="Gábor Takács-Nagy, Manchester Camerata, Jean-Efflam Bavouzet"/>
    <s v="Mozart: Piano Concertos, Vol. 5"/>
    <s v="GBLWD2001404"/>
    <s v="tidal"/>
    <n v="376332025"/>
    <s v="435s"/>
    <m/>
    <m/>
    <s v="http://www.tidal.com/track/376332025"/>
  </r>
  <r>
    <x v="0"/>
    <n v="0"/>
    <n v="1"/>
    <s v="Overture to Zaide, K. 344: I. Allegro spiritoso"/>
    <x v="0"/>
    <s v="Gábor Takács-Nagy, Manchester Camerata"/>
    <s v="Mozart: Piano Concertos, Vol. 5"/>
    <s v="GBLWD2001405"/>
    <s v="tidal"/>
    <n v="376332026"/>
    <s v="169s"/>
    <m/>
    <m/>
    <s v="http://www.tidal.com/track/376332026"/>
  </r>
  <r>
    <x v="0"/>
    <n v="0"/>
    <n v="1"/>
    <s v="Overture to Zaide, K. 344: II. Andante"/>
    <x v="0"/>
    <s v="Gábor Takács-Nagy, Manchester Camerata"/>
    <s v="Mozart: Piano Concertos, Vol. 5"/>
    <s v="GBLWD2001406"/>
    <s v="tidal"/>
    <n v="376332027"/>
    <s v="205s"/>
    <m/>
    <m/>
    <s v="http://www.tidal.com/track/376332027"/>
  </r>
  <r>
    <x v="0"/>
    <n v="0"/>
    <n v="1"/>
    <s v="Overture to Zaide, K. 344: III. Primo Tempo"/>
    <x v="0"/>
    <s v="Gábor Takács-Nagy, Manchester Camerata"/>
    <s v="Mozart: Piano Concertos, Vol. 5"/>
    <s v="GBLWD2001407"/>
    <s v="tidal"/>
    <n v="376332028"/>
    <s v="118s"/>
    <m/>
    <m/>
    <s v="http://www.tidal.com/track/376332028"/>
  </r>
  <r>
    <x v="0"/>
    <n v="0"/>
    <n v="0"/>
    <s v="Psalm 100 in C Minor, Op. 106: I. Jauchzet dem Herrn alle Welt!"/>
    <x v="119"/>
    <s v="Valeri Kuzmich Polyansky, USSR State Symphony Orchestra, State Symphony Capella of Russia"/>
    <s v="Reger: Psalm 100 &amp; Variations and Fugue on a Theme of Mozart"/>
    <s v="GBLWD0200101"/>
    <s v="tidal"/>
    <n v="377165602"/>
    <s v="613s"/>
    <m/>
    <m/>
    <s v="http://www.tidal.com/track/377165602"/>
  </r>
  <r>
    <x v="0"/>
    <n v="0"/>
    <n v="0"/>
    <s v="Psalm 100 in C Minor, Op. 106: II. Erkennet, daß der Herr Gott ist!"/>
    <x v="119"/>
    <s v="Valeri Kuzmich Polyansky, USSR State Symphony Orchestra, State Symphony Capella of Russia"/>
    <s v="Reger: Psalm 100 &amp; Variations and Fugue on a Theme of Mozart"/>
    <s v="GBLWD0200102"/>
    <s v="tidal"/>
    <n v="377165603"/>
    <s v="382s"/>
    <m/>
    <m/>
    <s v="http://www.tidal.com/track/377165603"/>
  </r>
  <r>
    <x v="0"/>
    <n v="0"/>
    <n v="0"/>
    <s v="Psalm 100 in C Minor, Op. 106: III. Gehet zu seinen Toren ein"/>
    <x v="119"/>
    <s v="Valeri Kuzmich Polyansky, USSR State Symphony Orchestra, State Symphony Capella of Russia"/>
    <s v="Reger: Psalm 100 &amp; Variations and Fugue on a Theme of Mozart"/>
    <s v="GBLWD0200103"/>
    <s v="tidal"/>
    <n v="377165605"/>
    <s v="174s"/>
    <m/>
    <m/>
    <s v="http://www.tidal.com/track/377165605"/>
  </r>
  <r>
    <x v="0"/>
    <n v="0"/>
    <n v="0"/>
    <s v="Psalm 100 in C Minor, Op. 106: IV. Denn der Herr ist freundlich"/>
    <x v="119"/>
    <s v="Valeri Kuzmich Polyansky, USSR State Symphony Orchestra, State Symphony Capella of Russia"/>
    <s v="Reger: Psalm 100 &amp; Variations and Fugue on a Theme of Mozart"/>
    <s v="GBLWD0200104"/>
    <s v="tidal"/>
    <n v="377165606"/>
    <s v="506s"/>
    <m/>
    <m/>
    <s v="http://www.tidal.com/track/377165606"/>
  </r>
  <r>
    <x v="0"/>
    <n v="0"/>
    <n v="0"/>
    <s v="Variations and Fugue on a Theme of Mozart, Op. 132: I. Theme"/>
    <x v="119"/>
    <s v="Valeri Kuzmich Polyansky, USSR State Symphony Orchestra"/>
    <s v="Reger: Psalm 100 &amp; Variations and Fugue on a Theme of Mozart"/>
    <s v="GBLWD0200105"/>
    <s v="tidal"/>
    <n v="377165607"/>
    <s v="146s"/>
    <m/>
    <m/>
    <s v="http://www.tidal.com/track/377165607"/>
  </r>
  <r>
    <x v="0"/>
    <n v="0"/>
    <n v="0"/>
    <s v="Variations and Fugue on a Theme of Mozart, Op. 132: II. Variation I. L'istesso tempo"/>
    <x v="119"/>
    <s v="Valeri Kuzmich Polyansky, USSR State Symphony Orchestra"/>
    <s v="Reger: Psalm 100 &amp; Variations and Fugue on a Theme of Mozart"/>
    <s v="GBLWD0200106"/>
    <s v="tidal"/>
    <n v="377165608"/>
    <s v="147s"/>
    <m/>
    <m/>
    <s v="http://www.tidal.com/track/377165608"/>
  </r>
  <r>
    <x v="0"/>
    <n v="0"/>
    <n v="0"/>
    <s v="Variations and Fugue on a Theme of Mozart, Op. 132: II. Variation II. Poco agitato"/>
    <x v="119"/>
    <s v="Valeri Kuzmich Polyansky, USSR State Symphony Orchestra"/>
    <s v="Reger: Psalm 100 &amp; Variations and Fugue on a Theme of Mozart"/>
    <s v="GBLWD0200107"/>
    <s v="tidal"/>
    <n v="377165609"/>
    <s v="116s"/>
    <m/>
    <m/>
    <s v="http://www.tidal.com/track/377165609"/>
  </r>
  <r>
    <x v="0"/>
    <n v="0"/>
    <n v="0"/>
    <s v="Variations and Fugue on a Theme of Mozart, Op. 132: II. Variation III. Con moto"/>
    <x v="119"/>
    <s v="Valeri Kuzmich Polyansky, USSR State Symphony Orchestra"/>
    <s v="Reger: Psalm 100 &amp; Variations and Fugue on a Theme of Mozart"/>
    <s v="GBLWD0200108"/>
    <s v="tidal"/>
    <n v="377165610"/>
    <s v="83s"/>
    <m/>
    <m/>
    <s v="http://www.tidal.com/track/377165610"/>
  </r>
  <r>
    <x v="0"/>
    <n v="0"/>
    <n v="0"/>
    <s v="Variations and Fugue on a Theme of Mozart, Op. 132: II. Variation IV. Vivace"/>
    <x v="119"/>
    <s v="Valeri Kuzmich Polyansky, USSR State Symphony Orchestra"/>
    <s v="Reger: Psalm 100 &amp; Variations and Fugue on a Theme of Mozart"/>
    <s v="GBLWD0200109"/>
    <s v="tidal"/>
    <n v="377165611"/>
    <s v="45s"/>
    <m/>
    <m/>
    <s v="http://www.tidal.com/track/377165611"/>
  </r>
  <r>
    <x v="0"/>
    <n v="0"/>
    <n v="0"/>
    <s v="Variations and Fugue on a Theme of Mozart, Op. 132: II. Variation V. Quasi presto"/>
    <x v="119"/>
    <s v="Valeri Kuzmich Polyansky, USSR State Symphony Orchestra"/>
    <s v="Reger: Psalm 100 &amp; Variations and Fugue on a Theme of Mozart"/>
    <s v="GBLWD0200110"/>
    <s v="tidal"/>
    <n v="377165612"/>
    <s v="122s"/>
    <m/>
    <m/>
    <s v="http://www.tidal.com/track/377165612"/>
  </r>
  <r>
    <x v="0"/>
    <n v="0"/>
    <n v="0"/>
    <s v="Variations and Fugue on a Theme of Mozart, Op. 132: II. Variation VI. Sostenuto"/>
    <x v="119"/>
    <s v="Valeri Kuzmich Polyansky, USSR State Symphony Orchestra"/>
    <s v="Reger: Psalm 100 &amp; Variations and Fugue on a Theme of Mozart"/>
    <s v="GBLWD0200111"/>
    <s v="tidal"/>
    <n v="377165614"/>
    <s v="155s"/>
    <m/>
    <m/>
    <s v="http://www.tidal.com/track/377165614"/>
  </r>
  <r>
    <x v="0"/>
    <n v="0"/>
    <n v="0"/>
    <s v="Variations and Fugue on a Theme of Mozart, Op. 132: II. Variation VII. Andante grazioso"/>
    <x v="119"/>
    <s v="Valeri Kuzmich Polyansky, USSR State Symphony Orchestra"/>
    <s v="Reger: Psalm 100 &amp; Variations and Fugue on a Theme of Mozart"/>
    <s v="GBLWD0200112"/>
    <s v="tidal"/>
    <n v="377165615"/>
    <s v="171s"/>
    <m/>
    <m/>
    <s v="http://www.tidal.com/track/377165615"/>
  </r>
  <r>
    <x v="0"/>
    <n v="0"/>
    <n v="0"/>
    <s v="Variations and Fugue on a Theme of Mozart, Op. 132: II. Variation VIII. Molto sostenuto"/>
    <x v="119"/>
    <s v="Valeri Kuzmich Polyansky, USSR State Symphony Orchestra"/>
    <s v="Reger: Psalm 100 &amp; Variations and Fugue on a Theme of Mozart"/>
    <s v="GBLWD0200113"/>
    <s v="tidal"/>
    <n v="377165616"/>
    <s v="358s"/>
    <m/>
    <m/>
    <s v="http://www.tidal.com/track/377165616"/>
  </r>
  <r>
    <x v="0"/>
    <n v="0"/>
    <n v="0"/>
    <s v="Variations and Fugue on a Theme of Mozart, Op. 132: III. Fugue - Allegretto grazioso"/>
    <x v="119"/>
    <s v="Valeri Kuzmich Polyansky, USSR State Symphony Orchestra"/>
    <s v="Reger: Psalm 100 &amp; Variations and Fugue on a Theme of Mozart"/>
    <s v="GBLWD0200114"/>
    <s v="tidal"/>
    <n v="377165617"/>
    <s v="566s"/>
    <m/>
    <m/>
    <s v="http://www.tidal.com/track/377165617"/>
  </r>
  <r>
    <x v="0"/>
    <n v="1"/>
    <n v="1"/>
    <s v="Brahms: Piano Concerto No. 1 in D Minor, Op. 15 - 1. Maestoso"/>
    <x v="23"/>
    <s v="András Schiff, Orchestra Of The Age Of Enlightenment"/>
    <s v="Brahms: Piano Concertos"/>
    <s v="DEB331969001"/>
    <s v="tidal"/>
    <n v="185728418"/>
    <s v="1326s"/>
    <m/>
    <m/>
    <s v="http://www.tidal.com/track/185728418"/>
  </r>
  <r>
    <x v="0"/>
    <n v="1"/>
    <n v="1"/>
    <s v="Brahms: Piano Concerto No. 1 in D Minor, Op. 15 - 2. Adagio"/>
    <x v="23"/>
    <s v="András Schiff, Orchestra Of The Age Of Enlightenment"/>
    <s v="Brahms: Piano Concertos"/>
    <s v="DEB331969002"/>
    <s v="tidal"/>
    <n v="185728419"/>
    <s v="717s"/>
    <m/>
    <m/>
    <s v="http://www.tidal.com/track/185728419"/>
  </r>
  <r>
    <x v="0"/>
    <n v="1"/>
    <n v="1"/>
    <s v="Brahms: Piano Concerto No. 1 in D Minor, Op. 15 - 3. Rondo. Allegro non troppo"/>
    <x v="23"/>
    <s v="András Schiff, Orchestra Of The Age Of Enlightenment"/>
    <s v="Brahms: Piano Concertos"/>
    <s v="DEB331969003"/>
    <s v="tidal"/>
    <n v="185728420"/>
    <s v="775s"/>
    <m/>
    <m/>
    <s v="http://www.tidal.com/track/185728420"/>
  </r>
  <r>
    <x v="0"/>
    <n v="1"/>
    <n v="1"/>
    <s v="Brahms: Piano Concerto No. 2 in B Flat Major, Op. 83 - 1. Allegro non troppo"/>
    <x v="23"/>
    <s v="András Schiff, Orchestra Of The Age Of Enlightenment"/>
    <s v="Brahms: Piano Concertos"/>
    <s v="DEB331969101"/>
    <s v="tidal"/>
    <n v="185728421"/>
    <s v="1063s"/>
    <m/>
    <m/>
    <s v="http://www.tidal.com/track/185728421"/>
  </r>
  <r>
    <x v="0"/>
    <n v="1"/>
    <n v="1"/>
    <s v="Brahms: Piano Concerto No. 2 in B Flat Major, Op. 83 - 2. Allegro appassionato"/>
    <x v="23"/>
    <s v="András Schiff, Orchestra Of The Age Of Enlightenment"/>
    <s v="Brahms: Piano Concertos"/>
    <s v="DEB331969102"/>
    <s v="tidal"/>
    <n v="185728422"/>
    <s v="570s"/>
    <m/>
    <m/>
    <s v="http://www.tidal.com/track/185728422"/>
  </r>
  <r>
    <x v="0"/>
    <n v="1"/>
    <n v="1"/>
    <s v="Brahms: Piano Concerto No. 2 in B Flat Major, Op. 83 - 3. Andante"/>
    <x v="23"/>
    <s v="András Schiff, Orchestra Of The Age Of Enlightenment"/>
    <s v="Brahms: Piano Concertos"/>
    <s v="DEB331969103"/>
    <s v="tidal"/>
    <n v="185728423"/>
    <s v="606s"/>
    <m/>
    <m/>
    <s v="http://www.tidal.com/track/185728423"/>
  </r>
  <r>
    <x v="0"/>
    <n v="1"/>
    <n v="1"/>
    <s v="Brahms: Piano Concerto No. 2 in B Flat Major, Op. 83 - 4. Allegretto grazioso"/>
    <x v="23"/>
    <s v="András Schiff, Orchestra Of The Age Of Enlightenment"/>
    <s v="Brahms: Piano Concertos"/>
    <s v="DEB331969104"/>
    <s v="tidal"/>
    <n v="185728424"/>
    <s v="616s"/>
    <m/>
    <m/>
    <s v="http://www.tidal.com/track/185728424"/>
  </r>
  <r>
    <x v="1"/>
    <n v="0"/>
    <n v="0"/>
    <s v="The Pierrot of the Minute"/>
    <x v="129"/>
    <s v="Norman Del Mar, Bournemouth Sinfonietta"/>
    <s v="Bantock, Butterworth &amp; Bridge: Orchestral Works"/>
    <s v="GBLWD8500801"/>
    <s v="tidal"/>
    <n v="376441017"/>
    <s v="668s"/>
    <m/>
    <m/>
    <s v="http://www.tidal.com/track/376441017"/>
  </r>
  <r>
    <x v="1"/>
    <n v="0"/>
    <n v="0"/>
    <s v="Summer, H. 116"/>
    <x v="93"/>
    <s v="Norman Del Mar, Bournemouth Sinfonietta"/>
    <s v="Bantock, Butterworth &amp; Bridge: Orchestral Works"/>
    <s v="GBLWD8500802"/>
    <s v="tidal"/>
    <n v="376441019"/>
    <s v="642s"/>
    <m/>
    <m/>
    <s v="http://www.tidal.com/track/376441019"/>
  </r>
  <r>
    <x v="1"/>
    <n v="0"/>
    <n v="0"/>
    <s v="The Banks of the Green Willow"/>
    <x v="130"/>
    <s v="Norman Del Mar, Bournemouth Sinfonietta"/>
    <s v="Bantock, Butterworth &amp; Bridge: Orchestral Works"/>
    <s v="GBLWD8500803"/>
    <s v="tidal"/>
    <n v="376441020"/>
    <s v="363s"/>
    <m/>
    <m/>
    <s v="http://www.tidal.com/track/376441020"/>
  </r>
  <r>
    <x v="1"/>
    <n v="0"/>
    <n v="0"/>
    <s v="There is a Willow Grows Aslant a Brook, H. 173"/>
    <x v="93"/>
    <s v="Norman Del Mar, Bournemouth Sinfonietta"/>
    <s v="Bantock, Butterworth &amp; Bridge: Orchestral Works"/>
    <s v="GBLWD8500804"/>
    <s v="tidal"/>
    <n v="376441023"/>
    <s v="562s"/>
    <m/>
    <m/>
    <s v="http://www.tidal.com/track/376441023"/>
  </r>
  <r>
    <x v="1"/>
    <n v="0"/>
    <n v="0"/>
    <s v="Suite for String Orchestra, H. 93: I. Prelude"/>
    <x v="93"/>
    <s v="Norman Del Mar, Bournemouth Sinfonietta"/>
    <s v="Bantock, Butterworth &amp; Bridge: Orchestral Works"/>
    <s v="GBLWD8500805"/>
    <s v="tidal"/>
    <n v="376441025"/>
    <s v="426s"/>
    <m/>
    <m/>
    <s v="http://www.tidal.com/track/376441025"/>
  </r>
  <r>
    <x v="1"/>
    <n v="0"/>
    <n v="0"/>
    <s v="Suite for String Orchestra, H. 93: II. Intermezzo"/>
    <x v="93"/>
    <s v="Norman Del Mar, Bournemouth Sinfonietta"/>
    <s v="Bantock, Butterworth &amp; Bridge: Orchestral Works"/>
    <s v="GBLWD8500806"/>
    <s v="tidal"/>
    <n v="376441027"/>
    <s v="228s"/>
    <m/>
    <m/>
    <s v="http://www.tidal.com/track/376441027"/>
  </r>
  <r>
    <x v="1"/>
    <n v="0"/>
    <n v="0"/>
    <s v="Suite for String Orchestra, H. 93: III. Nocturne"/>
    <x v="93"/>
    <s v="Norman Del Mar, Bournemouth Sinfonietta"/>
    <s v="Bantock, Butterworth &amp; Bridge: Orchestral Works"/>
    <s v="GBLWD8500807"/>
    <s v="tidal"/>
    <n v="376441029"/>
    <s v="382s"/>
    <m/>
    <m/>
    <s v="http://www.tidal.com/track/376441029"/>
  </r>
  <r>
    <x v="1"/>
    <n v="0"/>
    <n v="0"/>
    <s v="Suite for String Orchestra, H. 93: IV. Finale"/>
    <x v="93"/>
    <s v="Norman Del Mar, Bournemouth Sinfonietta"/>
    <s v="Bantock, Butterworth &amp; Bridge: Orchestral Works"/>
    <s v="GBLWD8500808"/>
    <s v="tidal"/>
    <n v="376441031"/>
    <s v="218s"/>
    <m/>
    <m/>
    <s v="http://www.tidal.com/track/376441031"/>
  </r>
  <r>
    <x v="0"/>
    <n v="0"/>
    <n v="1"/>
    <s v="Checkmate Suite: I. Prologue: The Players"/>
    <x v="34"/>
    <s v="Ulster Orchestra"/>
    <s v="Bliss Checkmate Suite / Clarinet Quintet / Hymn To Apollo / Music for Strings"/>
    <s v="GBLWD9903001"/>
    <s v="tidal"/>
    <n v="12423573"/>
    <s v="383s"/>
    <m/>
    <m/>
    <s v="http://www.tidal.com/track/12423573"/>
  </r>
  <r>
    <x v="0"/>
    <n v="0"/>
    <n v="1"/>
    <s v="Checkmate Suite: II. Dance of the 4 Knights"/>
    <x v="34"/>
    <s v="Ulster Orchestra"/>
    <s v="Bliss Checkmate Suite / Clarinet Quintet / Hymn To Apollo / Music for Strings"/>
    <s v="GBLWD9903002"/>
    <s v="tidal"/>
    <n v="12423574"/>
    <s v="241s"/>
    <m/>
    <m/>
    <s v="http://www.tidal.com/track/12423574"/>
  </r>
  <r>
    <x v="0"/>
    <n v="0"/>
    <n v="1"/>
    <s v="Checkmate Suite: III. Entry of the Black Queen"/>
    <x v="34"/>
    <s v="Ulster Orchestra"/>
    <s v="Bliss Checkmate Suite / Clarinet Quintet / Hymn To Apollo / Music for Strings"/>
    <s v="GBLWD9903003"/>
    <s v="tidal"/>
    <n v="12423575"/>
    <s v="346s"/>
    <m/>
    <m/>
    <s v="http://www.tidal.com/track/12423575"/>
  </r>
  <r>
    <x v="0"/>
    <n v="0"/>
    <n v="1"/>
    <s v="Checkmate Suite: IV. The Red Knight's Mazurka —"/>
    <x v="34"/>
    <s v="Ulster Orchestra"/>
    <s v="Bliss Checkmate Suite / Clarinet Quintet / Hymn To Apollo / Music for Strings"/>
    <s v="GBLWD9903004"/>
    <s v="tidal"/>
    <n v="12423576"/>
    <s v="172s"/>
    <m/>
    <m/>
    <s v="http://www.tidal.com/track/12423576"/>
  </r>
  <r>
    <x v="0"/>
    <n v="0"/>
    <n v="1"/>
    <s v="Checkmate Suite: V. Ceremony of the Red Bishops —"/>
    <x v="34"/>
    <s v="Ulster Orchestra"/>
    <s v="Bliss Checkmate Suite / Clarinet Quintet / Hymn To Apollo / Music for Strings"/>
    <s v="GBLWD9903005"/>
    <s v="tidal"/>
    <n v="12423577"/>
    <s v="142s"/>
    <m/>
    <m/>
    <s v="http://www.tidal.com/track/12423577"/>
  </r>
  <r>
    <x v="0"/>
    <n v="0"/>
    <n v="1"/>
    <s v="Checkmate Suite: VI. Finale. Checkmate"/>
    <x v="34"/>
    <s v="Ulster Orchestra"/>
    <s v="Bliss Checkmate Suite / Clarinet Quintet / Hymn To Apollo / Music for Strings"/>
    <s v="GBLWD9903006"/>
    <s v="tidal"/>
    <n v="12423578"/>
    <s v="236s"/>
    <m/>
    <m/>
    <s v="http://www.tidal.com/track/12423578"/>
  </r>
  <r>
    <x v="0"/>
    <n v="0"/>
    <n v="1"/>
    <s v="Hymn to Apollo"/>
    <x v="34"/>
    <s v="Ulster Orchestra"/>
    <s v="Bliss Checkmate Suite / Clarinet Quintet / Hymn To Apollo / Music for Strings"/>
    <s v="GBLWD9903011"/>
    <s v="tidal"/>
    <n v="12423583"/>
    <s v="679s"/>
    <m/>
    <m/>
    <s v="http://www.tidal.com/track/12423583"/>
  </r>
  <r>
    <x v="0"/>
    <n v="0"/>
    <n v="1"/>
    <s v="Pastoral, F. 33, &quot;Lie Strewn the White Flocks&quot;: Introduction and the Shepherd's Holyday —"/>
    <x v="34"/>
    <s v="Ben Jonson"/>
    <s v="Bliss Checkmate Suite / Clarinet Quintet / Hymn To Apollo / Music for Strings"/>
    <s v="GBLWD9903104"/>
    <s v="tidal"/>
    <n v="12423587"/>
    <s v="268s"/>
    <m/>
    <m/>
    <s v="http://www.tidal.com/track/12423587"/>
  </r>
  <r>
    <x v="0"/>
    <n v="0"/>
    <n v="1"/>
    <s v="Pastoral, F. 33, &quot;Lie Strewn the White Flocks&quot;: A Hymn to Pan —"/>
    <x v="34"/>
    <s v="Ben Jonson"/>
    <s v="Bliss Checkmate Suite / Clarinet Quintet / Hymn To Apollo / Music for Strings"/>
    <s v="GBLWD9903105"/>
    <s v="tidal"/>
    <n v="12423588"/>
    <s v="173s"/>
    <m/>
    <m/>
    <s v="http://www.tidal.com/track/12423588"/>
  </r>
  <r>
    <x v="0"/>
    <n v="0"/>
    <n v="1"/>
    <s v="Pastoral, F. 33, &quot;Lie Strewn the White Flocks&quot;: Pan's Saraband"/>
    <x v="34"/>
    <s v="John Fletcher"/>
    <s v="Bliss Checkmate Suite / Clarinet Quintet / Hymn To Apollo / Music for Strings"/>
    <s v="GBLWD9903106"/>
    <s v="tidal"/>
    <n v="12423589"/>
    <s v="115s"/>
    <m/>
    <m/>
    <s v="http://www.tidal.com/track/12423589"/>
  </r>
  <r>
    <x v="0"/>
    <n v="0"/>
    <n v="1"/>
    <s v="Pastoral, F. 33, &quot;Lie Strewn the White Flocks&quot;: Pan and Echo —"/>
    <x v="34"/>
    <s v="Ben Jonson"/>
    <s v="Bliss Checkmate Suite / Clarinet Quintet / Hymn To Apollo / Music for Strings"/>
    <s v="GBLWD9903107"/>
    <s v="tidal"/>
    <n v="12423590"/>
    <s v="222s"/>
    <m/>
    <m/>
    <s v="http://www.tidal.com/track/12423590"/>
  </r>
  <r>
    <x v="0"/>
    <n v="0"/>
    <n v="1"/>
    <s v="Pastoral, F. 33, &quot;Lie Strewn the White Flocks&quot;: The Naiads' Music —"/>
    <x v="34"/>
    <s v="John Fletcher"/>
    <s v="Bliss Checkmate Suite / Clarinet Quintet / Hymn To Apollo / Music for Strings"/>
    <s v="GBLWD9903108"/>
    <s v="tidal"/>
    <n v="12423591"/>
    <s v="324s"/>
    <m/>
    <m/>
    <s v="http://www.tidal.com/track/12423591"/>
  </r>
  <r>
    <x v="0"/>
    <n v="0"/>
    <n v="1"/>
    <s v="Pastoral, F. 33, &quot;Lie Strewn the White Flocks&quot;: The Pigeon Song"/>
    <x v="34"/>
    <s v="John Fletcher"/>
    <s v="Bliss Checkmate Suite / Clarinet Quintet / Hymn To Apollo / Music for Strings"/>
    <s v="GBLWD9903109"/>
    <s v="tidal"/>
    <n v="12423592"/>
    <s v="279s"/>
    <m/>
    <m/>
    <s v="http://www.tidal.com/track/12423592"/>
  </r>
  <r>
    <x v="0"/>
    <n v="0"/>
    <n v="1"/>
    <s v="Pastoral, F. 33, &quot;Lie Strewn the White Flocks&quot;: The Song of the Reapers —"/>
    <x v="34"/>
    <s v="Ben Jonson"/>
    <s v="Bliss Checkmate Suite / Clarinet Quintet / Hymn To Apollo / Music for Strings"/>
    <s v="GBLWD9903110"/>
    <s v="tidal"/>
    <n v="12423593"/>
    <s v="127s"/>
    <m/>
    <m/>
    <s v="http://www.tidal.com/track/12423593"/>
  </r>
  <r>
    <x v="0"/>
    <n v="0"/>
    <n v="1"/>
    <s v="Pastoral, F. 33, &quot;Lie Strewn the White Flocks&quot;: Finale —"/>
    <x v="34"/>
    <s v="John Fletcher"/>
    <s v="Bliss Checkmate Suite / Clarinet Quintet / Hymn To Apollo / Music for Strings"/>
    <s v="GBLWD9903111"/>
    <s v="tidal"/>
    <n v="12423594"/>
    <s v="99s"/>
    <m/>
    <m/>
    <s v="http://www.tidal.com/track/12423594"/>
  </r>
  <r>
    <x v="0"/>
    <n v="0"/>
    <n v="1"/>
    <s v="Pastoral, F. 33, &quot;Lie Strewn the White Flocks&quot;: The Shepherd's Night-Song"/>
    <x v="34"/>
    <s v="Ben Jonson"/>
    <s v="Bliss Checkmate Suite / Clarinet Quintet / Hymn To Apollo / Music for Strings"/>
    <s v="GBLWD9903112"/>
    <s v="tidal"/>
    <n v="12423595"/>
    <s v="419s"/>
    <m/>
    <m/>
    <s v="http://www.tidal.com/track/12423595"/>
  </r>
  <r>
    <x v="0"/>
    <n v="0"/>
    <n v="1"/>
    <s v="Orchestral Suite No. 2, Op. 34a, BV 242 &quot;Geharnischte Suite&quot;: I. Introduction"/>
    <x v="122"/>
    <s v="Neeme Järvi, BBC Philharmonic Orchestra"/>
    <s v="Busoni: Geharnischte Suite, Berceuse élégiaque, Clarinet Concertino, Sarabande and Cortège &amp; Tanzwalzer"/>
    <s v="GBLWD0202801"/>
    <s v="tidal"/>
    <n v="376325827"/>
    <s v="354s"/>
    <m/>
    <m/>
    <s v="http://www.tidal.com/track/376325827"/>
  </r>
  <r>
    <x v="0"/>
    <n v="0"/>
    <n v="1"/>
    <s v="Orchestral Suite No. 2, Op. 34a, BV 242 &quot;Geharnischte Suite&quot;: II. Warrior Dance"/>
    <x v="122"/>
    <s v="Neeme Järvi, BBC Philharmonic Orchestra"/>
    <s v="Busoni: Geharnischte Suite, Berceuse élégiaque, Clarinet Concertino, Sarabande and Cortège &amp; Tanzwalzer"/>
    <s v="GBLWD0202802"/>
    <s v="tidal"/>
    <n v="376325828"/>
    <s v="209s"/>
    <m/>
    <m/>
    <s v="http://www.tidal.com/track/376325828"/>
  </r>
  <r>
    <x v="0"/>
    <n v="0"/>
    <n v="1"/>
    <s v="Orchestral Suite No. 2, Op. 34a, BV 242 &quot;Geharnischte Suite&quot;: III. Funeral Monument"/>
    <x v="122"/>
    <s v="Neeme Järvi, BBC Philharmonic Orchestra"/>
    <s v="Busoni: Geharnischte Suite, Berceuse élégiaque, Clarinet Concertino, Sarabande and Cortège &amp; Tanzwalzer"/>
    <s v="GBLWD0202803"/>
    <s v="tidal"/>
    <n v="376325829"/>
    <s v="333s"/>
    <m/>
    <m/>
    <s v="http://www.tidal.com/track/376325829"/>
  </r>
  <r>
    <x v="0"/>
    <n v="0"/>
    <n v="1"/>
    <s v="Orchestral Suite No. 2, Op. 34a, BV 242 &quot;Geharnischte Suite&quot;: IV. Assault"/>
    <x v="122"/>
    <s v="Neeme Järvi, BBC Philharmonic Orchestra"/>
    <s v="Busoni: Geharnischte Suite, Berceuse élégiaque, Clarinet Concertino, Sarabande and Cortège &amp; Tanzwalzer"/>
    <s v="GBLWD0202804"/>
    <s v="tidal"/>
    <n v="376325830"/>
    <s v="416s"/>
    <m/>
    <m/>
    <s v="http://www.tidal.com/track/376325830"/>
  </r>
  <r>
    <x v="0"/>
    <n v="0"/>
    <n v="1"/>
    <s v="Berceuse élégiaque, Op. 42, BV 252a"/>
    <x v="122"/>
    <s v="Neeme Järvi, BBC Philharmonic Orchestra"/>
    <s v="Busoni: Geharnischte Suite, Berceuse élégiaque, Clarinet Concertino, Sarabande and Cortège &amp; Tanzwalzer"/>
    <s v="GBLWD0202805"/>
    <s v="tidal"/>
    <n v="376325831"/>
    <s v="468s"/>
    <m/>
    <m/>
    <s v="http://www.tidal.com/track/376325831"/>
  </r>
  <r>
    <x v="0"/>
    <n v="0"/>
    <n v="1"/>
    <s v="Clarinet Concertino, Op. 48, BV 276: I. Allegretto sostenuto"/>
    <x v="122"/>
    <s v="Neeme Järvi, BBC Philharmonic Orchestra"/>
    <s v="Busoni: Geharnischte Suite, Berceuse élégiaque, Clarinet Concertino, Sarabande and Cortège &amp; Tanzwalzer"/>
    <s v="GBLWD0202806"/>
    <s v="tidal"/>
    <n v="376325832"/>
    <s v="173s"/>
    <m/>
    <m/>
    <s v="http://www.tidal.com/track/376325832"/>
  </r>
  <r>
    <x v="0"/>
    <n v="0"/>
    <n v="1"/>
    <s v="Clarinet Concertino, Op. 48, BV 276: II. Andantino"/>
    <x v="122"/>
    <s v="Neeme Järvi, John Bradbury, BBC Philharmonic Orchestra"/>
    <s v="Busoni: Geharnischte Suite, Berceuse élégiaque, Clarinet Concertino, Sarabande and Cortège &amp; Tanzwalzer"/>
    <s v="GBLWD0202807"/>
    <s v="tidal"/>
    <n v="376325833"/>
    <s v="210s"/>
    <m/>
    <m/>
    <s v="http://www.tidal.com/track/376325833"/>
  </r>
  <r>
    <x v="0"/>
    <n v="0"/>
    <n v="1"/>
    <s v="Clarinet Concertino, Op. 48, BV 276: III. Allegro sostenuto"/>
    <x v="122"/>
    <s v="Neeme Järvi, John Bradbury, BBC Philharmonic Orchestra"/>
    <s v="Busoni: Geharnischte Suite, Berceuse élégiaque, Clarinet Concertino, Sarabande and Cortège &amp; Tanzwalzer"/>
    <s v="GBLWD0202808"/>
    <s v="tidal"/>
    <n v="376325834"/>
    <s v="138s"/>
    <m/>
    <m/>
    <s v="http://www.tidal.com/track/376325834"/>
  </r>
  <r>
    <x v="0"/>
    <n v="0"/>
    <n v="1"/>
    <s v="Clarinet Concertino, Op. 48, BV 276: IV. Allegro"/>
    <x v="122"/>
    <s v="Neeme Järvi, John Bradbury, BBC Philharmonic Orchestra"/>
    <s v="Busoni: Geharnischte Suite, Berceuse élégiaque, Clarinet Concertino, Sarabande and Cortège &amp; Tanzwalzer"/>
    <s v="GBLWD0202809"/>
    <s v="tidal"/>
    <n v="376325835"/>
    <s v="94s"/>
    <m/>
    <m/>
    <s v="http://www.tidal.com/track/376325835"/>
  </r>
  <r>
    <x v="0"/>
    <n v="0"/>
    <n v="1"/>
    <s v="Sarabande &amp; Cortège, Op. 51, BV 282 &quot;2 Studies for Doktor Faust&quot;: I. Sarabande"/>
    <x v="122"/>
    <s v="Neeme Järvi, BBC Philharmonic Orchestra"/>
    <s v="Busoni: Geharnischte Suite, Berceuse élégiaque, Clarinet Concertino, Sarabande and Cortège &amp; Tanzwalzer"/>
    <s v="GBLWD0202810"/>
    <s v="tidal"/>
    <n v="376325836"/>
    <s v="588s"/>
    <m/>
    <m/>
    <s v="http://www.tidal.com/track/376325836"/>
  </r>
  <r>
    <x v="0"/>
    <n v="0"/>
    <n v="1"/>
    <s v="Sarabande &amp; Cortège, Op. 51, BV 282 &quot;2 Studies for Doktor Faust&quot;: II. Cortège"/>
    <x v="122"/>
    <s v="Neeme Järvi, BBC Philharmonic Orchestra"/>
    <s v="Busoni: Geharnischte Suite, Berceuse élégiaque, Clarinet Concertino, Sarabande and Cortège &amp; Tanzwalzer"/>
    <s v="GBLWD0202811"/>
    <s v="tidal"/>
    <n v="376325837"/>
    <s v="459s"/>
    <m/>
    <m/>
    <s v="http://www.tidal.com/track/376325837"/>
  </r>
  <r>
    <x v="0"/>
    <n v="0"/>
    <n v="1"/>
    <s v="Tanzwalzer, Op. 53, BV 288: Introduction. Andante"/>
    <x v="122"/>
    <s v="Neeme Järvi, BBC Philharmonic Orchestra"/>
    <s v="Busoni: Geharnischte Suite, Berceuse élégiaque, Clarinet Concertino, Sarabande and Cortège &amp; Tanzwalzer"/>
    <s v="GBLWD0202812"/>
    <s v="tidal"/>
    <n v="376325838"/>
    <s v="113s"/>
    <m/>
    <m/>
    <s v="http://www.tidal.com/track/376325838"/>
  </r>
  <r>
    <x v="0"/>
    <n v="0"/>
    <n v="1"/>
    <s v="Tanzwalzer, Op. 53, BV 288: I. —"/>
    <x v="122"/>
    <s v="Neeme Järvi, BBC Philharmonic Orchestra"/>
    <s v="Busoni: Geharnischte Suite, Berceuse élégiaque, Clarinet Concertino, Sarabande and Cortège &amp; Tanzwalzer"/>
    <s v="GBLWD0202813"/>
    <s v="tidal"/>
    <n v="376325839"/>
    <s v="151s"/>
    <m/>
    <m/>
    <s v="http://www.tidal.com/track/376325839"/>
  </r>
  <r>
    <x v="0"/>
    <n v="0"/>
    <n v="1"/>
    <s v="Tanzwalzer, Op. 53, BV 288: II. Più vivo"/>
    <x v="122"/>
    <s v="Neeme Järvi, BBC Philharmonic Orchestra"/>
    <s v="Busoni: Geharnischte Suite, Berceuse élégiaque, Clarinet Concertino, Sarabande and Cortège &amp; Tanzwalzer"/>
    <s v="GBLWD0202814"/>
    <s v="tidal"/>
    <n v="376325840"/>
    <s v="57s"/>
    <m/>
    <m/>
    <s v="http://www.tidal.com/track/376325840"/>
  </r>
  <r>
    <x v="0"/>
    <n v="0"/>
    <n v="1"/>
    <s v="Tanzwalzer, Op. 53, BV 288: III. Tempo I"/>
    <x v="122"/>
    <s v="Neeme Järvi, BBC Philharmonic Orchestra"/>
    <s v="Busoni: Geharnischte Suite, Berceuse élégiaque, Clarinet Concertino, Sarabande and Cortège &amp; Tanzwalzer"/>
    <s v="GBLWD0202815"/>
    <s v="tidal"/>
    <n v="376325841"/>
    <s v="184s"/>
    <m/>
    <m/>
    <s v="http://www.tidal.com/track/376325841"/>
  </r>
  <r>
    <x v="0"/>
    <n v="0"/>
    <n v="1"/>
    <s v="Tanzwalzer, Op. 53, BV 288: IV. —"/>
    <x v="122"/>
    <s v="Neeme Järvi, BBC Philharmonic Orchestra"/>
    <s v="Busoni: Geharnischte Suite, Berceuse élégiaque, Clarinet Concertino, Sarabande and Cortège &amp; Tanzwalzer"/>
    <s v="GBLWD0202816"/>
    <s v="tidal"/>
    <n v="376325842"/>
    <s v="247s"/>
    <m/>
    <m/>
    <s v="http://www.tidal.com/track/376325842"/>
  </r>
  <r>
    <x v="0"/>
    <n v="0"/>
    <n v="1"/>
    <s v="Symphonic Minutes, Op. 36: I. Capriccio. Vivacissimo possibile"/>
    <x v="40"/>
    <s v="Matthias Bamert, BBC Philharmonic Orchestra"/>
    <s v="Dohnanyi: Symphony No. 2 &amp; Symphonic Minutes"/>
    <s v="GBLWD9604901"/>
    <s v="tidal"/>
    <n v="376256744"/>
    <s v="157s"/>
    <m/>
    <m/>
    <s v="http://www.tidal.com/track/376256744"/>
  </r>
  <r>
    <x v="0"/>
    <n v="0"/>
    <n v="1"/>
    <s v="Symphonic Minutes, Op. 36: II. Rapsodia. Andante"/>
    <x v="40"/>
    <s v="Matthias Bamert, BBC Philharmonic Orchestra"/>
    <s v="Dohnanyi: Symphony No. 2 &amp; Symphonic Minutes"/>
    <s v="GBLWD9604902"/>
    <s v="tidal"/>
    <n v="376256746"/>
    <s v="229s"/>
    <m/>
    <m/>
    <s v="http://www.tidal.com/track/376256746"/>
  </r>
  <r>
    <x v="0"/>
    <n v="0"/>
    <n v="1"/>
    <s v="Symphonic Minutes, Op. 36: III. Scherzo. Allegro vivace"/>
    <x v="40"/>
    <s v="Matthias Bamert, BBC Philharmonic Orchestra"/>
    <s v="Dohnanyi: Symphony No. 2 &amp; Symphonic Minutes"/>
    <s v="GBLWD9604903"/>
    <s v="tidal"/>
    <n v="376256747"/>
    <s v="98s"/>
    <m/>
    <m/>
    <s v="http://www.tidal.com/track/376256747"/>
  </r>
  <r>
    <x v="0"/>
    <n v="0"/>
    <n v="1"/>
    <s v="Symphonic Minutes, Op. 36: IV. Tema con Variazioni. Andante poco moto"/>
    <x v="40"/>
    <s v="Matthias Bamert, BBC Philharmonic Orchestra"/>
    <s v="Dohnanyi: Symphony No. 2 &amp; Symphonic Minutes"/>
    <s v="GBLWD9604904"/>
    <s v="tidal"/>
    <n v="376256750"/>
    <s v="247s"/>
    <m/>
    <m/>
    <s v="http://www.tidal.com/track/376256750"/>
  </r>
  <r>
    <x v="0"/>
    <n v="0"/>
    <n v="1"/>
    <s v="Symphonic Minutes, Op. 36: V. Rondo. Presto"/>
    <x v="40"/>
    <s v="Matthias Bamert, BBC Philharmonic Orchestra"/>
    <s v="Dohnanyi: Symphony No. 2 &amp; Symphonic Minutes"/>
    <s v="GBLWD9604905"/>
    <s v="tidal"/>
    <n v="376256752"/>
    <s v="156s"/>
    <m/>
    <m/>
    <s v="http://www.tidal.com/track/376256752"/>
  </r>
  <r>
    <x v="0"/>
    <n v="0"/>
    <n v="1"/>
    <s v="Symphony No. 2 in E Major, Op. 40: I. Allegro con brio, ma energico e appassionato"/>
    <x v="40"/>
    <s v="Matthias Bamert, BBC Philharmonic Orchestra"/>
    <s v="Dohnanyi: Symphony No. 2 &amp; Symphonic Minutes"/>
    <s v="GBLWD9604906"/>
    <s v="tidal"/>
    <n v="376256753"/>
    <s v="824s"/>
    <m/>
    <m/>
    <s v="http://www.tidal.com/track/376256753"/>
  </r>
  <r>
    <x v="0"/>
    <n v="0"/>
    <n v="1"/>
    <s v="Symphony No. 2 in E Major, Op. 40: II. Adagio pastorale, molto con sentimento"/>
    <x v="40"/>
    <s v="Matthias Bamert, BBC Philharmonic Orchestra"/>
    <s v="Dohnanyi: Symphony No. 2 &amp; Symphonic Minutes"/>
    <s v="GBLWD9604907"/>
    <s v="tidal"/>
    <n v="376256755"/>
    <s v="742s"/>
    <m/>
    <m/>
    <s v="http://www.tidal.com/track/376256755"/>
  </r>
  <r>
    <x v="0"/>
    <n v="0"/>
    <n v="1"/>
    <s v="Symphony No. 2 in E Major, Op. 40: III. Burla. Allegro"/>
    <x v="40"/>
    <s v="Matthias Bamert, BBC Philharmonic Orchestra"/>
    <s v="Dohnanyi: Symphony No. 2 &amp; Symphonic Minutes"/>
    <s v="GBLWD9604908"/>
    <s v="tidal"/>
    <n v="376256757"/>
    <s v="275s"/>
    <m/>
    <m/>
    <s v="http://www.tidal.com/track/376256757"/>
  </r>
  <r>
    <x v="0"/>
    <n v="0"/>
    <n v="1"/>
    <s v="Symphony No. 2 in E Major, Op. 40: IV. Introduzione. Andante"/>
    <x v="40"/>
    <s v="Matthias Bamert, BBC Philharmonic Orchestra"/>
    <s v="Dohnanyi: Symphony No. 2 &amp; Symphonic Minutes"/>
    <s v="GBLWD9604909"/>
    <s v="tidal"/>
    <n v="376256758"/>
    <s v="66s"/>
    <m/>
    <m/>
    <s v="http://www.tidal.com/track/376256758"/>
  </r>
  <r>
    <x v="0"/>
    <n v="0"/>
    <n v="1"/>
    <s v="Symphony No. 2 in E Major, Op. 40: IV. Tema. Adagio"/>
    <x v="40"/>
    <s v="Matthias Bamert, BBC Philharmonic Orchestra"/>
    <s v="Dohnanyi: Symphony No. 2 &amp; Symphonic Minutes"/>
    <s v="GBLWD9604910"/>
    <s v="tidal"/>
    <n v="376256760"/>
    <s v="111s"/>
    <m/>
    <m/>
    <s v="http://www.tidal.com/track/376256760"/>
  </r>
  <r>
    <x v="0"/>
    <n v="0"/>
    <n v="1"/>
    <s v="Symphony No. 2 in E Major, Op. 40: IV. Variazione I. Più mosso (Andante)"/>
    <x v="40"/>
    <s v="Matthias Bamert, BBC Philharmonic Orchestra"/>
    <s v="Dohnanyi: Symphony No. 2 &amp; Symphonic Minutes"/>
    <s v="GBLWD9604911"/>
    <s v="tidal"/>
    <n v="376256762"/>
    <s v="73s"/>
    <m/>
    <m/>
    <s v="http://www.tidal.com/track/376256762"/>
  </r>
  <r>
    <x v="0"/>
    <n v="0"/>
    <n v="1"/>
    <s v="Symphony No. 2 in E Major, Op. 40: IV. Variazione II. Più mosso, animato, risoluto"/>
    <x v="40"/>
    <s v="Matthias Bamert, BBC Philharmonic Orchestra"/>
    <s v="Dohnanyi: Symphony No. 2 &amp; Symphonic Minutes"/>
    <s v="GBLWD9604912"/>
    <s v="tidal"/>
    <n v="376256763"/>
    <s v="53s"/>
    <m/>
    <m/>
    <s v="http://www.tidal.com/track/376256763"/>
  </r>
  <r>
    <x v="0"/>
    <n v="0"/>
    <n v="1"/>
    <s v="Symphony No. 2 in E Major, Op. 40: IV. Variazione III. Meno mosso (quasi il tempo del tema)"/>
    <x v="40"/>
    <s v="Matthias Bamert, BBC Philharmonic Orchestra"/>
    <s v="Dohnanyi: Symphony No. 2 &amp; Symphonic Minutes"/>
    <s v="GBLWD9604913"/>
    <s v="tidal"/>
    <n v="376256765"/>
    <s v="81s"/>
    <m/>
    <m/>
    <s v="http://www.tidal.com/track/376256765"/>
  </r>
  <r>
    <x v="0"/>
    <n v="0"/>
    <n v="1"/>
    <s v="Symphony No. 2 in E Major, Op. 40: IV. Variazione IV. Più mosso, tempestuoso (Circa doppio movimento)"/>
    <x v="40"/>
    <s v="Matthias Bamert, BBC Philharmonic Orchestra"/>
    <s v="Dohnanyi: Symphony No. 2 &amp; Symphonic Minutes"/>
    <s v="GBLWD9604914"/>
    <s v="tidal"/>
    <n v="376256767"/>
    <s v="92s"/>
    <m/>
    <m/>
    <s v="http://www.tidal.com/track/376256767"/>
  </r>
  <r>
    <x v="0"/>
    <n v="0"/>
    <n v="1"/>
    <s v="Symphony No. 2 in E Major, Op. 40: IV. Variazione V. Adagio (mezzo movimento)"/>
    <x v="40"/>
    <s v="Matthias Bamert, BBC Philharmonic Orchestra"/>
    <s v="Dohnanyi: Symphony No. 2 &amp; Symphonic Minutes"/>
    <s v="GBLWD9604915"/>
    <s v="tidal"/>
    <n v="376256768"/>
    <s v="86s"/>
    <m/>
    <m/>
    <s v="http://www.tidal.com/track/376256768"/>
  </r>
  <r>
    <x v="0"/>
    <n v="0"/>
    <n v="1"/>
    <s v="Symphony No. 2 in E Major, Op. 40: IV. Fuga. Adagio ma non troppo"/>
    <x v="40"/>
    <s v="Matthias Bamert, BBC Philharmonic Orchestra"/>
    <s v="Dohnanyi: Symphony No. 2 &amp; Symphonic Minutes"/>
    <s v="GBLWD9604916"/>
    <s v="tidal"/>
    <n v="376256770"/>
    <s v="365s"/>
    <m/>
    <m/>
    <s v="http://www.tidal.com/track/376256770"/>
  </r>
  <r>
    <x v="0"/>
    <n v="0"/>
    <n v="1"/>
    <s v="Symphony No. 2 in E Major, Op. 40: IV. Coda. Andante maestoso - Alla marcia"/>
    <x v="40"/>
    <s v="Matthias Bamert, BBC Philharmonic Orchestra"/>
    <s v="Dohnanyi: Symphony No. 2 &amp; Symphonic Minutes"/>
    <s v="GBLWD9604917"/>
    <s v="tidal"/>
    <n v="376256771"/>
    <s v="221s"/>
    <m/>
    <m/>
    <s v="http://www.tidal.com/track/376256771"/>
  </r>
  <r>
    <x v="1"/>
    <n v="0"/>
    <n v="0"/>
    <s v="Escher: Concerto for String Orchestra: I. Canto appassionato - Energico alla breve"/>
    <x v="131"/>
    <s v="Royal Concertgebouw Orchestra, Riccardo Chailly"/>
    <s v="Concerto for String Orchestra / Musique pour l'esprit en deuil"/>
    <s v="QM7281450546"/>
    <s v="tidal"/>
    <n v="255383525"/>
    <s v="382s"/>
    <m/>
    <m/>
    <s v="http://www.tidal.com/track/255383525"/>
  </r>
  <r>
    <x v="1"/>
    <n v="0"/>
    <n v="0"/>
    <s v="Concerto for String Orchestra: II. Rondo mediterraneo - Presto"/>
    <x v="131"/>
    <s v="Royal Concertgebouw Orchestra, Riccardo Chailly"/>
    <s v="Concerto for String Orchestra / Musique pour l'esprit en deuil"/>
    <s v="QM7281450547"/>
    <s v="tidal"/>
    <n v="255383526"/>
    <s v="528s"/>
    <m/>
    <m/>
    <s v="http://www.tidal.com/track/255383526"/>
  </r>
  <r>
    <x v="1"/>
    <n v="0"/>
    <n v="0"/>
    <s v="Concerto for String Orchestra: III. Ciaccona epica - Grazioso e con moto"/>
    <x v="131"/>
    <s v="Royal Concertgebouw Orchestra, Riccardo Chailly"/>
    <s v="Concerto for String Orchestra / Musique pour l'esprit en deuil"/>
    <s v="QM7281450548"/>
    <s v="tidal"/>
    <n v="255383527"/>
    <s v="656s"/>
    <m/>
    <m/>
    <s v="http://www.tidal.com/track/255383527"/>
  </r>
  <r>
    <x v="1"/>
    <n v="0"/>
    <n v="0"/>
    <s v="Musique pour l'esprit en deuil"/>
    <x v="131"/>
    <s v="Royal Concertgebouw Orchestra, Riccardo Chailly"/>
    <s v="Concerto for String Orchestra / Musique pour l'esprit en deuil"/>
    <s v="QM7281450549"/>
    <s v="tidal"/>
    <n v="255383528"/>
    <s v="1259s"/>
    <m/>
    <m/>
    <s v="http://www.tidal.com/track/255383528"/>
  </r>
  <r>
    <x v="1"/>
    <n v="0"/>
    <n v="0"/>
    <s v="Hymne an die Nacht No. 2"/>
    <x v="48"/>
    <s v="Hans Vonk, Hague Residentie Orchestra, Linda Finnie"/>
    <s v="Diepenbrock: Orchestral Works, Vol. 2"/>
    <s v="GBLWD9010001"/>
    <s v="tidal"/>
    <n v="376298365"/>
    <s v="1047s"/>
    <m/>
    <m/>
    <s v="http://www.tidal.com/track/376298365"/>
  </r>
  <r>
    <x v="1"/>
    <n v="0"/>
    <n v="0"/>
    <s v="Die Nacht"/>
    <x v="48"/>
    <s v="Hans Vonk, Hague Residentie Orchestra, Linda Finnie"/>
    <s v="Diepenbrock: Orchestral Works, Vol. 2"/>
    <s v="GBLWD9010002"/>
    <s v="tidal"/>
    <n v="376298367"/>
    <s v="926s"/>
    <m/>
    <m/>
    <s v="http://www.tidal.com/track/376298367"/>
  </r>
  <r>
    <x v="1"/>
    <n v="0"/>
    <n v="0"/>
    <s v="Hymne"/>
    <x v="48"/>
    <s v="Hans Vonk, Hague Residentie Orchestra, Christoph Homberger"/>
    <s v="Diepenbrock: Orchestral Works, Vol. 2"/>
    <s v="GBLWD9010003"/>
    <s v="tidal"/>
    <n v="376298368"/>
    <s v="524s"/>
    <m/>
    <m/>
    <s v="http://www.tidal.com/track/376298368"/>
  </r>
  <r>
    <x v="1"/>
    <n v="0"/>
    <n v="0"/>
    <s v="Im großen Schweigen: Im grossen Schweigen"/>
    <x v="48"/>
    <s v="Hans Vonk, Hague Residentie Orchestra, Robert Holl"/>
    <s v="Diepenbrock: Orchestral Works, Vol. 2"/>
    <s v="GBLWD9010004"/>
    <s v="tidal"/>
    <n v="376298369"/>
    <s v="1374s"/>
    <m/>
    <m/>
    <s v="http://www.tidal.com/track/376298369"/>
  </r>
  <r>
    <x v="0"/>
    <n v="0"/>
    <n v="0"/>
    <s v="Stabat Mater, Op. 53: I. Stala Matka bolejaca (Soprano, Soprano &amp; Alto Chorus)"/>
    <x v="27"/>
    <s v="Edward Gardner, BBC Symphony Orchestra, Lucy Crowe, BBC Symphony Chorus"/>
    <s v="Szymanowski: Stabat Mater &amp; Harnasie"/>
    <s v="GBLWD1305401"/>
    <s v="tidal"/>
    <n v="376399005"/>
    <s v="390s"/>
    <m/>
    <m/>
    <s v="http://www.tidal.com/track/376399005"/>
  </r>
  <r>
    <x v="0"/>
    <n v="0"/>
    <n v="0"/>
    <s v="Stabat Mater, Op. 53: II. I ktoz, widzac tak cierpiaca (Baritone, Chorus)"/>
    <x v="27"/>
    <s v="Edward Gardner, BBC Symphony Orchestra, Gábor Bretz, BBC Symphony Chorus"/>
    <s v="Szymanowski: Stabat Mater &amp; Harnasie"/>
    <s v="GBLWD1305402"/>
    <s v="tidal"/>
    <n v="376399006"/>
    <s v="145s"/>
    <m/>
    <m/>
    <s v="http://www.tidal.com/track/376399006"/>
  </r>
  <r>
    <x v="0"/>
    <n v="0"/>
    <n v="0"/>
    <s v="Stabat Mater, Op. 53: III. Matko, zrodlo wszechmilosci (Soprano, Alto, Soprano &amp; Alto Chorus)"/>
    <x v="27"/>
    <s v="Edward Gardner, BBC Symphony Orchestra, Lucy Crowe, Pamela Helen Stephen, BBC Symphony Chorus"/>
    <s v="Szymanowski: Stabat Mater &amp; Harnasie"/>
    <s v="GBLWD1305403"/>
    <s v="tidal"/>
    <n v="376399007"/>
    <s v="240s"/>
    <m/>
    <m/>
    <s v="http://www.tidal.com/track/376399007"/>
  </r>
  <r>
    <x v="0"/>
    <n v="0"/>
    <n v="0"/>
    <s v="Stabat Mater, Op. 53: IV. Spraw, niech placze z Toba razem (Soprano, Alto, Chorus)"/>
    <x v="27"/>
    <s v="Edward Gardner, BBC Symphony Orchestra, Lucy Crowe, Pamela Helen Stephen, BBC Symphony Chorus"/>
    <s v="Szymanowski: Stabat Mater &amp; Harnasie"/>
    <s v="GBLWD1305404"/>
    <s v="tidal"/>
    <n v="376399008"/>
    <s v="172s"/>
    <m/>
    <m/>
    <s v="http://www.tidal.com/track/376399008"/>
  </r>
  <r>
    <x v="0"/>
    <n v="0"/>
    <n v="0"/>
    <s v="Stabat Mater, Op. 53: V. Panno slodka, racz, mozolem (Baritone, Chorus)"/>
    <x v="27"/>
    <s v="Edward Gardner, BBC Symphony Orchestra, Gábor Bretz, BBC Symphony Chorus"/>
    <s v="Szymanowski: Stabat Mater &amp; Harnasie"/>
    <s v="GBLWD1305405"/>
    <s v="tidal"/>
    <n v="376399009"/>
    <s v="167s"/>
    <m/>
    <m/>
    <s v="http://www.tidal.com/track/376399009"/>
  </r>
  <r>
    <x v="0"/>
    <n v="0"/>
    <n v="0"/>
    <s v="Stabat Mater, Op. 53: VI. Chrystus niech mi bedzie grodem (Soprano, Alto, Baritone, Chorus)"/>
    <x v="27"/>
    <s v="Edward Gardner, BBC Symphony Orchestra, Lucy Crowe, Pamela Helen Stephen, Gábor Bretz, BBC Symphony Chorus"/>
    <s v="Szymanowski: Stabat Mater &amp; Harnasie"/>
    <s v="GBLWD1305406"/>
    <s v="tidal"/>
    <n v="376399010"/>
    <s v="299s"/>
    <m/>
    <m/>
    <s v="http://www.tidal.com/track/376399010"/>
  </r>
  <r>
    <x v="0"/>
    <n v="0"/>
    <n v="0"/>
    <s v="Harnasie, Op. 55, Tableau 1: I. Redyk"/>
    <x v="27"/>
    <s v="Edward Gardner, BBC Symphony Orchestra"/>
    <s v="Szymanowski: Stabat Mater &amp; Harnasie"/>
    <s v="GBLWD1305407"/>
    <s v="tidal"/>
    <n v="376399011"/>
    <s v="297s"/>
    <m/>
    <m/>
    <s v="http://www.tidal.com/track/376399011"/>
  </r>
  <r>
    <x v="0"/>
    <n v="0"/>
    <n v="0"/>
    <s v="Harnasie, Op. 55, Tableau 1: II. Scena mimiczna, &quot;zaloty&quot;"/>
    <x v="27"/>
    <s v="Edward Gardner, BBC Symphony Orchestra"/>
    <s v="Szymanowski: Stabat Mater &amp; Harnasie"/>
    <s v="GBLWD1305408"/>
    <s v="tidal"/>
    <n v="376399012"/>
    <s v="131s"/>
    <m/>
    <m/>
    <s v="http://www.tidal.com/track/376399012"/>
  </r>
  <r>
    <x v="0"/>
    <n v="0"/>
    <n v="0"/>
    <s v="Harnasie, Op. 55, Tableau 1: III. Marsz zbojnicki (Tenor)"/>
    <x v="27"/>
    <s v="Edward Gardner, BBC Symphony Orchestra, Robert Murray"/>
    <s v="Szymanowski: Stabat Mater &amp; Harnasie"/>
    <s v="GBLWD1305409"/>
    <s v="tidal"/>
    <n v="376399013"/>
    <s v="95s"/>
    <m/>
    <m/>
    <s v="http://www.tidal.com/track/376399013"/>
  </r>
  <r>
    <x v="0"/>
    <n v="0"/>
    <n v="0"/>
    <s v="Harnasie, Op. 55, Tableau 1: IV. Scena mimiczna, &quot;Harnas i Dziewczyna&quot;"/>
    <x v="27"/>
    <s v="Edward Gardner, BBC Symphony Orchestra"/>
    <s v="Szymanowski: Stabat Mater &amp; Harnasie"/>
    <s v="GBLWD1305410"/>
    <s v="tidal"/>
    <n v="376399014"/>
    <s v="229s"/>
    <m/>
    <m/>
    <s v="http://www.tidal.com/track/376399014"/>
  </r>
  <r>
    <x v="0"/>
    <n v="0"/>
    <n v="0"/>
    <s v="Harnasie, Op. 55, Tableau 1: V. Taniec zbojnicki - Final"/>
    <x v="27"/>
    <s v="Edward Gardner, BBC Symphony Orchestra"/>
    <s v="Szymanowski: Stabat Mater &amp; Harnasie"/>
    <s v="GBLWD1305411"/>
    <s v="tidal"/>
    <n v="376399015"/>
    <s v="280s"/>
    <m/>
    <m/>
    <s v="http://www.tidal.com/track/376399015"/>
  </r>
  <r>
    <x v="0"/>
    <n v="0"/>
    <n v="0"/>
    <s v="Harnasie, Op. 55, Tableau 2: V. Wesele (Chorus)"/>
    <x v="27"/>
    <s v="Edward Gardner, BBC Symphony Orchestra, BBC Symphony Chorus"/>
    <s v="Szymanowski: Stabat Mater &amp; Harnasie"/>
    <s v="GBLWD1305412"/>
    <s v="tidal"/>
    <n v="376399016"/>
    <s v="146s"/>
    <m/>
    <m/>
    <s v="http://www.tidal.com/track/376399016"/>
  </r>
  <r>
    <x v="0"/>
    <n v="0"/>
    <n v="0"/>
    <s v="Harnasie, Op. 55, Tableau 2: V. Cepiny (Chorus)"/>
    <x v="27"/>
    <s v="Edward Gardner, BBC Symphony Orchestra, BBC Symphony Chorus"/>
    <s v="Szymanowski: Stabat Mater &amp; Harnasie"/>
    <s v="GBLWD1305413"/>
    <s v="tidal"/>
    <n v="376399017"/>
    <s v="119s"/>
    <m/>
    <m/>
    <s v="http://www.tidal.com/track/376399017"/>
  </r>
  <r>
    <x v="0"/>
    <n v="0"/>
    <n v="0"/>
    <s v="Harnasie, Op. 55, Tableau 2: V. Piesn siuhajow (Tenor Chorus)"/>
    <x v="27"/>
    <s v="Edward Gardner, BBC Symphony Orchestra, BBC Symphony Chorus"/>
    <s v="Szymanowski: Stabat Mater &amp; Harnasie"/>
    <s v="GBLWD1305414"/>
    <s v="tidal"/>
    <n v="376399018"/>
    <s v="74s"/>
    <m/>
    <m/>
    <s v="http://www.tidal.com/track/376399018"/>
  </r>
  <r>
    <x v="0"/>
    <n v="0"/>
    <n v="0"/>
    <s v="Harnasie, Op. 55, Tableau 2: VII. Taniec goralski (Tenor)"/>
    <x v="27"/>
    <s v="Edward Gardner, BBC Symphony Orchestra, Robert Murray"/>
    <s v="Szymanowski: Stabat Mater &amp; Harnasie"/>
    <s v="GBLWD1305415"/>
    <s v="tidal"/>
    <n v="376399019"/>
    <s v="231s"/>
    <m/>
    <m/>
    <s v="http://www.tidal.com/track/376399019"/>
  </r>
  <r>
    <x v="0"/>
    <n v="0"/>
    <n v="0"/>
    <s v="Harnasie, Op. 55, Tableau 2: VIII. Napad harnasiow - Taniec (Chorus)"/>
    <x v="27"/>
    <s v="Edward Gardner, BBC Symphony Orchestra, BBC Symphony Chorus"/>
    <s v="Szymanowski: Stabat Mater &amp; Harnasie"/>
    <s v="GBLWD1305416"/>
    <s v="tidal"/>
    <n v="376399020"/>
    <s v="324s"/>
    <m/>
    <m/>
    <s v="http://www.tidal.com/track/376399020"/>
  </r>
  <r>
    <x v="0"/>
    <n v="0"/>
    <n v="0"/>
    <s v="Harnasie, Op. 55, Tableau 2: IX. Epilog (Tenor)"/>
    <x v="27"/>
    <s v="Edward Gardner, BBC Symphony Orchestra, Robert Murray"/>
    <s v="Szymanowski: Stabat Mater &amp; Harnasie"/>
    <s v="GBLWD1305417"/>
    <s v="tidal"/>
    <n v="376399021"/>
    <s v="172s"/>
    <m/>
    <m/>
    <s v="http://www.tidal.com/track/376399021"/>
  </r>
  <r>
    <x v="0"/>
    <n v="0"/>
    <n v="1"/>
    <s v="Theme and Variations &quot;The Four Temperaments&quot;: I. Thema"/>
    <x v="19"/>
    <s v="Esa-Pekka Salonen"/>
    <s v="Hindemith: Symphonic Metamorphosis of Themes by Carl Maria von Weber &amp; The Four Temperaments &amp; Mathis der Maler Symphony"/>
    <s v="USSM10304611"/>
    <s v="tidal"/>
    <n v="87478092"/>
    <s v="344s"/>
    <m/>
    <m/>
    <s v="http://www.tidal.com/track/87478092"/>
  </r>
  <r>
    <x v="0"/>
    <n v="0"/>
    <n v="1"/>
    <s v="Theme and Variations &quot;The Four Temperaments&quot;: II. Varitaion I"/>
    <x v="19"/>
    <s v="Esa-Pekka Salonen"/>
    <s v="Hindemith: Symphonic Metamorphosis of Themes by Carl Maria von Weber &amp; The Four Temperaments &amp; Mathis der Maler Symphony"/>
    <s v="USSM10304612"/>
    <s v="tidal"/>
    <n v="87478093"/>
    <s v="389s"/>
    <m/>
    <m/>
    <s v="http://www.tidal.com/track/87478093"/>
  </r>
  <r>
    <x v="0"/>
    <n v="0"/>
    <n v="1"/>
    <s v="Theme and Variations &quot;The Four Temperaments&quot;: III. Variation II"/>
    <x v="19"/>
    <s v="Esa-Pekka Salonen"/>
    <s v="Hindemith: Symphonic Metamorphosis of Themes by Carl Maria von Weber &amp; The Four Temperaments &amp; Mathis der Maler Symphony"/>
    <s v="USSM10304613"/>
    <s v="tidal"/>
    <n v="87478094"/>
    <s v="360s"/>
    <m/>
    <m/>
    <s v="http://www.tidal.com/track/87478094"/>
  </r>
  <r>
    <x v="0"/>
    <n v="0"/>
    <n v="1"/>
    <s v="Theme and Variations &quot;The Four Temperaments&quot;: IV. Variation III"/>
    <x v="19"/>
    <s v="Esa-Pekka Salonen"/>
    <s v="Hindemith: Symphonic Metamorphosis of Themes by Carl Maria von Weber &amp; The Four Temperaments &amp; Mathis der Maler Symphony"/>
    <s v="USSM10304614"/>
    <s v="tidal"/>
    <n v="87478095"/>
    <s v="250s"/>
    <m/>
    <m/>
    <s v="http://www.tidal.com/track/87478095"/>
  </r>
  <r>
    <x v="0"/>
    <n v="0"/>
    <n v="1"/>
    <s v="Theme and Variations &quot;The Four Temperaments&quot;: V. Variation IV"/>
    <x v="19"/>
    <s v="Esa-Pekka Salonen"/>
    <s v="Hindemith: Symphonic Metamorphosis of Themes by Carl Maria von Weber &amp; The Four Temperaments &amp; Mathis der Maler Symphony"/>
    <s v="USSM10304615"/>
    <s v="tidal"/>
    <n v="87478096"/>
    <s v="362s"/>
    <m/>
    <m/>
    <s v="http://www.tidal.com/track/87478096"/>
  </r>
  <r>
    <x v="1"/>
    <n v="0"/>
    <n v="0"/>
    <s v="Cello Concerto in E Minor, Op. 85: I. Adagio - Moderato"/>
    <x v="106"/>
    <s v="Gautier Capuçon, Antonio Pappano, London Symphony Orchestra"/>
    <s v="Elgar &amp; Walton: Cello Concertos"/>
    <s v="GBDYG2400285"/>
    <s v="tidal"/>
    <n v="389718044"/>
    <s v="485s"/>
    <m/>
    <m/>
    <s v="http://www.tidal.com/track/389718044"/>
  </r>
  <r>
    <x v="1"/>
    <n v="0"/>
    <n v="0"/>
    <s v="Cello Concerto in E Minor, Op. 85: II. Lento - Allegro molto"/>
    <x v="106"/>
    <s v="Gautier Capuçon, Antonio Pappano, London Symphony Orchestra"/>
    <s v="Elgar &amp; Walton: Cello Concertos"/>
    <s v="GBDYG2400286"/>
    <s v="tidal"/>
    <n v="389718045"/>
    <s v="270s"/>
    <m/>
    <m/>
    <s v="http://www.tidal.com/track/389718045"/>
  </r>
  <r>
    <x v="1"/>
    <n v="0"/>
    <n v="0"/>
    <s v="Cello Concerto in E Minor, Op. 85: III. Adagio"/>
    <x v="106"/>
    <s v="Gautier Capuçon, Antonio Pappano, London Symphony Orchestra"/>
    <s v="Elgar &amp; Walton: Cello Concertos"/>
    <s v="GBDYG2400287"/>
    <s v="tidal"/>
    <n v="389718046"/>
    <s v="299s"/>
    <m/>
    <m/>
    <s v="http://www.tidal.com/track/389718046"/>
  </r>
  <r>
    <x v="1"/>
    <n v="0"/>
    <n v="0"/>
    <s v="Cello Concerto in E Minor, Op. 85: IV. Allegro - Allegro ma non troppo"/>
    <x v="106"/>
    <s v="Gautier Capuçon, Antonio Pappano, London Symphony Orchestra"/>
    <s v="Elgar &amp; Walton: Cello Concertos"/>
    <s v="GBDYG2400288"/>
    <s v="tidal"/>
    <n v="389718047"/>
    <s v="679s"/>
    <m/>
    <m/>
    <s v="http://www.tidal.com/track/389718047"/>
  </r>
  <r>
    <x v="0"/>
    <n v="0"/>
    <n v="0"/>
    <s v="Cello Concerto: I. Moderato"/>
    <x v="43"/>
    <s v="Gautier Capuçon, Antonio Pappano, London Symphony Orchestra"/>
    <s v="Elgar &amp; Walton: Cello Concertos"/>
    <s v="GBDYG2400289"/>
    <s v="tidal"/>
    <n v="389718048"/>
    <s v="504s"/>
    <m/>
    <m/>
    <s v="http://www.tidal.com/track/389718048"/>
  </r>
  <r>
    <x v="0"/>
    <n v="0"/>
    <n v="0"/>
    <s v="Cello Concerto: II. Allegro appassionato"/>
    <x v="43"/>
    <s v="Gautier Capuçon, Antonio Pappano, London Symphony Orchestra"/>
    <s v="Elgar &amp; Walton: Cello Concertos"/>
    <s v="GBDYG2400290"/>
    <s v="tidal"/>
    <n v="389718049"/>
    <s v="392s"/>
    <m/>
    <m/>
    <s v="http://www.tidal.com/track/389718049"/>
  </r>
  <r>
    <x v="0"/>
    <n v="0"/>
    <n v="0"/>
    <s v="Cello Concerto: III. Tema ed improvvisazioni"/>
    <x v="43"/>
    <s v="Gautier Capuçon, Antonio Pappano, London Symphony Orchestra"/>
    <s v="Elgar &amp; Walton: Cello Concertos"/>
    <s v="GBDYG2400291"/>
    <s v="tidal"/>
    <n v="389718050"/>
    <s v="858s"/>
    <m/>
    <m/>
    <s v="http://www.tidal.com/track/389718050"/>
  </r>
  <r>
    <x v="0"/>
    <n v="0"/>
    <n v="0"/>
    <s v="Sonata for string orchestra: I. Allegro"/>
    <x v="43"/>
    <s v="Jan Latham-Koenig, London Philharmonic Orchestra"/>
    <s v="Walton: Viola Concerto, Sonata for String Orchestra &amp; Hindemith Variations"/>
    <s v="GBLWD9215804"/>
    <s v="tidal"/>
    <n v="376272460"/>
    <s v="575s"/>
    <m/>
    <m/>
    <s v="http://www.tidal.com/track/376272460"/>
  </r>
  <r>
    <x v="0"/>
    <n v="0"/>
    <n v="0"/>
    <s v="Sonata for string orchestra: II. Presto"/>
    <x v="43"/>
    <s v="Jan Latham-Koenig, London Philharmonic Orchestra"/>
    <s v="Walton: Viola Concerto, Sonata for String Orchestra &amp; Hindemith Variations"/>
    <s v="GBLWD9215805"/>
    <s v="tidal"/>
    <n v="376272461"/>
    <s v="289s"/>
    <m/>
    <m/>
    <s v="http://www.tidal.com/track/376272461"/>
  </r>
  <r>
    <x v="0"/>
    <n v="0"/>
    <n v="0"/>
    <s v="Sonata for string orchestra: III. Lento"/>
    <x v="43"/>
    <s v="Jan Latham-Koenig, London Philharmonic Orchestra"/>
    <s v="Walton: Viola Concerto, Sonata for String Orchestra &amp; Hindemith Variations"/>
    <s v="GBLWD9215806"/>
    <s v="tidal"/>
    <n v="376272462"/>
    <s v="597s"/>
    <m/>
    <m/>
    <s v="http://www.tidal.com/track/376272462"/>
  </r>
  <r>
    <x v="0"/>
    <n v="0"/>
    <n v="0"/>
    <s v="Sonata for string orchestra: IV. Allegro molto"/>
    <x v="43"/>
    <s v="Jan Latham-Koenig, London Philharmonic Orchestra"/>
    <s v="Walton: Viola Concerto, Sonata for String Orchestra &amp; Hindemith Variations"/>
    <s v="GBLWD9215807"/>
    <s v="tidal"/>
    <n v="376272463"/>
    <s v="286s"/>
    <m/>
    <m/>
    <s v="http://www.tidal.com/track/376272463"/>
  </r>
  <r>
    <x v="0"/>
    <n v="0"/>
    <n v="0"/>
    <s v="Variations on a Theme by Hindemith: Theme"/>
    <x v="43"/>
    <s v="Jan Latham-Koenig, London Philharmonic Orchestra"/>
    <s v="Walton: Viola Concerto, Sonata for String Orchestra &amp; Hindemith Variations"/>
    <s v="GBLWD9215808"/>
    <s v="tidal"/>
    <n v="376272464"/>
    <s v="116s"/>
    <m/>
    <m/>
    <s v="http://www.tidal.com/track/376272464"/>
  </r>
  <r>
    <x v="0"/>
    <n v="0"/>
    <n v="0"/>
    <s v="Variations on a Theme by Hindemith: Variation I. Vivace"/>
    <x v="43"/>
    <s v="Jan Latham-Koenig, London Philharmonic Orchestra"/>
    <s v="Walton: Viola Concerto, Sonata for String Orchestra &amp; Hindemith Variations"/>
    <s v="GBLWD9215809"/>
    <s v="tidal"/>
    <n v="376272465"/>
    <s v="114s"/>
    <m/>
    <m/>
    <s v="http://www.tidal.com/track/376272465"/>
  </r>
  <r>
    <x v="0"/>
    <n v="0"/>
    <n v="0"/>
    <s v="Variations on a Theme by Hindemith: Variation II. Allegramente"/>
    <x v="43"/>
    <s v="Jan Latham-Koenig, London Philharmonic Orchestra"/>
    <s v="Walton: Viola Concerto, Sonata for String Orchestra &amp; Hindemith Variations"/>
    <s v="GBLWD9215810"/>
    <s v="tidal"/>
    <n v="376272466"/>
    <s v="107s"/>
    <m/>
    <m/>
    <s v="http://www.tidal.com/track/376272466"/>
  </r>
  <r>
    <x v="0"/>
    <n v="0"/>
    <n v="0"/>
    <s v="Variations on a Theme by Hindemith: Variation III. Larghetto"/>
    <x v="43"/>
    <s v="Jan Latham-Koenig, London Philharmonic Orchestra"/>
    <s v="Walton: Viola Concerto, Sonata for String Orchestra &amp; Hindemith Variations"/>
    <s v="GBLWD9215811"/>
    <s v="tidal"/>
    <n v="376272467"/>
    <s v="140s"/>
    <m/>
    <m/>
    <s v="http://www.tidal.com/track/376272467"/>
  </r>
  <r>
    <x v="0"/>
    <n v="0"/>
    <n v="0"/>
    <s v="Variations on a Theme by Hindemith: Variation IV. Moto perpetuo"/>
    <x v="43"/>
    <s v="Jan Latham-Koenig, London Philharmonic Orchestra"/>
    <s v="Walton: Viola Concerto, Sonata for String Orchestra &amp; Hindemith Variations"/>
    <s v="GBLWD9215812"/>
    <s v="tidal"/>
    <n v="376272468"/>
    <s v="56s"/>
    <m/>
    <m/>
    <s v="http://www.tidal.com/track/376272468"/>
  </r>
  <r>
    <x v="0"/>
    <n v="0"/>
    <n v="0"/>
    <s v="Variations on a Theme by Hindemith: Variation V. Andante con moto"/>
    <x v="43"/>
    <s v="Jan Latham-Koenig, London Philharmonic Orchestra"/>
    <s v="Walton: Viola Concerto, Sonata for String Orchestra &amp; Hindemith Variations"/>
    <s v="GBLWD9215813"/>
    <s v="tidal"/>
    <n v="376272469"/>
    <s v="149s"/>
    <m/>
    <m/>
    <s v="http://www.tidal.com/track/376272469"/>
  </r>
  <r>
    <x v="0"/>
    <n v="0"/>
    <n v="0"/>
    <s v="Variations on a Theme by Hindemith: Variation VI. Scherzando"/>
    <x v="43"/>
    <s v="Jan Latham-Koenig, London Philharmonic Orchestra"/>
    <s v="Walton: Viola Concerto, Sonata for String Orchestra &amp; Hindemith Variations"/>
    <s v="GBLWD9215814"/>
    <s v="tidal"/>
    <n v="376272470"/>
    <s v="82s"/>
    <m/>
    <m/>
    <s v="http://www.tidal.com/track/376272470"/>
  </r>
  <r>
    <x v="0"/>
    <n v="0"/>
    <n v="0"/>
    <s v="Variations on a Theme by Hindemith: Variation VII. Lento molto"/>
    <x v="43"/>
    <s v="Jan Latham-Koenig, London Philharmonic Orchestra"/>
    <s v="Walton: Viola Concerto, Sonata for String Orchestra &amp; Hindemith Variations"/>
    <s v="GBLWD9215815"/>
    <s v="tidal"/>
    <n v="376272471"/>
    <s v="230s"/>
    <m/>
    <m/>
    <s v="http://www.tidal.com/track/376272471"/>
  </r>
  <r>
    <x v="0"/>
    <n v="0"/>
    <n v="0"/>
    <s v="Variations on a Theme by Hindemith: Variation VIII. Vivacissimo"/>
    <x v="43"/>
    <s v="Jan Latham-Koenig, London Philharmonic Orchestra"/>
    <s v="Walton: Viola Concerto, Sonata for String Orchestra &amp; Hindemith Variations"/>
    <s v="GBLWD9215816"/>
    <s v="tidal"/>
    <n v="376272472"/>
    <s v="47s"/>
    <m/>
    <m/>
    <s v="http://www.tidal.com/track/376272472"/>
  </r>
  <r>
    <x v="0"/>
    <n v="0"/>
    <n v="0"/>
    <s v="Variations on a Theme by Hindemith: Variation IX. Maestoso"/>
    <x v="43"/>
    <s v="Jan Latham-Koenig, London Philharmonic Orchestra"/>
    <s v="Walton: Viola Concerto, Sonata for String Orchestra &amp; Hindemith Variations"/>
    <s v="GBLWD9215817"/>
    <s v="tidal"/>
    <n v="376272473"/>
    <s v="43s"/>
    <m/>
    <m/>
    <s v="http://www.tidal.com/track/376272473"/>
  </r>
  <r>
    <x v="0"/>
    <n v="0"/>
    <n v="0"/>
    <s v="Variations on a Theme by Hindemith: Finale. Allegro molto"/>
    <x v="43"/>
    <s v="Jan Latham-Koenig, London Philharmonic Orchestra"/>
    <s v="Walton: Viola Concerto, Sonata for String Orchestra &amp; Hindemith Variations"/>
    <s v="GBLWD9215818"/>
    <s v="tidal"/>
    <n v="376272474"/>
    <s v="375s"/>
    <m/>
    <m/>
    <s v="http://www.tidal.com/track/376272474"/>
  </r>
  <r>
    <x v="0"/>
    <n v="0"/>
    <n v="1"/>
    <s v="Furstin Tarakanowa Suite, Op. 19a: I. Overture"/>
    <x v="33"/>
    <s v="Radio-Symphonie-Orchester Berlin"/>
    <s v="Blacher: Dance Suite, Poème, Hamlet &amp; Concertante Musik"/>
    <s v="DEB261800431"/>
    <s v="tidal"/>
    <n v="92510049"/>
    <s v="291s"/>
    <m/>
    <m/>
    <s v="http://www.tidal.com/track/92510049"/>
  </r>
  <r>
    <x v="0"/>
    <n v="0"/>
    <n v="0"/>
    <s v="Demeter Suite: No. 4, Adagio"/>
    <x v="33"/>
    <s v="Radio-Symphonie-Orchester Berlin"/>
    <s v="Blacher: Dance Suite, Poème, Hamlet &amp; Concertante Musik"/>
    <s v="DEB261800432"/>
    <s v="tidal"/>
    <n v="92510050"/>
    <s v="298s"/>
    <m/>
    <m/>
    <s v="http://www.tidal.com/track/92510050"/>
  </r>
  <r>
    <x v="0"/>
    <n v="0"/>
    <n v="0"/>
    <s v="Demeter Suite: Var. 2, Moderato"/>
    <x v="33"/>
    <s v="Radio-Symphonie-Orchester Berlin"/>
    <s v="Blacher: Dance Suite, Poème, Hamlet &amp; Concertante Musik"/>
    <s v="DEB261800433"/>
    <s v="tidal"/>
    <n v="92510051"/>
    <s v="171s"/>
    <m/>
    <m/>
    <s v="http://www.tidal.com/track/92510051"/>
  </r>
  <r>
    <x v="0"/>
    <n v="0"/>
    <n v="1"/>
    <s v="Lysistrata Suite, Op. 34a: Nos. 4 &amp; 5 (Arr. J. Kalitzke for Orchestra)"/>
    <x v="33"/>
    <s v="Radio-Symphonie-Orchester Berlin"/>
    <s v="Blacher: Dance Suite, Poème, Hamlet &amp; Concertante Musik"/>
    <s v="DEB261800434"/>
    <s v="tidal"/>
    <n v="92510052"/>
    <s v="404s"/>
    <m/>
    <m/>
    <s v="http://www.tidal.com/track/92510052"/>
  </r>
  <r>
    <x v="0"/>
    <n v="0"/>
    <n v="0"/>
    <s v="Poeme - Poème"/>
    <x v="33"/>
    <s v="Radio-Symphonie-Orchester Berlin"/>
    <s v="Blacher: Dance Suite, Poème, Hamlet &amp; Concertante Musik"/>
    <s v="DEB261800435"/>
    <s v="tidal"/>
    <n v="92510053"/>
    <s v="1002s"/>
    <m/>
    <m/>
    <s v="http://www.tidal.com/track/92510053"/>
  </r>
  <r>
    <x v="0"/>
    <n v="0"/>
    <n v="1"/>
    <s v="Hamlet, Op. 17"/>
    <x v="33"/>
    <s v="Radio-Symphonie-Orchester Berlin"/>
    <s v="Blacher: Dance Suite, Poème, Hamlet &amp; Concertante Musik"/>
    <s v="DEB261800436"/>
    <s v="tidal"/>
    <n v="92510054"/>
    <s v="750s"/>
    <m/>
    <m/>
    <s v="http://www.tidal.com/track/92510054"/>
  </r>
  <r>
    <x v="0"/>
    <n v="0"/>
    <n v="1"/>
    <s v="Concertante Musik, Op. 10"/>
    <x v="33"/>
    <s v="Radio-Symphonie-Orchester Berlin"/>
    <s v="Blacher: Dance Suite, Poème, Hamlet &amp; Concertante Musik"/>
    <s v="DEB261800437"/>
    <s v="tidal"/>
    <n v="92510055"/>
    <s v="525s"/>
    <m/>
    <m/>
    <s v="http://www.tidal.com/track/92510055"/>
  </r>
  <r>
    <x v="0"/>
    <n v="0"/>
    <n v="0"/>
    <s v="La Valse, M. 72"/>
    <x v="67"/>
    <s v="John Wilson, Sinfonia Of London"/>
    <s v="Ravel: Orchestral Works"/>
    <s v="GBLWD2201601"/>
    <s v="tidal"/>
    <n v="376257581"/>
    <s v="701s"/>
    <m/>
    <m/>
    <s v="http://www.tidal.com/track/376257581"/>
  </r>
  <r>
    <x v="0"/>
    <n v="0"/>
    <n v="0"/>
    <s v="Ma Mère l'Oye, M. 62: I. Prelude"/>
    <x v="67"/>
    <s v="John Wilson, Sinfonia Of London"/>
    <s v="Ravel: Orchestral Works"/>
    <s v="GBLWD2201602"/>
    <s v="tidal"/>
    <n v="376257582"/>
    <s v="187s"/>
    <m/>
    <m/>
    <s v="http://www.tidal.com/track/376257582"/>
  </r>
  <r>
    <x v="0"/>
    <n v="0"/>
    <n v="0"/>
    <s v="Ma Mère l'Oye, M. 62: II. Premier Tableau"/>
    <x v="67"/>
    <s v="John Wilson, Sinfonia Of London"/>
    <s v="Ravel: Orchestral Works"/>
    <s v="GBLWD2201603"/>
    <s v="tidal"/>
    <n v="376257584"/>
    <s v="206s"/>
    <m/>
    <m/>
    <s v="http://www.tidal.com/track/376257584"/>
  </r>
  <r>
    <x v="0"/>
    <n v="0"/>
    <n v="0"/>
    <s v="Ma Mère l'Oye, M. 62: III. Deuxième Tableau"/>
    <x v="67"/>
    <s v="John Wilson, Sinfonia Of London"/>
    <s v="Ravel: Orchestral Works"/>
    <s v="GBLWD2201604"/>
    <s v="tidal"/>
    <n v="376257586"/>
    <s v="209s"/>
    <m/>
    <m/>
    <s v="http://www.tidal.com/track/376257586"/>
  </r>
  <r>
    <x v="0"/>
    <n v="0"/>
    <n v="0"/>
    <s v="Ma Mère l'Oye, M. 62: IV. Troisième Tableau"/>
    <x v="67"/>
    <s v="John Wilson, Sinfonia Of London"/>
    <s v="Ravel: Orchestral Works"/>
    <s v="GBLWD2201605"/>
    <s v="tidal"/>
    <n v="376257588"/>
    <s v="281s"/>
    <m/>
    <m/>
    <s v="http://www.tidal.com/track/376257588"/>
  </r>
  <r>
    <x v="0"/>
    <n v="0"/>
    <n v="0"/>
    <s v="Ma Mère l'Oye, M. 62: V. Quatrième Tableau"/>
    <x v="67"/>
    <s v="John Wilson, Sinfonia Of London"/>
    <s v="Ravel: Orchestral Works"/>
    <s v="GBLWD2201606"/>
    <s v="tidal"/>
    <n v="376257590"/>
    <s v="287s"/>
    <m/>
    <m/>
    <s v="http://www.tidal.com/track/376257590"/>
  </r>
  <r>
    <x v="0"/>
    <n v="0"/>
    <n v="0"/>
    <s v="Ma Mère l'Oye, M. 62: VI. Cinquième Tableau"/>
    <x v="67"/>
    <s v="John Wilson, Sinfonia Of London"/>
    <s v="Ravel: Orchestral Works"/>
    <s v="GBLWD2201607"/>
    <s v="tidal"/>
    <n v="376257593"/>
    <s v="284s"/>
    <m/>
    <m/>
    <s v="http://www.tidal.com/track/376257593"/>
  </r>
  <r>
    <x v="0"/>
    <n v="0"/>
    <n v="0"/>
    <s v="Ma Mère l'Oye, M. 62: VII. Apothéose"/>
    <x v="67"/>
    <s v="John Wilson, Sinfonia Of London"/>
    <s v="Ravel: Orchestral Works"/>
    <s v="GBLWD2201608"/>
    <s v="tidal"/>
    <n v="376257594"/>
    <s v="231s"/>
    <m/>
    <m/>
    <s v="http://www.tidal.com/track/376257594"/>
  </r>
  <r>
    <x v="0"/>
    <n v="0"/>
    <n v="0"/>
    <s v="Alborada del gracioso, M. 43c"/>
    <x v="67"/>
    <s v="John Wilson, Sinfonia Of London"/>
    <s v="Ravel: Orchestral Works"/>
    <s v="GBLWD2201609"/>
    <s v="tidal"/>
    <n v="376257597"/>
    <s v="429s"/>
    <m/>
    <m/>
    <s v="http://www.tidal.com/track/376257597"/>
  </r>
  <r>
    <x v="0"/>
    <n v="0"/>
    <n v="0"/>
    <s v="Pavane pour une infante défunte, M. 19a"/>
    <x v="67"/>
    <s v="John Wilson, Sinfonia Of London"/>
    <s v="Ravel: Orchestral Works"/>
    <s v="GBLWD2201610"/>
    <s v="tidal"/>
    <n v="376257598"/>
    <s v="376s"/>
    <m/>
    <m/>
    <s v="http://www.tidal.com/track/376257598"/>
  </r>
  <r>
    <x v="0"/>
    <n v="0"/>
    <n v="0"/>
    <s v="Valses nobles et sentimentales, M. 61a: I. Modéré"/>
    <x v="67"/>
    <s v="John Wilson, Sinfonia Of London"/>
    <s v="Ravel: Orchestral Works"/>
    <s v="GBLWD2201611"/>
    <s v="tidal"/>
    <n v="376257601"/>
    <s v="79s"/>
    <m/>
    <m/>
    <s v="http://www.tidal.com/track/376257601"/>
  </r>
  <r>
    <x v="0"/>
    <n v="0"/>
    <n v="0"/>
    <s v="Valses nobles et sentimentales, M. 61a: II. Assez lent"/>
    <x v="67"/>
    <s v="John Wilson, Sinfonia Of London"/>
    <s v="Ravel: Orchestral Works"/>
    <s v="GBLWD2201612"/>
    <s v="tidal"/>
    <n v="376257602"/>
    <s v="159s"/>
    <m/>
    <m/>
    <s v="http://www.tidal.com/track/376257602"/>
  </r>
  <r>
    <x v="0"/>
    <n v="0"/>
    <n v="0"/>
    <s v="Valses nobles et sentimentales, M. 61a: III. Modéré"/>
    <x v="67"/>
    <s v="John Wilson, Sinfonia Of London"/>
    <s v="Ravel: Orchestral Works"/>
    <s v="GBLWD2201613"/>
    <s v="tidal"/>
    <n v="376257603"/>
    <s v="116s"/>
    <m/>
    <m/>
    <s v="http://www.tidal.com/track/376257603"/>
  </r>
  <r>
    <x v="0"/>
    <n v="0"/>
    <n v="0"/>
    <s v="Valses nobles et sentimentales, M. 61a: IV. Assez animé"/>
    <x v="67"/>
    <s v="John Wilson, Sinfonia Of London"/>
    <s v="Ravel: Orchestral Works"/>
    <s v="GBLWD2201614"/>
    <s v="tidal"/>
    <n v="376257604"/>
    <s v="62s"/>
    <m/>
    <m/>
    <s v="http://www.tidal.com/track/376257604"/>
  </r>
  <r>
    <x v="0"/>
    <n v="0"/>
    <n v="0"/>
    <s v="Valses nobles et sentimentales, M. 61a: V. Presque lent"/>
    <x v="67"/>
    <s v="John Wilson, Sinfonia Of London"/>
    <s v="Ravel: Orchestral Works"/>
    <s v="GBLWD2201615"/>
    <s v="tidal"/>
    <n v="376257605"/>
    <s v="79s"/>
    <m/>
    <m/>
    <s v="http://www.tidal.com/track/376257605"/>
  </r>
  <r>
    <x v="0"/>
    <n v="0"/>
    <n v="0"/>
    <s v="Valses nobles et sentimentales, M. 61a: VI. Assez vif"/>
    <x v="67"/>
    <s v="John Wilson, Sinfonia Of London"/>
    <s v="Ravel: Orchestral Works"/>
    <s v="GBLWD2201616"/>
    <s v="tidal"/>
    <n v="376257606"/>
    <s v="48s"/>
    <m/>
    <m/>
    <s v="http://www.tidal.com/track/376257606"/>
  </r>
  <r>
    <x v="0"/>
    <n v="0"/>
    <n v="0"/>
    <s v="Valses nobles et sentimentales, M. 61a: VII. Moins vif - Un peu retenu"/>
    <x v="67"/>
    <s v="John Wilson, Sinfonia Of London"/>
    <s v="Ravel: Orchestral Works"/>
    <s v="GBLWD2201617"/>
    <s v="tidal"/>
    <n v="376257607"/>
    <s v="165s"/>
    <m/>
    <m/>
    <s v="http://www.tidal.com/track/376257607"/>
  </r>
  <r>
    <x v="0"/>
    <n v="0"/>
    <n v="0"/>
    <s v="Valses nobles et sentimentales, M. 61a: VIII. Épilogue"/>
    <x v="67"/>
    <s v="John Wilson, Sinfonia Of London"/>
    <s v="Ravel: Orchestral Works"/>
    <s v="GBLWD2201618"/>
    <s v="tidal"/>
    <n v="376257608"/>
    <s v="241s"/>
    <m/>
    <m/>
    <s v="http://www.tidal.com/track/376257608"/>
  </r>
  <r>
    <x v="0"/>
    <n v="0"/>
    <n v="0"/>
    <s v="Boléro, M. 81"/>
    <x v="67"/>
    <s v="John Wilson, Sinfonia Of London"/>
    <s v="Ravel: Orchestral Works"/>
    <s v="GBLWD2201619"/>
    <s v="tidal"/>
    <n v="376257609"/>
    <s v="883s"/>
    <m/>
    <m/>
    <s v="http://www.tidal.com/track/376257609"/>
  </r>
  <r>
    <x v="0"/>
    <n v="0"/>
    <n v="0"/>
    <s v="Alto Rhapsody, Op. 53"/>
    <x v="23"/>
    <s v="Nathalie Stutzmann"/>
    <s v="Brahms: Symphony No. 2 &amp; Alto Rhapsody"/>
    <s v="GBHNG0800839"/>
    <s v="tidal"/>
    <n v="79497950"/>
    <s v="777s"/>
    <m/>
    <m/>
    <s v="http://www.tidal.com/track/79497950"/>
  </r>
  <r>
    <x v="0"/>
    <n v="0"/>
    <n v="1"/>
    <s v="My Father Knew Charles Ives: I. Concord"/>
    <x v="21"/>
    <s v="Tonhalle-Orchester Zürich, Paavo Järvi"/>
    <s v="John Adams"/>
    <s v="FR50X2287402"/>
    <s v="tidal"/>
    <n v="237378745"/>
    <s v="632s"/>
    <m/>
    <m/>
    <s v="http://www.tidal.com/track/237378745"/>
  </r>
  <r>
    <x v="0"/>
    <n v="0"/>
    <n v="1"/>
    <s v="My Father Knew Charles Ives: II. The Lake"/>
    <x v="21"/>
    <s v="Tonhalle-Orchester Zürich, Paavo Järvi"/>
    <s v="John Adams"/>
    <s v="FR50X2287403"/>
    <s v="tidal"/>
    <n v="237378746"/>
    <s v="446s"/>
    <m/>
    <m/>
    <s v="http://www.tidal.com/track/237378746"/>
  </r>
  <r>
    <x v="0"/>
    <n v="0"/>
    <n v="1"/>
    <s v="My Father Knew Charles Ives: III. The Mountain"/>
    <x v="21"/>
    <s v="Tonhalle-Orchester Zürich, Paavo Järvi"/>
    <s v="John Adams"/>
    <s v="FR50X2287404"/>
    <s v="tidal"/>
    <n v="237378748"/>
    <s v="621s"/>
    <m/>
    <m/>
    <s v="http://www.tidal.com/track/237378748"/>
  </r>
  <r>
    <x v="0"/>
    <n v="0"/>
    <n v="1"/>
    <s v="Tromba Lontana"/>
    <x v="21"/>
    <s v="Tonhalle-Orchester Zürich, Paavo Järvi"/>
    <s v="John Adams"/>
    <s v="FR50X2287405"/>
    <s v="tidal"/>
    <n v="237378747"/>
    <s v="260s"/>
    <m/>
    <m/>
    <s v="http://www.tidal.com/track/237378747"/>
  </r>
  <r>
    <x v="0"/>
    <n v="0"/>
    <n v="1"/>
    <s v="Lollapalooza"/>
    <x v="21"/>
    <s v="Tonhalle-Orchester Zürich, Paavo Järvi"/>
    <s v="John Adams"/>
    <s v="FR50X2287406"/>
    <s v="tidal"/>
    <n v="237378749"/>
    <s v="441s"/>
    <m/>
    <m/>
    <s v="http://www.tidal.com/track/237378749"/>
  </r>
  <r>
    <x v="1"/>
    <n v="0"/>
    <n v="0"/>
    <s v="Requiem für Larissa: I. Requiem aeternam. Largo - Allegro vivace (Live)"/>
    <x v="113"/>
    <s v="Priska Eser, Jutta Neumann, Andreas Hirtreiter, Wolfgang Klose, Michael Mantaj, Bavarian Radio Chorus, Munich Radio Orchestra, Andres Mustonen"/>
    <s v="Valentin Silvestrov: Requiem für Larissa (Live)"/>
    <s v="DELW72234401"/>
    <s v="tidal"/>
    <n v="241322481"/>
    <s v="499s"/>
    <m/>
    <m/>
    <s v="http://www.tidal.com/track/241322481"/>
  </r>
  <r>
    <x v="1"/>
    <n v="0"/>
    <n v="0"/>
    <s v="Requiem für Larissa: II. Tuba mirum. Adagio - Moderato - Allegro - Andantino (Live)"/>
    <x v="113"/>
    <s v="Priska Eser, Jutta Neumann, Andreas Hirtreiter, Wolfgang Klose, Michael Mantaj, Bavarian Radio Chorus, Munich Radio Orchestra, Andres Mustonen"/>
    <s v="Valentin Silvestrov: Requiem für Larissa (Live)"/>
    <s v="DELW72234402"/>
    <s v="tidal"/>
    <n v="241322484"/>
    <s v="563s"/>
    <m/>
    <m/>
    <s v="http://www.tidal.com/track/241322484"/>
  </r>
  <r>
    <x v="1"/>
    <n v="0"/>
    <n v="0"/>
    <s v="Requiem für Larissa: III. Lacrimosa dies illa. Largo - Allegro moderato (Live)"/>
    <x v="113"/>
    <s v="Priska Eser, Jutta Neumann, Andreas Hirtreiter, Wolfgang Klose, Michael Mantaj, Bavarian Radio Chorus, Munich Radio Orchestra, Andres Mustonen"/>
    <s v="Valentin Silvestrov: Requiem für Larissa (Live)"/>
    <s v="DELW72234403"/>
    <s v="tidal"/>
    <n v="241322485"/>
    <s v="661s"/>
    <m/>
    <m/>
    <s v="http://www.tidal.com/track/241322485"/>
  </r>
  <r>
    <x v="1"/>
    <n v="0"/>
    <n v="0"/>
    <s v="Requiem für Larissa: IV. Prochai svite. Largo (Live)"/>
    <x v="113"/>
    <s v="Priska Eser, Jutta Neumann, Andreas Hirtreiter, Wolfgang Klose, Michael Mantaj, Bavarian Radio Chorus, Munich Radio Orchestra, Andres Mustonen"/>
    <s v="Valentin Silvestrov: Requiem für Larissa (Live)"/>
    <s v="DELW72234404"/>
    <s v="tidal"/>
    <n v="241322486"/>
    <s v="406s"/>
    <m/>
    <m/>
    <s v="http://www.tidal.com/track/241322486"/>
  </r>
  <r>
    <x v="1"/>
    <n v="0"/>
    <n v="0"/>
    <s v="Requiem für Larissa: V. Agnus Dei. Andante - Moderato (Live)"/>
    <x v="113"/>
    <s v="Priska Eser, Jutta Neumann, Andreas Hirtreiter, Wolfgang Klose, Michael Mantaj, Bavarian Radio Chorus, Munich Radio Orchestra, Andres Mustonen"/>
    <s v="Valentin Silvestrov: Requiem für Larissa (Live)"/>
    <s v="DELW72234405"/>
    <s v="tidal"/>
    <n v="241322488"/>
    <s v="723s"/>
    <m/>
    <m/>
    <s v="http://www.tidal.com/track/241322488"/>
  </r>
  <r>
    <x v="1"/>
    <n v="0"/>
    <n v="0"/>
    <s v="Requiem für Larissa: VI. Requiem aeternam. Largo (Live)"/>
    <x v="113"/>
    <s v="Priska Eser, Jutta Neumann, Andreas Hirtreiter, Wolfgang Klose, Michael Mantaj, Bavarian Radio Chorus, Munich Radio Orchestra, Andres Mustonen"/>
    <s v="Valentin Silvestrov: Requiem für Larissa (Live)"/>
    <s v="DELW72234406"/>
    <s v="tidal"/>
    <n v="241322489"/>
    <s v="382s"/>
    <m/>
    <m/>
    <s v="http://www.tidal.com/track/241322489"/>
  </r>
  <r>
    <x v="1"/>
    <n v="0"/>
    <n v="0"/>
    <s v="Requiem für Larissa: VII. Requiem aeternam. Allegro moderato - Andantino (Live)"/>
    <x v="113"/>
    <s v="Priska Eser, Jutta Neumann, Andreas Hirtreiter, Wolfgang Klose, Michael Mantaj, Bavarian Radio Chorus, Munich Radio Orchestra, Andres Mustonen"/>
    <s v="Valentin Silvestrov: Requiem für Larissa (Live)"/>
    <s v="DELW72234407"/>
    <s v="tidal"/>
    <n v="241322490"/>
    <s v="379s"/>
    <m/>
    <m/>
    <s v="http://www.tidal.com/track/241322490"/>
  </r>
  <r>
    <x v="0"/>
    <n v="0"/>
    <n v="0"/>
    <s v="Piano Concerto in G Major, M. 83: I. Allegramente"/>
    <x v="67"/>
    <s v="Cédric Tiberghien, Les Siècles, François-Xavier Roth"/>
    <s v="Ravel: Concertos pour piano - Mélodies"/>
    <s v="FR7JM2172010"/>
    <s v="tidal"/>
    <n v="229400372"/>
    <s v="497s"/>
    <m/>
    <m/>
    <s v="http://www.tidal.com/track/229400372"/>
  </r>
  <r>
    <x v="0"/>
    <n v="0"/>
    <n v="0"/>
    <s v="Piano Concerto in G Major, M. 83: II. Adagio assai"/>
    <x v="67"/>
    <s v="Cédric Tiberghien, Les Siècles, François-Xavier Roth"/>
    <s v="Ravel: Concertos pour piano - Mélodies"/>
    <s v="FR7JM2172020"/>
    <s v="tidal"/>
    <n v="229400373"/>
    <s v="568s"/>
    <m/>
    <m/>
    <s v="http://www.tidal.com/track/229400373"/>
  </r>
  <r>
    <x v="0"/>
    <n v="0"/>
    <n v="0"/>
    <s v="Piano Concerto in G Major, M. 83: III. Presto"/>
    <x v="67"/>
    <s v="Cédric Tiberghien, Les Siècles, François-Xavier Roth"/>
    <s v="Ravel: Concertos pour piano - Mélodies"/>
    <s v="FR7JM2172030"/>
    <s v="tidal"/>
    <n v="229400374"/>
    <s v="243s"/>
    <m/>
    <m/>
    <s v="http://www.tidal.com/track/229400374"/>
  </r>
  <r>
    <x v="0"/>
    <n v="0"/>
    <n v="0"/>
    <s v="Piano Concerto for the Left Hand in D Major, M. 82"/>
    <x v="67"/>
    <s v="Cédric Tiberghien, Les Siècles, François-Xavier Roth"/>
    <s v="Ravel: Concertos pour piano - Mélodies"/>
    <s v="FR7JM2172130"/>
    <s v="tidal"/>
    <n v="229400384"/>
    <s v="1131s"/>
    <m/>
    <m/>
    <s v="http://www.tidal.com/track/229400384"/>
  </r>
  <r>
    <x v="0"/>
    <n v="0"/>
    <n v="0"/>
    <s v="Alyssa, M. 38: Prélude"/>
    <x v="67"/>
    <s v="Orchestre National des Pays de la Loire, Pascal Rophé"/>
    <s v="Ravel: Cantates pour le Prix de Rome"/>
    <s v="SEAEB2282010"/>
    <s v="tidal"/>
    <n v="227555934"/>
    <s v="210s"/>
    <m/>
    <m/>
    <s v="http://www.tidal.com/track/227555934"/>
  </r>
  <r>
    <x v="0"/>
    <n v="0"/>
    <n v="0"/>
    <s v="Alyssa, M. 38: I. Elfes légers, elfes errants"/>
    <x v="67"/>
    <s v="Véronique Gens, Julien Behr, Orchestre National des Pays de la Loire, Pascal Rophé"/>
    <s v="Ravel: Cantates pour le Prix de Rome"/>
    <s v="SEAEB2282020"/>
    <s v="tidal"/>
    <n v="227555935"/>
    <s v="458s"/>
    <m/>
    <m/>
    <s v="http://www.tidal.com/track/227555935"/>
  </r>
  <r>
    <x v="0"/>
    <n v="0"/>
    <n v="0"/>
    <s v="Alyssa, M. 38: II. Ma beauté, ma lumière"/>
    <x v="67"/>
    <s v="Véronique Gens, Julien Behr, Orchestre National des Pays de la Loire, Pascal Rophé"/>
    <s v="Ravel: Cantates pour le Prix de Rome"/>
    <s v="SEAEB2282030"/>
    <s v="tidal"/>
    <n v="227555936"/>
    <s v="372s"/>
    <m/>
    <m/>
    <s v="http://www.tidal.com/track/227555936"/>
  </r>
  <r>
    <x v="0"/>
    <n v="0"/>
    <n v="0"/>
    <s v="Alyssa, M. 38: III. Le barde, porte-glaive !"/>
    <x v="67"/>
    <s v="Véronique Gens, Julien Behr, Jacques Imbrailo, Orchestre National des Pays de la Loire, Pascal Rophé"/>
    <s v="Ravel: Cantates pour le Prix de Rome"/>
    <s v="SEAEB2282040"/>
    <s v="tidal"/>
    <n v="227555937"/>
    <s v="542s"/>
    <m/>
    <m/>
    <s v="http://www.tidal.com/track/227555937"/>
  </r>
  <r>
    <x v="0"/>
    <n v="0"/>
    <n v="0"/>
    <s v="Alcyone, M. 34: Prélude"/>
    <x v="67"/>
    <s v="Orchestre National des Pays de la Loire, Pascal Rophé"/>
    <s v="Ravel: Cantates pour le Prix de Rome"/>
    <s v="SEAEB2282050"/>
    <s v="tidal"/>
    <n v="227555938"/>
    <s v="225s"/>
    <m/>
    <m/>
    <s v="http://www.tidal.com/track/227555938"/>
  </r>
  <r>
    <x v="0"/>
    <n v="0"/>
    <n v="0"/>
    <s v="Alcyone, M. 34: I. à l'horizon, les blanches voiles"/>
    <x v="67"/>
    <s v="Sophie Koch, Janina Baechle, Orchestre National des Pays de la Loire, Pascal Rophé"/>
    <s v="Ravel: Cantates pour le Prix de Rome"/>
    <s v="SEAEB2282060"/>
    <s v="tidal"/>
    <n v="227555939"/>
    <s v="400s"/>
    <m/>
    <m/>
    <s v="http://www.tidal.com/track/227555939"/>
  </r>
  <r>
    <x v="0"/>
    <n v="0"/>
    <n v="0"/>
    <s v="Alcyone, M. 34: II. Description symphonique"/>
    <x v="67"/>
    <s v="Julien Behr, Orchestre National des Pays de la Loire, Pascal Rophé"/>
    <s v="Ravel: Cantates pour le Prix de Rome"/>
    <s v="SEAEB2282070"/>
    <s v="tidal"/>
    <n v="227555940"/>
    <s v="236s"/>
    <m/>
    <m/>
    <s v="http://www.tidal.com/track/227555940"/>
  </r>
  <r>
    <x v="0"/>
    <n v="0"/>
    <n v="0"/>
    <s v="Alcyone, M. 34: III. Ah ! Dieux puissants !"/>
    <x v="67"/>
    <s v="Sophie Koch, Orchestre National des Pays de la Loire, Pascal Rophé"/>
    <s v="Ravel: Cantates pour le Prix de Rome"/>
    <s v="SEAEB2282080"/>
    <s v="tidal"/>
    <n v="227555941"/>
    <s v="111s"/>
    <m/>
    <m/>
    <s v="http://www.tidal.com/track/227555941"/>
  </r>
  <r>
    <x v="0"/>
    <n v="0"/>
    <n v="0"/>
    <s v="Alcyone, M. 34: IV. Mon aimé ! Mon aimé !"/>
    <x v="67"/>
    <s v="Sophie Koch, Julien Behr, Orchestre National des Pays de la Loire, Pascal Rophé"/>
    <s v="Ravel: Cantates pour le Prix de Rome"/>
    <s v="SEAEB2282090"/>
    <s v="tidal"/>
    <n v="227555942"/>
    <s v="345s"/>
    <m/>
    <m/>
    <s v="http://www.tidal.com/track/227555942"/>
  </r>
  <r>
    <x v="0"/>
    <n v="0"/>
    <n v="0"/>
    <s v="Alcyone, M. 34: V. Ma fille, mon enfant !"/>
    <x v="67"/>
    <s v="Sophie Koch, Janina Baechle, Julien Behr, Orchestre National des Pays de la Loire, Pascal Rophé"/>
    <s v="Ravel: Cantates pour le Prix de Rome"/>
    <s v="SEAEB2282100"/>
    <s v="tidal"/>
    <n v="227555943"/>
    <s v="298s"/>
    <m/>
    <m/>
    <s v="http://www.tidal.com/track/227555943"/>
  </r>
  <r>
    <x v="0"/>
    <n v="0"/>
    <n v="0"/>
    <s v="Myrrha, M. 29: Prélude"/>
    <x v="67"/>
    <s v="Orchestre National des Pays de la Loire, Pascal Rophé"/>
    <s v="Ravel: Cantates pour le Prix de Rome"/>
    <s v="SEAEB2282110"/>
    <s v="tidal"/>
    <n v="227555944"/>
    <s v="142s"/>
    <m/>
    <m/>
    <s v="http://www.tidal.com/track/227555944"/>
  </r>
  <r>
    <x v="0"/>
    <n v="0"/>
    <n v="0"/>
    <s v="Myrrha, M. 29: I. Me voici seul enfin !"/>
    <x v="67"/>
    <s v="Michael Spyres, Orchestre National des Pays de la Loire, Pascal Rophé"/>
    <s v="Ravel: Cantates pour le Prix de Rome"/>
    <s v="SEAEB2282120"/>
    <s v="tidal"/>
    <n v="227555945"/>
    <s v="213s"/>
    <m/>
    <m/>
    <s v="http://www.tidal.com/track/227555945"/>
  </r>
  <r>
    <x v="0"/>
    <n v="0"/>
    <n v="0"/>
    <s v="Myrrha, M. 29: II. Ainsi qu'un signal"/>
    <x v="67"/>
    <s v="Vannina Santoni, Michael Spyres, Orchestre National des Pays de la Loire, Pascal Rophé"/>
    <s v="Ravel: Cantates pour le Prix de Rome"/>
    <s v="SEAEB2282130"/>
    <s v="tidal"/>
    <n v="227555946"/>
    <s v="569s"/>
    <m/>
    <m/>
    <s v="http://www.tidal.com/track/227555946"/>
  </r>
  <r>
    <x v="0"/>
    <n v="0"/>
    <n v="0"/>
    <s v="Myrrha, M. 29: III. Tu ne passeras pas, ô roi"/>
    <x v="67"/>
    <s v="Vannina Santoni, Michael Spyres, Jacques Imbrailo, Orchestre National des Pays de la Loire, Pascal Rophé"/>
    <s v="Ravel: Cantates pour le Prix de Rome"/>
    <s v="SEAEB2282140"/>
    <s v="tidal"/>
    <n v="227555947"/>
    <s v="565s"/>
    <m/>
    <m/>
    <s v="http://www.tidal.com/track/227555947"/>
  </r>
  <r>
    <x v="0"/>
    <n v="0"/>
    <n v="0"/>
    <s v="L'aurore, M. 45"/>
    <x v="67"/>
    <s v="Mathys Lagier, Choeur de l'onpl, Orchestre National des Pays de la Loire, Pascal Rophé"/>
    <s v="Ravel: Cantates pour le Prix de Rome"/>
    <s v="SEAEB2282150"/>
    <s v="tidal"/>
    <n v="227555948"/>
    <s v="382s"/>
    <m/>
    <m/>
    <s v="http://www.tidal.com/track/227555948"/>
  </r>
  <r>
    <x v="0"/>
    <n v="0"/>
    <n v="0"/>
    <s v="La nuit, M. 33"/>
    <x v="67"/>
    <s v="Clarisse Dalles, Choeur de l'onpl, Orchestre National des Pays de la Loire, Pascal Rophé"/>
    <s v="Ravel: Cantates pour le Prix de Rome"/>
    <s v="SEAEB2282160"/>
    <s v="tidal"/>
    <n v="227555949"/>
    <s v="308s"/>
    <m/>
    <m/>
    <s v="http://www.tidal.com/track/227555949"/>
  </r>
  <r>
    <x v="0"/>
    <n v="0"/>
    <n v="0"/>
    <s v="Les Bayadères, M. 25"/>
    <x v="67"/>
    <s v="Clarisse Dalles, Choeur de l'onpl, Orchestre National des Pays de la Loire, Pascal Rophé"/>
    <s v="Ravel: Cantates pour le Prix de Rome"/>
    <s v="SEAEB2282170"/>
    <s v="tidal"/>
    <n v="227555950"/>
    <s v="247s"/>
    <m/>
    <m/>
    <s v="http://www.tidal.com/track/227555950"/>
  </r>
  <r>
    <x v="0"/>
    <n v="0"/>
    <n v="0"/>
    <s v="Matinée de Provence, M. 37"/>
    <x v="67"/>
    <s v="Clarisse Dalles, Choeur de l'onpl, Orchestre National des Pays de la Loire, Pascal Rophé"/>
    <s v="Ravel: Cantates pour le Prix de Rome"/>
    <s v="SEAEB2282180"/>
    <s v="tidal"/>
    <n v="227555951"/>
    <s v="245s"/>
    <m/>
    <m/>
    <s v="http://www.tidal.com/track/227555951"/>
  </r>
  <r>
    <x v="0"/>
    <n v="0"/>
    <n v="0"/>
    <s v="Tout est lumière, M. 28"/>
    <x v="67"/>
    <s v="Clarisse Dalles, Choeur de l'onpl, Orchestre National des Pays de la Loire, Pascal Rophé"/>
    <s v="Ravel: Cantates pour le Prix de Rome"/>
    <s v="SEAEB2282190"/>
    <s v="tidal"/>
    <n v="227555952"/>
    <s v="245s"/>
    <m/>
    <m/>
    <s v="http://www.tidal.com/track/227555952"/>
  </r>
  <r>
    <x v="1"/>
    <n v="0"/>
    <n v="0"/>
    <s v="Violin Concerto No. 1: I. Allegro con spirito"/>
    <x v="132"/>
    <s v="Paolo Chiavacci, Orchestra Sinfonica di Roma, Francesco La Vecchia"/>
    <s v="Malipiero: Violin Concertos Nos. 1 &amp; 2 &amp; Per una favola cavalleresca"/>
    <s v="HKI192131301"/>
    <s v="tidal"/>
    <n v="229577561"/>
    <s v="322s"/>
    <m/>
    <m/>
    <s v="http://www.tidal.com/track/229577561"/>
  </r>
  <r>
    <x v="1"/>
    <n v="0"/>
    <n v="0"/>
    <s v="Violin Concerto No. 1: II. Lento, ma non troppo"/>
    <x v="132"/>
    <s v="Paolo Chiavacci, Orchestra Sinfonica di Roma, Francesco La Vecchia"/>
    <s v="Malipiero: Violin Concertos Nos. 1 &amp; 2 &amp; Per una favola cavalleresca"/>
    <s v="HKI192131302"/>
    <s v="tidal"/>
    <n v="229577562"/>
    <s v="392s"/>
    <m/>
    <m/>
    <s v="http://www.tidal.com/track/229577562"/>
  </r>
  <r>
    <x v="1"/>
    <n v="0"/>
    <n v="0"/>
    <s v="Violin Concerto No. 1: III. Allegro"/>
    <x v="132"/>
    <s v="Paolo Chiavacci, Orchestra Sinfonica di Roma, Francesco La Vecchia"/>
    <s v="Malipiero: Violin Concertos Nos. 1 &amp; 2 &amp; Per una favola cavalleresca"/>
    <s v="HKI192131303"/>
    <s v="tidal"/>
    <n v="229577563"/>
    <s v="594s"/>
    <m/>
    <m/>
    <s v="http://www.tidal.com/track/229577563"/>
  </r>
  <r>
    <x v="1"/>
    <n v="0"/>
    <n v="0"/>
    <s v="Per una favola cavalleresca: I. Molto calmo"/>
    <x v="132"/>
    <s v="Orchestra Sinfonica di Roma, Francesco La Vecchia"/>
    <s v="Malipiero: Violin Concertos Nos. 1 &amp; 2 &amp; Per una favola cavalleresca"/>
    <s v="HKI192131304"/>
    <s v="tidal"/>
    <n v="229577564"/>
    <s v="306s"/>
    <m/>
    <m/>
    <s v="http://www.tidal.com/track/229577564"/>
  </r>
  <r>
    <x v="1"/>
    <n v="0"/>
    <n v="0"/>
    <s v="Per una favola cavalleresca: II. Con molta gaiezza, ma non troppo mosso"/>
    <x v="132"/>
    <s v="Orchestra Sinfonica di Roma, Francesco La Vecchia"/>
    <s v="Malipiero: Violin Concertos Nos. 1 &amp; 2 &amp; Per una favola cavalleresca"/>
    <s v="HKI192131305"/>
    <s v="tidal"/>
    <n v="229577565"/>
    <s v="510s"/>
    <m/>
    <m/>
    <s v="http://www.tidal.com/track/229577565"/>
  </r>
  <r>
    <x v="1"/>
    <n v="0"/>
    <n v="0"/>
    <s v="Per una favola cavalleresca: III. Lento"/>
    <x v="132"/>
    <s v="Orchestra Sinfonica di Roma, Francesco La Vecchia"/>
    <s v="Malipiero: Violin Concertos Nos. 1 &amp; 2 &amp; Per una favola cavalleresca"/>
    <s v="HKI192131306"/>
    <s v="tidal"/>
    <n v="229577566"/>
    <s v="441s"/>
    <m/>
    <m/>
    <s v="http://www.tidal.com/track/229577566"/>
  </r>
  <r>
    <x v="1"/>
    <n v="0"/>
    <n v="0"/>
    <s v="Per una favola cavalleresca: IV. Vivace assai"/>
    <x v="132"/>
    <s v="Orchestra Sinfonica di Roma, Francesco La Vecchia"/>
    <s v="Malipiero: Violin Concertos Nos. 1 &amp; 2 &amp; Per una favola cavalleresca"/>
    <s v="HKI192131307"/>
    <s v="tidal"/>
    <n v="229577567"/>
    <s v="423s"/>
    <m/>
    <m/>
    <s v="http://www.tidal.com/track/229577567"/>
  </r>
  <r>
    <x v="1"/>
    <n v="0"/>
    <n v="0"/>
    <s v="Violin Concerto No. 2: I. Allegro"/>
    <x v="132"/>
    <s v="Paolo Chiavacci, Orchestra Sinfonica di Roma, Francesco La Vecchia"/>
    <s v="Malipiero: Violin Concertos Nos. 1 &amp; 2 &amp; Per una favola cavalleresca"/>
    <s v="HKI192131308"/>
    <s v="tidal"/>
    <n v="229577568"/>
    <s v="274s"/>
    <m/>
    <m/>
    <s v="http://www.tidal.com/track/229577568"/>
  </r>
  <r>
    <x v="1"/>
    <n v="0"/>
    <n v="0"/>
    <s v="Violin Concerto No. 2: II. Non troppo lento"/>
    <x v="132"/>
    <s v="Paolo Chiavacci, Orchestra Sinfonica di Roma, Francesco La Vecchia"/>
    <s v="Malipiero: Violin Concertos Nos. 1 &amp; 2 &amp; Per una favola cavalleresca"/>
    <s v="HKI192131309"/>
    <s v="tidal"/>
    <n v="229577569"/>
    <s v="450s"/>
    <m/>
    <m/>
    <s v="http://www.tidal.com/track/229577569"/>
  </r>
  <r>
    <x v="1"/>
    <n v="0"/>
    <n v="0"/>
    <s v="Violin Concerto No. 2: III. Alquanto mosso"/>
    <x v="132"/>
    <s v="Paolo Chiavacci, Orchestra Sinfonica di Roma, Francesco La Vecchia"/>
    <s v="Malipiero: Violin Concertos Nos. 1 &amp; 2 &amp; Per una favola cavalleresca"/>
    <s v="HKI192131310"/>
    <s v="tidal"/>
    <n v="229577570"/>
    <s v="449s"/>
    <m/>
    <m/>
    <s v="http://www.tidal.com/track/229577570"/>
  </r>
  <r>
    <x v="0"/>
    <n v="0"/>
    <n v="0"/>
    <s v="Ariettes oubliées, CD 63: No. 1, C'est l'extase langoureuse (Arr. for Soprano and Orchestra by Robin Holloway)"/>
    <x v="65"/>
    <s v="Vannina Santoni, Orchestre philharmonique de Radio France, Mikko Franck"/>
    <s v="Debussy: C'est l'extase - La mer"/>
    <s v="FR50X2298101"/>
    <s v="tidal"/>
    <n v="288989768"/>
    <s v="157s"/>
    <m/>
    <m/>
    <s v="http://www.tidal.com/track/288989768"/>
  </r>
  <r>
    <x v="0"/>
    <n v="0"/>
    <n v="0"/>
    <s v="Ariettes oubliées, CD 63: No. 2, Il pleure dans mon cœur (Arr. for Soprano and Orchestra by Robin Holloway)"/>
    <x v="65"/>
    <s v="Vannina Santoni, Orchestre philharmonique de Radio France, Mikko Franck"/>
    <s v="Debussy: C'est l'extase - La mer"/>
    <s v="FR50X2298102"/>
    <s v="tidal"/>
    <n v="288989769"/>
    <s v="177s"/>
    <m/>
    <m/>
    <s v="http://www.tidal.com/track/288989769"/>
  </r>
  <r>
    <x v="0"/>
    <n v="0"/>
    <n v="0"/>
    <s v="Ariettes oubliées, CD 63: No. 3, L'ombre des arbres (Arr. for Soprano and Orchestra by Robin Holloway)"/>
    <x v="65"/>
    <s v="Vannina Santoni, Orchestre philharmonique de Radio France, Mikko Franck"/>
    <s v="Debussy: C'est l'extase - La mer"/>
    <s v="FR50X2298103"/>
    <s v="tidal"/>
    <n v="288989770"/>
    <s v="131s"/>
    <m/>
    <m/>
    <s v="http://www.tidal.com/track/288989770"/>
  </r>
  <r>
    <x v="0"/>
    <n v="0"/>
    <n v="0"/>
    <s v="Ariettes oubliées, CD 63: No. 5, Aquarelles: I. Green (Arr. for Soprano and Orchestra by Robin Holloway)"/>
    <x v="65"/>
    <s v="Vannina Santoni, Orchestre philharmonique de Radio France, Mikko Franck"/>
    <s v="Debussy: C'est l'extase - La mer"/>
    <s v="FR50X2298104"/>
    <s v="tidal"/>
    <n v="288989771"/>
    <s v="137s"/>
    <m/>
    <m/>
    <s v="http://www.tidal.com/track/288989771"/>
  </r>
  <r>
    <x v="0"/>
    <n v="0"/>
    <n v="0"/>
    <s v="3 Mélodies de Verlaine, CD 85: No. 2, Le son du cœur s'afflige vers les bois (Arr. for Soprano and Orchestra by Robin Holloway)"/>
    <x v="65"/>
    <s v="Vannina Santoni, Orchestre philharmonique de Radio France, Mikko Franck"/>
    <s v="Debussy: C'est l'extase - La mer"/>
    <s v="FR50X2298105"/>
    <s v="tidal"/>
    <n v="288989772"/>
    <s v="164s"/>
    <m/>
    <m/>
    <s v="http://www.tidal.com/track/288989772"/>
  </r>
  <r>
    <x v="0"/>
    <n v="0"/>
    <n v="0"/>
    <s v="3 Mélodies de Verlaine, CD 85: No. 3, L’échelonnement des haies (Arr. for Soprano and Orchestra by Robin Holloway)"/>
    <x v="65"/>
    <s v="Vannina Santoni, Orchestre philharmonique de Radio France, Mikko Franck"/>
    <s v="Debussy: C'est l'extase - La mer"/>
    <s v="FR50X2298106"/>
    <s v="tidal"/>
    <n v="288989773"/>
    <s v="104s"/>
    <m/>
    <m/>
    <s v="http://www.tidal.com/track/288989773"/>
  </r>
  <r>
    <x v="0"/>
    <n v="0"/>
    <n v="0"/>
    <s v="Ariettes oubliées, CD 63: No. 5, Aquarelles: II. Spleen (Arr. for Soprano and Orchestra by Robin Holloway)"/>
    <x v="65"/>
    <s v="Vannina Santoni, Orchestre philharmonique de Radio France, Mikko Franck"/>
    <s v="Debussy: C'est l'extase - La mer"/>
    <s v="FR50X2298107"/>
    <s v="tidal"/>
    <n v="288989774"/>
    <s v="167s"/>
    <m/>
    <m/>
    <s v="http://www.tidal.com/track/288989774"/>
  </r>
  <r>
    <x v="0"/>
    <n v="0"/>
    <n v="0"/>
    <s v="Ariettes oubliées, CD 63: No. 4, Paysages belges. Chevaux de bois (Arr. for Soprano and Orchestra by Robin Holloway)"/>
    <x v="65"/>
    <s v="Vannina Santoni, Orchestre philharmonique de Radio France, Mikko Franck"/>
    <s v="Debussy: C'est l'extase - La mer"/>
    <s v="FR50X2298108"/>
    <s v="tidal"/>
    <n v="288989775"/>
    <s v="173s"/>
    <m/>
    <m/>
    <s v="http://www.tidal.com/track/288989775"/>
  </r>
  <r>
    <x v="0"/>
    <n v="0"/>
    <n v="0"/>
    <s v="Mandoline, CD 43 (Arr. for Soprano and Orchestra by Robin Holloway)"/>
    <x v="65"/>
    <s v="Vannina Santoni, Orchestre philharmonique de Radio France, Mikko Franck"/>
    <s v="Debussy: C'est l'extase - La mer"/>
    <s v="FR50X2298109"/>
    <s v="tidal"/>
    <n v="288989776"/>
    <s v="101s"/>
    <m/>
    <m/>
    <s v="http://www.tidal.com/track/288989776"/>
  </r>
  <r>
    <x v="0"/>
    <n v="0"/>
    <n v="0"/>
    <s v="3 Mélodies de Verlaine, CD 85: No. 1, La mer est plus belle (Arr. for Soprano and Orchestra by Robin Holloway)"/>
    <x v="65"/>
    <s v="Vannina Santoni, Orchestre philharmonique de Radio France, Mikko Franck"/>
    <s v="Debussy: C'est l'extase - La mer"/>
    <s v="FR50X2298110"/>
    <s v="tidal"/>
    <n v="288989777"/>
    <s v="205s"/>
    <m/>
    <m/>
    <s v="http://www.tidal.com/track/288989777"/>
  </r>
  <r>
    <x v="1"/>
    <n v="0"/>
    <n v="0"/>
    <s v="C'est l'extase - Ten Settings of Paul Verlaine, Op. 118: Épilogue"/>
    <x v="133"/>
    <s v="Orchestre philharmonique de Radio France, Mikko Franck"/>
    <s v="Debussy: C'est l'extase - La mer"/>
    <s v="FR50X2298111"/>
    <s v="tidal"/>
    <n v="288989778"/>
    <s v="152s"/>
    <m/>
    <m/>
    <s v="http://www.tidal.com/track/288989778"/>
  </r>
  <r>
    <x v="0"/>
    <n v="0"/>
    <n v="0"/>
    <s v="La mer, L. 109: I. De l’aube à midi sur la mer"/>
    <x v="65"/>
    <s v="Orchestre philharmonique de Radio France, Mikko Franck"/>
    <s v="Debussy: C'est l'extase - La mer"/>
    <s v="FR50X2298112"/>
    <s v="tidal"/>
    <n v="288989779"/>
    <s v="531s"/>
    <m/>
    <m/>
    <s v="http://www.tidal.com/track/288989779"/>
  </r>
  <r>
    <x v="0"/>
    <n v="0"/>
    <n v="0"/>
    <s v="La mer, L. 109: II. Jeux de vagues"/>
    <x v="65"/>
    <s v="Orchestre philharmonique de Radio France, Mikko Franck"/>
    <s v="Debussy: C'est l'extase - La mer"/>
    <s v="FR50X2298113"/>
    <s v="tidal"/>
    <n v="288989780"/>
    <s v="410s"/>
    <m/>
    <m/>
    <s v="http://www.tidal.com/track/288989780"/>
  </r>
  <r>
    <x v="0"/>
    <n v="0"/>
    <n v="0"/>
    <s v="La mer, L. 109: III. Dialogue du vent et de la mer"/>
    <x v="65"/>
    <s v="Orchestre philharmonique de Radio France, Mikko Franck"/>
    <s v="Debussy: C'est l'extase - La mer"/>
    <s v="FR50X2298114"/>
    <s v="tidal"/>
    <n v="288989781"/>
    <s v="516s"/>
    <m/>
    <m/>
    <s v="http://www.tidal.com/track/288989781"/>
  </r>
  <r>
    <x v="0"/>
    <n v="0"/>
    <n v="1"/>
    <s v="Overture to Der Schauspieldirektor, K. 486"/>
    <x v="0"/>
    <s v="Manchester Camerata, Gábor Takás-Nagy"/>
    <s v="Mozart: Piano Concerto No. 22, K. 482 &amp; No.23, K. 488"/>
    <s v="GBLWD2201901"/>
    <s v="tidal"/>
    <n v="376248929"/>
    <s v="250s"/>
    <m/>
    <m/>
    <s v="http://www.tidal.com/track/376248929"/>
  </r>
  <r>
    <x v="0"/>
    <n v="0"/>
    <n v="1"/>
    <s v="Piano Concerto No. 22, K. 482: I. Allegro"/>
    <x v="0"/>
    <s v="Jean-Efflam Bavouzet, Manchester Camerata, Gábor Takás-Nagy"/>
    <s v="Mozart: Piano Concerto No. 22, K. 482 &amp; No.23, K. 488"/>
    <s v="GBLWD2201902"/>
    <s v="tidal"/>
    <n v="376248930"/>
    <s v="800s"/>
    <m/>
    <m/>
    <s v="http://www.tidal.com/track/376248930"/>
  </r>
  <r>
    <x v="0"/>
    <n v="0"/>
    <n v="1"/>
    <s v="Piano Concerto No. 22, K. 482: II. Andante"/>
    <x v="0"/>
    <s v="Jean-Efflam Bavouzet, Manchester Camerata, Gábor Takás-Nagy"/>
    <s v="Mozart: Piano Concerto No. 22, K. 482 &amp; No.23, K. 488"/>
    <s v="GBLWD2201903"/>
    <s v="tidal"/>
    <n v="376248931"/>
    <s v="571s"/>
    <m/>
    <m/>
    <s v="http://www.tidal.com/track/376248931"/>
  </r>
  <r>
    <x v="0"/>
    <n v="0"/>
    <n v="1"/>
    <s v="Piano Concerto No. 22, K. 482: III. Allegro"/>
    <x v="0"/>
    <s v="Jean-Efflam Bavouzet, Manchester Camerata, Gábor Takás-Nagy"/>
    <s v="Mozart: Piano Concerto No. 22, K. 482 &amp; No.23, K. 488"/>
    <s v="GBLWD2201904"/>
    <s v="tidal"/>
    <n v="376248932"/>
    <s v="738s"/>
    <m/>
    <m/>
    <s v="http://www.tidal.com/track/376248932"/>
  </r>
  <r>
    <x v="0"/>
    <n v="0"/>
    <n v="0"/>
    <s v="Rautavaara: Fantasia for Violin &amp; Orchestra"/>
    <x v="55"/>
    <s v="Simone Lamsma, Malmö Symphony Orchestra, Robert Trevino"/>
    <s v="Lost Landscapes"/>
    <s v="FINDE2100103"/>
    <s v="tidal"/>
    <n v="284315240"/>
    <s v="767s"/>
    <m/>
    <m/>
    <s v="http://www.tidal.com/track/284315240"/>
  </r>
  <r>
    <x v="0"/>
    <n v="0"/>
    <n v="0"/>
    <s v="Lost Landscapes (Version for Violin &amp; Orchestra): I. Tanglewood"/>
    <x v="55"/>
    <s v="Simone Lamsma, Malmö Symphony Orchestra, Robert Trevino"/>
    <s v="Lost Landscapes"/>
    <s v="FINDE2100107"/>
    <s v="tidal"/>
    <n v="284315238"/>
    <s v="445s"/>
    <m/>
    <m/>
    <s v="http://www.tidal.com/track/284315238"/>
  </r>
  <r>
    <x v="0"/>
    <n v="0"/>
    <n v="0"/>
    <s v="2 Sérénades (Arr. K. Aho for Violin &amp; Orchestra): No. 1, Sérénade pour mon amour"/>
    <x v="55"/>
    <s v="Simone Lamsma, Malmö Symphony Orchestra, Robert Trevino"/>
    <s v="Lost Landscapes"/>
    <s v="FINDE2100105"/>
    <s v="tidal"/>
    <n v="284315239"/>
    <s v="512s"/>
    <m/>
    <m/>
    <s v="http://www.tidal.com/track/284315239"/>
  </r>
  <r>
    <x v="0"/>
    <n v="0"/>
    <n v="0"/>
    <s v="In the Beginning"/>
    <x v="55"/>
    <s v="Malmö Symphony Orchestra, Robert Trevino"/>
    <s v="Lost Landscapes"/>
    <s v="FINDE2100104"/>
    <s v="tidal"/>
    <n v="284315241"/>
    <s v="314s"/>
    <m/>
    <m/>
    <s v="http://www.tidal.com/track/284315241"/>
  </r>
  <r>
    <x v="0"/>
    <n v="0"/>
    <n v="0"/>
    <s v="2 Sérénades (Arr. K. Aho for Violin &amp; Orchestra): No. 2, Sérénade pour la vie"/>
    <x v="55"/>
    <s v="Simone Lamsma, Malmö Symphony Orchestra, Robert Trevino"/>
    <s v="Lost Landscapes"/>
    <s v="FINDE2100106"/>
    <s v="tidal"/>
    <n v="284315242"/>
    <s v="398s"/>
    <m/>
    <m/>
    <s v="http://www.tidal.com/track/284315242"/>
  </r>
  <r>
    <x v="0"/>
    <n v="0"/>
    <n v="0"/>
    <s v="Lost Landscapes (Version for Violin &amp; Orchestra): II. Ascona"/>
    <x v="55"/>
    <s v="Simone Lamsma, Malmö Symphony Orchestra, Robert Trevino"/>
    <s v="Lost Landscapes"/>
    <s v="FINDE2100108"/>
    <s v="tidal"/>
    <n v="284315243"/>
    <s v="450s"/>
    <m/>
    <m/>
    <s v="http://www.tidal.com/track/284315243"/>
  </r>
  <r>
    <x v="0"/>
    <n v="0"/>
    <n v="0"/>
    <s v="Lost Landscapes (Version for Violin &amp; Orchestra): III. Rainergasse 11, Vienna"/>
    <x v="55"/>
    <s v="Simone Lamsma, Malmö Symphony Orchestra, Robert Trevino"/>
    <s v="Lost Landscapes"/>
    <s v="FINDE2100109"/>
    <s v="tidal"/>
    <n v="284315244"/>
    <s v="385s"/>
    <m/>
    <m/>
    <s v="http://www.tidal.com/track/284315244"/>
  </r>
  <r>
    <x v="0"/>
    <n v="0"/>
    <n v="0"/>
    <s v="Lost Landscapes (Version for Violin &amp; Orchestra): IV. West 23rd Street, NY"/>
    <x v="55"/>
    <s v="Simone Lamsma, Malmö Symphony Orchestra, Robert Trevino"/>
    <s v="Lost Landscapes"/>
    <s v="FINDE2100110"/>
    <s v="tidal"/>
    <n v="284315245"/>
    <s v="181s"/>
    <m/>
    <m/>
    <s v="http://www.tidal.com/track/284315245"/>
  </r>
  <r>
    <x v="0"/>
    <n v="0"/>
    <n v="0"/>
    <s v="Le Chevalier errant: I. Les moulins"/>
    <x v="60"/>
    <s v="Orchestre National de Lyon, Nikolaj Szeps-Znaider"/>
    <s v="Strauss: Don Quixote - Ibert: Le Chevalier errant"/>
    <s v="NLA460915543"/>
    <s v="tidal"/>
    <n v="388951006"/>
    <s v="277s"/>
    <m/>
    <m/>
    <s v="http://www.tidal.com/track/388951006"/>
  </r>
  <r>
    <x v="0"/>
    <n v="0"/>
    <n v="0"/>
    <s v="Le Chevalier errant: II. Danse des galériens"/>
    <x v="60"/>
    <s v="Orchestre National de Lyon, Nikolaj Szeps-Znaider"/>
    <s v="Strauss: Don Quixote - Ibert: Le Chevalier errant"/>
    <s v="NLA460915544"/>
    <s v="tidal"/>
    <n v="388951007"/>
    <s v="281s"/>
    <m/>
    <m/>
    <s v="http://www.tidal.com/track/388951007"/>
  </r>
  <r>
    <x v="0"/>
    <n v="0"/>
    <n v="0"/>
    <s v="Le Chevalier errant: III. L'âge d'or"/>
    <x v="60"/>
    <s v="Orchestre National de Lyon, Nikolaj Szeps-Znaider"/>
    <s v="Strauss: Don Quixote - Ibert: Le Chevalier errant"/>
    <s v="NLA460915545"/>
    <s v="tidal"/>
    <n v="388951008"/>
    <s v="787s"/>
    <m/>
    <m/>
    <s v="http://www.tidal.com/track/388951008"/>
  </r>
  <r>
    <x v="0"/>
    <n v="0"/>
    <n v="0"/>
    <s v="Le Chevalier errant: IV. Les comédiens. Finale"/>
    <x v="60"/>
    <s v="Orchestre National de Lyon, Nikolaj Szeps-Znaider"/>
    <s v="Strauss: Don Quixote - Ibert: Le Chevalier errant"/>
    <s v="NLA460915546"/>
    <s v="tidal"/>
    <n v="388951009"/>
    <s v="479s"/>
    <m/>
    <m/>
    <s v="http://www.tidal.com/track/388951009"/>
  </r>
  <r>
    <x v="0"/>
    <n v="1"/>
    <n v="1"/>
    <s v="Egmont, Op. 84 (Adapted S. Knies): Overture"/>
    <x v="5"/>
    <s v="Cappella Aquileia, Marcus Bosch"/>
    <s v="Beethoven: Orchestral Works"/>
    <s v="DEB202030201"/>
    <s v="tidal"/>
    <n v="191149807"/>
    <s v="397s"/>
    <m/>
    <m/>
    <s v="http://www.tidal.com/track/191149807"/>
  </r>
  <r>
    <x v="0"/>
    <n v="1"/>
    <n v="1"/>
    <s v="Egmont, Op. 84 (Adapted S. Knies): I. Die Trommel gerühret"/>
    <x v="5"/>
    <s v="Raffaela Lintl, Cappella Aquileia, Marcus Bosch"/>
    <s v="Beethoven: Orchestral Works"/>
    <s v="DEB202030203"/>
    <s v="tidal"/>
    <n v="191149809"/>
    <s v="162s"/>
    <m/>
    <m/>
    <s v="http://www.tidal.com/track/191149809"/>
  </r>
  <r>
    <x v="0"/>
    <n v="1"/>
    <n v="1"/>
    <s v="Egmont, Op. 84 (Adapted S. Knies): II. Entracte I"/>
    <x v="5"/>
    <s v="Cappella Aquileia, Marcus Bosch"/>
    <s v="Beethoven: Orchestral Works"/>
    <s v="DEB202030205"/>
    <s v="tidal"/>
    <n v="191149811"/>
    <s v="162s"/>
    <m/>
    <m/>
    <s v="http://www.tidal.com/track/191149811"/>
  </r>
  <r>
    <x v="0"/>
    <n v="1"/>
    <n v="1"/>
    <s v="Egmont, Op. 84 (Adapted S. Knies): III. Entracte II"/>
    <x v="5"/>
    <s v="Cappella Aquileia, Marcus Bosch"/>
    <s v="Beethoven: Orchestral Works"/>
    <s v="DEB202030207"/>
    <s v="tidal"/>
    <n v="191149813"/>
    <s v="219s"/>
    <m/>
    <m/>
    <s v="http://www.tidal.com/track/191149813"/>
  </r>
  <r>
    <x v="0"/>
    <n v="1"/>
    <n v="1"/>
    <s v="Egmont, Op. 84 (Adapted S. Knies): IV. Freudvoll und leidvoll, gedankenvoll sein"/>
    <x v="5"/>
    <s v="Raffaela Lintl, Cappella Aquileia, Marcus Bosch"/>
    <s v="Beethoven: Orchestral Works"/>
    <s v="DEB202030209"/>
    <s v="tidal"/>
    <n v="191149815"/>
    <s v="79s"/>
    <m/>
    <m/>
    <s v="http://www.tidal.com/track/191149815"/>
  </r>
  <r>
    <x v="0"/>
    <n v="1"/>
    <n v="1"/>
    <s v="Egmont, Op. 84 (Adapted S. Knies): V. Entracte III"/>
    <x v="5"/>
    <s v="Frederic Böhle, Cappella Aquileia, Marcus Bosch"/>
    <s v="Beethoven: Orchestral Works"/>
    <s v="DEB202030210"/>
    <s v="tidal"/>
    <n v="191149816"/>
    <s v="195s"/>
    <m/>
    <m/>
    <s v="http://www.tidal.com/track/191149816"/>
  </r>
  <r>
    <x v="0"/>
    <n v="1"/>
    <n v="1"/>
    <s v="Egmont, Op. 84 (Adapted S. Knies): VI. Entracte IV"/>
    <x v="5"/>
    <s v="Cappella Aquileia, Marcus Bosch"/>
    <s v="Beethoven: Orchestral Works"/>
    <s v="DEB202030212"/>
    <s v="tidal"/>
    <n v="191149820"/>
    <s v="165s"/>
    <m/>
    <m/>
    <s v="http://www.tidal.com/track/191149820"/>
  </r>
  <r>
    <x v="0"/>
    <n v="1"/>
    <n v="1"/>
    <s v="Egmont, Op. 84 (Adapted S. Knies): VII. Clärchens Tod bezeichnend"/>
    <x v="5"/>
    <s v="Cappella Aquileia, Marcus Bosch"/>
    <s v="Beethoven: Orchestral Works"/>
    <s v="DEB202030214"/>
    <s v="tidal"/>
    <n v="191149823"/>
    <s v="109s"/>
    <m/>
    <m/>
    <s v="http://www.tidal.com/track/191149823"/>
  </r>
  <r>
    <x v="0"/>
    <n v="1"/>
    <n v="1"/>
    <s v="Egmont, Op. 84 (Adapted S. Knies): VIIIa. Melodrama"/>
    <x v="5"/>
    <s v="Frederic Böhle, Cappella Aquileia, Marcus Bosch"/>
    <s v="Beethoven: Orchestral Works"/>
    <s v="DEB202030215"/>
    <s v="tidal"/>
    <n v="191149824"/>
    <s v="240s"/>
    <m/>
    <m/>
    <s v="http://www.tidal.com/track/191149824"/>
  </r>
  <r>
    <x v="0"/>
    <n v="1"/>
    <n v="1"/>
    <s v="Egmont, Op. 84 (Adapted S. Knies): VIII. Siegessymphonie"/>
    <x v="5"/>
    <s v="Frederic Böhle, Cappella Aquileia, Marcus Bosch"/>
    <s v="Beethoven: Orchestral Works"/>
    <s v="DEB202030217"/>
    <s v="tidal"/>
    <n v="191149826"/>
    <s v="86s"/>
    <m/>
    <m/>
    <s v="http://www.tidal.com/track/191149826"/>
  </r>
  <r>
    <x v="0"/>
    <n v="1"/>
    <n v="1"/>
    <s v="Coriolan, Op. 62"/>
    <x v="5"/>
    <s v="Cappella Aquileia, Marcus Bosch"/>
    <s v="Beethoven: Orchestral Works"/>
    <s v="DEB202030218"/>
    <s v="tidal"/>
    <n v="191149827"/>
    <s v="419s"/>
    <m/>
    <m/>
    <s v="http://www.tidal.com/track/191149827"/>
  </r>
  <r>
    <x v="0"/>
    <n v="1"/>
    <n v="1"/>
    <s v="Die Weihe des Hauses, Op. 124"/>
    <x v="5"/>
    <s v="Cappella Aquileia, Marcus Bosch"/>
    <s v="Beethoven: Orchestral Works"/>
    <s v="DEB202030219"/>
    <s v="tidal"/>
    <n v="191149828"/>
    <s v="576s"/>
    <m/>
    <m/>
    <s v="http://www.tidal.com/track/191149828"/>
  </r>
  <r>
    <x v="0"/>
    <n v="1"/>
    <n v="1"/>
    <s v="Overtüre zur Namensfeier, Op. 115"/>
    <x v="5"/>
    <s v="Cappella Aquileia, Marcus Bosch"/>
    <s v="Beethoven: Orchestral Works"/>
    <s v="DEB202030220"/>
    <s v="tidal"/>
    <n v="191149829"/>
    <s v="423s"/>
    <m/>
    <m/>
    <s v="http://www.tidal.com/track/191149829"/>
  </r>
  <r>
    <x v="0"/>
    <n v="1"/>
    <n v="1"/>
    <s v="Wellingtons Sieg, Op. 91, Pt. 1: Die Schlacht"/>
    <x v="5"/>
    <s v="Cappella Aquileia, Marcus Bosch"/>
    <s v="Beethoven: Orchestral Works"/>
    <s v="DEB202030221"/>
    <s v="tidal"/>
    <n v="191149830"/>
    <s v="485s"/>
    <m/>
    <m/>
    <s v="http://www.tidal.com/track/191149830"/>
  </r>
  <r>
    <x v="0"/>
    <n v="1"/>
    <n v="1"/>
    <s v="Wellingtons Sieg, Op. 91, Pt. 2: Sieges-Symphonie"/>
    <x v="5"/>
    <s v="Cappella Aquileia, Marcus Bosch"/>
    <s v="Beethoven: Orchestral Works"/>
    <s v="DEB202030222"/>
    <s v="tidal"/>
    <n v="191149831"/>
    <s v="365s"/>
    <m/>
    <m/>
    <s v="http://www.tidal.com/track/191149831"/>
  </r>
  <r>
    <x v="1"/>
    <n v="0"/>
    <n v="0"/>
    <s v="Symphony in F Major, Op. 24: I. Introduction - Allegro con fuoco"/>
    <x v="134"/>
    <s v="Orchestre Symphonique de Mulhouse, Patrick Davin"/>
    <s v="Boëllmann: Symphonie en fa majeur, Variations symphoniques &amp; Quatre pièces brèves"/>
    <s v="BER182178001"/>
    <s v="tidal"/>
    <n v="183067727"/>
    <s v="1093s"/>
    <m/>
    <m/>
    <s v="http://www.tidal.com/track/183067727"/>
  </r>
  <r>
    <x v="1"/>
    <n v="0"/>
    <n v="0"/>
    <s v="Symphony in F Major, Op. 24: II. Allegro ben marcato"/>
    <x v="134"/>
    <s v="Orchestre Symphonique de Mulhouse, Patrick Davin"/>
    <s v="Boëllmann: Symphonie en fa majeur, Variations symphoniques &amp; Quatre pièces brèves"/>
    <s v="BER182178002"/>
    <s v="tidal"/>
    <n v="183067729"/>
    <s v="243s"/>
    <m/>
    <m/>
    <s v="http://www.tidal.com/track/183067729"/>
  </r>
  <r>
    <x v="1"/>
    <n v="0"/>
    <n v="0"/>
    <s v="Symphony in F Major, Op. 24: III. Récitatif et final"/>
    <x v="134"/>
    <s v="Orchestre Symphonique de Mulhouse, Patrick Davin"/>
    <s v="Boëllmann: Symphonie en fa majeur, Variations symphoniques &amp; Quatre pièces brèves"/>
    <s v="BER182178003"/>
    <s v="tidal"/>
    <n v="183067730"/>
    <s v="555s"/>
    <m/>
    <m/>
    <s v="http://www.tidal.com/track/183067730"/>
  </r>
  <r>
    <x v="1"/>
    <n v="0"/>
    <n v="0"/>
    <s v="Variations symphoniques pour violoncelle et orchestre, Op. 23"/>
    <x v="134"/>
    <s v="Orchestre Symphonique de Mulhouse, Patrick Davin, Henri Demarquette"/>
    <s v="Boëllmann: Symphonie en fa majeur, Variations symphoniques &amp; Quatre pièces brèves"/>
    <s v="BER182178004"/>
    <s v="tidal"/>
    <n v="183067728"/>
    <s v="664s"/>
    <m/>
    <m/>
    <s v="http://www.tidal.com/track/183067728"/>
  </r>
  <r>
    <x v="1"/>
    <n v="0"/>
    <n v="0"/>
    <s v="Quatre pièces brèves pour cordes: I. Allegro"/>
    <x v="134"/>
    <s v="Orchestre Symphonique de Mulhouse, Patrick Davin"/>
    <s v="Boëllmann: Symphonie en fa majeur, Variations symphoniques &amp; Quatre pièces brèves"/>
    <s v="BER182178005"/>
    <s v="tidal"/>
    <n v="183067731"/>
    <s v="174s"/>
    <m/>
    <m/>
    <s v="http://www.tidal.com/track/183067731"/>
  </r>
  <r>
    <x v="1"/>
    <n v="0"/>
    <n v="0"/>
    <s v="Quatre pièces brèves pour cordes: II. Moderato"/>
    <x v="134"/>
    <s v="Orchestre Symphonique de Mulhouse, Patrick Davin"/>
    <s v="Boëllmann: Symphonie en fa majeur, Variations symphoniques &amp; Quatre pièces brèves"/>
    <s v="BER182178006"/>
    <s v="tidal"/>
    <n v="183067732"/>
    <s v="226s"/>
    <m/>
    <m/>
    <s v="http://www.tidal.com/track/183067732"/>
  </r>
  <r>
    <x v="1"/>
    <n v="0"/>
    <n v="0"/>
    <s v="Quatre pièces brèves pour cordes: III. Allegro"/>
    <x v="134"/>
    <s v="Orchestre Symphonique de Mulhouse, Patrick Davin"/>
    <s v="Boëllmann: Symphonie en fa majeur, Variations symphoniques &amp; Quatre pièces brèves"/>
    <s v="BER182178007"/>
    <s v="tidal"/>
    <n v="183067733"/>
    <s v="141s"/>
    <m/>
    <m/>
    <s v="http://www.tidal.com/track/183067733"/>
  </r>
  <r>
    <x v="1"/>
    <n v="0"/>
    <n v="0"/>
    <s v="Quatre pièces brèves pour cordes: IV. Andantino"/>
    <x v="134"/>
    <s v="Orchestre Symphonique de Mulhouse, Patrick Davin"/>
    <s v="Boëllmann: Symphonie en fa majeur, Variations symphoniques &amp; Quatre pièces brèves"/>
    <s v="BER182178008"/>
    <s v="tidal"/>
    <n v="183067734"/>
    <s v="152s"/>
    <m/>
    <m/>
    <s v="http://www.tidal.com/track/183067734"/>
  </r>
  <r>
    <x v="0"/>
    <n v="1"/>
    <n v="1"/>
    <s v="Luonnotar, Op. 70"/>
    <x v="6"/>
    <s v="Edward Gardner, Bergen Philharmonic Orchestra, Lise Davidsen"/>
    <s v="Sibelius: Luonnotar, Tapiola, Spring Song, Rakastava &amp; Suite from Pelléas och Mélisande"/>
    <s v="GBLWD2101601"/>
    <s v="tidal"/>
    <n v="376339359"/>
    <s v="542s"/>
    <m/>
    <m/>
    <s v="http://www.tidal.com/track/376339359"/>
  </r>
  <r>
    <x v="0"/>
    <n v="0"/>
    <n v="1"/>
    <s v="Vårsång, Op. 16"/>
    <x v="6"/>
    <s v="Edward Gardner, Bergen Philharmonic Orchestra"/>
    <s v="Sibelius: Luonnotar, Tapiola, Spring Song, Rakastava &amp; Suite from Pelléas och Mélisande"/>
    <s v="GBLWD2101615"/>
    <s v="tidal"/>
    <n v="376339373"/>
    <s v="464s"/>
    <m/>
    <m/>
    <s v="http://www.tidal.com/track/376339373"/>
  </r>
  <r>
    <x v="0"/>
    <n v="0"/>
    <n v="1"/>
    <s v="Rakastava, Op. 14: I. Rakastava (Den älskande/The Lover). Andante con moto"/>
    <x v="6"/>
    <s v="Edward Gardner, Bergen Philharmonic Orchestra"/>
    <s v="Sibelius: Luonnotar, Tapiola, Spring Song, Rakastava &amp; Suite from Pelléas och Mélisande"/>
    <s v="GBLWD2101612"/>
    <s v="tidal"/>
    <n v="376339370"/>
    <s v="247s"/>
    <m/>
    <m/>
    <s v="http://www.tidal.com/track/376339370"/>
  </r>
  <r>
    <x v="0"/>
    <n v="0"/>
    <n v="1"/>
    <s v="Rakastava, Op. 14: II. Rakastetun tie (Den älskades väg/The Path of His Beloved). Allegretto"/>
    <x v="6"/>
    <s v="Edward Gardner, Bergen Philharmonic Orchestra"/>
    <s v="Sibelius: Luonnotar, Tapiola, Spring Song, Rakastava &amp; Suite from Pelléas och Mélisande"/>
    <s v="GBLWD2101613"/>
    <s v="tidal"/>
    <n v="376339371"/>
    <s v="139s"/>
    <m/>
    <m/>
    <s v="http://www.tidal.com/track/376339371"/>
  </r>
  <r>
    <x v="0"/>
    <n v="0"/>
    <n v="1"/>
    <s v="Rakastava, Op. 14: III. Hyvää iltaa... Jää hyvästi (God afton... Farväl!/Good Evening!... Farewell!)."/>
    <x v="6"/>
    <s v="Edward Gardner, Bergen Philharmonic Orchestra"/>
    <s v="Sibelius: Luonnotar, Tapiola, Spring Song, Rakastava &amp; Suite from Pelléas och Mélisande"/>
    <s v="GBLWD2101614"/>
    <s v="tidal"/>
    <n v="376339372"/>
    <s v="342s"/>
    <m/>
    <m/>
    <s v="http://www.tidal.com/track/376339372"/>
  </r>
  <r>
    <x v="0"/>
    <n v="0"/>
    <n v="1"/>
    <s v="Cello Concerto No. 1, H. 196: I. Allegro moderato"/>
    <x v="8"/>
    <s v="Victor Julien-Laferrière, Orchestre Philharmonique Royal de Liège, Gergely Madaras"/>
    <s v="Dvořák &amp; Martinů: Cello Concertos"/>
    <s v="FR50X2073104"/>
    <s v="tidal"/>
    <n v="179047258"/>
    <s v="519s"/>
    <m/>
    <m/>
    <s v="http://www.tidal.com/track/179047258"/>
  </r>
  <r>
    <x v="0"/>
    <n v="0"/>
    <n v="1"/>
    <s v="Cello Concerto No. 1, H. 196: II. Andante poco moderato"/>
    <x v="8"/>
    <s v="Victor Julien-Laferrière, Orchestre Philharmonique Royal de Liège, Gergely Madaras"/>
    <s v="Dvořák &amp; Martinů: Cello Concertos"/>
    <s v="FR50X2073105"/>
    <s v="tidal"/>
    <n v="179047259"/>
    <s v="595s"/>
    <m/>
    <m/>
    <s v="http://www.tidal.com/track/179047259"/>
  </r>
  <r>
    <x v="0"/>
    <n v="0"/>
    <n v="1"/>
    <s v="Cello Concerto No. 1, H. 196: III. Allegro"/>
    <x v="8"/>
    <s v="Victor Julien-Laferrière, Orchestre Philharmonique Royal de Liège, Gergely Madaras"/>
    <s v="Dvořák &amp; Martinů: Cello Concertos"/>
    <s v="FR50X2073106"/>
    <s v="tidal"/>
    <n v="179047260"/>
    <s v="442s"/>
    <m/>
    <m/>
    <s v="http://www.tidal.com/track/179047260"/>
  </r>
  <r>
    <x v="0"/>
    <n v="0"/>
    <n v="1"/>
    <s v="Der Geburtstag der Infantin: I. Die Infantin im Kreise ihrer Gespielinnen"/>
    <x v="126"/>
    <s v="Royal Liverpool Philharmonic Orchestra"/>
    <s v="Zemlinsky: Die Seejungfrau, Schreker: Der Geburtstag der Infantin"/>
    <s v="GBPCP2100018"/>
    <s v="tidal"/>
    <n v="180460357"/>
    <s v="219s"/>
    <m/>
    <m/>
    <s v="http://www.tidal.com/track/180460357"/>
  </r>
  <r>
    <x v="0"/>
    <n v="0"/>
    <n v="1"/>
    <s v="Der Geburtstag der Infantin: II. Aufzug und Gratulation der Knaben"/>
    <x v="126"/>
    <s v="Royal Liverpool Philharmonic Orchestra"/>
    <s v="Zemlinsky: Die Seejungfrau, Schreker: Der Geburtstag der Infantin"/>
    <s v="GBPCP2100019"/>
    <s v="tidal"/>
    <n v="180460358"/>
    <s v="52s"/>
    <m/>
    <m/>
    <s v="http://www.tidal.com/track/180460358"/>
  </r>
  <r>
    <x v="0"/>
    <n v="0"/>
    <n v="1"/>
    <s v="Der Geburtstag der Infantin: III. Der Stierkampf"/>
    <x v="126"/>
    <s v="Royal Liverpool Philharmonic Orchestra"/>
    <s v="Zemlinsky: Die Seejungfrau, Schreker: Der Geburtstag der Infantin"/>
    <s v="GBPCP2100020"/>
    <s v="tidal"/>
    <n v="180460359"/>
    <s v="82s"/>
    <m/>
    <m/>
    <s v="http://www.tidal.com/track/180460359"/>
  </r>
  <r>
    <x v="0"/>
    <n v="0"/>
    <n v="1"/>
    <s v="Der Geburtstag der Infantin: IV. Die Infantin"/>
    <x v="126"/>
    <s v="Royal Liverpool Philharmonic Orchestra"/>
    <s v="Zemlinsky: Die Seejungfrau, Schreker: Der Geburtstag der Infantin"/>
    <s v="GBPCP2100021"/>
    <s v="tidal"/>
    <n v="180460360"/>
    <s v="167s"/>
    <m/>
    <m/>
    <s v="http://www.tidal.com/track/180460360"/>
  </r>
  <r>
    <x v="0"/>
    <n v="0"/>
    <n v="1"/>
    <s v="Der Geburtstag der Infantin: V. Die Marionetten"/>
    <x v="126"/>
    <s v="Royal Liverpool Philharmonic Orchestra"/>
    <s v="Zemlinsky: Die Seejungfrau, Schreker: Der Geburtstag der Infantin"/>
    <s v="GBPCP2100022"/>
    <s v="tidal"/>
    <n v="180460361"/>
    <s v="150s"/>
    <m/>
    <m/>
    <s v="http://www.tidal.com/track/180460361"/>
  </r>
  <r>
    <x v="0"/>
    <n v="0"/>
    <n v="1"/>
    <s v="Der Geburtstag der Infantin: VI. Menuett der Tänzerknaben der Kirche von Nuestra Señora del Pilaz"/>
    <x v="126"/>
    <s v="Royal Liverpool Philharmonic Orchestra"/>
    <s v="Zemlinsky: Die Seejungfrau, Schreker: Der Geburtstag der Infantin"/>
    <s v="GBPCP2100023"/>
    <s v="tidal"/>
    <n v="180460362"/>
    <s v="128s"/>
    <m/>
    <m/>
    <s v="http://www.tidal.com/track/180460362"/>
  </r>
  <r>
    <x v="0"/>
    <n v="0"/>
    <n v="1"/>
    <s v="Der Geburtstag der Infantin: VII. Die drei Tänze des Zwerges: I. Mit dem Winde im Frühling"/>
    <x v="126"/>
    <s v="Royal Liverpool Philharmonic Orchestra"/>
    <s v="Zemlinsky: Die Seejungfrau, Schreker: Der Geburtstag der Infantin"/>
    <s v="GBPCP2100024"/>
    <s v="tidal"/>
    <n v="180460363"/>
    <s v="164s"/>
    <m/>
    <m/>
    <s v="http://www.tidal.com/track/180460363"/>
  </r>
  <r>
    <x v="0"/>
    <n v="0"/>
    <n v="1"/>
    <s v="Der Geburtstag der Infantin: VIII.Die drei Tänze des Zwerges: II. Der Tanz in blauen Sandalen über das Korn"/>
    <x v="126"/>
    <s v="Royal Liverpool Philharmonic Orchestra"/>
    <s v="Zemlinsky: Die Seejungfrau, Schreker: Der Geburtstag der Infantin"/>
    <s v="GBPCP2100025"/>
    <s v="tidal"/>
    <n v="180460364"/>
    <s v="127s"/>
    <m/>
    <m/>
    <s v="http://www.tidal.com/track/180460364"/>
  </r>
  <r>
    <x v="0"/>
    <n v="0"/>
    <n v="1"/>
    <s v="Der Geburtstag der Infantin: IX. Die drei Tänze des Zwerges: III. Der Tanz im roten Gewand im Herbst"/>
    <x v="126"/>
    <s v="Royal Liverpool Philharmonic Orchestra"/>
    <s v="Zemlinsky: Die Seejungfrau, Schreker: Der Geburtstag der Infantin"/>
    <s v="GBPCP2100026"/>
    <s v="tidal"/>
    <n v="180460365"/>
    <s v="89s"/>
    <m/>
    <m/>
    <s v="http://www.tidal.com/track/180460365"/>
  </r>
  <r>
    <x v="0"/>
    <n v="0"/>
    <n v="1"/>
    <s v="Der Geburtstag der Infantin: X. Die Rose der Infantin"/>
    <x v="126"/>
    <s v="Royal Liverpool Philharmonic Orchestra"/>
    <s v="Zemlinsky: Die Seejungfrau, Schreker: Der Geburtstag der Infantin"/>
    <s v="GBPCP2100027"/>
    <s v="tidal"/>
    <n v="180460366"/>
    <s v="259s"/>
    <m/>
    <m/>
    <s v="http://www.tidal.com/track/180460366"/>
  </r>
  <r>
    <x v="0"/>
    <n v="0"/>
    <n v="1"/>
    <s v="Der Geburtstag der Infantin: XI. Der Spiegel und der Zwerg"/>
    <x v="126"/>
    <s v="Royal Liverpool Philharmonic Orchestra"/>
    <s v="Zemlinsky: Die Seejungfrau, Schreker: Der Geburtstag der Infantin"/>
    <s v="GBPCP2100028"/>
    <s v="tidal"/>
    <n v="180460367"/>
    <s v="195s"/>
    <m/>
    <m/>
    <s v="http://www.tidal.com/track/180460367"/>
  </r>
  <r>
    <x v="0"/>
    <n v="0"/>
    <n v="1"/>
    <s v="Der Geburtstag der Infantin: XII. Der Tod des Zwergs und Schlussszene"/>
    <x v="126"/>
    <s v="Royal Liverpool Philharmonic Orchestra"/>
    <s v="Zemlinsky: Die Seejungfrau, Schreker: Der Geburtstag der Infantin"/>
    <s v="GBPCP2100029"/>
    <s v="tidal"/>
    <n v="180460368"/>
    <s v="292s"/>
    <m/>
    <m/>
    <s v="http://www.tidal.com/track/180460368"/>
  </r>
  <r>
    <x v="0"/>
    <n v="0"/>
    <n v="0"/>
    <s v="Korngold: Piano Concerto in C-Sharp Major for the Left Hand, Op. 17: Mässiges Zeitmass, heldisch, mit Feuer und Kraft"/>
    <x v="28"/>
    <s v="The Orchestra Now, Orion Weiss, Leon Botstein"/>
    <s v="Piano Protagonists"/>
    <s v="USCRS2194701"/>
    <s v="tidal"/>
    <n v="282817241"/>
    <s v="180s"/>
    <m/>
    <m/>
    <s v="http://www.tidal.com/track/282817241"/>
  </r>
  <r>
    <x v="0"/>
    <n v="0"/>
    <n v="0"/>
    <s v="Piano Concerto in C-Sharp Major for the Left Hand, Op. 17: Ruhig, weich, und gesangvoll"/>
    <x v="28"/>
    <s v="The Orchestra Now, Orion Weiss, Leon Botstein"/>
    <s v="Piano Protagonists"/>
    <s v="USCRS2194702"/>
    <s v="tidal"/>
    <n v="282817242"/>
    <s v="203s"/>
    <m/>
    <m/>
    <s v="http://www.tidal.com/track/282817242"/>
  </r>
  <r>
    <x v="0"/>
    <n v="0"/>
    <n v="0"/>
    <s v="Piano Concerto in C-Sharp Major for the Left Hand, Op. 17: Ziemlich rasch, burlesk"/>
    <x v="28"/>
    <s v="The Orchestra Now, Orion Weiss, Leon Botstein"/>
    <s v="Piano Protagonists"/>
    <s v="USCRS2194703"/>
    <s v="tidal"/>
    <n v="282817243"/>
    <s v="107s"/>
    <m/>
    <m/>
    <s v="http://www.tidal.com/track/282817243"/>
  </r>
  <r>
    <x v="0"/>
    <n v="0"/>
    <n v="0"/>
    <s v="Piano Concerto in C-Sharp Major for the Left Hand, Op. 17: Dasselbe breite Zeitmass"/>
    <x v="28"/>
    <s v="The Orchestra Now, Orion Weiss, Leon Botstein"/>
    <s v="Piano Protagonists"/>
    <s v="USCRS2194704"/>
    <s v="tidal"/>
    <n v="282817244"/>
    <s v="289s"/>
    <m/>
    <m/>
    <s v="http://www.tidal.com/track/282817244"/>
  </r>
  <r>
    <x v="0"/>
    <n v="0"/>
    <n v="0"/>
    <s v="Piano Concerto in C-Sharp Major for the Left Hand, Op. 17: Reigen"/>
    <x v="28"/>
    <s v="The Orchestra Now, Orion Weiss, Leon Botstein"/>
    <s v="Piano Protagonists"/>
    <s v="USCRS2194705"/>
    <s v="tidal"/>
    <n v="282817245"/>
    <s v="215s"/>
    <m/>
    <m/>
    <s v="http://www.tidal.com/track/282817245"/>
  </r>
  <r>
    <x v="0"/>
    <n v="0"/>
    <n v="0"/>
    <s v="Piano Concerto in C-Sharp Major for the Left Hand, Op. 17: Mit Aufschung"/>
    <x v="28"/>
    <s v="The Orchestra Now, Orion Weiss, Leon Botstein"/>
    <s v="Piano Protagonists"/>
    <s v="USCRS2194706"/>
    <s v="tidal"/>
    <n v="282817246"/>
    <s v="109s"/>
    <m/>
    <m/>
    <s v="http://www.tidal.com/track/282817246"/>
  </r>
  <r>
    <x v="0"/>
    <n v="0"/>
    <n v="0"/>
    <s v="Piano Concerto in C-Sharp Major for the Left Hand, Op. 17: Mit Grösse, sehr breit"/>
    <x v="28"/>
    <s v="The Orchestra Now, Orion Weiss, Leon Botstein"/>
    <s v="Piano Protagonists"/>
    <s v="USCRS2194707"/>
    <s v="tidal"/>
    <n v="282817247"/>
    <s v="298s"/>
    <m/>
    <m/>
    <s v="http://www.tidal.com/track/282817247"/>
  </r>
  <r>
    <x v="0"/>
    <n v="0"/>
    <n v="0"/>
    <s v="Piano Concerto in C-Sharp Major for the Left Hand, Op. 17: Langsam, fast im letzten Zeitmass beginnend"/>
    <x v="28"/>
    <s v="The Orchestra Now, Orion Weiss, Leon Botstein"/>
    <s v="Piano Protagonists"/>
    <s v="USCRS2194708"/>
    <s v="tidal"/>
    <n v="282817248"/>
    <s v="185s"/>
    <m/>
    <m/>
    <s v="http://www.tidal.com/track/282817248"/>
  </r>
  <r>
    <x v="0"/>
    <n v="0"/>
    <n v="0"/>
    <s v="Piano Concerto in C-Sharp Major for the Left Hand, Op. 17: Mit Schwung und Begeisterung"/>
    <x v="28"/>
    <s v="The Orchestra Now, Orion Weiss, Leon Botstein"/>
    <s v="Piano Protagonists"/>
    <s v="USCRS2194709"/>
    <s v="tidal"/>
    <n v="282817249"/>
    <s v="136s"/>
    <m/>
    <m/>
    <s v="http://www.tidal.com/track/282817249"/>
  </r>
  <r>
    <x v="1"/>
    <n v="0"/>
    <n v="0"/>
    <s v="Chopin: Variations on &quot;Là ci darem la mano&quot;, Op. 2, B. 22: Introduction. Largo - Poco più mosso"/>
    <x v="52"/>
    <s v="The Orchestra Now, Orion Weiss, Leon Botstein"/>
    <s v="Piano Protagonists"/>
    <s v="USCRS2194710"/>
    <s v="tidal"/>
    <n v="282817250"/>
    <s v="280s"/>
    <m/>
    <m/>
    <s v="http://www.tidal.com/track/282817250"/>
  </r>
  <r>
    <x v="1"/>
    <n v="0"/>
    <n v="0"/>
    <s v="Variations on &quot;Là ci darem la mano&quot;, Op. 2, B. 22: Tema. Allegretto"/>
    <x v="52"/>
    <s v="The Orchestra Now, Orion Weiss, Leon Botstein"/>
    <s v="Piano Protagonists"/>
    <s v="USCRS2194711"/>
    <s v="tidal"/>
    <n v="282817251"/>
    <s v="92s"/>
    <m/>
    <m/>
    <s v="http://www.tidal.com/track/282817251"/>
  </r>
  <r>
    <x v="1"/>
    <n v="0"/>
    <n v="0"/>
    <s v="Variations on &quot;Là ci darem la mano&quot;, Op. 2, B. 22: Var. 1, Brilliante"/>
    <x v="52"/>
    <s v="The Orchestra Now, Orion Weiss, Leon Botstein"/>
    <s v="Piano Protagonists"/>
    <s v="USCRS2194712"/>
    <s v="tidal"/>
    <n v="282817252"/>
    <s v="60s"/>
    <m/>
    <m/>
    <s v="http://www.tidal.com/track/282817252"/>
  </r>
  <r>
    <x v="1"/>
    <n v="0"/>
    <n v="0"/>
    <s v="Variations on &quot;Là ci darem la mano&quot;, Op. 2, B. 22: Var. 2, Veloce ma accuratamente"/>
    <x v="52"/>
    <s v="The Orchestra Now, Orion Weiss, Leon Botstein"/>
    <s v="Piano Protagonists"/>
    <s v="USCRS2194713"/>
    <s v="tidal"/>
    <n v="282817253"/>
    <s v="62s"/>
    <m/>
    <m/>
    <s v="http://www.tidal.com/track/282817253"/>
  </r>
  <r>
    <x v="1"/>
    <n v="0"/>
    <n v="0"/>
    <s v="Variations on &quot;Là ci darem la mano&quot;, Op. 2, B. 22: Var. 3, Sempre sostenuto"/>
    <x v="52"/>
    <s v="The Orchestra Now, Orion Weiss, Leon Botstein"/>
    <s v="Piano Protagonists"/>
    <s v="USCRS2194714"/>
    <s v="tidal"/>
    <n v="282817254"/>
    <s v="87s"/>
    <m/>
    <m/>
    <s v="http://www.tidal.com/track/282817254"/>
  </r>
  <r>
    <x v="1"/>
    <n v="0"/>
    <n v="0"/>
    <s v="Variations on &quot;Là ci darem la mano&quot;, Op. 2, B. 22: Var. 4, Con bravura"/>
    <x v="52"/>
    <s v="The Orchestra Now, Orion Weiss, Leon Botstein"/>
    <s v="Piano Protagonists"/>
    <s v="USCRS2194715"/>
    <s v="tidal"/>
    <n v="282817255"/>
    <s v="73s"/>
    <m/>
    <m/>
    <s v="http://www.tidal.com/track/282817255"/>
  </r>
  <r>
    <x v="1"/>
    <n v="0"/>
    <n v="0"/>
    <s v="Variations on &quot;Là ci darem la mano&quot;, Op. 2, B. 22: Var. 5, Adagio"/>
    <x v="52"/>
    <s v="The Orchestra Now, Orion Weiss, Leon Botstein"/>
    <s v="Piano Protagonists"/>
    <s v="USCRS2194716"/>
    <s v="tidal"/>
    <n v="282817256"/>
    <s v="164s"/>
    <m/>
    <m/>
    <s v="http://www.tidal.com/track/282817256"/>
  </r>
  <r>
    <x v="1"/>
    <n v="0"/>
    <n v="0"/>
    <s v="Variations on &quot;Là ci darem la mano&quot;, Op. 2, B. 22: Var. 6, Alla polacca"/>
    <x v="52"/>
    <s v="The Orchestra Now, Orion Weiss, Leon Botstein"/>
    <s v="Piano Protagonists"/>
    <s v="USCRS2194717"/>
    <s v="tidal"/>
    <n v="282817257"/>
    <s v="228s"/>
    <m/>
    <m/>
    <s v="http://www.tidal.com/track/282817257"/>
  </r>
  <r>
    <x v="1"/>
    <n v="0"/>
    <n v="0"/>
    <s v="Rimsky-Korsakov: Piano Concerto in C-Sharp Minor, Op. 30: Moderato - Adagio - Moderato assai - Allegretto quasi polacca"/>
    <x v="135"/>
    <s v="The Orchestra Now, Orion Weiss, Leon Botstein"/>
    <s v="Piano Protagonists"/>
    <s v="USCRS2194718"/>
    <s v="tidal"/>
    <n v="282817258"/>
    <s v="374s"/>
    <m/>
    <m/>
    <s v="http://www.tidal.com/track/282817258"/>
  </r>
  <r>
    <x v="1"/>
    <n v="0"/>
    <n v="0"/>
    <s v="Piano Concerto in C-Sharp Minor, Op. 30: Andante mosso"/>
    <x v="135"/>
    <s v="The Orchestra Now, Orion Weiss, Leon Botstein"/>
    <s v="Piano Protagonists"/>
    <s v="USCRS2194719"/>
    <s v="tidal"/>
    <n v="282817259"/>
    <s v="228s"/>
    <m/>
    <m/>
    <s v="http://www.tidal.com/track/282817259"/>
  </r>
  <r>
    <x v="1"/>
    <n v="0"/>
    <n v="0"/>
    <s v="Piano Concerto in C-Sharp Minor, Op. 30: Allegro"/>
    <x v="135"/>
    <s v="The Orchestra Now, Orion Weiss, Leon Botstein"/>
    <s v="Piano Protagonists"/>
    <s v="USCRS2194720"/>
    <s v="tidal"/>
    <n v="282817260"/>
    <s v="227s"/>
    <m/>
    <m/>
    <s v="http://www.tidal.com/track/282817260"/>
  </r>
  <r>
    <x v="0"/>
    <n v="0"/>
    <n v="0"/>
    <s v="Harpsichord Concerto No. 3 in D Major, BWV 1054: I. Allegro"/>
    <x v="29"/>
    <s v="Francesco Corti, Il Pomo d'Oro"/>
    <s v="Bach: Harpsichord Concertos Part II"/>
    <s v="NLE422006801"/>
    <s v="tidal"/>
    <n v="305308956"/>
    <s v="451s"/>
    <m/>
    <m/>
    <s v="http://www.tidal.com/track/305308956"/>
  </r>
  <r>
    <x v="0"/>
    <n v="0"/>
    <n v="0"/>
    <s v="Harpsichord Concerto No. 3 in D Major, BWV 1054: II. Larghetto"/>
    <x v="29"/>
    <s v="Francesco Corti, Il Pomo d'Oro"/>
    <s v="Bach: Harpsichord Concertos Part II"/>
    <s v="NLE422006802"/>
    <s v="tidal"/>
    <n v="305308957"/>
    <s v="366s"/>
    <m/>
    <m/>
    <s v="http://www.tidal.com/track/305308957"/>
  </r>
  <r>
    <x v="0"/>
    <n v="0"/>
    <n v="0"/>
    <s v="Harpsichord Concerto No. 3 in D Major, BWV 1054: III. Allegro ma non troppo"/>
    <x v="29"/>
    <s v="Francesco Corti, Il Pomo d'Oro"/>
    <s v="Bach: Harpsichord Concertos Part II"/>
    <s v="NLE422006803"/>
    <s v="tidal"/>
    <n v="305308958"/>
    <s v="157s"/>
    <m/>
    <m/>
    <s v="http://www.tidal.com/track/305308958"/>
  </r>
  <r>
    <x v="0"/>
    <n v="0"/>
    <n v="0"/>
    <s v="Harpsichord Concerto No. 5 in F Minor, BWV 1056: I. Allegro moderato"/>
    <x v="29"/>
    <s v="Francesco Corti, Il Pomo d'Oro"/>
    <s v="Bach: Harpsichord Concertos Part II"/>
    <s v="NLE422006804"/>
    <s v="tidal"/>
    <n v="305308959"/>
    <s v="206s"/>
    <m/>
    <m/>
    <s v="http://www.tidal.com/track/305308959"/>
  </r>
  <r>
    <x v="0"/>
    <n v="0"/>
    <n v="0"/>
    <s v="Harpsichord Concerto No. 5 in F Minor, BWV 1056: II. Largo"/>
    <x v="29"/>
    <s v="Francesco Corti, Il Pomo d'Oro"/>
    <s v="Bach: Harpsichord Concertos Part II"/>
    <s v="NLE422006805"/>
    <s v="tidal"/>
    <n v="305308960"/>
    <s v="170s"/>
    <m/>
    <m/>
    <s v="http://www.tidal.com/track/305308960"/>
  </r>
  <r>
    <x v="0"/>
    <n v="0"/>
    <n v="0"/>
    <s v="Harpsichord Concerto No. 5 in F Minor, BWV 1056: III. Presto"/>
    <x v="29"/>
    <s v="Francesco Corti, Il Pomo d'Oro"/>
    <s v="Bach: Harpsichord Concertos Part II"/>
    <s v="NLE422006806"/>
    <s v="tidal"/>
    <n v="305308961"/>
    <s v="223s"/>
    <m/>
    <m/>
    <s v="http://www.tidal.com/track/305308961"/>
  </r>
  <r>
    <x v="0"/>
    <n v="0"/>
    <n v="0"/>
    <s v="Harpsichord Concerto No. 6 in F Major, BWV 1057: I. Allegro"/>
    <x v="29"/>
    <s v="Francesco Corti, Il Pomo d'Oro"/>
    <s v="Bach: Harpsichord Concertos Part II"/>
    <s v="NLE422006807"/>
    <s v="tidal"/>
    <n v="305308963"/>
    <s v="406s"/>
    <m/>
    <m/>
    <s v="http://www.tidal.com/track/305308963"/>
  </r>
  <r>
    <x v="0"/>
    <n v="0"/>
    <n v="0"/>
    <s v="Harpsichord Concerto No. 6 in F Major, BWV 1057: II. Andante"/>
    <x v="29"/>
    <s v="Francesco Corti, Il Pomo d'Oro"/>
    <s v="Bach: Harpsichord Concertos Part II"/>
    <s v="NLE422006808"/>
    <s v="tidal"/>
    <n v="305308964"/>
    <s v="178s"/>
    <m/>
    <m/>
    <s v="http://www.tidal.com/track/305308964"/>
  </r>
  <r>
    <x v="0"/>
    <n v="0"/>
    <n v="0"/>
    <s v="Harpsichord Concerto No. 6 in F Major, BWV 1057: III. Allegro assai"/>
    <x v="29"/>
    <s v="Francesco Corti, Il Pomo d'Oro"/>
    <s v="Bach: Harpsichord Concertos Part II"/>
    <s v="NLE422006809"/>
    <s v="tidal"/>
    <n v="305308965"/>
    <s v="285s"/>
    <m/>
    <m/>
    <s v="http://www.tidal.com/track/305308965"/>
  </r>
  <r>
    <x v="0"/>
    <n v="0"/>
    <n v="0"/>
    <s v="Triple Concerto in A Minor, BWV 1044: I. Allegro"/>
    <x v="29"/>
    <s v="Francesco Corti, Il Pomo d'Oro"/>
    <s v="Bach: Harpsichord Concertos Part II"/>
    <s v="NLE422006810"/>
    <s v="tidal"/>
    <n v="305308966"/>
    <s v="492s"/>
    <m/>
    <m/>
    <s v="http://www.tidal.com/track/305308966"/>
  </r>
  <r>
    <x v="0"/>
    <n v="0"/>
    <n v="0"/>
    <s v="Triple Concerto in A Minor, BWV 1044: II. Larghetto"/>
    <x v="29"/>
    <s v="Francesco Corti, Il Pomo d'Oro"/>
    <s v="Bach: Harpsichord Concertos Part II"/>
    <s v="NLE422006811"/>
    <s v="tidal"/>
    <n v="305308967"/>
    <s v="363s"/>
    <m/>
    <m/>
    <s v="http://www.tidal.com/track/305308967"/>
  </r>
  <r>
    <x v="0"/>
    <n v="0"/>
    <n v="0"/>
    <s v="Triple Concerto in A Minor, BWV 1044: III. Allegro ma non tanto"/>
    <x v="29"/>
    <s v="Francesco Corti, Il Pomo d'Oro"/>
    <s v="Bach: Harpsichord Concertos Part II"/>
    <s v="NLE422006812"/>
    <s v="tidal"/>
    <n v="305308968"/>
    <s v="398s"/>
    <m/>
    <m/>
    <s v="http://www.tidal.com/track/305308968"/>
  </r>
  <r>
    <x v="0"/>
    <n v="0"/>
    <n v="0"/>
    <s v="Harpsichord Concerto No. 1 in D Minor, BWV 1052: I. Allegro"/>
    <x v="29"/>
    <s v="Francesco Corti, Il Pomo d'Oro"/>
    <s v="J.S. Bach: Harpsichord Concertos BWV 1052, 1053, 1055 &amp; 1058"/>
    <s v="NLE422000801"/>
    <s v="tidal"/>
    <n v="306156138"/>
    <s v="432s"/>
    <m/>
    <m/>
    <s v="http://www.tidal.com/track/306156138"/>
  </r>
  <r>
    <x v="0"/>
    <n v="0"/>
    <n v="0"/>
    <s v="Harpsichord Concerto No. 1 in D Minor, BWV 1052: II. Adagio"/>
    <x v="29"/>
    <s v="Francesco Corti, Il Pomo d'Oro"/>
    <s v="J.S. Bach: Harpsichord Concertos BWV 1052, 1053, 1055 &amp; 1058"/>
    <s v="NLE422000802"/>
    <s v="tidal"/>
    <n v="306156139"/>
    <s v="398s"/>
    <m/>
    <m/>
    <s v="http://www.tidal.com/track/306156139"/>
  </r>
  <r>
    <x v="0"/>
    <n v="0"/>
    <n v="0"/>
    <s v="Harpsichord Concerto No. 1 in D Minor, BWV 1052: III. Allegro"/>
    <x v="29"/>
    <s v="Francesco Corti, Il Pomo d'Oro"/>
    <s v="J.S. Bach: Harpsichord Concertos BWV 1052, 1053, 1055 &amp; 1058"/>
    <s v="NLE422000803"/>
    <s v="tidal"/>
    <n v="306156140"/>
    <s v="443s"/>
    <m/>
    <m/>
    <s v="http://www.tidal.com/track/306156140"/>
  </r>
  <r>
    <x v="0"/>
    <n v="0"/>
    <n v="0"/>
    <s v="Harpsichord Concerto No. 2 in E Major, BWV 1053: I. Allegro"/>
    <x v="29"/>
    <s v="Francesco Corti, Il Pomo d'Oro"/>
    <s v="J.S. Bach: Harpsichord Concertos BWV 1052, 1053, 1055 &amp; 1058"/>
    <s v="NLE422000804"/>
    <s v="tidal"/>
    <n v="306156141"/>
    <s v="475s"/>
    <m/>
    <m/>
    <s v="http://www.tidal.com/track/306156141"/>
  </r>
  <r>
    <x v="0"/>
    <n v="0"/>
    <n v="0"/>
    <s v="Harpsichord Concerto No. 2 in E Major, BWV 1053: II. Siciliano"/>
    <x v="29"/>
    <s v="Francesco Corti, Il Pomo d'Oro"/>
    <s v="J.S. Bach: Harpsichord Concertos BWV 1052, 1053, 1055 &amp; 1058"/>
    <s v="NLE422000805"/>
    <s v="tidal"/>
    <n v="306156142"/>
    <s v="233s"/>
    <m/>
    <m/>
    <s v="http://www.tidal.com/track/306156142"/>
  </r>
  <r>
    <x v="0"/>
    <n v="0"/>
    <n v="0"/>
    <s v="Harpsichord Concerto No. 2 in E Major, BWV 1053: III. Allegro"/>
    <x v="29"/>
    <s v="Francesco Corti, Il Pomo d'Oro"/>
    <s v="J.S. Bach: Harpsichord Concertos BWV 1052, 1053, 1055 &amp; 1058"/>
    <s v="NLE422000806"/>
    <s v="tidal"/>
    <n v="306156143"/>
    <s v="371s"/>
    <m/>
    <m/>
    <s v="http://www.tidal.com/track/306156143"/>
  </r>
  <r>
    <x v="0"/>
    <n v="0"/>
    <n v="0"/>
    <s v="Harpsichord Concerto No. 7 in G Minor, BWV 1058: I. Allegro"/>
    <x v="29"/>
    <s v="Francesco Corti, Il Pomo d'Oro"/>
    <s v="J.S. Bach: Harpsichord Concertos BWV 1052, 1053, 1055 &amp; 1058"/>
    <s v="NLE422000807"/>
    <s v="tidal"/>
    <n v="306156144"/>
    <s v="204s"/>
    <m/>
    <m/>
    <s v="http://www.tidal.com/track/306156144"/>
  </r>
  <r>
    <x v="0"/>
    <n v="0"/>
    <n v="0"/>
    <s v="Harpsichord Concerto No. 7 in G Minor, BWV 1058: II. Andante"/>
    <x v="29"/>
    <s v="Francesco Corti, Il Pomo d'Oro"/>
    <s v="J.S. Bach: Harpsichord Concertos BWV 1052, 1053, 1055 &amp; 1058"/>
    <s v="NLE422000808"/>
    <s v="tidal"/>
    <n v="306156145"/>
    <s v="290s"/>
    <m/>
    <m/>
    <s v="http://www.tidal.com/track/306156145"/>
  </r>
  <r>
    <x v="0"/>
    <n v="0"/>
    <n v="0"/>
    <s v="Harpsichord Concerto No. 7 in G Minor, BWV 1058: III. Allegro assai"/>
    <x v="29"/>
    <s v="Francesco Corti, Il Pomo d'Oro"/>
    <s v="J.S. Bach: Harpsichord Concertos BWV 1052, 1053, 1055 &amp; 1058"/>
    <s v="NLE422000809"/>
    <s v="tidal"/>
    <n v="306156146"/>
    <s v="229s"/>
    <m/>
    <m/>
    <s v="http://www.tidal.com/track/306156146"/>
  </r>
  <r>
    <x v="0"/>
    <n v="0"/>
    <n v="0"/>
    <s v="Harpsichord Concerto No. 4 in A Major, BWV 1055: I. Allegro"/>
    <x v="29"/>
    <s v="Francesco Corti, Il Pomo d'Oro"/>
    <s v="J.S. Bach: Harpsichord Concertos BWV 1052, 1053, 1055 &amp; 1058"/>
    <s v="NLE422000810"/>
    <s v="tidal"/>
    <n v="306156147"/>
    <s v="244s"/>
    <m/>
    <m/>
    <s v="http://www.tidal.com/track/306156147"/>
  </r>
  <r>
    <x v="0"/>
    <n v="0"/>
    <n v="0"/>
    <s v="Harpsichord Concerto No. 4 in A Major, BWV 1055: II. Larghetto"/>
    <x v="29"/>
    <s v="Francesco Corti, Il Pomo d'Oro"/>
    <s v="J.S. Bach: Harpsichord Concertos BWV 1052, 1053, 1055 &amp; 1058"/>
    <s v="NLE422000811"/>
    <s v="tidal"/>
    <n v="306156148"/>
    <s v="282s"/>
    <m/>
    <m/>
    <s v="http://www.tidal.com/track/306156148"/>
  </r>
  <r>
    <x v="0"/>
    <n v="0"/>
    <n v="0"/>
    <s v="Harpsichord Concerto No. 4 in A Major, BWV 1055: III. Allegro ma non tanto"/>
    <x v="29"/>
    <s v="Francesco Corti, Il Pomo d'Oro"/>
    <s v="J.S. Bach: Harpsichord Concertos BWV 1052, 1053, 1055 &amp; 1058"/>
    <s v="NLE422000812"/>
    <s v="tidal"/>
    <n v="306156149"/>
    <s v="245s"/>
    <m/>
    <m/>
    <s v="http://www.tidal.com/track/306156149"/>
  </r>
  <r>
    <x v="0"/>
    <n v="0"/>
    <n v="0"/>
    <s v="Os justi, WAB 30"/>
    <x v="16"/>
    <s v="Latvian Radio Choir, Sigvards Klava"/>
    <s v="Bruckner: Latin Motets"/>
    <s v="FINDE2000142"/>
    <s v="tidal"/>
    <n v="284019400"/>
    <s v="251s"/>
    <m/>
    <m/>
    <s v="http://www.tidal.com/track/284019400"/>
  </r>
  <r>
    <x v="0"/>
    <n v="0"/>
    <n v="0"/>
    <s v="Kronstorfer Messe in D Minor, WAB 146: I. Kyrie"/>
    <x v="16"/>
    <s v="Latvian Radio Choir, Sigvards Klava"/>
    <s v="Bruckner: Latin Motets"/>
    <s v="FINDE2000147"/>
    <s v="tidal"/>
    <n v="284019398"/>
    <s v="99s"/>
    <m/>
    <m/>
    <s v="http://www.tidal.com/track/284019398"/>
  </r>
  <r>
    <x v="0"/>
    <n v="0"/>
    <n v="0"/>
    <s v="4 Tantum ergo, WAB 41: No. 4 in C Major (Version for Choir)"/>
    <x v="16"/>
    <s v="Latvian Radio Choir, Sigvards Klava"/>
    <s v="Bruckner: Latin Motets"/>
    <s v="FINDE2000152"/>
    <s v="tidal"/>
    <n v="284019399"/>
    <s v="140s"/>
    <m/>
    <m/>
    <s v="http://www.tidal.com/track/284019399"/>
  </r>
  <r>
    <x v="0"/>
    <n v="0"/>
    <n v="0"/>
    <s v="Christus factus est, WAB 11"/>
    <x v="16"/>
    <s v="Latvian Radio Choir, Sigvards Klava"/>
    <s v="Bruckner: Latin Motets"/>
    <s v="FINDE2000143"/>
    <s v="tidal"/>
    <n v="284019401"/>
    <s v="328s"/>
    <m/>
    <m/>
    <s v="http://www.tidal.com/track/284019401"/>
  </r>
  <r>
    <x v="0"/>
    <n v="0"/>
    <n v="0"/>
    <s v="Kronstorfer Messe in D Minor, WAB 146: II. Sanctus"/>
    <x v="16"/>
    <s v="Latvian Radio Choir, Sigvards Klava"/>
    <s v="Bruckner: Latin Motets"/>
    <s v="FINDE2000148"/>
    <s v="tidal"/>
    <n v="284019402"/>
    <s v="95s"/>
    <m/>
    <m/>
    <s v="http://www.tidal.com/track/284019402"/>
  </r>
  <r>
    <x v="0"/>
    <n v="0"/>
    <n v="0"/>
    <s v="Locus iste, WAB 23"/>
    <x v="16"/>
    <s v="Latvian Radio Choir, Sigvards Klava"/>
    <s v="Bruckner: Latin Motets"/>
    <s v="FINDE2000144"/>
    <s v="tidal"/>
    <n v="284019403"/>
    <s v="194s"/>
    <m/>
    <m/>
    <s v="http://www.tidal.com/track/284019403"/>
  </r>
  <r>
    <x v="0"/>
    <n v="0"/>
    <n v="0"/>
    <s v="Kronstorfer Messe in D Minor, WAB 146: III. Benedictus"/>
    <x v="16"/>
    <s v="Latvian Radio Choir, Sigvards Klava"/>
    <s v="Bruckner: Latin Motets"/>
    <s v="FINDE2000149"/>
    <s v="tidal"/>
    <n v="284019404"/>
    <s v="67s"/>
    <m/>
    <m/>
    <s v="http://www.tidal.com/track/284019404"/>
  </r>
  <r>
    <x v="0"/>
    <n v="0"/>
    <n v="0"/>
    <s v="Kronstorfer Messe in D Minor, WAB 146: IV. Agnus Dei"/>
    <x v="16"/>
    <s v="Latvian Radio Choir, Sigvards Klava"/>
    <s v="Bruckner: Latin Motets"/>
    <s v="FINDE2000150"/>
    <s v="tidal"/>
    <n v="284019405"/>
    <s v="142s"/>
    <m/>
    <m/>
    <s v="http://www.tidal.com/track/284019405"/>
  </r>
  <r>
    <x v="0"/>
    <n v="0"/>
    <n v="0"/>
    <s v="Ave Maria, WAB 6"/>
    <x v="16"/>
    <s v="Latvian Radio Choir, Sigvards Klava"/>
    <s v="Bruckner: Latin Motets"/>
    <s v="FINDE2000145"/>
    <s v="tidal"/>
    <n v="284019406"/>
    <s v="245s"/>
    <m/>
    <m/>
    <s v="http://www.tidal.com/track/284019406"/>
  </r>
  <r>
    <x v="0"/>
    <n v="0"/>
    <n v="0"/>
    <s v="Libera me, WAB 21"/>
    <x v="16"/>
    <s v="Latvian Radio Choir, Kristīne Adamaite, Sigvards Klava"/>
    <s v="Bruckner: Latin Motets"/>
    <s v="FINDE2000146"/>
    <s v="tidal"/>
    <n v="284019407"/>
    <s v="138s"/>
    <m/>
    <m/>
    <s v="http://www.tidal.com/track/284019407"/>
  </r>
  <r>
    <x v="0"/>
    <n v="0"/>
    <n v="0"/>
    <s v="Tantum ergo, WAB 32"/>
    <x v="16"/>
    <s v="Latvian Radio Choir, Sigvards Klava"/>
    <s v="Bruckner: Latin Motets"/>
    <s v="FINDE2000151"/>
    <s v="tidal"/>
    <n v="284019408"/>
    <s v="188s"/>
    <m/>
    <m/>
    <s v="http://www.tidal.com/track/284019408"/>
  </r>
  <r>
    <x v="0"/>
    <n v="0"/>
    <n v="0"/>
    <s v="Tantum ergo, WAB 42"/>
    <x v="16"/>
    <s v="Latvian Radio Choir, Kristīne Adamaite, Sigvards Klava"/>
    <s v="Bruckner: Latin Motets"/>
    <s v="FINDE2000153"/>
    <s v="tidal"/>
    <n v="284019409"/>
    <s v="163s"/>
    <m/>
    <m/>
    <s v="http://www.tidal.com/track/284019409"/>
  </r>
  <r>
    <x v="0"/>
    <n v="0"/>
    <n v="0"/>
    <s v="Tantum ergo, WAB 43"/>
    <x v="16"/>
    <s v="Latvian Radio Choir, Kristīne Adamaite, Sigvards Klava"/>
    <s v="Bruckner: Latin Motets"/>
    <s v="FINDE2000154"/>
    <s v="tidal"/>
    <n v="284019410"/>
    <s v="96s"/>
    <m/>
    <m/>
    <s v="http://www.tidal.com/track/284019410"/>
  </r>
  <r>
    <x v="0"/>
    <n v="0"/>
    <n v="0"/>
    <s v="Virga Jesse, WAB 52"/>
    <x v="16"/>
    <s v="Latvian Radio Choir, Sigvards Klava"/>
    <s v="Bruckner: Latin Motets"/>
    <s v="FINDE2000155"/>
    <s v="tidal"/>
    <n v="284019411"/>
    <s v="231s"/>
    <m/>
    <m/>
    <s v="http://www.tidal.com/track/284019411"/>
  </r>
  <r>
    <x v="0"/>
    <n v="0"/>
    <n v="0"/>
    <s v="Pange lingua, WAB 33"/>
    <x v="16"/>
    <s v="Latvian Radio Choir, Sigvards Klava"/>
    <s v="Bruckner: Latin Motets"/>
    <s v="FINDE2000156"/>
    <s v="tidal"/>
    <n v="284019412"/>
    <s v="331s"/>
    <m/>
    <m/>
    <s v="http://www.tidal.com/track/284019412"/>
  </r>
  <r>
    <x v="0"/>
    <n v="0"/>
    <n v="0"/>
    <s v="Salvum fac populum tuum, WAB 40"/>
    <x v="16"/>
    <s v="Latvian Radio Choir, Sigvards Klava"/>
    <s v="Bruckner: Latin Motets"/>
    <s v="FINDE2000157"/>
    <s v="tidal"/>
    <n v="284019413"/>
    <s v="203s"/>
    <m/>
    <m/>
    <s v="http://www.tidal.com/track/284019413"/>
  </r>
  <r>
    <x v="0"/>
    <n v="0"/>
    <n v="0"/>
    <s v="Tota pulchra es, WAB 46"/>
    <x v="16"/>
    <s v="Jānis Kurševs, Latvian Radio Choir, Kristīne Adamaite, Sigvards Klava"/>
    <s v="Bruckner: Latin Motets"/>
    <s v="FINDE2000158"/>
    <s v="tidal"/>
    <n v="284019414"/>
    <s v="320s"/>
    <m/>
    <m/>
    <s v="http://www.tidal.com/track/284019414"/>
  </r>
  <r>
    <x v="0"/>
    <n v="0"/>
    <n v="0"/>
    <s v="Vexilla regis, WAB 51"/>
    <x v="16"/>
    <s v="Latvian Radio Choir, Sigvards Klava"/>
    <s v="Bruckner: Latin Motets"/>
    <s v="FINDE2000159"/>
    <s v="tidal"/>
    <n v="284019415"/>
    <s v="295s"/>
    <m/>
    <m/>
    <s v="http://www.tidal.com/track/284019415"/>
  </r>
  <r>
    <x v="0"/>
    <m/>
    <m/>
    <s v="4 tone poems after arnold böcklin"/>
    <x v="119"/>
    <m/>
    <m/>
    <m/>
    <m/>
    <m/>
    <m/>
    <m/>
    <m/>
    <m/>
  </r>
  <r>
    <x v="0"/>
    <m/>
    <m/>
    <s v="romantic suite, op. 125"/>
    <x v="119"/>
    <m/>
    <m/>
    <m/>
    <m/>
    <m/>
    <m/>
    <m/>
    <m/>
    <m/>
  </r>
  <r>
    <x v="1"/>
    <m/>
    <m/>
    <m/>
    <x v="62"/>
    <m/>
    <m/>
    <m/>
    <m/>
    <m/>
    <m/>
    <m/>
    <m/>
    <m/>
  </r>
  <r>
    <x v="1"/>
    <m/>
    <m/>
    <m/>
    <x v="62"/>
    <m/>
    <m/>
    <m/>
    <m/>
    <m/>
    <m/>
    <m/>
    <m/>
    <m/>
  </r>
  <r>
    <x v="1"/>
    <m/>
    <m/>
    <m/>
    <x v="62"/>
    <m/>
    <m/>
    <m/>
    <m/>
    <m/>
    <m/>
    <m/>
    <m/>
    <m/>
  </r>
  <r>
    <x v="1"/>
    <m/>
    <m/>
    <m/>
    <x v="62"/>
    <m/>
    <m/>
    <m/>
    <m/>
    <m/>
    <m/>
    <m/>
    <m/>
    <m/>
  </r>
  <r>
    <x v="1"/>
    <m/>
    <m/>
    <m/>
    <x v="62"/>
    <m/>
    <m/>
    <m/>
    <m/>
    <m/>
    <m/>
    <m/>
    <m/>
    <m/>
  </r>
  <r>
    <x v="1"/>
    <m/>
    <m/>
    <m/>
    <x v="62"/>
    <m/>
    <m/>
    <m/>
    <m/>
    <m/>
    <m/>
    <m/>
    <m/>
    <m/>
  </r>
  <r>
    <x v="1"/>
    <m/>
    <m/>
    <m/>
    <x v="6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CB616-3B1D-3844-8046-E1091F7D420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0" firstHeaderRow="1" firstDataRow="2" firstDataCol="1"/>
  <pivotFields count="14">
    <pivotField axis="axisCol" showAll="0">
      <items count="3">
        <item h="1" x="0"/>
        <item x="1"/>
        <item t="default"/>
      </items>
    </pivotField>
    <pivotField showAll="0"/>
    <pivotField showAll="0"/>
    <pivotField dataField="1" showAll="0"/>
    <pivotField axis="axisRow" showAll="0" sortType="ascending">
      <items count="137">
        <item x="21"/>
        <item x="96"/>
        <item x="81"/>
        <item x="29"/>
        <item x="129"/>
        <item x="39"/>
        <item x="1"/>
        <item x="5"/>
        <item x="30"/>
        <item x="54"/>
        <item x="127"/>
        <item x="14"/>
        <item x="31"/>
        <item x="33"/>
        <item x="34"/>
        <item x="125"/>
        <item x="134"/>
        <item x="23"/>
        <item x="93"/>
        <item x="24"/>
        <item x="70"/>
        <item x="16"/>
        <item x="122"/>
        <item x="130"/>
        <item x="77"/>
        <item x="63"/>
        <item x="52"/>
        <item x="78"/>
        <item x="49"/>
        <item x="91"/>
        <item x="65"/>
        <item x="104"/>
        <item x="105"/>
        <item x="48"/>
        <item x="110"/>
        <item x="40"/>
        <item x="64"/>
        <item x="26"/>
        <item x="106"/>
        <item x="120"/>
        <item x="131"/>
        <item x="73"/>
        <item x="84"/>
        <item x="85"/>
        <item x="100"/>
        <item x="32"/>
        <item x="128"/>
        <item x="118"/>
        <item x="107"/>
        <item x="2"/>
        <item x="74"/>
        <item x="57"/>
        <item x="108"/>
        <item x="75"/>
        <item x="109"/>
        <item x="90"/>
        <item x="45"/>
        <item x="42"/>
        <item x="19"/>
        <item x="133"/>
        <item x="56"/>
        <item x="61"/>
        <item x="60"/>
        <item x="76"/>
        <item x="25"/>
        <item x="38"/>
        <item x="51"/>
        <item x="111"/>
        <item x="28"/>
        <item x="87"/>
        <item x="72"/>
        <item x="88"/>
        <item x="17"/>
        <item x="132"/>
        <item x="86"/>
        <item x="8"/>
        <item x="66"/>
        <item x="41"/>
        <item x="0"/>
        <item x="69"/>
        <item x="82"/>
        <item x="79"/>
        <item x="117"/>
        <item x="3"/>
        <item x="95"/>
        <item x="101"/>
        <item x="18"/>
        <item x="15"/>
        <item x="116"/>
        <item x="97"/>
        <item x="9"/>
        <item x="37"/>
        <item x="55"/>
        <item x="67"/>
        <item x="119"/>
        <item x="98"/>
        <item x="83"/>
        <item x="135"/>
        <item x="94"/>
        <item x="71"/>
        <item x="89"/>
        <item x="22"/>
        <item x="12"/>
        <item x="121"/>
        <item x="102"/>
        <item x="124"/>
        <item x="126"/>
        <item x="7"/>
        <item x="123"/>
        <item x="46"/>
        <item x="47"/>
        <item x="99"/>
        <item x="11"/>
        <item x="6"/>
        <item x="113"/>
        <item x="10"/>
        <item x="115"/>
        <item x="103"/>
        <item x="68"/>
        <item x="20"/>
        <item x="35"/>
        <item x="27"/>
        <item x="59"/>
        <item x="44"/>
        <item x="114"/>
        <item x="92"/>
        <item x="13"/>
        <item x="58"/>
        <item x="50"/>
        <item x="43"/>
        <item x="80"/>
        <item x="112"/>
        <item x="53"/>
        <item x="4"/>
        <item x="62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6">
    <i>
      <x v="65"/>
    </i>
    <i>
      <x v="131"/>
    </i>
    <i>
      <x v="71"/>
    </i>
    <i>
      <x v="15"/>
    </i>
    <i>
      <x v="76"/>
    </i>
    <i>
      <x v="23"/>
    </i>
    <i>
      <x v="25"/>
    </i>
    <i>
      <x v="29"/>
    </i>
    <i>
      <x v="31"/>
    </i>
    <i>
      <x v="88"/>
    </i>
    <i>
      <x v="59"/>
    </i>
    <i>
      <x v="91"/>
    </i>
    <i>
      <x v="4"/>
    </i>
    <i>
      <x v="103"/>
    </i>
    <i>
      <x v="55"/>
    </i>
    <i>
      <x v="115"/>
    </i>
    <i>
      <x v="128"/>
    </i>
    <i>
      <x v="118"/>
    </i>
    <i>
      <x v="62"/>
    </i>
    <i>
      <x v="124"/>
    </i>
    <i>
      <x v="83"/>
    </i>
    <i>
      <x v="20"/>
    </i>
    <i>
      <x v="109"/>
    </i>
    <i>
      <x v="66"/>
    </i>
    <i>
      <x/>
    </i>
    <i>
      <x v="69"/>
    </i>
    <i>
      <x v="53"/>
    </i>
    <i>
      <x v="82"/>
    </i>
    <i>
      <x v="36"/>
    </i>
    <i>
      <x v="97"/>
    </i>
    <i>
      <x v="57"/>
    </i>
    <i>
      <x v="110"/>
    </i>
    <i>
      <x v="10"/>
    </i>
    <i>
      <x v="100"/>
    </i>
    <i>
      <x v="45"/>
    </i>
    <i>
      <x v="122"/>
    </i>
    <i>
      <x v="40"/>
    </i>
    <i>
      <x v="46"/>
    </i>
    <i>
      <x v="116"/>
    </i>
    <i>
      <x v="108"/>
    </i>
    <i>
      <x v="52"/>
    </i>
    <i>
      <x v="117"/>
    </i>
    <i>
      <x v="119"/>
    </i>
    <i>
      <x v="42"/>
    </i>
    <i>
      <x v="48"/>
    </i>
    <i>
      <x v="63"/>
    </i>
    <i>
      <x v="16"/>
    </i>
    <i>
      <x v="126"/>
    </i>
    <i>
      <x v="73"/>
    </i>
    <i>
      <x v="123"/>
    </i>
    <i>
      <x v="43"/>
    </i>
    <i>
      <x v="101"/>
    </i>
    <i>
      <x v="85"/>
    </i>
    <i>
      <x v="41"/>
    </i>
    <i>
      <x v="67"/>
    </i>
    <i>
      <x v="47"/>
    </i>
    <i>
      <x v="49"/>
    </i>
    <i>
      <x v="135"/>
    </i>
    <i>
      <x v="125"/>
    </i>
    <i>
      <x v="39"/>
    </i>
    <i>
      <x v="8"/>
    </i>
    <i>
      <x v="98"/>
    </i>
    <i>
      <x v="26"/>
    </i>
    <i>
      <x v="32"/>
    </i>
    <i>
      <x v="18"/>
    </i>
    <i>
      <x v="79"/>
    </i>
    <i>
      <x v="50"/>
    </i>
    <i>
      <x v="102"/>
    </i>
    <i>
      <x v="114"/>
    </i>
    <i>
      <x v="84"/>
    </i>
    <i>
      <x v="12"/>
    </i>
    <i>
      <x v="134"/>
    </i>
    <i>
      <x v="33"/>
    </i>
    <i>
      <x v="27"/>
    </i>
    <i>
      <x v="54"/>
    </i>
    <i>
      <x v="38"/>
    </i>
    <i>
      <x v="89"/>
    </i>
    <i>
      <x v="56"/>
    </i>
    <i>
      <x v="104"/>
    </i>
    <i>
      <x v="132"/>
    </i>
    <i>
      <x v="111"/>
    </i>
    <i>
      <x v="81"/>
    </i>
    <i>
      <x v="2"/>
    </i>
    <i>
      <x v="1"/>
    </i>
    <i>
      <x v="70"/>
    </i>
    <i t="grand">
      <x/>
    </i>
  </rowItems>
  <colFields count="1">
    <field x="0"/>
  </colFields>
  <colItems count="2">
    <i>
      <x v="1"/>
    </i>
    <i t="grand">
      <x/>
    </i>
  </colItems>
  <dataFields count="1">
    <dataField name="Count of titl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idal.com/track/197388363" TargetMode="External"/><Relationship Id="rId3" Type="http://schemas.openxmlformats.org/officeDocument/2006/relationships/hyperlink" Target="http://www.tidal.com/track/197071675" TargetMode="External"/><Relationship Id="rId7" Type="http://schemas.openxmlformats.org/officeDocument/2006/relationships/hyperlink" Target="http://www.tidal.com/track/33354105" TargetMode="External"/><Relationship Id="rId2" Type="http://schemas.openxmlformats.org/officeDocument/2006/relationships/hyperlink" Target="http://www.tidal.com/track/245848138" TargetMode="External"/><Relationship Id="rId1" Type="http://schemas.openxmlformats.org/officeDocument/2006/relationships/hyperlink" Target="http://www.tidal.com/track/156570988" TargetMode="External"/><Relationship Id="rId6" Type="http://schemas.openxmlformats.org/officeDocument/2006/relationships/hyperlink" Target="http://www.tidal.com/track/277633821" TargetMode="External"/><Relationship Id="rId5" Type="http://schemas.openxmlformats.org/officeDocument/2006/relationships/hyperlink" Target="http://www.tidal.com/track/4492444" TargetMode="External"/><Relationship Id="rId4" Type="http://schemas.openxmlformats.org/officeDocument/2006/relationships/hyperlink" Target="http://www.tidal.com/track/7232594" TargetMode="External"/><Relationship Id="rId9" Type="http://schemas.openxmlformats.org/officeDocument/2006/relationships/hyperlink" Target="http://www.tidal.com/track/899859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C223-6D5A-634C-AB37-657A33D0CC5B}">
  <dimension ref="A3:F90"/>
  <sheetViews>
    <sheetView zoomScale="160" zoomScaleNormal="160" workbookViewId="0">
      <pane ySplit="4" topLeftCell="A53" activePane="bottomLeft" state="frozen"/>
      <selection pane="bottomLeft" activeCell="A6" sqref="A5:A89"/>
      <pivotSelection pane="topRight" showHeader="1" axis="axisRow" activeRow="5" previousRow="5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baseColWidth="10" defaultRowHeight="16" x14ac:dyDescent="0.2"/>
  <cols>
    <col min="1" max="1" width="14.5" bestFit="1" customWidth="1"/>
    <col min="2" max="2" width="16" bestFit="1" customWidth="1"/>
    <col min="3" max="4" width="10.5" bestFit="1" customWidth="1"/>
    <col min="5" max="5" width="12.83203125" bestFit="1" customWidth="1"/>
    <col min="6" max="6" width="16.33203125" bestFit="1" customWidth="1"/>
    <col min="7" max="7" width="17.33203125" bestFit="1" customWidth="1"/>
  </cols>
  <sheetData>
    <row r="3" spans="1:6" x14ac:dyDescent="0.2">
      <c r="A3" s="4" t="s">
        <v>15528</v>
      </c>
      <c r="B3" s="4" t="s">
        <v>15506</v>
      </c>
      <c r="F3" t="s">
        <v>15533</v>
      </c>
    </row>
    <row r="4" spans="1:6" x14ac:dyDescent="0.2">
      <c r="A4" s="4" t="s">
        <v>15503</v>
      </c>
      <c r="B4" t="s">
        <v>15504</v>
      </c>
      <c r="C4" t="s">
        <v>15505</v>
      </c>
      <c r="F4" s="7" t="e">
        <f>GETPIVOTDATA("title",$A$3,"Pages",1)/GETPIVOTDATA("title",$A$3)</f>
        <v>#REF!</v>
      </c>
    </row>
    <row r="5" spans="1:6" x14ac:dyDescent="0.2">
      <c r="A5" s="5" t="s">
        <v>15406</v>
      </c>
      <c r="B5">
        <v>1</v>
      </c>
      <c r="C5">
        <v>1</v>
      </c>
    </row>
    <row r="6" spans="1:6" x14ac:dyDescent="0.2">
      <c r="A6" s="5" t="s">
        <v>15478</v>
      </c>
      <c r="B6">
        <v>1</v>
      </c>
      <c r="C6">
        <v>1</v>
      </c>
    </row>
    <row r="7" spans="1:6" x14ac:dyDescent="0.2">
      <c r="A7" s="5" t="s">
        <v>15521</v>
      </c>
      <c r="B7">
        <v>1</v>
      </c>
      <c r="C7">
        <v>1</v>
      </c>
    </row>
    <row r="8" spans="1:6" x14ac:dyDescent="0.2">
      <c r="A8" s="5" t="s">
        <v>15492</v>
      </c>
      <c r="B8">
        <v>1</v>
      </c>
      <c r="C8">
        <v>1</v>
      </c>
    </row>
    <row r="9" spans="1:6" x14ac:dyDescent="0.2">
      <c r="A9" s="5" t="s">
        <v>15432</v>
      </c>
      <c r="B9">
        <v>1</v>
      </c>
      <c r="C9">
        <v>1</v>
      </c>
    </row>
    <row r="10" spans="1:6" x14ac:dyDescent="0.2">
      <c r="A10" s="5" t="s">
        <v>15496</v>
      </c>
      <c r="B10">
        <v>1</v>
      </c>
      <c r="C10">
        <v>1</v>
      </c>
    </row>
    <row r="11" spans="1:6" x14ac:dyDescent="0.2">
      <c r="A11" s="5" t="s">
        <v>15430</v>
      </c>
      <c r="B11">
        <v>1</v>
      </c>
      <c r="C11">
        <v>1</v>
      </c>
    </row>
    <row r="12" spans="1:6" x14ac:dyDescent="0.2">
      <c r="A12" s="5" t="s">
        <v>15523</v>
      </c>
      <c r="B12">
        <v>1</v>
      </c>
      <c r="C12">
        <v>1</v>
      </c>
    </row>
    <row r="13" spans="1:6" x14ac:dyDescent="0.2">
      <c r="A13" s="5" t="s">
        <v>15470</v>
      </c>
      <c r="B13">
        <v>1</v>
      </c>
      <c r="C13">
        <v>1</v>
      </c>
    </row>
    <row r="14" spans="1:6" x14ac:dyDescent="0.2">
      <c r="A14" s="5" t="s">
        <v>15483</v>
      </c>
      <c r="B14">
        <v>1</v>
      </c>
      <c r="C14">
        <v>1</v>
      </c>
    </row>
    <row r="15" spans="1:6" x14ac:dyDescent="0.2">
      <c r="A15" s="5" t="s">
        <v>15534</v>
      </c>
      <c r="B15">
        <v>1</v>
      </c>
      <c r="C15">
        <v>1</v>
      </c>
    </row>
    <row r="16" spans="1:6" x14ac:dyDescent="0.2">
      <c r="A16" s="5" t="s">
        <v>15405</v>
      </c>
      <c r="B16">
        <v>1</v>
      </c>
      <c r="C16">
        <v>1</v>
      </c>
    </row>
    <row r="17" spans="1:3" x14ac:dyDescent="0.2">
      <c r="A17" s="5" t="s">
        <v>15495</v>
      </c>
      <c r="B17">
        <v>1</v>
      </c>
      <c r="C17">
        <v>1</v>
      </c>
    </row>
    <row r="18" spans="1:3" x14ac:dyDescent="0.2">
      <c r="A18" s="5" t="s">
        <v>15488</v>
      </c>
      <c r="B18">
        <v>1</v>
      </c>
      <c r="C18">
        <v>1</v>
      </c>
    </row>
    <row r="19" spans="1:3" x14ac:dyDescent="0.2">
      <c r="A19" s="5" t="s">
        <v>15522</v>
      </c>
      <c r="B19">
        <v>1</v>
      </c>
      <c r="C19">
        <v>1</v>
      </c>
    </row>
    <row r="20" spans="1:3" x14ac:dyDescent="0.2">
      <c r="A20" s="5" t="s">
        <v>15517</v>
      </c>
      <c r="B20">
        <v>1</v>
      </c>
      <c r="C20">
        <v>1</v>
      </c>
    </row>
    <row r="21" spans="1:3" x14ac:dyDescent="0.2">
      <c r="A21" s="5" t="s">
        <v>15418</v>
      </c>
      <c r="B21">
        <v>1</v>
      </c>
      <c r="C21">
        <v>1</v>
      </c>
    </row>
    <row r="22" spans="1:3" x14ac:dyDescent="0.2">
      <c r="A22" s="5" t="s">
        <v>15434</v>
      </c>
      <c r="B22">
        <v>1</v>
      </c>
      <c r="C22">
        <v>1</v>
      </c>
    </row>
    <row r="23" spans="1:3" x14ac:dyDescent="0.2">
      <c r="A23" s="5" t="s">
        <v>15428</v>
      </c>
      <c r="B23">
        <v>1</v>
      </c>
      <c r="C23">
        <v>1</v>
      </c>
    </row>
    <row r="24" spans="1:3" x14ac:dyDescent="0.2">
      <c r="A24" s="5" t="s">
        <v>15480</v>
      </c>
      <c r="B24">
        <v>1</v>
      </c>
      <c r="C24">
        <v>1</v>
      </c>
    </row>
    <row r="25" spans="1:3" x14ac:dyDescent="0.2">
      <c r="A25" s="5" t="s">
        <v>15508</v>
      </c>
      <c r="B25">
        <v>2</v>
      </c>
      <c r="C25">
        <v>2</v>
      </c>
    </row>
    <row r="26" spans="1:3" x14ac:dyDescent="0.2">
      <c r="A26" s="5" t="s">
        <v>15436</v>
      </c>
      <c r="B26">
        <v>2</v>
      </c>
      <c r="C26">
        <v>2</v>
      </c>
    </row>
    <row r="27" spans="1:3" x14ac:dyDescent="0.2">
      <c r="A27" s="5" t="s">
        <v>15414</v>
      </c>
      <c r="B27">
        <v>2</v>
      </c>
      <c r="C27">
        <v>2</v>
      </c>
    </row>
    <row r="28" spans="1:3" x14ac:dyDescent="0.2">
      <c r="A28" s="5" t="s">
        <v>15419</v>
      </c>
      <c r="B28">
        <v>3</v>
      </c>
      <c r="C28">
        <v>3</v>
      </c>
    </row>
    <row r="29" spans="1:3" x14ac:dyDescent="0.2">
      <c r="A29" s="5" t="s">
        <v>15444</v>
      </c>
      <c r="B29">
        <v>3</v>
      </c>
      <c r="C29">
        <v>3</v>
      </c>
    </row>
    <row r="30" spans="1:3" x14ac:dyDescent="0.2">
      <c r="A30" s="5" t="s">
        <v>15526</v>
      </c>
      <c r="B30">
        <v>3</v>
      </c>
      <c r="C30">
        <v>3</v>
      </c>
    </row>
    <row r="31" spans="1:3" x14ac:dyDescent="0.2">
      <c r="A31" s="5" t="s">
        <v>15442</v>
      </c>
      <c r="B31">
        <v>3</v>
      </c>
      <c r="C31">
        <v>3</v>
      </c>
    </row>
    <row r="32" spans="1:3" x14ac:dyDescent="0.2">
      <c r="A32" s="5" t="s">
        <v>15484</v>
      </c>
      <c r="B32">
        <v>3</v>
      </c>
      <c r="C32">
        <v>3</v>
      </c>
    </row>
    <row r="33" spans="1:3" x14ac:dyDescent="0.2">
      <c r="A33" s="5" t="s">
        <v>15525</v>
      </c>
      <c r="B33">
        <v>3</v>
      </c>
      <c r="C33">
        <v>3</v>
      </c>
    </row>
    <row r="34" spans="1:3" x14ac:dyDescent="0.2">
      <c r="A34" s="5" t="s">
        <v>15501</v>
      </c>
      <c r="B34">
        <v>3</v>
      </c>
      <c r="C34">
        <v>3</v>
      </c>
    </row>
    <row r="35" spans="1:3" x14ac:dyDescent="0.2">
      <c r="A35" s="5" t="s">
        <v>15535</v>
      </c>
      <c r="B35">
        <v>3</v>
      </c>
      <c r="C35">
        <v>3</v>
      </c>
    </row>
    <row r="36" spans="1:3" x14ac:dyDescent="0.2">
      <c r="A36" s="5" t="s">
        <v>15413</v>
      </c>
      <c r="B36">
        <v>3</v>
      </c>
      <c r="C36">
        <v>3</v>
      </c>
    </row>
    <row r="37" spans="1:3" x14ac:dyDescent="0.2">
      <c r="A37" s="5" t="s">
        <v>15524</v>
      </c>
      <c r="B37">
        <v>4</v>
      </c>
      <c r="C37">
        <v>4</v>
      </c>
    </row>
    <row r="38" spans="1:3" x14ac:dyDescent="0.2">
      <c r="A38" s="5" t="s">
        <v>15520</v>
      </c>
      <c r="B38">
        <v>4</v>
      </c>
      <c r="C38">
        <v>4</v>
      </c>
    </row>
    <row r="39" spans="1:3" x14ac:dyDescent="0.2">
      <c r="A39" s="5" t="s">
        <v>15403</v>
      </c>
      <c r="B39">
        <v>4</v>
      </c>
      <c r="C39">
        <v>4</v>
      </c>
    </row>
    <row r="40" spans="1:3" x14ac:dyDescent="0.2">
      <c r="A40" s="5" t="s">
        <v>15529</v>
      </c>
      <c r="B40">
        <v>4</v>
      </c>
      <c r="C40">
        <v>4</v>
      </c>
    </row>
    <row r="41" spans="1:3" x14ac:dyDescent="0.2">
      <c r="A41" s="5" t="s">
        <v>15497</v>
      </c>
      <c r="B41">
        <v>4</v>
      </c>
      <c r="C41">
        <v>4</v>
      </c>
    </row>
    <row r="42" spans="1:3" x14ac:dyDescent="0.2">
      <c r="A42" s="5" t="s">
        <v>15493</v>
      </c>
      <c r="B42">
        <v>4</v>
      </c>
      <c r="C42">
        <v>4</v>
      </c>
    </row>
    <row r="43" spans="1:3" x14ac:dyDescent="0.2">
      <c r="A43" s="5" t="s">
        <v>15481</v>
      </c>
      <c r="B43">
        <v>4</v>
      </c>
      <c r="C43">
        <v>4</v>
      </c>
    </row>
    <row r="44" spans="1:3" x14ac:dyDescent="0.2">
      <c r="A44" s="5" t="s">
        <v>15527</v>
      </c>
      <c r="B44">
        <v>5</v>
      </c>
      <c r="C44">
        <v>5</v>
      </c>
    </row>
    <row r="45" spans="1:3" x14ac:dyDescent="0.2">
      <c r="A45" s="5" t="s">
        <v>15474</v>
      </c>
      <c r="B45">
        <v>6</v>
      </c>
      <c r="C45">
        <v>6</v>
      </c>
    </row>
    <row r="46" spans="1:3" x14ac:dyDescent="0.2">
      <c r="A46" s="5" t="s">
        <v>15469</v>
      </c>
      <c r="B46">
        <v>6</v>
      </c>
      <c r="C46">
        <v>6</v>
      </c>
    </row>
    <row r="47" spans="1:3" x14ac:dyDescent="0.2">
      <c r="A47" s="5" t="s">
        <v>15482</v>
      </c>
      <c r="B47">
        <v>6</v>
      </c>
      <c r="C47">
        <v>6</v>
      </c>
    </row>
    <row r="48" spans="1:3" x14ac:dyDescent="0.2">
      <c r="A48" s="5" t="s">
        <v>15453</v>
      </c>
      <c r="B48">
        <v>7</v>
      </c>
      <c r="C48">
        <v>7</v>
      </c>
    </row>
    <row r="49" spans="1:3" x14ac:dyDescent="0.2">
      <c r="A49" s="5" t="s">
        <v>15473</v>
      </c>
      <c r="B49">
        <v>8</v>
      </c>
      <c r="C49">
        <v>8</v>
      </c>
    </row>
    <row r="50" spans="1:3" x14ac:dyDescent="0.2">
      <c r="A50" s="5" t="s">
        <v>15443</v>
      </c>
      <c r="B50">
        <v>8</v>
      </c>
      <c r="C50">
        <v>8</v>
      </c>
    </row>
    <row r="51" spans="1:3" x14ac:dyDescent="0.2">
      <c r="A51" s="5" t="s">
        <v>15500</v>
      </c>
      <c r="B51">
        <v>8</v>
      </c>
      <c r="C51">
        <v>8</v>
      </c>
    </row>
    <row r="52" spans="1:3" x14ac:dyDescent="0.2">
      <c r="A52" s="5" t="s">
        <v>15435</v>
      </c>
      <c r="B52">
        <v>9</v>
      </c>
      <c r="C52">
        <v>9</v>
      </c>
    </row>
    <row r="53" spans="1:3" x14ac:dyDescent="0.2">
      <c r="A53" s="5" t="s">
        <v>15499</v>
      </c>
      <c r="B53">
        <v>10</v>
      </c>
      <c r="C53">
        <v>10</v>
      </c>
    </row>
    <row r="54" spans="1:3" x14ac:dyDescent="0.2">
      <c r="A54" s="5" t="s">
        <v>15411</v>
      </c>
      <c r="B54">
        <v>10</v>
      </c>
      <c r="C54">
        <v>10</v>
      </c>
    </row>
    <row r="55" spans="1:3" x14ac:dyDescent="0.2">
      <c r="A55" s="5" t="s">
        <v>15454</v>
      </c>
      <c r="B55">
        <v>10</v>
      </c>
      <c r="C55">
        <v>10</v>
      </c>
    </row>
    <row r="56" spans="1:3" x14ac:dyDescent="0.2">
      <c r="A56" s="5" t="s">
        <v>15395</v>
      </c>
      <c r="B56">
        <v>10</v>
      </c>
      <c r="C56">
        <v>10</v>
      </c>
    </row>
    <row r="57" spans="1:3" x14ac:dyDescent="0.2">
      <c r="A57" s="5" t="s">
        <v>15467</v>
      </c>
      <c r="B57">
        <v>11</v>
      </c>
      <c r="C57">
        <v>11</v>
      </c>
    </row>
    <row r="58" spans="1:3" x14ac:dyDescent="0.2">
      <c r="A58" s="5" t="s">
        <v>15439</v>
      </c>
      <c r="B58">
        <v>11</v>
      </c>
      <c r="C58">
        <v>11</v>
      </c>
    </row>
    <row r="59" spans="1:3" x14ac:dyDescent="0.2">
      <c r="A59" s="5" t="s">
        <v>15477</v>
      </c>
      <c r="B59">
        <v>11</v>
      </c>
      <c r="C59">
        <v>11</v>
      </c>
    </row>
    <row r="60" spans="1:3" x14ac:dyDescent="0.2">
      <c r="A60" s="5" t="s">
        <v>15485</v>
      </c>
      <c r="B60">
        <v>11</v>
      </c>
      <c r="C60">
        <v>11</v>
      </c>
    </row>
    <row r="61" spans="1:3" x14ac:dyDescent="0.2">
      <c r="A61" s="5" t="s">
        <v>15441</v>
      </c>
      <c r="B61">
        <v>12</v>
      </c>
      <c r="C61">
        <v>12</v>
      </c>
    </row>
    <row r="62" spans="1:3" x14ac:dyDescent="0.2">
      <c r="A62" s="5" t="s">
        <v>15536</v>
      </c>
      <c r="B62">
        <v>12</v>
      </c>
      <c r="C62">
        <v>12</v>
      </c>
    </row>
    <row r="63" spans="1:3" x14ac:dyDescent="0.2">
      <c r="A63" s="5" t="s">
        <v>15456</v>
      </c>
      <c r="B63">
        <v>12</v>
      </c>
      <c r="C63">
        <v>12</v>
      </c>
    </row>
    <row r="64" spans="1:3" x14ac:dyDescent="0.2">
      <c r="A64" s="5" t="s">
        <v>15487</v>
      </c>
      <c r="B64">
        <v>12</v>
      </c>
      <c r="C64">
        <v>12</v>
      </c>
    </row>
    <row r="65" spans="1:3" x14ac:dyDescent="0.2">
      <c r="A65" s="5" t="s">
        <v>15513</v>
      </c>
      <c r="B65">
        <v>12</v>
      </c>
      <c r="C65">
        <v>12</v>
      </c>
    </row>
    <row r="66" spans="1:3" x14ac:dyDescent="0.2">
      <c r="A66" s="5" t="s">
        <v>15458</v>
      </c>
      <c r="B66">
        <v>13</v>
      </c>
      <c r="C66">
        <v>13</v>
      </c>
    </row>
    <row r="67" spans="1:3" x14ac:dyDescent="0.2">
      <c r="A67" s="5" t="s">
        <v>15421</v>
      </c>
      <c r="B67">
        <v>13</v>
      </c>
      <c r="C67">
        <v>13</v>
      </c>
    </row>
    <row r="68" spans="1:3" x14ac:dyDescent="0.2">
      <c r="A68" s="5" t="s">
        <v>15471</v>
      </c>
      <c r="B68">
        <v>14</v>
      </c>
      <c r="C68">
        <v>14</v>
      </c>
    </row>
    <row r="69" spans="1:3" x14ac:dyDescent="0.2">
      <c r="A69" s="5" t="s">
        <v>15457</v>
      </c>
      <c r="B69">
        <v>15</v>
      </c>
      <c r="C69">
        <v>15</v>
      </c>
    </row>
    <row r="70" spans="1:3" x14ac:dyDescent="0.2">
      <c r="A70" s="5" t="s">
        <v>15530</v>
      </c>
      <c r="B70">
        <v>15</v>
      </c>
      <c r="C70">
        <v>15</v>
      </c>
    </row>
    <row r="71" spans="1:3" x14ac:dyDescent="0.2">
      <c r="A71" s="5" t="s">
        <v>15440</v>
      </c>
      <c r="B71">
        <v>16</v>
      </c>
      <c r="C71">
        <v>16</v>
      </c>
    </row>
    <row r="72" spans="1:3" x14ac:dyDescent="0.2">
      <c r="A72" s="5" t="s">
        <v>15510</v>
      </c>
      <c r="B72">
        <v>16</v>
      </c>
      <c r="C72">
        <v>16</v>
      </c>
    </row>
    <row r="73" spans="1:3" x14ac:dyDescent="0.2">
      <c r="A73" s="5" t="s">
        <v>15479</v>
      </c>
      <c r="B73">
        <v>16</v>
      </c>
      <c r="C73">
        <v>16</v>
      </c>
    </row>
    <row r="74" spans="1:3" x14ac:dyDescent="0.2">
      <c r="A74" s="5" t="s">
        <v>15459</v>
      </c>
      <c r="B74">
        <v>17</v>
      </c>
      <c r="C74">
        <v>17</v>
      </c>
    </row>
    <row r="75" spans="1:3" x14ac:dyDescent="0.2">
      <c r="A75" s="5" t="s">
        <v>15402</v>
      </c>
      <c r="B75">
        <v>18</v>
      </c>
      <c r="C75">
        <v>18</v>
      </c>
    </row>
    <row r="76" spans="1:3" x14ac:dyDescent="0.2">
      <c r="A76" s="5" t="s">
        <v>15504</v>
      </c>
      <c r="B76">
        <v>19</v>
      </c>
      <c r="C76">
        <v>19</v>
      </c>
    </row>
    <row r="77" spans="1:3" x14ac:dyDescent="0.2">
      <c r="A77" s="5" t="s">
        <v>15415</v>
      </c>
      <c r="B77">
        <v>20</v>
      </c>
      <c r="C77">
        <v>20</v>
      </c>
    </row>
    <row r="78" spans="1:3" x14ac:dyDescent="0.2">
      <c r="A78" s="5" t="s">
        <v>15446</v>
      </c>
      <c r="B78">
        <v>21</v>
      </c>
      <c r="C78">
        <v>21</v>
      </c>
    </row>
    <row r="79" spans="1:3" x14ac:dyDescent="0.2">
      <c r="A79" s="5" t="s">
        <v>15475</v>
      </c>
      <c r="B79">
        <v>22</v>
      </c>
      <c r="C79">
        <v>22</v>
      </c>
    </row>
    <row r="80" spans="1:3" x14ac:dyDescent="0.2">
      <c r="A80" s="5" t="s">
        <v>15472</v>
      </c>
      <c r="B80">
        <v>23</v>
      </c>
      <c r="C80">
        <v>23</v>
      </c>
    </row>
    <row r="81" spans="1:3" x14ac:dyDescent="0.2">
      <c r="A81" s="5" t="s">
        <v>15461</v>
      </c>
      <c r="B81">
        <v>23</v>
      </c>
      <c r="C81">
        <v>23</v>
      </c>
    </row>
    <row r="82" spans="1:3" x14ac:dyDescent="0.2">
      <c r="A82" s="5" t="s">
        <v>15412</v>
      </c>
      <c r="B82">
        <v>23</v>
      </c>
      <c r="C82">
        <v>23</v>
      </c>
    </row>
    <row r="83" spans="1:3" x14ac:dyDescent="0.2">
      <c r="A83" s="5" t="s">
        <v>15468</v>
      </c>
      <c r="B83">
        <v>24</v>
      </c>
      <c r="C83">
        <v>24</v>
      </c>
    </row>
    <row r="84" spans="1:3" x14ac:dyDescent="0.2">
      <c r="A84" s="5" t="s">
        <v>15515</v>
      </c>
      <c r="B84">
        <v>24</v>
      </c>
      <c r="C84">
        <v>24</v>
      </c>
    </row>
    <row r="85" spans="1:3" x14ac:dyDescent="0.2">
      <c r="A85" s="5" t="s">
        <v>15463</v>
      </c>
      <c r="B85">
        <v>25</v>
      </c>
      <c r="C85">
        <v>25</v>
      </c>
    </row>
    <row r="86" spans="1:3" x14ac:dyDescent="0.2">
      <c r="A86" s="5" t="s">
        <v>15447</v>
      </c>
      <c r="B86">
        <v>25</v>
      </c>
      <c r="C86">
        <v>25</v>
      </c>
    </row>
    <row r="87" spans="1:3" x14ac:dyDescent="0.2">
      <c r="A87" s="5" t="s">
        <v>15450</v>
      </c>
      <c r="B87">
        <v>27</v>
      </c>
      <c r="C87">
        <v>27</v>
      </c>
    </row>
    <row r="88" spans="1:3" x14ac:dyDescent="0.2">
      <c r="A88" s="5" t="s">
        <v>15460</v>
      </c>
      <c r="B88">
        <v>29</v>
      </c>
      <c r="C88">
        <v>29</v>
      </c>
    </row>
    <row r="89" spans="1:3" x14ac:dyDescent="0.2">
      <c r="A89" s="5" t="s">
        <v>15438</v>
      </c>
      <c r="B89">
        <v>29</v>
      </c>
      <c r="C89">
        <v>29</v>
      </c>
    </row>
    <row r="90" spans="1:3" x14ac:dyDescent="0.2">
      <c r="A90" s="5" t="s">
        <v>15505</v>
      </c>
      <c r="B90">
        <v>775</v>
      </c>
      <c r="C90">
        <v>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8999-E466-F245-B9AE-9C268635BBF9}">
  <sheetPr filterMode="1"/>
  <dimension ref="A1:N4422"/>
  <sheetViews>
    <sheetView tabSelected="1" zoomScale="150" zoomScaleNormal="150" workbookViewId="0">
      <pane ySplit="1" topLeftCell="A2833" activePane="bottomLeft" state="frozen"/>
      <selection pane="bottomLeft" activeCell="D2833" sqref="D2833"/>
    </sheetView>
  </sheetViews>
  <sheetFormatPr baseColWidth="10" defaultRowHeight="16" x14ac:dyDescent="0.2"/>
  <cols>
    <col min="1" max="1" width="6.33203125" customWidth="1"/>
    <col min="2" max="2" width="8.1640625" bestFit="1" customWidth="1"/>
    <col min="3" max="3" width="5.83203125" customWidth="1"/>
    <col min="4" max="4" width="30.83203125" style="1" customWidth="1"/>
    <col min="5" max="5" width="14.5" style="1" bestFit="1" customWidth="1"/>
    <col min="6" max="6" width="26" style="3" customWidth="1"/>
    <col min="7" max="7" width="20.6640625" style="1" customWidth="1"/>
    <col min="8" max="8" width="14.83203125" customWidth="1"/>
    <col min="9" max="9" width="8" customWidth="1"/>
    <col min="10" max="10" width="10.1640625" customWidth="1"/>
    <col min="11" max="11" width="8" customWidth="1"/>
    <col min="12" max="12" width="10.1640625" hidden="1" customWidth="1"/>
    <col min="13" max="13" width="8.1640625" hidden="1" customWidth="1"/>
    <col min="14" max="14" width="33.6640625" customWidth="1"/>
  </cols>
  <sheetData>
    <row r="1" spans="1:14" ht="17" x14ac:dyDescent="0.2">
      <c r="A1" t="s">
        <v>15519</v>
      </c>
      <c r="B1" t="s">
        <v>15369</v>
      </c>
      <c r="C1" t="s">
        <v>15368</v>
      </c>
      <c r="D1" s="1" t="s">
        <v>0</v>
      </c>
      <c r="E1" s="1" t="s">
        <v>15391</v>
      </c>
      <c r="F1" s="3" t="s">
        <v>1</v>
      </c>
      <c r="G1" s="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ht="34" hidden="1" x14ac:dyDescent="0.2">
      <c r="A2">
        <v>1</v>
      </c>
      <c r="B2">
        <v>0</v>
      </c>
      <c r="C2">
        <v>1</v>
      </c>
      <c r="D2" s="1" t="s">
        <v>10</v>
      </c>
      <c r="E2" s="1" t="s">
        <v>15409</v>
      </c>
      <c r="F2" s="1" t="s">
        <v>11</v>
      </c>
      <c r="G2" s="1" t="s">
        <v>12</v>
      </c>
      <c r="H2" t="s">
        <v>13</v>
      </c>
      <c r="I2" t="s">
        <v>14</v>
      </c>
      <c r="J2">
        <v>156570988</v>
      </c>
      <c r="K2" t="s">
        <v>15</v>
      </c>
      <c r="N2" s="2" t="s">
        <v>16</v>
      </c>
    </row>
    <row r="3" spans="1:14" ht="34" hidden="1" x14ac:dyDescent="0.2">
      <c r="A3">
        <v>1</v>
      </c>
      <c r="B3">
        <v>0</v>
      </c>
      <c r="C3">
        <v>1</v>
      </c>
      <c r="D3" s="1" t="s">
        <v>17</v>
      </c>
      <c r="E3" s="1" t="s">
        <v>15409</v>
      </c>
      <c r="F3" s="1" t="s">
        <v>11</v>
      </c>
      <c r="G3" s="1" t="s">
        <v>12</v>
      </c>
      <c r="H3" t="s">
        <v>18</v>
      </c>
      <c r="I3" t="s">
        <v>14</v>
      </c>
      <c r="J3">
        <v>156570990</v>
      </c>
      <c r="K3" t="s">
        <v>19</v>
      </c>
      <c r="N3" t="s">
        <v>20</v>
      </c>
    </row>
    <row r="4" spans="1:14" ht="34" hidden="1" x14ac:dyDescent="0.2">
      <c r="A4">
        <v>1</v>
      </c>
      <c r="B4">
        <v>0</v>
      </c>
      <c r="C4">
        <v>1</v>
      </c>
      <c r="D4" s="1" t="s">
        <v>21</v>
      </c>
      <c r="E4" s="1" t="s">
        <v>15409</v>
      </c>
      <c r="F4" s="1" t="s">
        <v>11</v>
      </c>
      <c r="G4" s="1" t="s">
        <v>12</v>
      </c>
      <c r="H4" t="s">
        <v>22</v>
      </c>
      <c r="I4" t="s">
        <v>14</v>
      </c>
      <c r="J4">
        <v>156570992</v>
      </c>
      <c r="K4" t="s">
        <v>23</v>
      </c>
      <c r="N4" t="s">
        <v>24</v>
      </c>
    </row>
    <row r="5" spans="1:14" ht="34" hidden="1" x14ac:dyDescent="0.2">
      <c r="A5">
        <v>1</v>
      </c>
      <c r="B5">
        <v>0</v>
      </c>
      <c r="C5">
        <v>1</v>
      </c>
      <c r="D5" s="1" t="s">
        <v>25</v>
      </c>
      <c r="E5" s="1" t="s">
        <v>15409</v>
      </c>
      <c r="F5" s="1" t="s">
        <v>11</v>
      </c>
      <c r="G5" s="1" t="s">
        <v>12</v>
      </c>
      <c r="H5" t="s">
        <v>26</v>
      </c>
      <c r="I5" t="s">
        <v>14</v>
      </c>
      <c r="J5">
        <v>156570989</v>
      </c>
      <c r="K5" t="s">
        <v>27</v>
      </c>
      <c r="N5" t="s">
        <v>28</v>
      </c>
    </row>
    <row r="6" spans="1:14" ht="34" hidden="1" x14ac:dyDescent="0.2">
      <c r="A6">
        <v>1</v>
      </c>
      <c r="B6">
        <v>0</v>
      </c>
      <c r="C6">
        <v>1</v>
      </c>
      <c r="D6" s="1" t="s">
        <v>29</v>
      </c>
      <c r="E6" s="1" t="s">
        <v>15409</v>
      </c>
      <c r="F6" s="1" t="s">
        <v>11</v>
      </c>
      <c r="G6" s="1" t="s">
        <v>12</v>
      </c>
      <c r="H6" t="s">
        <v>30</v>
      </c>
      <c r="I6" t="s">
        <v>14</v>
      </c>
      <c r="J6">
        <v>156570991</v>
      </c>
      <c r="K6" t="s">
        <v>31</v>
      </c>
      <c r="N6" t="s">
        <v>32</v>
      </c>
    </row>
    <row r="7" spans="1:14" ht="34" hidden="1" x14ac:dyDescent="0.2">
      <c r="A7">
        <v>1</v>
      </c>
      <c r="B7">
        <v>0</v>
      </c>
      <c r="C7">
        <v>1</v>
      </c>
      <c r="D7" s="1" t="s">
        <v>33</v>
      </c>
      <c r="E7" s="1" t="s">
        <v>15409</v>
      </c>
      <c r="F7" s="1" t="s">
        <v>11</v>
      </c>
      <c r="G7" s="1" t="s">
        <v>12</v>
      </c>
      <c r="H7" t="s">
        <v>34</v>
      </c>
      <c r="I7" t="s">
        <v>14</v>
      </c>
      <c r="J7">
        <v>156570993</v>
      </c>
      <c r="K7" t="s">
        <v>35</v>
      </c>
      <c r="N7" t="s">
        <v>36</v>
      </c>
    </row>
    <row r="8" spans="1:14" ht="34" hidden="1" x14ac:dyDescent="0.2">
      <c r="A8">
        <v>1</v>
      </c>
      <c r="B8">
        <v>0</v>
      </c>
      <c r="C8">
        <v>1</v>
      </c>
      <c r="D8" s="1" t="s">
        <v>37</v>
      </c>
      <c r="E8" s="1" t="s">
        <v>15409</v>
      </c>
      <c r="F8" s="1" t="s">
        <v>11</v>
      </c>
      <c r="G8" s="1" t="s">
        <v>12</v>
      </c>
      <c r="H8" t="s">
        <v>38</v>
      </c>
      <c r="I8" t="s">
        <v>14</v>
      </c>
      <c r="J8">
        <v>156570994</v>
      </c>
      <c r="K8" t="s">
        <v>39</v>
      </c>
      <c r="N8" t="s">
        <v>40</v>
      </c>
    </row>
    <row r="9" spans="1:14" ht="34" hidden="1" x14ac:dyDescent="0.2">
      <c r="A9">
        <v>1</v>
      </c>
      <c r="B9">
        <v>0</v>
      </c>
      <c r="C9">
        <v>1</v>
      </c>
      <c r="D9" s="1" t="s">
        <v>41</v>
      </c>
      <c r="E9" s="1" t="s">
        <v>15409</v>
      </c>
      <c r="F9" s="1" t="s">
        <v>11</v>
      </c>
      <c r="G9" s="1" t="s">
        <v>12</v>
      </c>
      <c r="H9" t="s">
        <v>42</v>
      </c>
      <c r="I9" t="s">
        <v>14</v>
      </c>
      <c r="J9">
        <v>156570995</v>
      </c>
      <c r="K9" t="s">
        <v>43</v>
      </c>
      <c r="N9" t="s">
        <v>44</v>
      </c>
    </row>
    <row r="10" spans="1:14" ht="34" hidden="1" x14ac:dyDescent="0.2">
      <c r="A10">
        <v>1</v>
      </c>
      <c r="B10">
        <v>0</v>
      </c>
      <c r="C10">
        <v>1</v>
      </c>
      <c r="D10" s="1" t="s">
        <v>45</v>
      </c>
      <c r="E10" s="1" t="s">
        <v>15409</v>
      </c>
      <c r="F10" s="1" t="s">
        <v>11</v>
      </c>
      <c r="G10" s="1" t="s">
        <v>12</v>
      </c>
      <c r="H10" t="s">
        <v>46</v>
      </c>
      <c r="I10" t="s">
        <v>14</v>
      </c>
      <c r="J10">
        <v>156570997</v>
      </c>
      <c r="K10" t="s">
        <v>47</v>
      </c>
      <c r="N10" t="s">
        <v>48</v>
      </c>
    </row>
    <row r="11" spans="1:14" ht="34" hidden="1" x14ac:dyDescent="0.2">
      <c r="A11">
        <v>1</v>
      </c>
      <c r="B11">
        <v>0</v>
      </c>
      <c r="C11">
        <v>1</v>
      </c>
      <c r="D11" s="1" t="s">
        <v>49</v>
      </c>
      <c r="E11" s="1" t="s">
        <v>15409</v>
      </c>
      <c r="F11" s="1" t="s">
        <v>11</v>
      </c>
      <c r="G11" s="1" t="s">
        <v>12</v>
      </c>
      <c r="H11" t="s">
        <v>50</v>
      </c>
      <c r="I11" t="s">
        <v>14</v>
      </c>
      <c r="J11">
        <v>156570999</v>
      </c>
      <c r="K11" t="s">
        <v>51</v>
      </c>
      <c r="N11" t="s">
        <v>52</v>
      </c>
    </row>
    <row r="12" spans="1:14" ht="34" hidden="1" x14ac:dyDescent="0.2">
      <c r="A12">
        <v>1</v>
      </c>
      <c r="B12">
        <v>0</v>
      </c>
      <c r="C12">
        <v>1</v>
      </c>
      <c r="D12" s="1" t="s">
        <v>53</v>
      </c>
      <c r="E12" s="1" t="s">
        <v>15409</v>
      </c>
      <c r="F12" s="1" t="s">
        <v>11</v>
      </c>
      <c r="G12" s="1" t="s">
        <v>12</v>
      </c>
      <c r="H12" t="s">
        <v>54</v>
      </c>
      <c r="I12" t="s">
        <v>14</v>
      </c>
      <c r="J12">
        <v>156571001</v>
      </c>
      <c r="K12" t="s">
        <v>55</v>
      </c>
      <c r="N12" t="s">
        <v>56</v>
      </c>
    </row>
    <row r="13" spans="1:14" ht="34" hidden="1" x14ac:dyDescent="0.2">
      <c r="A13">
        <v>1</v>
      </c>
      <c r="B13">
        <v>0</v>
      </c>
      <c r="C13">
        <v>1</v>
      </c>
      <c r="D13" s="1" t="s">
        <v>57</v>
      </c>
      <c r="E13" s="1" t="s">
        <v>15409</v>
      </c>
      <c r="F13" s="1" t="s">
        <v>11</v>
      </c>
      <c r="G13" s="1" t="s">
        <v>12</v>
      </c>
      <c r="H13" t="s">
        <v>58</v>
      </c>
      <c r="I13" t="s">
        <v>14</v>
      </c>
      <c r="J13">
        <v>156570996</v>
      </c>
      <c r="K13" t="s">
        <v>59</v>
      </c>
      <c r="N13" t="s">
        <v>60</v>
      </c>
    </row>
    <row r="14" spans="1:14" ht="34" hidden="1" x14ac:dyDescent="0.2">
      <c r="A14">
        <v>1</v>
      </c>
      <c r="B14">
        <v>0</v>
      </c>
      <c r="C14">
        <v>1</v>
      </c>
      <c r="D14" s="1" t="s">
        <v>61</v>
      </c>
      <c r="E14" s="1" t="s">
        <v>15409</v>
      </c>
      <c r="F14" s="1" t="s">
        <v>11</v>
      </c>
      <c r="G14" s="1" t="s">
        <v>12</v>
      </c>
      <c r="H14" t="s">
        <v>62</v>
      </c>
      <c r="I14" t="s">
        <v>14</v>
      </c>
      <c r="J14">
        <v>156570998</v>
      </c>
      <c r="K14" t="s">
        <v>63</v>
      </c>
      <c r="N14" t="s">
        <v>64</v>
      </c>
    </row>
    <row r="15" spans="1:14" ht="34" hidden="1" x14ac:dyDescent="0.2">
      <c r="A15">
        <v>1</v>
      </c>
      <c r="B15">
        <v>0</v>
      </c>
      <c r="C15">
        <v>1</v>
      </c>
      <c r="D15" s="1" t="s">
        <v>65</v>
      </c>
      <c r="E15" s="1" t="s">
        <v>15409</v>
      </c>
      <c r="F15" s="1" t="s">
        <v>11</v>
      </c>
      <c r="G15" s="1" t="s">
        <v>12</v>
      </c>
      <c r="H15" t="s">
        <v>66</v>
      </c>
      <c r="I15" t="s">
        <v>14</v>
      </c>
      <c r="J15">
        <v>156571000</v>
      </c>
      <c r="K15" t="s">
        <v>67</v>
      </c>
      <c r="N15" t="s">
        <v>68</v>
      </c>
    </row>
    <row r="16" spans="1:14" ht="34" hidden="1" x14ac:dyDescent="0.2">
      <c r="A16">
        <v>1</v>
      </c>
      <c r="B16">
        <v>0</v>
      </c>
      <c r="C16">
        <v>1</v>
      </c>
      <c r="D16" s="1" t="s">
        <v>69</v>
      </c>
      <c r="E16" s="1" t="s">
        <v>15409</v>
      </c>
      <c r="F16" s="1" t="s">
        <v>11</v>
      </c>
      <c r="G16" s="1" t="s">
        <v>12</v>
      </c>
      <c r="H16" t="s">
        <v>70</v>
      </c>
      <c r="I16" t="s">
        <v>14</v>
      </c>
      <c r="J16">
        <v>156571002</v>
      </c>
      <c r="K16" t="s">
        <v>71</v>
      </c>
      <c r="N16" t="s">
        <v>72</v>
      </c>
    </row>
    <row r="17" spans="1:14" ht="51" hidden="1" x14ac:dyDescent="0.2">
      <c r="A17">
        <v>1</v>
      </c>
      <c r="B17">
        <v>1</v>
      </c>
      <c r="C17">
        <v>1</v>
      </c>
      <c r="D17" s="1" t="s">
        <v>73</v>
      </c>
      <c r="E17" s="1" t="s">
        <v>15507</v>
      </c>
      <c r="F17" s="1" t="s">
        <v>74</v>
      </c>
      <c r="G17" s="1" t="s">
        <v>75</v>
      </c>
      <c r="H17" t="s">
        <v>76</v>
      </c>
      <c r="I17" t="s">
        <v>14</v>
      </c>
      <c r="J17">
        <v>309518268</v>
      </c>
      <c r="K17" t="s">
        <v>77</v>
      </c>
      <c r="N17" t="s">
        <v>78</v>
      </c>
    </row>
    <row r="18" spans="1:14" ht="51" hidden="1" x14ac:dyDescent="0.2">
      <c r="A18">
        <v>1</v>
      </c>
      <c r="B18">
        <v>1</v>
      </c>
      <c r="C18">
        <v>1</v>
      </c>
      <c r="D18" s="1" t="s">
        <v>79</v>
      </c>
      <c r="E18" s="1" t="s">
        <v>15507</v>
      </c>
      <c r="F18" s="1" t="s">
        <v>74</v>
      </c>
      <c r="G18" s="1" t="s">
        <v>75</v>
      </c>
      <c r="H18" t="s">
        <v>80</v>
      </c>
      <c r="I18" t="s">
        <v>14</v>
      </c>
      <c r="J18">
        <v>309518269</v>
      </c>
      <c r="K18" t="s">
        <v>81</v>
      </c>
      <c r="N18" t="s">
        <v>82</v>
      </c>
    </row>
    <row r="19" spans="1:14" ht="51" hidden="1" x14ac:dyDescent="0.2">
      <c r="A19">
        <v>1</v>
      </c>
      <c r="B19">
        <v>1</v>
      </c>
      <c r="C19">
        <v>1</v>
      </c>
      <c r="D19" s="1" t="s">
        <v>83</v>
      </c>
      <c r="E19" s="1" t="s">
        <v>15507</v>
      </c>
      <c r="F19" s="1" t="s">
        <v>74</v>
      </c>
      <c r="G19" s="1" t="s">
        <v>75</v>
      </c>
      <c r="H19" t="s">
        <v>84</v>
      </c>
      <c r="I19" t="s">
        <v>14</v>
      </c>
      <c r="J19">
        <v>309518270</v>
      </c>
      <c r="K19" t="s">
        <v>85</v>
      </c>
      <c r="N19" t="s">
        <v>86</v>
      </c>
    </row>
    <row r="20" spans="1:14" ht="51" hidden="1" x14ac:dyDescent="0.2">
      <c r="A20">
        <v>1</v>
      </c>
      <c r="B20">
        <v>1</v>
      </c>
      <c r="C20">
        <v>1</v>
      </c>
      <c r="D20" s="1" t="s">
        <v>87</v>
      </c>
      <c r="E20" s="1" t="s">
        <v>15507</v>
      </c>
      <c r="F20" s="1" t="s">
        <v>74</v>
      </c>
      <c r="G20" s="1" t="s">
        <v>75</v>
      </c>
      <c r="H20" t="s">
        <v>88</v>
      </c>
      <c r="I20" t="s">
        <v>14</v>
      </c>
      <c r="J20">
        <v>309518271</v>
      </c>
      <c r="K20" t="s">
        <v>89</v>
      </c>
      <c r="N20" t="s">
        <v>90</v>
      </c>
    </row>
    <row r="21" spans="1:14" ht="51" hidden="1" x14ac:dyDescent="0.2">
      <c r="A21">
        <v>1</v>
      </c>
      <c r="B21">
        <v>1</v>
      </c>
      <c r="C21">
        <v>1</v>
      </c>
      <c r="D21" s="1" t="s">
        <v>91</v>
      </c>
      <c r="E21" s="1" t="s">
        <v>15507</v>
      </c>
      <c r="F21" s="1" t="s">
        <v>74</v>
      </c>
      <c r="G21" s="1" t="s">
        <v>75</v>
      </c>
      <c r="H21" t="s">
        <v>92</v>
      </c>
      <c r="I21" t="s">
        <v>14</v>
      </c>
      <c r="J21">
        <v>309518272</v>
      </c>
      <c r="K21" t="s">
        <v>93</v>
      </c>
      <c r="N21" t="s">
        <v>94</v>
      </c>
    </row>
    <row r="22" spans="1:14" ht="51" hidden="1" x14ac:dyDescent="0.2">
      <c r="A22">
        <v>1</v>
      </c>
      <c r="B22">
        <v>1</v>
      </c>
      <c r="C22">
        <v>1</v>
      </c>
      <c r="D22" s="1" t="s">
        <v>95</v>
      </c>
      <c r="E22" s="1" t="s">
        <v>15507</v>
      </c>
      <c r="F22" s="1" t="s">
        <v>96</v>
      </c>
      <c r="G22" s="1" t="s">
        <v>75</v>
      </c>
      <c r="H22" t="s">
        <v>97</v>
      </c>
      <c r="I22" t="s">
        <v>14</v>
      </c>
      <c r="J22">
        <v>309518273</v>
      </c>
      <c r="K22" t="s">
        <v>98</v>
      </c>
      <c r="N22" t="s">
        <v>99</v>
      </c>
    </row>
    <row r="23" spans="1:14" ht="51" hidden="1" x14ac:dyDescent="0.2">
      <c r="A23">
        <v>1</v>
      </c>
      <c r="B23">
        <v>1</v>
      </c>
      <c r="C23">
        <v>1</v>
      </c>
      <c r="D23" s="1" t="s">
        <v>100</v>
      </c>
      <c r="E23" s="1" t="s">
        <v>15507</v>
      </c>
      <c r="F23" s="1" t="s">
        <v>96</v>
      </c>
      <c r="G23" s="1" t="s">
        <v>75</v>
      </c>
      <c r="H23" t="s">
        <v>101</v>
      </c>
      <c r="I23" t="s">
        <v>14</v>
      </c>
      <c r="J23">
        <v>309518274</v>
      </c>
      <c r="K23" t="s">
        <v>102</v>
      </c>
      <c r="N23" t="s">
        <v>103</v>
      </c>
    </row>
    <row r="24" spans="1:14" ht="51" hidden="1" x14ac:dyDescent="0.2">
      <c r="A24">
        <v>1</v>
      </c>
      <c r="B24">
        <v>1</v>
      </c>
      <c r="C24">
        <v>1</v>
      </c>
      <c r="D24" s="1" t="s">
        <v>104</v>
      </c>
      <c r="E24" s="1" t="s">
        <v>15507</v>
      </c>
      <c r="F24" s="1" t="s">
        <v>96</v>
      </c>
      <c r="G24" s="1" t="s">
        <v>75</v>
      </c>
      <c r="H24" t="s">
        <v>105</v>
      </c>
      <c r="I24" t="s">
        <v>14</v>
      </c>
      <c r="J24">
        <v>309518275</v>
      </c>
      <c r="K24" t="s">
        <v>106</v>
      </c>
      <c r="N24" t="s">
        <v>107</v>
      </c>
    </row>
    <row r="25" spans="1:14" ht="51" hidden="1" x14ac:dyDescent="0.2">
      <c r="A25">
        <v>1</v>
      </c>
      <c r="B25">
        <v>1</v>
      </c>
      <c r="C25">
        <v>1</v>
      </c>
      <c r="D25" s="1" t="s">
        <v>108</v>
      </c>
      <c r="E25" s="1" t="s">
        <v>15409</v>
      </c>
      <c r="F25" s="1" t="s">
        <v>109</v>
      </c>
      <c r="G25" s="1" t="s">
        <v>110</v>
      </c>
      <c r="H25" t="s">
        <v>111</v>
      </c>
      <c r="I25" t="s">
        <v>14</v>
      </c>
      <c r="J25">
        <v>313466200</v>
      </c>
      <c r="K25" t="s">
        <v>112</v>
      </c>
      <c r="N25" t="s">
        <v>113</v>
      </c>
    </row>
    <row r="26" spans="1:14" ht="51" hidden="1" x14ac:dyDescent="0.2">
      <c r="A26">
        <v>1</v>
      </c>
      <c r="B26">
        <v>1</v>
      </c>
      <c r="C26">
        <v>1</v>
      </c>
      <c r="D26" s="1" t="s">
        <v>114</v>
      </c>
      <c r="E26" s="1" t="s">
        <v>15409</v>
      </c>
      <c r="F26" s="1" t="s">
        <v>109</v>
      </c>
      <c r="G26" s="1" t="s">
        <v>110</v>
      </c>
      <c r="H26" t="s">
        <v>115</v>
      </c>
      <c r="I26" t="s">
        <v>14</v>
      </c>
      <c r="J26">
        <v>313466202</v>
      </c>
      <c r="K26" t="s">
        <v>116</v>
      </c>
      <c r="N26" t="s">
        <v>117</v>
      </c>
    </row>
    <row r="27" spans="1:14" ht="51" hidden="1" x14ac:dyDescent="0.2">
      <c r="A27">
        <v>1</v>
      </c>
      <c r="B27">
        <v>1</v>
      </c>
      <c r="C27">
        <v>1</v>
      </c>
      <c r="D27" s="1" t="s">
        <v>118</v>
      </c>
      <c r="E27" s="1" t="s">
        <v>15409</v>
      </c>
      <c r="F27" s="1" t="s">
        <v>109</v>
      </c>
      <c r="G27" s="1" t="s">
        <v>110</v>
      </c>
      <c r="H27" t="s">
        <v>119</v>
      </c>
      <c r="I27" t="s">
        <v>14</v>
      </c>
      <c r="J27">
        <v>313466204</v>
      </c>
      <c r="K27" t="s">
        <v>120</v>
      </c>
      <c r="N27" t="s">
        <v>121</v>
      </c>
    </row>
    <row r="28" spans="1:14" ht="51" hidden="1" x14ac:dyDescent="0.2">
      <c r="A28">
        <v>1</v>
      </c>
      <c r="B28">
        <v>1</v>
      </c>
      <c r="C28">
        <v>1</v>
      </c>
      <c r="D28" s="1" t="s">
        <v>122</v>
      </c>
      <c r="E28" s="1" t="s">
        <v>15409</v>
      </c>
      <c r="F28" s="1" t="s">
        <v>109</v>
      </c>
      <c r="G28" s="1" t="s">
        <v>110</v>
      </c>
      <c r="H28" t="s">
        <v>123</v>
      </c>
      <c r="I28" t="s">
        <v>14</v>
      </c>
      <c r="J28">
        <v>313466205</v>
      </c>
      <c r="K28" t="s">
        <v>124</v>
      </c>
      <c r="N28" t="s">
        <v>125</v>
      </c>
    </row>
    <row r="29" spans="1:14" ht="51" hidden="1" x14ac:dyDescent="0.2">
      <c r="A29">
        <v>1</v>
      </c>
      <c r="B29">
        <v>1</v>
      </c>
      <c r="C29">
        <v>1</v>
      </c>
      <c r="D29" s="1" t="s">
        <v>126</v>
      </c>
      <c r="E29" s="1" t="s">
        <v>15409</v>
      </c>
      <c r="F29" s="1" t="s">
        <v>109</v>
      </c>
      <c r="G29" s="1" t="s">
        <v>110</v>
      </c>
      <c r="H29" t="s">
        <v>127</v>
      </c>
      <c r="I29" t="s">
        <v>14</v>
      </c>
      <c r="J29">
        <v>313466206</v>
      </c>
      <c r="K29" t="s">
        <v>128</v>
      </c>
      <c r="N29" t="s">
        <v>129</v>
      </c>
    </row>
    <row r="30" spans="1:14" ht="51" hidden="1" x14ac:dyDescent="0.2">
      <c r="A30">
        <v>1</v>
      </c>
      <c r="B30">
        <v>1</v>
      </c>
      <c r="C30">
        <v>1</v>
      </c>
      <c r="D30" s="1" t="s">
        <v>130</v>
      </c>
      <c r="E30" s="1" t="s">
        <v>15409</v>
      </c>
      <c r="F30" s="1" t="s">
        <v>109</v>
      </c>
      <c r="G30" s="1" t="s">
        <v>110</v>
      </c>
      <c r="H30" t="s">
        <v>131</v>
      </c>
      <c r="I30" t="s">
        <v>14</v>
      </c>
      <c r="J30">
        <v>313466207</v>
      </c>
      <c r="K30" t="s">
        <v>132</v>
      </c>
      <c r="N30" t="s">
        <v>133</v>
      </c>
    </row>
    <row r="31" spans="1:14" ht="34" hidden="1" x14ac:dyDescent="0.2">
      <c r="A31">
        <v>1</v>
      </c>
      <c r="B31">
        <v>0</v>
      </c>
      <c r="C31">
        <v>1</v>
      </c>
      <c r="D31" s="1" t="s">
        <v>134</v>
      </c>
      <c r="E31" s="1" t="s">
        <v>15409</v>
      </c>
      <c r="F31" s="1" t="s">
        <v>135</v>
      </c>
      <c r="G31" s="1" t="s">
        <v>110</v>
      </c>
      <c r="H31" t="s">
        <v>136</v>
      </c>
      <c r="I31" t="s">
        <v>14</v>
      </c>
      <c r="J31">
        <v>313466208</v>
      </c>
      <c r="K31" t="s">
        <v>137</v>
      </c>
      <c r="N31" t="s">
        <v>138</v>
      </c>
    </row>
    <row r="32" spans="1:14" ht="34" hidden="1" x14ac:dyDescent="0.2">
      <c r="B32">
        <v>0</v>
      </c>
      <c r="C32">
        <v>1</v>
      </c>
      <c r="D32" s="1" t="s">
        <v>139</v>
      </c>
      <c r="E32" s="1" t="s">
        <v>15441</v>
      </c>
      <c r="F32" s="1" t="s">
        <v>140</v>
      </c>
      <c r="G32" s="1" t="s">
        <v>141</v>
      </c>
      <c r="H32" t="s">
        <v>142</v>
      </c>
      <c r="I32" t="s">
        <v>14</v>
      </c>
      <c r="J32">
        <v>256721</v>
      </c>
      <c r="K32" t="s">
        <v>143</v>
      </c>
      <c r="N32" t="s">
        <v>144</v>
      </c>
    </row>
    <row r="33" spans="1:14" ht="34" hidden="1" x14ac:dyDescent="0.2">
      <c r="B33">
        <v>0</v>
      </c>
      <c r="C33">
        <v>1</v>
      </c>
      <c r="D33" s="1" t="s">
        <v>145</v>
      </c>
      <c r="E33" s="1" t="s">
        <v>15441</v>
      </c>
      <c r="F33" s="1" t="s">
        <v>140</v>
      </c>
      <c r="G33" s="1" t="s">
        <v>141</v>
      </c>
      <c r="H33" t="s">
        <v>146</v>
      </c>
      <c r="I33" t="s">
        <v>14</v>
      </c>
      <c r="J33">
        <v>256722</v>
      </c>
      <c r="K33" t="s">
        <v>147</v>
      </c>
      <c r="N33" t="s">
        <v>148</v>
      </c>
    </row>
    <row r="34" spans="1:14" ht="34" hidden="1" x14ac:dyDescent="0.2">
      <c r="B34">
        <v>0</v>
      </c>
      <c r="C34">
        <v>1</v>
      </c>
      <c r="D34" s="1" t="s">
        <v>149</v>
      </c>
      <c r="E34" s="1" t="s">
        <v>15441</v>
      </c>
      <c r="F34" s="1" t="s">
        <v>140</v>
      </c>
      <c r="G34" s="1" t="s">
        <v>141</v>
      </c>
      <c r="H34" t="s">
        <v>150</v>
      </c>
      <c r="I34" t="s">
        <v>14</v>
      </c>
      <c r="J34">
        <v>256723</v>
      </c>
      <c r="K34" t="s">
        <v>151</v>
      </c>
      <c r="N34" t="s">
        <v>152</v>
      </c>
    </row>
    <row r="35" spans="1:14" ht="34" hidden="1" x14ac:dyDescent="0.2">
      <c r="B35">
        <v>0</v>
      </c>
      <c r="C35">
        <v>1</v>
      </c>
      <c r="D35" s="1" t="s">
        <v>153</v>
      </c>
      <c r="E35" s="1" t="s">
        <v>15508</v>
      </c>
      <c r="F35" s="1" t="s">
        <v>154</v>
      </c>
      <c r="G35" s="1" t="s">
        <v>155</v>
      </c>
      <c r="H35" t="s">
        <v>156</v>
      </c>
      <c r="I35" t="s">
        <v>14</v>
      </c>
      <c r="J35">
        <v>190541071</v>
      </c>
      <c r="K35" t="s">
        <v>157</v>
      </c>
      <c r="N35" t="s">
        <v>158</v>
      </c>
    </row>
    <row r="36" spans="1:14" ht="34" hidden="1" x14ac:dyDescent="0.2">
      <c r="B36">
        <v>0</v>
      </c>
      <c r="C36">
        <v>1</v>
      </c>
      <c r="D36" s="1" t="s">
        <v>159</v>
      </c>
      <c r="E36" s="1" t="s">
        <v>15508</v>
      </c>
      <c r="F36" s="1" t="s">
        <v>154</v>
      </c>
      <c r="G36" s="1" t="s">
        <v>155</v>
      </c>
      <c r="H36" t="s">
        <v>160</v>
      </c>
      <c r="I36" t="s">
        <v>14</v>
      </c>
      <c r="J36">
        <v>190541072</v>
      </c>
      <c r="K36" t="s">
        <v>161</v>
      </c>
      <c r="N36" t="s">
        <v>162</v>
      </c>
    </row>
    <row r="37" spans="1:14" ht="51" hidden="1" x14ac:dyDescent="0.2">
      <c r="A37">
        <v>1</v>
      </c>
      <c r="B37">
        <v>0</v>
      </c>
      <c r="C37">
        <v>1</v>
      </c>
      <c r="D37" s="1" t="s">
        <v>163</v>
      </c>
      <c r="E37" s="1" t="s">
        <v>15416</v>
      </c>
      <c r="F37" s="1" t="s">
        <v>164</v>
      </c>
      <c r="G37" s="1" t="s">
        <v>165</v>
      </c>
      <c r="H37" t="s">
        <v>166</v>
      </c>
      <c r="I37" t="s">
        <v>14</v>
      </c>
      <c r="J37">
        <v>50609999</v>
      </c>
      <c r="K37" t="s">
        <v>167</v>
      </c>
      <c r="N37" t="s">
        <v>168</v>
      </c>
    </row>
    <row r="38" spans="1:14" ht="51" hidden="1" x14ac:dyDescent="0.2">
      <c r="A38">
        <v>1</v>
      </c>
      <c r="B38">
        <v>0</v>
      </c>
      <c r="C38">
        <v>1</v>
      </c>
      <c r="D38" s="1" t="s">
        <v>169</v>
      </c>
      <c r="E38" s="1" t="s">
        <v>15416</v>
      </c>
      <c r="F38" s="1" t="s">
        <v>170</v>
      </c>
      <c r="G38" s="1" t="s">
        <v>165</v>
      </c>
      <c r="H38" t="s">
        <v>171</v>
      </c>
      <c r="I38" t="s">
        <v>14</v>
      </c>
      <c r="J38">
        <v>50610000</v>
      </c>
      <c r="K38" t="s">
        <v>172</v>
      </c>
      <c r="N38" t="s">
        <v>173</v>
      </c>
    </row>
    <row r="39" spans="1:14" ht="51" hidden="1" x14ac:dyDescent="0.2">
      <c r="A39">
        <v>1</v>
      </c>
      <c r="B39">
        <v>0</v>
      </c>
      <c r="C39">
        <v>1</v>
      </c>
      <c r="D39" s="1" t="s">
        <v>174</v>
      </c>
      <c r="E39" s="1" t="s">
        <v>15416</v>
      </c>
      <c r="F39" s="1" t="s">
        <v>164</v>
      </c>
      <c r="G39" s="1" t="s">
        <v>165</v>
      </c>
      <c r="H39" t="s">
        <v>175</v>
      </c>
      <c r="I39" t="s">
        <v>14</v>
      </c>
      <c r="J39">
        <v>50610001</v>
      </c>
      <c r="K39" t="s">
        <v>176</v>
      </c>
      <c r="N39" t="s">
        <v>177</v>
      </c>
    </row>
    <row r="40" spans="1:14" ht="51" hidden="1" x14ac:dyDescent="0.2">
      <c r="A40">
        <v>1</v>
      </c>
      <c r="B40">
        <v>0</v>
      </c>
      <c r="C40">
        <v>1</v>
      </c>
      <c r="D40" s="1" t="s">
        <v>178</v>
      </c>
      <c r="E40" s="1" t="s">
        <v>15416</v>
      </c>
      <c r="F40" s="1" t="s">
        <v>170</v>
      </c>
      <c r="G40" s="1" t="s">
        <v>165</v>
      </c>
      <c r="H40" t="s">
        <v>179</v>
      </c>
      <c r="I40" t="s">
        <v>14</v>
      </c>
      <c r="J40">
        <v>50610002</v>
      </c>
      <c r="K40" t="s">
        <v>180</v>
      </c>
      <c r="N40" t="s">
        <v>181</v>
      </c>
    </row>
    <row r="41" spans="1:14" ht="51" hidden="1" x14ac:dyDescent="0.2">
      <c r="A41">
        <v>1</v>
      </c>
      <c r="B41">
        <v>0</v>
      </c>
      <c r="C41">
        <v>1</v>
      </c>
      <c r="D41" s="1" t="s">
        <v>182</v>
      </c>
      <c r="E41" s="1" t="s">
        <v>15416</v>
      </c>
      <c r="F41" s="1" t="s">
        <v>164</v>
      </c>
      <c r="G41" s="1" t="s">
        <v>165</v>
      </c>
      <c r="H41" t="s">
        <v>183</v>
      </c>
      <c r="I41" t="s">
        <v>14</v>
      </c>
      <c r="J41">
        <v>50610003</v>
      </c>
      <c r="K41" t="s">
        <v>184</v>
      </c>
      <c r="N41" t="s">
        <v>185</v>
      </c>
    </row>
    <row r="42" spans="1:14" ht="51" hidden="1" x14ac:dyDescent="0.2">
      <c r="A42">
        <v>1</v>
      </c>
      <c r="B42">
        <v>0</v>
      </c>
      <c r="C42">
        <v>1</v>
      </c>
      <c r="D42" s="1" t="s">
        <v>186</v>
      </c>
      <c r="E42" s="1" t="s">
        <v>15416</v>
      </c>
      <c r="F42" s="1" t="s">
        <v>170</v>
      </c>
      <c r="G42" s="1" t="s">
        <v>165</v>
      </c>
      <c r="H42" t="s">
        <v>187</v>
      </c>
      <c r="I42" t="s">
        <v>14</v>
      </c>
      <c r="J42">
        <v>50610004</v>
      </c>
      <c r="K42" t="s">
        <v>188</v>
      </c>
      <c r="N42" t="s">
        <v>189</v>
      </c>
    </row>
    <row r="43" spans="1:14" ht="51" hidden="1" x14ac:dyDescent="0.2">
      <c r="A43">
        <v>1</v>
      </c>
      <c r="B43">
        <v>0</v>
      </c>
      <c r="C43">
        <v>1</v>
      </c>
      <c r="D43" s="1" t="s">
        <v>190</v>
      </c>
      <c r="E43" s="1" t="s">
        <v>15416</v>
      </c>
      <c r="F43" s="1" t="s">
        <v>164</v>
      </c>
      <c r="G43" s="1" t="s">
        <v>165</v>
      </c>
      <c r="H43" t="s">
        <v>191</v>
      </c>
      <c r="I43" t="s">
        <v>14</v>
      </c>
      <c r="J43">
        <v>50610005</v>
      </c>
      <c r="K43" t="s">
        <v>192</v>
      </c>
      <c r="N43" t="s">
        <v>193</v>
      </c>
    </row>
    <row r="44" spans="1:14" ht="51" hidden="1" x14ac:dyDescent="0.2">
      <c r="A44">
        <v>1</v>
      </c>
      <c r="B44">
        <v>0</v>
      </c>
      <c r="C44">
        <v>1</v>
      </c>
      <c r="D44" s="1" t="s">
        <v>194</v>
      </c>
      <c r="E44" s="1" t="s">
        <v>15416</v>
      </c>
      <c r="F44" s="1" t="s">
        <v>195</v>
      </c>
      <c r="G44" s="1" t="s">
        <v>165</v>
      </c>
      <c r="H44" t="s">
        <v>196</v>
      </c>
      <c r="I44" t="s">
        <v>14</v>
      </c>
      <c r="J44">
        <v>50610006</v>
      </c>
      <c r="K44" t="s">
        <v>197</v>
      </c>
      <c r="N44" t="s">
        <v>198</v>
      </c>
    </row>
    <row r="45" spans="1:14" ht="51" hidden="1" x14ac:dyDescent="0.2">
      <c r="A45">
        <v>1</v>
      </c>
      <c r="B45">
        <v>0</v>
      </c>
      <c r="C45">
        <v>1</v>
      </c>
      <c r="D45" s="1" t="s">
        <v>199</v>
      </c>
      <c r="E45" s="1" t="s">
        <v>15416</v>
      </c>
      <c r="F45" s="1" t="s">
        <v>195</v>
      </c>
      <c r="G45" s="1" t="s">
        <v>165</v>
      </c>
      <c r="H45" t="s">
        <v>200</v>
      </c>
      <c r="I45" t="s">
        <v>14</v>
      </c>
      <c r="J45">
        <v>50610007</v>
      </c>
      <c r="K45" t="s">
        <v>201</v>
      </c>
      <c r="N45" t="s">
        <v>202</v>
      </c>
    </row>
    <row r="46" spans="1:14" ht="51" hidden="1" x14ac:dyDescent="0.2">
      <c r="A46">
        <v>1</v>
      </c>
      <c r="B46">
        <v>0</v>
      </c>
      <c r="C46">
        <v>1</v>
      </c>
      <c r="D46" s="1" t="s">
        <v>203</v>
      </c>
      <c r="E46" s="1" t="s">
        <v>15416</v>
      </c>
      <c r="F46" s="1" t="s">
        <v>195</v>
      </c>
      <c r="G46" s="1" t="s">
        <v>165</v>
      </c>
      <c r="H46" t="s">
        <v>204</v>
      </c>
      <c r="I46" t="s">
        <v>14</v>
      </c>
      <c r="J46">
        <v>50610008</v>
      </c>
      <c r="K46" t="s">
        <v>205</v>
      </c>
      <c r="N46" t="s">
        <v>206</v>
      </c>
    </row>
    <row r="47" spans="1:14" ht="51" hidden="1" x14ac:dyDescent="0.2">
      <c r="A47">
        <v>1</v>
      </c>
      <c r="B47">
        <v>0</v>
      </c>
      <c r="C47">
        <v>1</v>
      </c>
      <c r="D47" s="1" t="s">
        <v>207</v>
      </c>
      <c r="E47" s="1" t="s">
        <v>15416</v>
      </c>
      <c r="F47" s="1" t="s">
        <v>195</v>
      </c>
      <c r="G47" s="1" t="s">
        <v>165</v>
      </c>
      <c r="H47" t="s">
        <v>208</v>
      </c>
      <c r="I47" t="s">
        <v>14</v>
      </c>
      <c r="J47">
        <v>50610009</v>
      </c>
      <c r="K47" t="s">
        <v>209</v>
      </c>
      <c r="N47" t="s">
        <v>210</v>
      </c>
    </row>
    <row r="48" spans="1:14" ht="51" hidden="1" x14ac:dyDescent="0.2">
      <c r="A48">
        <v>1</v>
      </c>
      <c r="B48">
        <v>0</v>
      </c>
      <c r="C48">
        <v>1</v>
      </c>
      <c r="D48" s="1" t="s">
        <v>211</v>
      </c>
      <c r="E48" s="1" t="s">
        <v>15416</v>
      </c>
      <c r="F48" s="1" t="s">
        <v>195</v>
      </c>
      <c r="G48" s="1" t="s">
        <v>165</v>
      </c>
      <c r="H48" t="s">
        <v>212</v>
      </c>
      <c r="I48" t="s">
        <v>14</v>
      </c>
      <c r="J48">
        <v>50610010</v>
      </c>
      <c r="K48" t="s">
        <v>213</v>
      </c>
      <c r="N48" t="s">
        <v>214</v>
      </c>
    </row>
    <row r="49" spans="1:14" ht="51" hidden="1" x14ac:dyDescent="0.2">
      <c r="A49">
        <v>1</v>
      </c>
      <c r="B49">
        <v>0</v>
      </c>
      <c r="C49">
        <v>1</v>
      </c>
      <c r="D49" s="1" t="s">
        <v>215</v>
      </c>
      <c r="E49" s="1" t="s">
        <v>15416</v>
      </c>
      <c r="F49" s="1" t="s">
        <v>195</v>
      </c>
      <c r="G49" s="1" t="s">
        <v>165</v>
      </c>
      <c r="H49" t="s">
        <v>216</v>
      </c>
      <c r="I49" t="s">
        <v>14</v>
      </c>
      <c r="J49">
        <v>50610011</v>
      </c>
      <c r="K49" t="s">
        <v>217</v>
      </c>
      <c r="N49" t="s">
        <v>218</v>
      </c>
    </row>
    <row r="50" spans="1:14" ht="51" hidden="1" x14ac:dyDescent="0.2">
      <c r="A50">
        <v>1</v>
      </c>
      <c r="B50">
        <v>0</v>
      </c>
      <c r="C50">
        <v>1</v>
      </c>
      <c r="D50" s="1" t="s">
        <v>219</v>
      </c>
      <c r="E50" s="1" t="s">
        <v>15416</v>
      </c>
      <c r="F50" s="1" t="s">
        <v>195</v>
      </c>
      <c r="G50" s="1" t="s">
        <v>165</v>
      </c>
      <c r="H50" t="s">
        <v>220</v>
      </c>
      <c r="I50" t="s">
        <v>14</v>
      </c>
      <c r="J50">
        <v>50610012</v>
      </c>
      <c r="K50" t="s">
        <v>221</v>
      </c>
      <c r="N50" t="s">
        <v>222</v>
      </c>
    </row>
    <row r="51" spans="1:14" ht="51" hidden="1" x14ac:dyDescent="0.2">
      <c r="A51">
        <v>1</v>
      </c>
      <c r="B51">
        <v>0</v>
      </c>
      <c r="C51">
        <v>2</v>
      </c>
      <c r="D51" s="1" t="s">
        <v>223</v>
      </c>
      <c r="E51" s="1" t="s">
        <v>15416</v>
      </c>
      <c r="F51" s="1" t="s">
        <v>224</v>
      </c>
      <c r="G51" s="1" t="s">
        <v>165</v>
      </c>
      <c r="H51" t="s">
        <v>225</v>
      </c>
      <c r="I51" t="s">
        <v>14</v>
      </c>
      <c r="J51">
        <v>50610013</v>
      </c>
      <c r="K51" t="s">
        <v>226</v>
      </c>
      <c r="N51" t="s">
        <v>227</v>
      </c>
    </row>
    <row r="52" spans="1:14" ht="34" hidden="1" x14ac:dyDescent="0.2">
      <c r="A52">
        <v>1</v>
      </c>
      <c r="B52">
        <v>0</v>
      </c>
      <c r="C52">
        <v>1</v>
      </c>
      <c r="D52" s="1" t="s">
        <v>228</v>
      </c>
      <c r="E52" s="1" t="s">
        <v>15507</v>
      </c>
      <c r="F52" s="1" t="s">
        <v>229</v>
      </c>
      <c r="G52" s="1" t="s">
        <v>230</v>
      </c>
      <c r="H52" t="s">
        <v>231</v>
      </c>
      <c r="I52" t="s">
        <v>14</v>
      </c>
      <c r="J52">
        <v>267871131</v>
      </c>
      <c r="K52" t="s">
        <v>232</v>
      </c>
      <c r="N52" t="s">
        <v>233</v>
      </c>
    </row>
    <row r="53" spans="1:14" ht="51" hidden="1" x14ac:dyDescent="0.2">
      <c r="A53">
        <v>1</v>
      </c>
      <c r="B53">
        <v>0</v>
      </c>
      <c r="C53">
        <v>1</v>
      </c>
      <c r="D53" s="1" t="s">
        <v>234</v>
      </c>
      <c r="E53" s="1" t="s">
        <v>15507</v>
      </c>
      <c r="F53" s="1" t="s">
        <v>229</v>
      </c>
      <c r="G53" s="1" t="s">
        <v>230</v>
      </c>
      <c r="H53" t="s">
        <v>235</v>
      </c>
      <c r="I53" t="s">
        <v>14</v>
      </c>
      <c r="J53">
        <v>267871132</v>
      </c>
      <c r="K53" t="s">
        <v>221</v>
      </c>
      <c r="N53" t="s">
        <v>236</v>
      </c>
    </row>
    <row r="54" spans="1:14" ht="34" hidden="1" x14ac:dyDescent="0.2">
      <c r="A54">
        <v>1</v>
      </c>
      <c r="B54">
        <v>0</v>
      </c>
      <c r="C54">
        <v>1</v>
      </c>
      <c r="D54" s="1" t="s">
        <v>237</v>
      </c>
      <c r="E54" s="1" t="s">
        <v>15507</v>
      </c>
      <c r="F54" s="1" t="s">
        <v>229</v>
      </c>
      <c r="G54" s="1" t="s">
        <v>230</v>
      </c>
      <c r="H54" t="s">
        <v>238</v>
      </c>
      <c r="I54" t="s">
        <v>14</v>
      </c>
      <c r="J54">
        <v>267871133</v>
      </c>
      <c r="K54" t="s">
        <v>239</v>
      </c>
      <c r="N54" t="s">
        <v>240</v>
      </c>
    </row>
    <row r="55" spans="1:14" ht="34" hidden="1" x14ac:dyDescent="0.2">
      <c r="A55">
        <v>1</v>
      </c>
      <c r="B55">
        <v>0</v>
      </c>
      <c r="C55">
        <v>1</v>
      </c>
      <c r="D55" s="1" t="s">
        <v>241</v>
      </c>
      <c r="E55" s="1" t="s">
        <v>15507</v>
      </c>
      <c r="F55" s="1" t="s">
        <v>229</v>
      </c>
      <c r="G55" s="1" t="s">
        <v>230</v>
      </c>
      <c r="H55" t="s">
        <v>242</v>
      </c>
      <c r="I55" t="s">
        <v>14</v>
      </c>
      <c r="J55">
        <v>267871134</v>
      </c>
      <c r="K55" t="s">
        <v>243</v>
      </c>
      <c r="N55" t="s">
        <v>244</v>
      </c>
    </row>
    <row r="56" spans="1:14" ht="34" hidden="1" x14ac:dyDescent="0.2">
      <c r="A56">
        <v>1</v>
      </c>
      <c r="B56">
        <v>0</v>
      </c>
      <c r="C56">
        <v>1</v>
      </c>
      <c r="D56" s="1" t="s">
        <v>245</v>
      </c>
      <c r="E56" s="1" t="s">
        <v>15507</v>
      </c>
      <c r="F56" s="1" t="s">
        <v>229</v>
      </c>
      <c r="G56" s="1" t="s">
        <v>230</v>
      </c>
      <c r="H56" t="s">
        <v>246</v>
      </c>
      <c r="I56" t="s">
        <v>14</v>
      </c>
      <c r="J56">
        <v>267871135</v>
      </c>
      <c r="K56" t="s">
        <v>247</v>
      </c>
      <c r="N56" t="s">
        <v>248</v>
      </c>
    </row>
    <row r="57" spans="1:14" ht="34" hidden="1" x14ac:dyDescent="0.2">
      <c r="A57">
        <v>1</v>
      </c>
      <c r="B57">
        <v>0</v>
      </c>
      <c r="C57">
        <v>1</v>
      </c>
      <c r="D57" s="1" t="s">
        <v>249</v>
      </c>
      <c r="E57" s="1" t="s">
        <v>15507</v>
      </c>
      <c r="F57" s="1" t="s">
        <v>229</v>
      </c>
      <c r="G57" s="1" t="s">
        <v>230</v>
      </c>
      <c r="H57" t="s">
        <v>250</v>
      </c>
      <c r="I57" t="s">
        <v>14</v>
      </c>
      <c r="J57">
        <v>267871136</v>
      </c>
      <c r="K57" t="s">
        <v>251</v>
      </c>
      <c r="N57" t="s">
        <v>252</v>
      </c>
    </row>
    <row r="58" spans="1:14" ht="51" hidden="1" x14ac:dyDescent="0.2">
      <c r="A58">
        <v>1</v>
      </c>
      <c r="B58">
        <v>0</v>
      </c>
      <c r="C58">
        <v>1</v>
      </c>
      <c r="D58" s="1" t="s">
        <v>253</v>
      </c>
      <c r="E58" s="1" t="s">
        <v>15507</v>
      </c>
      <c r="F58" s="1" t="s">
        <v>229</v>
      </c>
      <c r="G58" s="1" t="s">
        <v>230</v>
      </c>
      <c r="H58" t="s">
        <v>254</v>
      </c>
      <c r="I58" t="s">
        <v>14</v>
      </c>
      <c r="J58">
        <v>267871137</v>
      </c>
      <c r="K58" t="s">
        <v>255</v>
      </c>
      <c r="N58" t="s">
        <v>256</v>
      </c>
    </row>
    <row r="59" spans="1:14" ht="34" hidden="1" x14ac:dyDescent="0.2">
      <c r="A59">
        <v>1</v>
      </c>
      <c r="B59">
        <v>0</v>
      </c>
      <c r="C59">
        <v>1</v>
      </c>
      <c r="D59" s="1" t="s">
        <v>257</v>
      </c>
      <c r="E59" s="1" t="s">
        <v>15507</v>
      </c>
      <c r="F59" s="1" t="s">
        <v>229</v>
      </c>
      <c r="G59" s="1" t="s">
        <v>230</v>
      </c>
      <c r="H59" t="s">
        <v>258</v>
      </c>
      <c r="I59" t="s">
        <v>14</v>
      </c>
      <c r="J59">
        <v>267871138</v>
      </c>
      <c r="K59" t="s">
        <v>259</v>
      </c>
      <c r="N59" t="s">
        <v>260</v>
      </c>
    </row>
    <row r="60" spans="1:14" ht="34" hidden="1" x14ac:dyDescent="0.2">
      <c r="A60">
        <v>1</v>
      </c>
      <c r="B60">
        <v>0</v>
      </c>
      <c r="C60">
        <v>1</v>
      </c>
      <c r="D60" s="1" t="s">
        <v>261</v>
      </c>
      <c r="E60" s="1" t="s">
        <v>15507</v>
      </c>
      <c r="F60" s="1" t="s">
        <v>229</v>
      </c>
      <c r="G60" s="1" t="s">
        <v>230</v>
      </c>
      <c r="H60" t="s">
        <v>262</v>
      </c>
      <c r="I60" t="s">
        <v>14</v>
      </c>
      <c r="J60">
        <v>267871139</v>
      </c>
      <c r="K60" t="s">
        <v>263</v>
      </c>
      <c r="N60" t="s">
        <v>264</v>
      </c>
    </row>
    <row r="61" spans="1:14" ht="34" hidden="1" x14ac:dyDescent="0.2">
      <c r="A61">
        <v>1</v>
      </c>
      <c r="B61">
        <v>0</v>
      </c>
      <c r="C61">
        <v>1</v>
      </c>
      <c r="D61" s="1" t="s">
        <v>265</v>
      </c>
      <c r="E61" s="1" t="s">
        <v>15507</v>
      </c>
      <c r="F61" s="1" t="s">
        <v>229</v>
      </c>
      <c r="G61" s="1" t="s">
        <v>230</v>
      </c>
      <c r="H61" t="s">
        <v>266</v>
      </c>
      <c r="I61" t="s">
        <v>14</v>
      </c>
      <c r="J61">
        <v>267871140</v>
      </c>
      <c r="K61" t="s">
        <v>267</v>
      </c>
      <c r="N61" t="s">
        <v>268</v>
      </c>
    </row>
    <row r="62" spans="1:14" ht="68" hidden="1" x14ac:dyDescent="0.2">
      <c r="A62">
        <v>1</v>
      </c>
      <c r="B62">
        <v>0</v>
      </c>
      <c r="C62">
        <v>1</v>
      </c>
      <c r="D62" s="1" t="s">
        <v>269</v>
      </c>
      <c r="E62" s="1" t="s">
        <v>15507</v>
      </c>
      <c r="F62" s="1" t="s">
        <v>229</v>
      </c>
      <c r="G62" s="1" t="s">
        <v>230</v>
      </c>
      <c r="H62" t="s">
        <v>270</v>
      </c>
      <c r="I62" t="s">
        <v>14</v>
      </c>
      <c r="J62">
        <v>267871141</v>
      </c>
      <c r="K62" t="s">
        <v>271</v>
      </c>
      <c r="N62" t="s">
        <v>272</v>
      </c>
    </row>
    <row r="63" spans="1:14" ht="51" hidden="1" x14ac:dyDescent="0.2">
      <c r="A63">
        <v>1</v>
      </c>
      <c r="B63">
        <v>0</v>
      </c>
      <c r="C63">
        <v>1</v>
      </c>
      <c r="D63" s="1" t="s">
        <v>273</v>
      </c>
      <c r="E63" s="1" t="s">
        <v>15507</v>
      </c>
      <c r="F63" s="1" t="s">
        <v>229</v>
      </c>
      <c r="G63" s="1" t="s">
        <v>230</v>
      </c>
      <c r="H63" t="s">
        <v>274</v>
      </c>
      <c r="I63" t="s">
        <v>14</v>
      </c>
      <c r="J63">
        <v>267871142</v>
      </c>
      <c r="K63" t="s">
        <v>275</v>
      </c>
      <c r="N63" t="s">
        <v>276</v>
      </c>
    </row>
    <row r="64" spans="1:14" ht="34" hidden="1" x14ac:dyDescent="0.2">
      <c r="A64">
        <v>1</v>
      </c>
      <c r="B64">
        <v>0</v>
      </c>
      <c r="C64">
        <v>1</v>
      </c>
      <c r="D64" s="1" t="s">
        <v>277</v>
      </c>
      <c r="E64" s="1" t="s">
        <v>15507</v>
      </c>
      <c r="F64" s="1" t="s">
        <v>229</v>
      </c>
      <c r="G64" s="1" t="s">
        <v>230</v>
      </c>
      <c r="H64" t="s">
        <v>278</v>
      </c>
      <c r="I64" t="s">
        <v>14</v>
      </c>
      <c r="J64">
        <v>267871143</v>
      </c>
      <c r="K64" t="s">
        <v>102</v>
      </c>
      <c r="N64" t="s">
        <v>279</v>
      </c>
    </row>
    <row r="65" spans="1:14" ht="34" hidden="1" x14ac:dyDescent="0.2">
      <c r="A65">
        <v>1</v>
      </c>
      <c r="B65">
        <v>0</v>
      </c>
      <c r="C65">
        <v>1</v>
      </c>
      <c r="D65" s="1" t="s">
        <v>280</v>
      </c>
      <c r="E65" s="1" t="s">
        <v>15507</v>
      </c>
      <c r="F65" s="1" t="s">
        <v>229</v>
      </c>
      <c r="G65" s="1" t="s">
        <v>230</v>
      </c>
      <c r="H65" t="s">
        <v>281</v>
      </c>
      <c r="I65" t="s">
        <v>14</v>
      </c>
      <c r="J65">
        <v>267871144</v>
      </c>
      <c r="K65" t="s">
        <v>282</v>
      </c>
      <c r="N65" t="s">
        <v>283</v>
      </c>
    </row>
    <row r="66" spans="1:14" ht="34" hidden="1" x14ac:dyDescent="0.2">
      <c r="A66">
        <v>1</v>
      </c>
      <c r="B66">
        <v>0</v>
      </c>
      <c r="C66">
        <v>1</v>
      </c>
      <c r="D66" s="1" t="s">
        <v>284</v>
      </c>
      <c r="E66" s="1" t="s">
        <v>15507</v>
      </c>
      <c r="F66" s="1" t="s">
        <v>229</v>
      </c>
      <c r="G66" s="1" t="s">
        <v>230</v>
      </c>
      <c r="H66" t="s">
        <v>285</v>
      </c>
      <c r="I66" t="s">
        <v>14</v>
      </c>
      <c r="J66">
        <v>267871145</v>
      </c>
      <c r="K66" t="s">
        <v>286</v>
      </c>
      <c r="N66" t="s">
        <v>287</v>
      </c>
    </row>
    <row r="67" spans="1:14" ht="34" hidden="1" x14ac:dyDescent="0.2">
      <c r="A67">
        <v>1</v>
      </c>
      <c r="B67">
        <v>0</v>
      </c>
      <c r="C67">
        <v>1</v>
      </c>
      <c r="D67" s="1" t="s">
        <v>288</v>
      </c>
      <c r="E67" s="1" t="s">
        <v>15507</v>
      </c>
      <c r="F67" s="1" t="s">
        <v>229</v>
      </c>
      <c r="G67" s="1" t="s">
        <v>230</v>
      </c>
      <c r="H67" t="s">
        <v>289</v>
      </c>
      <c r="I67" t="s">
        <v>14</v>
      </c>
      <c r="J67">
        <v>267871146</v>
      </c>
      <c r="K67" t="s">
        <v>267</v>
      </c>
      <c r="N67" t="s">
        <v>290</v>
      </c>
    </row>
    <row r="68" spans="1:14" ht="34" hidden="1" x14ac:dyDescent="0.2">
      <c r="A68">
        <v>1</v>
      </c>
      <c r="B68">
        <v>0</v>
      </c>
      <c r="C68">
        <v>1</v>
      </c>
      <c r="D68" s="1" t="s">
        <v>291</v>
      </c>
      <c r="E68" s="1" t="s">
        <v>15507</v>
      </c>
      <c r="F68" s="1" t="s">
        <v>229</v>
      </c>
      <c r="G68" s="1" t="s">
        <v>230</v>
      </c>
      <c r="H68" t="s">
        <v>292</v>
      </c>
      <c r="I68" t="s">
        <v>14</v>
      </c>
      <c r="J68">
        <v>267871147</v>
      </c>
      <c r="K68" t="s">
        <v>293</v>
      </c>
      <c r="N68" t="s">
        <v>294</v>
      </c>
    </row>
    <row r="69" spans="1:14" ht="34" hidden="1" x14ac:dyDescent="0.2">
      <c r="A69">
        <v>1</v>
      </c>
      <c r="B69">
        <v>0</v>
      </c>
      <c r="C69">
        <v>1</v>
      </c>
      <c r="D69" s="1" t="s">
        <v>295</v>
      </c>
      <c r="E69" s="1" t="s">
        <v>15507</v>
      </c>
      <c r="F69" s="1" t="s">
        <v>229</v>
      </c>
      <c r="G69" s="1" t="s">
        <v>230</v>
      </c>
      <c r="H69" t="s">
        <v>296</v>
      </c>
      <c r="I69" t="s">
        <v>14</v>
      </c>
      <c r="J69">
        <v>267871148</v>
      </c>
      <c r="K69" t="s">
        <v>297</v>
      </c>
      <c r="N69" t="s">
        <v>298</v>
      </c>
    </row>
    <row r="70" spans="1:14" ht="34" hidden="1" x14ac:dyDescent="0.2">
      <c r="A70">
        <v>1</v>
      </c>
      <c r="B70">
        <v>0</v>
      </c>
      <c r="C70">
        <v>1</v>
      </c>
      <c r="D70" s="1" t="s">
        <v>299</v>
      </c>
      <c r="E70" s="1" t="s">
        <v>15507</v>
      </c>
      <c r="F70" s="1" t="s">
        <v>229</v>
      </c>
      <c r="G70" s="1" t="s">
        <v>230</v>
      </c>
      <c r="H70" t="s">
        <v>300</v>
      </c>
      <c r="I70" t="s">
        <v>14</v>
      </c>
      <c r="J70">
        <v>267871149</v>
      </c>
      <c r="K70" t="s">
        <v>301</v>
      </c>
      <c r="N70" t="s">
        <v>302</v>
      </c>
    </row>
    <row r="71" spans="1:14" ht="85" hidden="1" x14ac:dyDescent="0.2">
      <c r="A71">
        <v>1</v>
      </c>
      <c r="B71">
        <v>0</v>
      </c>
      <c r="C71">
        <v>1</v>
      </c>
      <c r="D71" s="1" t="s">
        <v>303</v>
      </c>
      <c r="E71" s="1" t="s">
        <v>15409</v>
      </c>
      <c r="F71" s="1" t="s">
        <v>304</v>
      </c>
      <c r="G71" s="1" t="s">
        <v>305</v>
      </c>
      <c r="H71" t="s">
        <v>306</v>
      </c>
      <c r="I71" t="s">
        <v>14</v>
      </c>
      <c r="J71">
        <v>307469358</v>
      </c>
      <c r="K71" t="s">
        <v>167</v>
      </c>
      <c r="N71" t="s">
        <v>307</v>
      </c>
    </row>
    <row r="72" spans="1:14" ht="85" hidden="1" x14ac:dyDescent="0.2">
      <c r="A72">
        <v>1</v>
      </c>
      <c r="B72">
        <v>0</v>
      </c>
      <c r="C72">
        <v>1</v>
      </c>
      <c r="D72" s="1" t="s">
        <v>308</v>
      </c>
      <c r="E72" s="1" t="s">
        <v>15409</v>
      </c>
      <c r="F72" s="1" t="s">
        <v>304</v>
      </c>
      <c r="G72" s="1" t="s">
        <v>305</v>
      </c>
      <c r="H72" t="s">
        <v>309</v>
      </c>
      <c r="I72" t="s">
        <v>14</v>
      </c>
      <c r="J72">
        <v>307469359</v>
      </c>
      <c r="K72" t="s">
        <v>19</v>
      </c>
      <c r="N72" t="s">
        <v>310</v>
      </c>
    </row>
    <row r="73" spans="1:14" ht="85" hidden="1" x14ac:dyDescent="0.2">
      <c r="A73">
        <v>1</v>
      </c>
      <c r="B73">
        <v>0</v>
      </c>
      <c r="C73">
        <v>1</v>
      </c>
      <c r="D73" s="1" t="s">
        <v>311</v>
      </c>
      <c r="E73" s="1" t="s">
        <v>15409</v>
      </c>
      <c r="F73" s="1" t="s">
        <v>304</v>
      </c>
      <c r="G73" s="1" t="s">
        <v>305</v>
      </c>
      <c r="H73" t="s">
        <v>312</v>
      </c>
      <c r="I73" t="s">
        <v>14</v>
      </c>
      <c r="J73">
        <v>307469360</v>
      </c>
      <c r="K73" t="s">
        <v>313</v>
      </c>
      <c r="N73" t="s">
        <v>314</v>
      </c>
    </row>
    <row r="74" spans="1:14" ht="85" hidden="1" x14ac:dyDescent="0.2">
      <c r="A74">
        <v>1</v>
      </c>
      <c r="B74">
        <v>0</v>
      </c>
      <c r="C74">
        <v>1</v>
      </c>
      <c r="D74" s="1" t="s">
        <v>315</v>
      </c>
      <c r="E74" s="1" t="s">
        <v>15409</v>
      </c>
      <c r="F74" s="1" t="s">
        <v>304</v>
      </c>
      <c r="G74" s="1" t="s">
        <v>305</v>
      </c>
      <c r="H74" t="s">
        <v>316</v>
      </c>
      <c r="I74" t="s">
        <v>14</v>
      </c>
      <c r="J74">
        <v>307469361</v>
      </c>
      <c r="K74" t="s">
        <v>317</v>
      </c>
      <c r="N74" t="s">
        <v>318</v>
      </c>
    </row>
    <row r="75" spans="1:14" ht="85" hidden="1" x14ac:dyDescent="0.2">
      <c r="A75">
        <v>1</v>
      </c>
      <c r="B75">
        <v>0</v>
      </c>
      <c r="C75">
        <v>1</v>
      </c>
      <c r="D75" s="1" t="s">
        <v>319</v>
      </c>
      <c r="E75" s="1" t="s">
        <v>15409</v>
      </c>
      <c r="F75" s="1" t="s">
        <v>304</v>
      </c>
      <c r="G75" s="1" t="s">
        <v>305</v>
      </c>
      <c r="H75" t="s">
        <v>320</v>
      </c>
      <c r="I75" t="s">
        <v>14</v>
      </c>
      <c r="J75">
        <v>307469362</v>
      </c>
      <c r="K75" t="s">
        <v>321</v>
      </c>
      <c r="N75" t="s">
        <v>322</v>
      </c>
    </row>
    <row r="76" spans="1:14" ht="85" hidden="1" x14ac:dyDescent="0.2">
      <c r="A76">
        <v>1</v>
      </c>
      <c r="B76">
        <v>0</v>
      </c>
      <c r="C76">
        <v>1</v>
      </c>
      <c r="D76" s="1" t="s">
        <v>323</v>
      </c>
      <c r="E76" s="1" t="s">
        <v>15409</v>
      </c>
      <c r="F76" s="1" t="s">
        <v>304</v>
      </c>
      <c r="G76" s="1" t="s">
        <v>305</v>
      </c>
      <c r="H76" t="s">
        <v>324</v>
      </c>
      <c r="I76" t="s">
        <v>14</v>
      </c>
      <c r="J76">
        <v>307469363</v>
      </c>
      <c r="K76" t="s">
        <v>325</v>
      </c>
      <c r="N76" t="s">
        <v>326</v>
      </c>
    </row>
    <row r="77" spans="1:14" ht="85" hidden="1" x14ac:dyDescent="0.2">
      <c r="A77">
        <v>1</v>
      </c>
      <c r="B77">
        <v>0</v>
      </c>
      <c r="C77">
        <v>1</v>
      </c>
      <c r="D77" s="1" t="s">
        <v>327</v>
      </c>
      <c r="E77" s="1" t="s">
        <v>15489</v>
      </c>
      <c r="F77" s="1" t="s">
        <v>328</v>
      </c>
      <c r="G77" s="1" t="s">
        <v>329</v>
      </c>
      <c r="H77" t="s">
        <v>330</v>
      </c>
      <c r="I77" t="s">
        <v>14</v>
      </c>
      <c r="J77">
        <v>213891370</v>
      </c>
      <c r="K77" t="s">
        <v>331</v>
      </c>
      <c r="N77" t="s">
        <v>332</v>
      </c>
    </row>
    <row r="78" spans="1:14" ht="51" hidden="1" x14ac:dyDescent="0.2">
      <c r="A78">
        <v>1</v>
      </c>
      <c r="B78">
        <v>0</v>
      </c>
      <c r="C78">
        <v>1</v>
      </c>
      <c r="D78" s="1" t="s">
        <v>333</v>
      </c>
      <c r="E78" s="1" t="s">
        <v>15489</v>
      </c>
      <c r="F78" s="1" t="s">
        <v>328</v>
      </c>
      <c r="G78" s="1" t="s">
        <v>329</v>
      </c>
      <c r="H78" t="s">
        <v>334</v>
      </c>
      <c r="I78" t="s">
        <v>14</v>
      </c>
      <c r="J78">
        <v>213891371</v>
      </c>
      <c r="K78" t="s">
        <v>335</v>
      </c>
      <c r="N78" t="s">
        <v>336</v>
      </c>
    </row>
    <row r="79" spans="1:14" ht="68" hidden="1" x14ac:dyDescent="0.2">
      <c r="A79">
        <v>1</v>
      </c>
      <c r="B79">
        <v>0</v>
      </c>
      <c r="C79">
        <v>1</v>
      </c>
      <c r="D79" s="1" t="s">
        <v>337</v>
      </c>
      <c r="E79" s="1" t="s">
        <v>15489</v>
      </c>
      <c r="F79" s="1" t="s">
        <v>328</v>
      </c>
      <c r="G79" s="1" t="s">
        <v>329</v>
      </c>
      <c r="H79" t="s">
        <v>338</v>
      </c>
      <c r="I79" t="s">
        <v>14</v>
      </c>
      <c r="J79">
        <v>213891372</v>
      </c>
      <c r="K79" t="s">
        <v>339</v>
      </c>
      <c r="N79" t="s">
        <v>340</v>
      </c>
    </row>
    <row r="80" spans="1:14" ht="34" hidden="1" x14ac:dyDescent="0.2">
      <c r="A80">
        <v>1</v>
      </c>
      <c r="B80">
        <v>0</v>
      </c>
      <c r="C80">
        <v>1</v>
      </c>
      <c r="D80" s="1" t="s">
        <v>341</v>
      </c>
      <c r="E80" s="1" t="s">
        <v>15489</v>
      </c>
      <c r="F80" s="1" t="s">
        <v>328</v>
      </c>
      <c r="G80" s="1" t="s">
        <v>329</v>
      </c>
      <c r="H80" t="s">
        <v>342</v>
      </c>
      <c r="I80" t="s">
        <v>14</v>
      </c>
      <c r="J80">
        <v>213891373</v>
      </c>
      <c r="K80" t="s">
        <v>51</v>
      </c>
      <c r="N80" t="s">
        <v>343</v>
      </c>
    </row>
    <row r="81" spans="1:14" ht="85" hidden="1" x14ac:dyDescent="0.2">
      <c r="A81">
        <v>1</v>
      </c>
      <c r="B81">
        <v>0</v>
      </c>
      <c r="C81">
        <v>1</v>
      </c>
      <c r="D81" s="1" t="s">
        <v>344</v>
      </c>
      <c r="E81" s="1" t="s">
        <v>15489</v>
      </c>
      <c r="F81" s="1" t="s">
        <v>328</v>
      </c>
      <c r="G81" s="1" t="s">
        <v>329</v>
      </c>
      <c r="H81" t="s">
        <v>345</v>
      </c>
      <c r="I81" t="s">
        <v>14</v>
      </c>
      <c r="J81">
        <v>213891374</v>
      </c>
      <c r="K81" t="s">
        <v>346</v>
      </c>
      <c r="N81" t="s">
        <v>347</v>
      </c>
    </row>
    <row r="82" spans="1:14" ht="34" hidden="1" x14ac:dyDescent="0.2">
      <c r="A82">
        <v>1</v>
      </c>
      <c r="B82">
        <v>0</v>
      </c>
      <c r="C82">
        <v>1</v>
      </c>
      <c r="D82" s="1" t="s">
        <v>348</v>
      </c>
      <c r="E82" s="1" t="s">
        <v>15489</v>
      </c>
      <c r="F82" s="1" t="s">
        <v>328</v>
      </c>
      <c r="G82" s="1" t="s">
        <v>329</v>
      </c>
      <c r="H82" t="s">
        <v>349</v>
      </c>
      <c r="I82" t="s">
        <v>14</v>
      </c>
      <c r="J82">
        <v>213891375</v>
      </c>
      <c r="K82" t="s">
        <v>98</v>
      </c>
      <c r="N82" t="s">
        <v>350</v>
      </c>
    </row>
    <row r="83" spans="1:14" ht="34" hidden="1" x14ac:dyDescent="0.2">
      <c r="A83">
        <v>1</v>
      </c>
      <c r="B83">
        <v>0</v>
      </c>
      <c r="C83">
        <v>1</v>
      </c>
      <c r="D83" s="1" t="s">
        <v>351</v>
      </c>
      <c r="E83" s="1" t="s">
        <v>15489</v>
      </c>
      <c r="F83" s="1" t="s">
        <v>328</v>
      </c>
      <c r="G83" s="1" t="s">
        <v>329</v>
      </c>
      <c r="H83" t="s">
        <v>352</v>
      </c>
      <c r="I83" t="s">
        <v>14</v>
      </c>
      <c r="J83">
        <v>213891376</v>
      </c>
      <c r="K83" t="s">
        <v>353</v>
      </c>
      <c r="N83" t="s">
        <v>354</v>
      </c>
    </row>
    <row r="84" spans="1:14" ht="34" hidden="1" x14ac:dyDescent="0.2">
      <c r="A84">
        <v>1</v>
      </c>
      <c r="B84">
        <v>0</v>
      </c>
      <c r="C84">
        <v>1</v>
      </c>
      <c r="D84" s="1" t="s">
        <v>355</v>
      </c>
      <c r="E84" s="1" t="s">
        <v>15489</v>
      </c>
      <c r="F84" s="1" t="s">
        <v>328</v>
      </c>
      <c r="G84" s="1" t="s">
        <v>329</v>
      </c>
      <c r="H84" t="s">
        <v>356</v>
      </c>
      <c r="I84" t="s">
        <v>14</v>
      </c>
      <c r="J84">
        <v>213891377</v>
      </c>
      <c r="K84" t="s">
        <v>357</v>
      </c>
      <c r="N84" t="s">
        <v>358</v>
      </c>
    </row>
    <row r="85" spans="1:14" ht="34" hidden="1" x14ac:dyDescent="0.2">
      <c r="A85">
        <v>1</v>
      </c>
      <c r="B85">
        <v>0</v>
      </c>
      <c r="C85">
        <v>1</v>
      </c>
      <c r="D85" s="1" t="s">
        <v>359</v>
      </c>
      <c r="E85" s="1" t="s">
        <v>15489</v>
      </c>
      <c r="F85" s="1" t="s">
        <v>328</v>
      </c>
      <c r="G85" s="1" t="s">
        <v>329</v>
      </c>
      <c r="H85" t="s">
        <v>360</v>
      </c>
      <c r="I85" t="s">
        <v>14</v>
      </c>
      <c r="J85">
        <v>213891378</v>
      </c>
      <c r="K85" t="s">
        <v>361</v>
      </c>
      <c r="N85" t="s">
        <v>362</v>
      </c>
    </row>
    <row r="86" spans="1:14" ht="34" hidden="1" x14ac:dyDescent="0.2">
      <c r="A86">
        <v>1</v>
      </c>
      <c r="B86">
        <v>0</v>
      </c>
      <c r="C86">
        <v>1</v>
      </c>
      <c r="D86" s="1" t="s">
        <v>363</v>
      </c>
      <c r="E86" s="1" t="s">
        <v>15489</v>
      </c>
      <c r="F86" s="1" t="s">
        <v>328</v>
      </c>
      <c r="G86" s="1" t="s">
        <v>329</v>
      </c>
      <c r="H86" t="s">
        <v>364</v>
      </c>
      <c r="I86" t="s">
        <v>14</v>
      </c>
      <c r="J86">
        <v>213891379</v>
      </c>
      <c r="K86" t="s">
        <v>365</v>
      </c>
      <c r="N86" t="s">
        <v>366</v>
      </c>
    </row>
    <row r="87" spans="1:14" ht="34" hidden="1" x14ac:dyDescent="0.2">
      <c r="A87">
        <v>1</v>
      </c>
      <c r="B87">
        <v>0</v>
      </c>
      <c r="C87">
        <v>1</v>
      </c>
      <c r="D87" s="1" t="s">
        <v>367</v>
      </c>
      <c r="E87" s="1" t="s">
        <v>15489</v>
      </c>
      <c r="F87" s="1" t="s">
        <v>328</v>
      </c>
      <c r="G87" s="1" t="s">
        <v>329</v>
      </c>
      <c r="H87" t="s">
        <v>368</v>
      </c>
      <c r="I87" t="s">
        <v>14</v>
      </c>
      <c r="J87">
        <v>213891380</v>
      </c>
      <c r="K87" t="s">
        <v>369</v>
      </c>
      <c r="N87" t="s">
        <v>370</v>
      </c>
    </row>
    <row r="88" spans="1:14" ht="34" hidden="1" x14ac:dyDescent="0.2">
      <c r="A88">
        <v>1</v>
      </c>
      <c r="B88">
        <v>0</v>
      </c>
      <c r="C88">
        <v>1</v>
      </c>
      <c r="D88" s="1" t="s">
        <v>371</v>
      </c>
      <c r="E88" s="1" t="s">
        <v>15489</v>
      </c>
      <c r="F88" s="1" t="s">
        <v>328</v>
      </c>
      <c r="G88" s="1" t="s">
        <v>329</v>
      </c>
      <c r="H88" t="s">
        <v>372</v>
      </c>
      <c r="I88" t="s">
        <v>14</v>
      </c>
      <c r="J88">
        <v>213891381</v>
      </c>
      <c r="K88" t="s">
        <v>373</v>
      </c>
      <c r="N88" t="s">
        <v>374</v>
      </c>
    </row>
    <row r="89" spans="1:14" ht="34" hidden="1" x14ac:dyDescent="0.2">
      <c r="A89">
        <v>1</v>
      </c>
      <c r="B89">
        <v>0</v>
      </c>
      <c r="C89">
        <v>1</v>
      </c>
      <c r="D89" s="1" t="s">
        <v>375</v>
      </c>
      <c r="E89" s="1" t="s">
        <v>15489</v>
      </c>
      <c r="F89" s="1" t="s">
        <v>328</v>
      </c>
      <c r="G89" s="1" t="s">
        <v>329</v>
      </c>
      <c r="H89" t="s">
        <v>376</v>
      </c>
      <c r="I89" t="s">
        <v>14</v>
      </c>
      <c r="J89">
        <v>213891382</v>
      </c>
      <c r="K89" t="s">
        <v>377</v>
      </c>
      <c r="N89" t="s">
        <v>378</v>
      </c>
    </row>
    <row r="90" spans="1:14" ht="51" hidden="1" x14ac:dyDescent="0.2">
      <c r="A90">
        <v>1</v>
      </c>
      <c r="B90">
        <v>0</v>
      </c>
      <c r="C90">
        <v>1</v>
      </c>
      <c r="D90" s="1" t="s">
        <v>379</v>
      </c>
      <c r="E90" s="1" t="s">
        <v>15489</v>
      </c>
      <c r="F90" s="1" t="s">
        <v>328</v>
      </c>
      <c r="G90" s="1" t="s">
        <v>329</v>
      </c>
      <c r="H90" t="s">
        <v>380</v>
      </c>
      <c r="I90" t="s">
        <v>14</v>
      </c>
      <c r="J90">
        <v>213891383</v>
      </c>
      <c r="K90" t="s">
        <v>98</v>
      </c>
      <c r="N90" t="s">
        <v>381</v>
      </c>
    </row>
    <row r="91" spans="1:14" ht="34" hidden="1" x14ac:dyDescent="0.2">
      <c r="A91">
        <v>1</v>
      </c>
      <c r="B91">
        <v>0</v>
      </c>
      <c r="C91">
        <v>1</v>
      </c>
      <c r="D91" s="1" t="s">
        <v>382</v>
      </c>
      <c r="E91" s="1" t="s">
        <v>15489</v>
      </c>
      <c r="F91" s="1" t="s">
        <v>328</v>
      </c>
      <c r="G91" s="1" t="s">
        <v>329</v>
      </c>
      <c r="H91" t="s">
        <v>383</v>
      </c>
      <c r="I91" t="s">
        <v>14</v>
      </c>
      <c r="J91">
        <v>213891384</v>
      </c>
      <c r="K91" t="s">
        <v>384</v>
      </c>
      <c r="N91" t="s">
        <v>385</v>
      </c>
    </row>
    <row r="92" spans="1:14" ht="51" hidden="1" x14ac:dyDescent="0.2">
      <c r="A92">
        <v>1</v>
      </c>
      <c r="B92">
        <v>0</v>
      </c>
      <c r="C92">
        <v>1</v>
      </c>
      <c r="D92" s="1" t="s">
        <v>386</v>
      </c>
      <c r="E92" s="1" t="s">
        <v>15489</v>
      </c>
      <c r="F92" s="1" t="s">
        <v>328</v>
      </c>
      <c r="G92" s="1" t="s">
        <v>329</v>
      </c>
      <c r="H92" t="s">
        <v>387</v>
      </c>
      <c r="I92" t="s">
        <v>14</v>
      </c>
      <c r="J92">
        <v>213891385</v>
      </c>
      <c r="K92" t="s">
        <v>388</v>
      </c>
      <c r="N92" t="s">
        <v>389</v>
      </c>
    </row>
    <row r="93" spans="1:14" ht="34" hidden="1" x14ac:dyDescent="0.2">
      <c r="A93">
        <v>1</v>
      </c>
      <c r="B93">
        <v>0</v>
      </c>
      <c r="C93">
        <v>1</v>
      </c>
      <c r="D93" s="1" t="s">
        <v>390</v>
      </c>
      <c r="E93" s="1" t="s">
        <v>15489</v>
      </c>
      <c r="F93" s="1" t="s">
        <v>328</v>
      </c>
      <c r="G93" s="1" t="s">
        <v>329</v>
      </c>
      <c r="H93" t="s">
        <v>391</v>
      </c>
      <c r="I93" t="s">
        <v>14</v>
      </c>
      <c r="J93">
        <v>213891386</v>
      </c>
      <c r="K93" t="s">
        <v>392</v>
      </c>
      <c r="N93" t="s">
        <v>393</v>
      </c>
    </row>
    <row r="94" spans="1:14" ht="34" hidden="1" x14ac:dyDescent="0.2">
      <c r="A94">
        <v>1</v>
      </c>
      <c r="B94">
        <v>0</v>
      </c>
      <c r="C94">
        <v>1</v>
      </c>
      <c r="D94" s="1" t="s">
        <v>394</v>
      </c>
      <c r="E94" s="1" t="s">
        <v>15489</v>
      </c>
      <c r="F94" s="1" t="s">
        <v>328</v>
      </c>
      <c r="G94" s="1" t="s">
        <v>329</v>
      </c>
      <c r="H94" t="s">
        <v>395</v>
      </c>
      <c r="I94" t="s">
        <v>14</v>
      </c>
      <c r="J94">
        <v>213891387</v>
      </c>
      <c r="K94" t="s">
        <v>396</v>
      </c>
      <c r="N94" t="s">
        <v>397</v>
      </c>
    </row>
    <row r="95" spans="1:14" ht="51" hidden="1" x14ac:dyDescent="0.2">
      <c r="A95">
        <v>1</v>
      </c>
      <c r="B95">
        <v>0</v>
      </c>
      <c r="C95">
        <v>1</v>
      </c>
      <c r="D95" s="1" t="s">
        <v>398</v>
      </c>
      <c r="E95" s="1" t="s">
        <v>15489</v>
      </c>
      <c r="F95" s="1" t="s">
        <v>328</v>
      </c>
      <c r="G95" s="1" t="s">
        <v>329</v>
      </c>
      <c r="H95" t="s">
        <v>399</v>
      </c>
      <c r="I95" t="s">
        <v>14</v>
      </c>
      <c r="J95">
        <v>213891389</v>
      </c>
      <c r="K95" t="s">
        <v>400</v>
      </c>
      <c r="N95" t="s">
        <v>401</v>
      </c>
    </row>
    <row r="96" spans="1:14" ht="34" hidden="1" x14ac:dyDescent="0.2">
      <c r="A96">
        <v>1</v>
      </c>
      <c r="B96">
        <v>0</v>
      </c>
      <c r="C96">
        <v>1</v>
      </c>
      <c r="D96" s="1" t="s">
        <v>402</v>
      </c>
      <c r="E96" s="1" t="s">
        <v>15489</v>
      </c>
      <c r="F96" s="1" t="s">
        <v>328</v>
      </c>
      <c r="G96" s="1" t="s">
        <v>329</v>
      </c>
      <c r="H96" t="s">
        <v>403</v>
      </c>
      <c r="I96" t="s">
        <v>14</v>
      </c>
      <c r="J96">
        <v>213891390</v>
      </c>
      <c r="K96" t="s">
        <v>404</v>
      </c>
      <c r="N96" t="s">
        <v>405</v>
      </c>
    </row>
    <row r="97" spans="1:14" ht="51" hidden="1" x14ac:dyDescent="0.2">
      <c r="A97">
        <v>1</v>
      </c>
      <c r="B97">
        <v>1</v>
      </c>
      <c r="C97">
        <v>1</v>
      </c>
      <c r="D97" s="1" t="s">
        <v>406</v>
      </c>
      <c r="E97" s="1" t="s">
        <v>15509</v>
      </c>
      <c r="F97" s="1" t="s">
        <v>407</v>
      </c>
      <c r="G97" s="1" t="s">
        <v>408</v>
      </c>
      <c r="H97" t="s">
        <v>409</v>
      </c>
      <c r="I97" t="s">
        <v>14</v>
      </c>
      <c r="J97">
        <v>221536041</v>
      </c>
      <c r="K97" t="s">
        <v>410</v>
      </c>
      <c r="N97" t="s">
        <v>411</v>
      </c>
    </row>
    <row r="98" spans="1:14" ht="51" hidden="1" x14ac:dyDescent="0.2">
      <c r="A98">
        <v>1</v>
      </c>
      <c r="B98">
        <v>1</v>
      </c>
      <c r="C98">
        <v>1</v>
      </c>
      <c r="D98" s="1" t="s">
        <v>412</v>
      </c>
      <c r="E98" s="1" t="s">
        <v>15509</v>
      </c>
      <c r="F98" s="1" t="s">
        <v>407</v>
      </c>
      <c r="G98" s="1" t="s">
        <v>408</v>
      </c>
      <c r="H98" t="s">
        <v>413</v>
      </c>
      <c r="I98" t="s">
        <v>14</v>
      </c>
      <c r="J98">
        <v>221536042</v>
      </c>
      <c r="K98" t="s">
        <v>414</v>
      </c>
      <c r="N98" t="s">
        <v>415</v>
      </c>
    </row>
    <row r="99" spans="1:14" ht="51" hidden="1" x14ac:dyDescent="0.2">
      <c r="A99">
        <v>1</v>
      </c>
      <c r="B99">
        <v>1</v>
      </c>
      <c r="C99">
        <v>1</v>
      </c>
      <c r="D99" s="1" t="s">
        <v>416</v>
      </c>
      <c r="E99" s="1" t="s">
        <v>15509</v>
      </c>
      <c r="F99" s="1" t="s">
        <v>407</v>
      </c>
      <c r="G99" s="1" t="s">
        <v>408</v>
      </c>
      <c r="H99" t="s">
        <v>417</v>
      </c>
      <c r="I99" t="s">
        <v>14</v>
      </c>
      <c r="J99">
        <v>221536043</v>
      </c>
      <c r="K99" t="s">
        <v>418</v>
      </c>
      <c r="N99" t="s">
        <v>419</v>
      </c>
    </row>
    <row r="100" spans="1:14" ht="51" hidden="1" x14ac:dyDescent="0.2">
      <c r="A100">
        <v>1</v>
      </c>
      <c r="B100">
        <v>1</v>
      </c>
      <c r="C100">
        <v>1</v>
      </c>
      <c r="D100" s="1" t="s">
        <v>420</v>
      </c>
      <c r="E100" s="1" t="s">
        <v>15509</v>
      </c>
      <c r="F100" s="1" t="s">
        <v>407</v>
      </c>
      <c r="G100" s="1" t="s">
        <v>408</v>
      </c>
      <c r="H100" t="s">
        <v>421</v>
      </c>
      <c r="I100" t="s">
        <v>14</v>
      </c>
      <c r="J100">
        <v>221536044</v>
      </c>
      <c r="K100" t="s">
        <v>422</v>
      </c>
      <c r="N100" t="s">
        <v>423</v>
      </c>
    </row>
    <row r="101" spans="1:14" ht="51" hidden="1" x14ac:dyDescent="0.2">
      <c r="A101">
        <v>1</v>
      </c>
      <c r="B101">
        <v>1</v>
      </c>
      <c r="C101">
        <v>1</v>
      </c>
      <c r="D101" s="1" t="s">
        <v>424</v>
      </c>
      <c r="E101" s="1" t="s">
        <v>15509</v>
      </c>
      <c r="F101" s="1" t="s">
        <v>407</v>
      </c>
      <c r="G101" s="1" t="s">
        <v>408</v>
      </c>
      <c r="H101" t="s">
        <v>425</v>
      </c>
      <c r="I101" t="s">
        <v>14</v>
      </c>
      <c r="J101">
        <v>221536045</v>
      </c>
      <c r="K101" t="s">
        <v>426</v>
      </c>
      <c r="N101" t="s">
        <v>427</v>
      </c>
    </row>
    <row r="102" spans="1:14" ht="51" hidden="1" x14ac:dyDescent="0.2">
      <c r="A102">
        <v>1</v>
      </c>
      <c r="B102">
        <v>1</v>
      </c>
      <c r="C102">
        <v>1</v>
      </c>
      <c r="D102" s="1" t="s">
        <v>428</v>
      </c>
      <c r="E102" s="1" t="s">
        <v>15509</v>
      </c>
      <c r="F102" s="1" t="s">
        <v>407</v>
      </c>
      <c r="G102" s="1" t="s">
        <v>408</v>
      </c>
      <c r="H102" t="s">
        <v>429</v>
      </c>
      <c r="I102" t="s">
        <v>14</v>
      </c>
      <c r="J102">
        <v>221536046</v>
      </c>
      <c r="K102" t="s">
        <v>430</v>
      </c>
      <c r="N102" t="s">
        <v>431</v>
      </c>
    </row>
    <row r="103" spans="1:14" ht="51" hidden="1" x14ac:dyDescent="0.2">
      <c r="A103">
        <v>1</v>
      </c>
      <c r="B103">
        <v>1</v>
      </c>
      <c r="C103">
        <v>1</v>
      </c>
      <c r="D103" s="1" t="s">
        <v>432</v>
      </c>
      <c r="E103" s="1" t="s">
        <v>15509</v>
      </c>
      <c r="F103" s="1" t="s">
        <v>407</v>
      </c>
      <c r="G103" s="1" t="s">
        <v>408</v>
      </c>
      <c r="H103" t="s">
        <v>433</v>
      </c>
      <c r="I103" t="s">
        <v>14</v>
      </c>
      <c r="J103">
        <v>221536047</v>
      </c>
      <c r="K103" t="s">
        <v>434</v>
      </c>
      <c r="N103" t="s">
        <v>435</v>
      </c>
    </row>
    <row r="104" spans="1:14" ht="51" hidden="1" x14ac:dyDescent="0.2">
      <c r="A104">
        <v>1</v>
      </c>
      <c r="B104">
        <v>1</v>
      </c>
      <c r="C104">
        <v>1</v>
      </c>
      <c r="D104" s="1" t="s">
        <v>436</v>
      </c>
      <c r="E104" s="1" t="s">
        <v>15509</v>
      </c>
      <c r="F104" s="1" t="s">
        <v>407</v>
      </c>
      <c r="G104" s="1" t="s">
        <v>408</v>
      </c>
      <c r="H104" t="s">
        <v>437</v>
      </c>
      <c r="I104" t="s">
        <v>14</v>
      </c>
      <c r="J104">
        <v>221536048</v>
      </c>
      <c r="K104" t="s">
        <v>438</v>
      </c>
      <c r="N104" t="s">
        <v>439</v>
      </c>
    </row>
    <row r="105" spans="1:14" ht="51" hidden="1" x14ac:dyDescent="0.2">
      <c r="A105">
        <v>1</v>
      </c>
      <c r="B105">
        <v>1</v>
      </c>
      <c r="C105">
        <v>1</v>
      </c>
      <c r="D105" s="1" t="s">
        <v>440</v>
      </c>
      <c r="E105" s="1" t="s">
        <v>15509</v>
      </c>
      <c r="F105" s="1" t="s">
        <v>407</v>
      </c>
      <c r="G105" s="1" t="s">
        <v>408</v>
      </c>
      <c r="H105" t="s">
        <v>441</v>
      </c>
      <c r="I105" t="s">
        <v>14</v>
      </c>
      <c r="J105">
        <v>221536049</v>
      </c>
      <c r="K105" t="s">
        <v>442</v>
      </c>
      <c r="N105" t="s">
        <v>443</v>
      </c>
    </row>
    <row r="106" spans="1:14" ht="51" hidden="1" x14ac:dyDescent="0.2">
      <c r="A106">
        <v>1</v>
      </c>
      <c r="B106">
        <v>1</v>
      </c>
      <c r="C106">
        <v>1</v>
      </c>
      <c r="D106" s="1" t="s">
        <v>444</v>
      </c>
      <c r="E106" s="1" t="s">
        <v>15509</v>
      </c>
      <c r="F106" s="1" t="s">
        <v>407</v>
      </c>
      <c r="G106" s="1" t="s">
        <v>408</v>
      </c>
      <c r="H106" t="s">
        <v>445</v>
      </c>
      <c r="I106" t="s">
        <v>14</v>
      </c>
      <c r="J106">
        <v>221536056</v>
      </c>
      <c r="K106" t="s">
        <v>446</v>
      </c>
      <c r="N106" t="s">
        <v>447</v>
      </c>
    </row>
    <row r="107" spans="1:14" ht="51" hidden="1" x14ac:dyDescent="0.2">
      <c r="A107">
        <v>1</v>
      </c>
      <c r="B107">
        <v>1</v>
      </c>
      <c r="C107">
        <v>1</v>
      </c>
      <c r="D107" s="1" t="s">
        <v>448</v>
      </c>
      <c r="E107" s="1" t="s">
        <v>15509</v>
      </c>
      <c r="F107" s="1" t="s">
        <v>407</v>
      </c>
      <c r="G107" s="1" t="s">
        <v>408</v>
      </c>
      <c r="H107" t="s">
        <v>449</v>
      </c>
      <c r="I107" t="s">
        <v>14</v>
      </c>
      <c r="J107">
        <v>221536057</v>
      </c>
      <c r="K107" t="s">
        <v>450</v>
      </c>
      <c r="N107" t="s">
        <v>451</v>
      </c>
    </row>
    <row r="108" spans="1:14" ht="51" hidden="1" x14ac:dyDescent="0.2">
      <c r="A108">
        <v>1</v>
      </c>
      <c r="B108">
        <v>1</v>
      </c>
      <c r="C108">
        <v>1</v>
      </c>
      <c r="D108" s="1" t="s">
        <v>452</v>
      </c>
      <c r="E108" s="1" t="s">
        <v>15509</v>
      </c>
      <c r="F108" s="1" t="s">
        <v>407</v>
      </c>
      <c r="G108" s="1" t="s">
        <v>408</v>
      </c>
      <c r="H108" t="s">
        <v>453</v>
      </c>
      <c r="I108" t="s">
        <v>14</v>
      </c>
      <c r="J108">
        <v>221536058</v>
      </c>
      <c r="K108" t="s">
        <v>454</v>
      </c>
      <c r="N108" t="s">
        <v>455</v>
      </c>
    </row>
    <row r="109" spans="1:14" ht="51" hidden="1" x14ac:dyDescent="0.2">
      <c r="A109">
        <v>1</v>
      </c>
      <c r="B109">
        <v>1</v>
      </c>
      <c r="C109">
        <v>1</v>
      </c>
      <c r="D109" s="1" t="s">
        <v>456</v>
      </c>
      <c r="E109" s="1" t="s">
        <v>15509</v>
      </c>
      <c r="F109" s="1" t="s">
        <v>407</v>
      </c>
      <c r="G109" s="1" t="s">
        <v>408</v>
      </c>
      <c r="H109" t="s">
        <v>457</v>
      </c>
      <c r="I109" t="s">
        <v>14</v>
      </c>
      <c r="J109">
        <v>221536059</v>
      </c>
      <c r="K109" t="s">
        <v>458</v>
      </c>
      <c r="N109" t="s">
        <v>459</v>
      </c>
    </row>
    <row r="110" spans="1:14" ht="51" hidden="1" x14ac:dyDescent="0.2">
      <c r="A110">
        <v>1</v>
      </c>
      <c r="B110">
        <v>1</v>
      </c>
      <c r="C110">
        <v>1</v>
      </c>
      <c r="D110" s="1" t="s">
        <v>460</v>
      </c>
      <c r="E110" s="1" t="s">
        <v>15509</v>
      </c>
      <c r="F110" s="1" t="s">
        <v>407</v>
      </c>
      <c r="G110" s="1" t="s">
        <v>408</v>
      </c>
      <c r="H110" t="s">
        <v>461</v>
      </c>
      <c r="I110" t="s">
        <v>14</v>
      </c>
      <c r="J110">
        <v>221536060</v>
      </c>
      <c r="K110" t="s">
        <v>462</v>
      </c>
      <c r="N110" t="s">
        <v>463</v>
      </c>
    </row>
    <row r="111" spans="1:14" ht="51" hidden="1" x14ac:dyDescent="0.2">
      <c r="A111">
        <v>1</v>
      </c>
      <c r="B111">
        <v>1</v>
      </c>
      <c r="C111">
        <v>1</v>
      </c>
      <c r="D111" s="1" t="s">
        <v>464</v>
      </c>
      <c r="E111" s="1" t="s">
        <v>15509</v>
      </c>
      <c r="F111" s="1" t="s">
        <v>407</v>
      </c>
      <c r="G111" s="1" t="s">
        <v>408</v>
      </c>
      <c r="H111" t="s">
        <v>465</v>
      </c>
      <c r="I111" t="s">
        <v>14</v>
      </c>
      <c r="J111">
        <v>221536061</v>
      </c>
      <c r="K111" t="s">
        <v>466</v>
      </c>
      <c r="N111" t="s">
        <v>467</v>
      </c>
    </row>
    <row r="112" spans="1:14" ht="51" hidden="1" x14ac:dyDescent="0.2">
      <c r="A112">
        <v>1</v>
      </c>
      <c r="B112">
        <v>1</v>
      </c>
      <c r="C112">
        <v>1</v>
      </c>
      <c r="D112" s="1" t="s">
        <v>468</v>
      </c>
      <c r="E112" s="1" t="s">
        <v>15509</v>
      </c>
      <c r="F112" s="1" t="s">
        <v>407</v>
      </c>
      <c r="G112" s="1" t="s">
        <v>408</v>
      </c>
      <c r="H112" t="s">
        <v>469</v>
      </c>
      <c r="I112" t="s">
        <v>14</v>
      </c>
      <c r="J112">
        <v>221536062</v>
      </c>
      <c r="K112" t="s">
        <v>470</v>
      </c>
      <c r="N112" t="s">
        <v>471</v>
      </c>
    </row>
    <row r="113" spans="1:14" ht="51" hidden="1" x14ac:dyDescent="0.2">
      <c r="A113">
        <v>1</v>
      </c>
      <c r="B113">
        <v>1</v>
      </c>
      <c r="C113">
        <v>1</v>
      </c>
      <c r="D113" s="1" t="s">
        <v>472</v>
      </c>
      <c r="E113" s="1" t="s">
        <v>15509</v>
      </c>
      <c r="F113" s="1" t="s">
        <v>407</v>
      </c>
      <c r="G113" s="1" t="s">
        <v>408</v>
      </c>
      <c r="H113" t="s">
        <v>473</v>
      </c>
      <c r="I113" t="s">
        <v>14</v>
      </c>
      <c r="J113">
        <v>221536063</v>
      </c>
      <c r="K113" t="s">
        <v>474</v>
      </c>
      <c r="N113" t="s">
        <v>475</v>
      </c>
    </row>
    <row r="114" spans="1:14" ht="51" hidden="1" x14ac:dyDescent="0.2">
      <c r="A114">
        <v>1</v>
      </c>
      <c r="B114">
        <v>1</v>
      </c>
      <c r="C114">
        <v>1</v>
      </c>
      <c r="D114" s="1" t="s">
        <v>476</v>
      </c>
      <c r="E114" s="1" t="s">
        <v>15509</v>
      </c>
      <c r="F114" s="1" t="s">
        <v>407</v>
      </c>
      <c r="G114" s="1" t="s">
        <v>408</v>
      </c>
      <c r="H114" t="s">
        <v>477</v>
      </c>
      <c r="I114" t="s">
        <v>14</v>
      </c>
      <c r="J114">
        <v>221536064</v>
      </c>
      <c r="K114" t="s">
        <v>478</v>
      </c>
      <c r="N114" t="s">
        <v>479</v>
      </c>
    </row>
    <row r="115" spans="1:14" ht="51" hidden="1" x14ac:dyDescent="0.2">
      <c r="A115">
        <v>1</v>
      </c>
      <c r="B115">
        <v>1</v>
      </c>
      <c r="C115">
        <v>1</v>
      </c>
      <c r="D115" s="1" t="s">
        <v>480</v>
      </c>
      <c r="E115" s="1" t="s">
        <v>15509</v>
      </c>
      <c r="F115" s="1" t="s">
        <v>407</v>
      </c>
      <c r="G115" s="1" t="s">
        <v>408</v>
      </c>
      <c r="H115" t="s">
        <v>481</v>
      </c>
      <c r="I115" t="s">
        <v>14</v>
      </c>
      <c r="J115">
        <v>221536065</v>
      </c>
      <c r="K115" t="s">
        <v>102</v>
      </c>
      <c r="N115" t="s">
        <v>482</v>
      </c>
    </row>
    <row r="116" spans="1:14" ht="51" hidden="1" x14ac:dyDescent="0.2">
      <c r="A116">
        <v>1</v>
      </c>
      <c r="B116">
        <v>1</v>
      </c>
      <c r="C116">
        <v>1</v>
      </c>
      <c r="D116" s="1" t="s">
        <v>483</v>
      </c>
      <c r="E116" s="1" t="s">
        <v>15509</v>
      </c>
      <c r="F116" s="1" t="s">
        <v>407</v>
      </c>
      <c r="G116" s="1" t="s">
        <v>408</v>
      </c>
      <c r="H116" t="s">
        <v>484</v>
      </c>
      <c r="I116" t="s">
        <v>14</v>
      </c>
      <c r="J116">
        <v>221536066</v>
      </c>
      <c r="K116" t="s">
        <v>418</v>
      </c>
      <c r="N116" t="s">
        <v>485</v>
      </c>
    </row>
    <row r="117" spans="1:14" ht="51" hidden="1" x14ac:dyDescent="0.2">
      <c r="A117">
        <v>1</v>
      </c>
      <c r="B117">
        <v>1</v>
      </c>
      <c r="C117">
        <v>1</v>
      </c>
      <c r="D117" s="1" t="s">
        <v>486</v>
      </c>
      <c r="E117" s="1" t="s">
        <v>15509</v>
      </c>
      <c r="F117" s="1" t="s">
        <v>407</v>
      </c>
      <c r="G117" s="1" t="s">
        <v>408</v>
      </c>
      <c r="H117" t="s">
        <v>487</v>
      </c>
      <c r="I117" t="s">
        <v>14</v>
      </c>
      <c r="J117">
        <v>221536067</v>
      </c>
      <c r="K117" t="s">
        <v>488</v>
      </c>
      <c r="N117" t="s">
        <v>489</v>
      </c>
    </row>
    <row r="118" spans="1:14" ht="51" hidden="1" x14ac:dyDescent="0.2">
      <c r="A118">
        <v>1</v>
      </c>
      <c r="B118">
        <v>1</v>
      </c>
      <c r="C118">
        <v>1</v>
      </c>
      <c r="D118" s="1" t="s">
        <v>490</v>
      </c>
      <c r="E118" s="1" t="s">
        <v>15509</v>
      </c>
      <c r="F118" s="1" t="s">
        <v>407</v>
      </c>
      <c r="G118" s="1" t="s">
        <v>408</v>
      </c>
      <c r="H118" t="s">
        <v>491</v>
      </c>
      <c r="I118" t="s">
        <v>14</v>
      </c>
      <c r="J118">
        <v>221536068</v>
      </c>
      <c r="K118" t="s">
        <v>492</v>
      </c>
      <c r="N118" t="s">
        <v>493</v>
      </c>
    </row>
    <row r="119" spans="1:14" ht="51" hidden="1" x14ac:dyDescent="0.2">
      <c r="A119">
        <v>1</v>
      </c>
      <c r="B119">
        <v>1</v>
      </c>
      <c r="C119">
        <v>1</v>
      </c>
      <c r="D119" s="1" t="s">
        <v>494</v>
      </c>
      <c r="E119" s="1" t="s">
        <v>15509</v>
      </c>
      <c r="F119" s="1" t="s">
        <v>407</v>
      </c>
      <c r="G119" s="1" t="s">
        <v>408</v>
      </c>
      <c r="H119" t="s">
        <v>495</v>
      </c>
      <c r="I119" t="s">
        <v>14</v>
      </c>
      <c r="J119">
        <v>221536069</v>
      </c>
      <c r="K119" t="s">
        <v>496</v>
      </c>
      <c r="N119" t="s">
        <v>497</v>
      </c>
    </row>
    <row r="120" spans="1:14" ht="51" hidden="1" x14ac:dyDescent="0.2">
      <c r="A120">
        <v>1</v>
      </c>
      <c r="B120">
        <v>1</v>
      </c>
      <c r="C120">
        <v>1</v>
      </c>
      <c r="D120" s="1" t="s">
        <v>498</v>
      </c>
      <c r="E120" s="1" t="s">
        <v>15509</v>
      </c>
      <c r="F120" s="1" t="s">
        <v>407</v>
      </c>
      <c r="G120" s="1" t="s">
        <v>408</v>
      </c>
      <c r="H120" t="s">
        <v>499</v>
      </c>
      <c r="I120" t="s">
        <v>14</v>
      </c>
      <c r="J120">
        <v>221536070</v>
      </c>
      <c r="K120" t="s">
        <v>271</v>
      </c>
      <c r="N120" t="s">
        <v>500</v>
      </c>
    </row>
    <row r="121" spans="1:14" ht="34" hidden="1" x14ac:dyDescent="0.2">
      <c r="A121">
        <v>1</v>
      </c>
      <c r="B121">
        <v>0</v>
      </c>
      <c r="C121">
        <v>1</v>
      </c>
      <c r="D121" s="1" t="s">
        <v>501</v>
      </c>
      <c r="E121" s="1" t="s">
        <v>15449</v>
      </c>
      <c r="F121" s="1" t="s">
        <v>502</v>
      </c>
      <c r="G121" s="1" t="s">
        <v>503</v>
      </c>
      <c r="H121" t="s">
        <v>504</v>
      </c>
      <c r="I121" t="s">
        <v>14</v>
      </c>
      <c r="J121">
        <v>250180588</v>
      </c>
      <c r="K121" t="s">
        <v>505</v>
      </c>
      <c r="N121" t="s">
        <v>506</v>
      </c>
    </row>
    <row r="122" spans="1:14" ht="34" hidden="1" x14ac:dyDescent="0.2">
      <c r="A122">
        <v>1</v>
      </c>
      <c r="B122">
        <v>0</v>
      </c>
      <c r="C122">
        <v>1</v>
      </c>
      <c r="D122" s="1" t="s">
        <v>507</v>
      </c>
      <c r="E122" s="1" t="s">
        <v>15449</v>
      </c>
      <c r="F122" s="1" t="s">
        <v>502</v>
      </c>
      <c r="G122" s="1" t="s">
        <v>503</v>
      </c>
      <c r="H122" t="s">
        <v>508</v>
      </c>
      <c r="I122" t="s">
        <v>14</v>
      </c>
      <c r="J122">
        <v>250180589</v>
      </c>
      <c r="K122" t="s">
        <v>454</v>
      </c>
      <c r="N122" t="s">
        <v>509</v>
      </c>
    </row>
    <row r="123" spans="1:14" ht="51" hidden="1" x14ac:dyDescent="0.2">
      <c r="A123">
        <v>1</v>
      </c>
      <c r="B123">
        <v>0</v>
      </c>
      <c r="C123">
        <v>1</v>
      </c>
      <c r="D123" s="1" t="s">
        <v>510</v>
      </c>
      <c r="E123" s="1" t="s">
        <v>15449</v>
      </c>
      <c r="F123" s="1" t="s">
        <v>502</v>
      </c>
      <c r="G123" s="1" t="s">
        <v>503</v>
      </c>
      <c r="H123" t="s">
        <v>511</v>
      </c>
      <c r="I123" t="s">
        <v>14</v>
      </c>
      <c r="J123">
        <v>250180590</v>
      </c>
      <c r="K123" t="s">
        <v>512</v>
      </c>
      <c r="N123" t="s">
        <v>513</v>
      </c>
    </row>
    <row r="124" spans="1:14" ht="34" hidden="1" x14ac:dyDescent="0.2">
      <c r="A124">
        <v>1</v>
      </c>
      <c r="B124">
        <v>0</v>
      </c>
      <c r="C124">
        <v>1</v>
      </c>
      <c r="D124" s="1" t="s">
        <v>514</v>
      </c>
      <c r="E124" s="1" t="s">
        <v>15449</v>
      </c>
      <c r="F124" s="1" t="s">
        <v>502</v>
      </c>
      <c r="G124" s="1" t="s">
        <v>503</v>
      </c>
      <c r="H124" t="s">
        <v>515</v>
      </c>
      <c r="I124" t="s">
        <v>14</v>
      </c>
      <c r="J124">
        <v>250180591</v>
      </c>
      <c r="K124" t="s">
        <v>516</v>
      </c>
      <c r="N124" t="s">
        <v>517</v>
      </c>
    </row>
    <row r="125" spans="1:14" ht="51" hidden="1" x14ac:dyDescent="0.2">
      <c r="A125">
        <v>1</v>
      </c>
      <c r="B125">
        <v>0</v>
      </c>
      <c r="C125">
        <v>1</v>
      </c>
      <c r="D125" s="1" t="s">
        <v>518</v>
      </c>
      <c r="E125" s="1" t="s">
        <v>15449</v>
      </c>
      <c r="F125" s="1" t="s">
        <v>502</v>
      </c>
      <c r="G125" s="1" t="s">
        <v>503</v>
      </c>
      <c r="H125" t="s">
        <v>519</v>
      </c>
      <c r="I125" t="s">
        <v>14</v>
      </c>
      <c r="J125">
        <v>250180592</v>
      </c>
      <c r="K125" t="s">
        <v>520</v>
      </c>
      <c r="N125" t="s">
        <v>521</v>
      </c>
    </row>
    <row r="126" spans="1:14" ht="34" hidden="1" x14ac:dyDescent="0.2">
      <c r="A126">
        <v>1</v>
      </c>
      <c r="B126">
        <v>0</v>
      </c>
      <c r="C126">
        <v>1</v>
      </c>
      <c r="D126" s="1" t="s">
        <v>522</v>
      </c>
      <c r="E126" s="1" t="s">
        <v>15449</v>
      </c>
      <c r="F126" s="1" t="s">
        <v>502</v>
      </c>
      <c r="G126" s="1" t="s">
        <v>503</v>
      </c>
      <c r="H126" t="s">
        <v>523</v>
      </c>
      <c r="I126" t="s">
        <v>14</v>
      </c>
      <c r="J126">
        <v>250180593</v>
      </c>
      <c r="K126" t="s">
        <v>524</v>
      </c>
      <c r="N126" t="s">
        <v>525</v>
      </c>
    </row>
    <row r="127" spans="1:14" ht="68" hidden="1" x14ac:dyDescent="0.2">
      <c r="A127">
        <v>1</v>
      </c>
      <c r="B127">
        <v>0</v>
      </c>
      <c r="C127">
        <v>1</v>
      </c>
      <c r="D127" s="1" t="s">
        <v>526</v>
      </c>
      <c r="E127" s="1" t="s">
        <v>15420</v>
      </c>
      <c r="F127" s="1" t="s">
        <v>527</v>
      </c>
      <c r="G127" s="1" t="s">
        <v>528</v>
      </c>
      <c r="H127" t="s">
        <v>529</v>
      </c>
      <c r="I127" t="s">
        <v>14</v>
      </c>
      <c r="J127">
        <v>341658733</v>
      </c>
      <c r="K127" t="s">
        <v>530</v>
      </c>
      <c r="N127" t="s">
        <v>531</v>
      </c>
    </row>
    <row r="128" spans="1:14" ht="68" hidden="1" x14ac:dyDescent="0.2">
      <c r="A128">
        <v>1</v>
      </c>
      <c r="B128">
        <v>0</v>
      </c>
      <c r="C128">
        <v>1</v>
      </c>
      <c r="D128" s="1" t="s">
        <v>532</v>
      </c>
      <c r="E128" s="1" t="s">
        <v>15420</v>
      </c>
      <c r="F128" s="1" t="s">
        <v>527</v>
      </c>
      <c r="G128" s="1" t="s">
        <v>528</v>
      </c>
      <c r="H128" t="s">
        <v>533</v>
      </c>
      <c r="I128" t="s">
        <v>14</v>
      </c>
      <c r="J128">
        <v>341658734</v>
      </c>
      <c r="K128" t="s">
        <v>534</v>
      </c>
      <c r="N128" t="s">
        <v>535</v>
      </c>
    </row>
    <row r="129" spans="1:14" ht="68" hidden="1" x14ac:dyDescent="0.2">
      <c r="A129">
        <v>1</v>
      </c>
      <c r="B129">
        <v>0</v>
      </c>
      <c r="C129">
        <v>1</v>
      </c>
      <c r="D129" s="1" t="s">
        <v>536</v>
      </c>
      <c r="E129" s="1" t="s">
        <v>15420</v>
      </c>
      <c r="F129" s="1" t="s">
        <v>527</v>
      </c>
      <c r="G129" s="1" t="s">
        <v>528</v>
      </c>
      <c r="H129" t="s">
        <v>537</v>
      </c>
      <c r="I129" t="s">
        <v>14</v>
      </c>
      <c r="J129">
        <v>341658735</v>
      </c>
      <c r="K129" t="s">
        <v>538</v>
      </c>
      <c r="N129" t="s">
        <v>539</v>
      </c>
    </row>
    <row r="130" spans="1:14" ht="68" hidden="1" x14ac:dyDescent="0.2">
      <c r="A130">
        <v>1</v>
      </c>
      <c r="B130">
        <v>0</v>
      </c>
      <c r="C130">
        <v>1</v>
      </c>
      <c r="D130" s="1" t="s">
        <v>540</v>
      </c>
      <c r="E130" s="1" t="s">
        <v>15420</v>
      </c>
      <c r="F130" s="1" t="s">
        <v>527</v>
      </c>
      <c r="G130" s="1" t="s">
        <v>528</v>
      </c>
      <c r="H130" t="s">
        <v>541</v>
      </c>
      <c r="I130" t="s">
        <v>14</v>
      </c>
      <c r="J130">
        <v>341658736</v>
      </c>
      <c r="K130" t="s">
        <v>93</v>
      </c>
      <c r="N130" t="s">
        <v>542</v>
      </c>
    </row>
    <row r="131" spans="1:14" ht="68" hidden="1" x14ac:dyDescent="0.2">
      <c r="A131">
        <v>1</v>
      </c>
      <c r="B131">
        <v>0</v>
      </c>
      <c r="C131">
        <v>1</v>
      </c>
      <c r="D131" s="1" t="s">
        <v>543</v>
      </c>
      <c r="E131" s="1" t="s">
        <v>15420</v>
      </c>
      <c r="F131" s="1" t="s">
        <v>527</v>
      </c>
      <c r="G131" s="1" t="s">
        <v>528</v>
      </c>
      <c r="H131" t="s">
        <v>544</v>
      </c>
      <c r="I131" t="s">
        <v>14</v>
      </c>
      <c r="J131">
        <v>341658737</v>
      </c>
      <c r="K131" t="s">
        <v>545</v>
      </c>
      <c r="N131" t="s">
        <v>546</v>
      </c>
    </row>
    <row r="132" spans="1:14" ht="68" hidden="1" x14ac:dyDescent="0.2">
      <c r="A132">
        <v>1</v>
      </c>
      <c r="B132">
        <v>0</v>
      </c>
      <c r="C132">
        <v>1</v>
      </c>
      <c r="D132" s="1" t="s">
        <v>547</v>
      </c>
      <c r="E132" s="1" t="s">
        <v>15420</v>
      </c>
      <c r="F132" s="1" t="s">
        <v>527</v>
      </c>
      <c r="G132" s="1" t="s">
        <v>528</v>
      </c>
      <c r="H132" t="s">
        <v>548</v>
      </c>
      <c r="I132" t="s">
        <v>14</v>
      </c>
      <c r="J132">
        <v>341658738</v>
      </c>
      <c r="K132" t="s">
        <v>549</v>
      </c>
      <c r="N132" t="s">
        <v>550</v>
      </c>
    </row>
    <row r="133" spans="1:14" ht="51" hidden="1" x14ac:dyDescent="0.2">
      <c r="A133">
        <v>1</v>
      </c>
      <c r="B133">
        <v>1</v>
      </c>
      <c r="C133">
        <v>1</v>
      </c>
      <c r="D133" s="1" t="s">
        <v>551</v>
      </c>
      <c r="E133" s="1" t="s">
        <v>15426</v>
      </c>
      <c r="F133" s="1" t="s">
        <v>552</v>
      </c>
      <c r="G133" s="1" t="s">
        <v>553</v>
      </c>
      <c r="H133" t="s">
        <v>554</v>
      </c>
      <c r="I133" t="s">
        <v>14</v>
      </c>
      <c r="J133">
        <v>170507523</v>
      </c>
      <c r="K133" t="s">
        <v>555</v>
      </c>
      <c r="N133" t="s">
        <v>556</v>
      </c>
    </row>
    <row r="134" spans="1:14" ht="51" hidden="1" x14ac:dyDescent="0.2">
      <c r="A134">
        <v>1</v>
      </c>
      <c r="B134">
        <v>1</v>
      </c>
      <c r="C134">
        <v>1</v>
      </c>
      <c r="D134" s="1" t="s">
        <v>557</v>
      </c>
      <c r="E134" s="1" t="s">
        <v>15426</v>
      </c>
      <c r="F134" s="1" t="s">
        <v>552</v>
      </c>
      <c r="G134" s="1" t="s">
        <v>553</v>
      </c>
      <c r="H134" t="s">
        <v>558</v>
      </c>
      <c r="I134" t="s">
        <v>14</v>
      </c>
      <c r="J134">
        <v>170507524</v>
      </c>
      <c r="K134" t="s">
        <v>559</v>
      </c>
      <c r="N134" t="s">
        <v>560</v>
      </c>
    </row>
    <row r="135" spans="1:14" ht="51" hidden="1" x14ac:dyDescent="0.2">
      <c r="A135">
        <v>1</v>
      </c>
      <c r="B135">
        <v>1</v>
      </c>
      <c r="C135">
        <v>1</v>
      </c>
      <c r="D135" s="1" t="s">
        <v>561</v>
      </c>
      <c r="E135" s="1" t="s">
        <v>15426</v>
      </c>
      <c r="F135" s="1" t="s">
        <v>552</v>
      </c>
      <c r="G135" s="1" t="s">
        <v>553</v>
      </c>
      <c r="H135" t="s">
        <v>562</v>
      </c>
      <c r="I135" t="s">
        <v>14</v>
      </c>
      <c r="J135">
        <v>170507525</v>
      </c>
      <c r="K135" t="s">
        <v>563</v>
      </c>
      <c r="N135" t="s">
        <v>564</v>
      </c>
    </row>
    <row r="136" spans="1:14" ht="51" hidden="1" x14ac:dyDescent="0.2">
      <c r="A136">
        <v>1</v>
      </c>
      <c r="B136">
        <v>1</v>
      </c>
      <c r="C136">
        <v>1</v>
      </c>
      <c r="D136" s="1" t="s">
        <v>565</v>
      </c>
      <c r="E136" s="1" t="s">
        <v>15426</v>
      </c>
      <c r="F136" s="1" t="s">
        <v>552</v>
      </c>
      <c r="G136" s="1" t="s">
        <v>553</v>
      </c>
      <c r="H136" t="s">
        <v>566</v>
      </c>
      <c r="I136" t="s">
        <v>14</v>
      </c>
      <c r="J136">
        <v>170507526</v>
      </c>
      <c r="K136" t="s">
        <v>567</v>
      </c>
      <c r="N136" t="s">
        <v>568</v>
      </c>
    </row>
    <row r="137" spans="1:14" ht="51" hidden="1" x14ac:dyDescent="0.2">
      <c r="A137">
        <v>1</v>
      </c>
      <c r="B137">
        <v>1</v>
      </c>
      <c r="C137">
        <v>1</v>
      </c>
      <c r="D137" s="1" t="s">
        <v>569</v>
      </c>
      <c r="E137" s="1" t="s">
        <v>15426</v>
      </c>
      <c r="F137" s="1" t="s">
        <v>552</v>
      </c>
      <c r="G137" s="1" t="s">
        <v>553</v>
      </c>
      <c r="H137" t="s">
        <v>570</v>
      </c>
      <c r="I137" t="s">
        <v>14</v>
      </c>
      <c r="J137">
        <v>170507527</v>
      </c>
      <c r="K137" t="s">
        <v>571</v>
      </c>
      <c r="N137" t="s">
        <v>572</v>
      </c>
    </row>
    <row r="138" spans="1:14" ht="51" hidden="1" x14ac:dyDescent="0.2">
      <c r="A138">
        <v>1</v>
      </c>
      <c r="B138">
        <v>1</v>
      </c>
      <c r="C138">
        <v>1</v>
      </c>
      <c r="D138" s="1" t="s">
        <v>573</v>
      </c>
      <c r="E138" s="1" t="s">
        <v>15426</v>
      </c>
      <c r="F138" s="1" t="s">
        <v>552</v>
      </c>
      <c r="G138" s="1" t="s">
        <v>553</v>
      </c>
      <c r="H138" t="s">
        <v>574</v>
      </c>
      <c r="I138" t="s">
        <v>14</v>
      </c>
      <c r="J138">
        <v>170507528</v>
      </c>
      <c r="K138" t="s">
        <v>346</v>
      </c>
      <c r="N138" t="s">
        <v>575</v>
      </c>
    </row>
    <row r="139" spans="1:14" ht="51" hidden="1" x14ac:dyDescent="0.2">
      <c r="A139">
        <v>1</v>
      </c>
      <c r="B139">
        <v>1</v>
      </c>
      <c r="C139">
        <v>1</v>
      </c>
      <c r="D139" s="1" t="s">
        <v>576</v>
      </c>
      <c r="E139" s="1" t="s">
        <v>15426</v>
      </c>
      <c r="F139" s="1" t="s">
        <v>552</v>
      </c>
      <c r="G139" s="1" t="s">
        <v>553</v>
      </c>
      <c r="H139" t="s">
        <v>577</v>
      </c>
      <c r="I139" t="s">
        <v>14</v>
      </c>
      <c r="J139">
        <v>170507529</v>
      </c>
      <c r="K139" t="s">
        <v>578</v>
      </c>
      <c r="N139" t="s">
        <v>579</v>
      </c>
    </row>
    <row r="140" spans="1:14" ht="68" hidden="1" x14ac:dyDescent="0.2">
      <c r="B140">
        <v>0</v>
      </c>
      <c r="C140">
        <v>0</v>
      </c>
      <c r="D140" s="1" t="s">
        <v>580</v>
      </c>
      <c r="E140" s="1" t="s">
        <v>15517</v>
      </c>
      <c r="F140" s="3" t="s">
        <v>581</v>
      </c>
      <c r="G140" s="1" t="s">
        <v>582</v>
      </c>
      <c r="H140" t="s">
        <v>583</v>
      </c>
      <c r="I140" t="s">
        <v>14</v>
      </c>
      <c r="J140">
        <v>160324010</v>
      </c>
      <c r="K140" t="s">
        <v>132</v>
      </c>
      <c r="N140" t="s">
        <v>584</v>
      </c>
    </row>
    <row r="141" spans="1:14" ht="68" hidden="1" x14ac:dyDescent="0.2">
      <c r="A141">
        <v>1</v>
      </c>
      <c r="B141">
        <v>0</v>
      </c>
      <c r="C141">
        <v>1</v>
      </c>
      <c r="D141" s="1" t="s">
        <v>585</v>
      </c>
      <c r="E141" s="1" t="s">
        <v>15409</v>
      </c>
      <c r="F141" s="1" t="s">
        <v>581</v>
      </c>
      <c r="G141" s="1" t="s">
        <v>582</v>
      </c>
      <c r="H141" t="s">
        <v>586</v>
      </c>
      <c r="I141" t="s">
        <v>14</v>
      </c>
      <c r="J141">
        <v>160324011</v>
      </c>
      <c r="K141" t="s">
        <v>587</v>
      </c>
      <c r="N141" t="s">
        <v>588</v>
      </c>
    </row>
    <row r="142" spans="1:14" ht="68" hidden="1" x14ac:dyDescent="0.2">
      <c r="A142">
        <v>1</v>
      </c>
      <c r="B142">
        <v>0</v>
      </c>
      <c r="C142">
        <v>1</v>
      </c>
      <c r="D142" s="1" t="s">
        <v>589</v>
      </c>
      <c r="E142" s="1" t="s">
        <v>15409</v>
      </c>
      <c r="F142" s="1" t="s">
        <v>581</v>
      </c>
      <c r="G142" s="1" t="s">
        <v>582</v>
      </c>
      <c r="H142" t="s">
        <v>590</v>
      </c>
      <c r="I142" t="s">
        <v>14</v>
      </c>
      <c r="J142">
        <v>160324012</v>
      </c>
      <c r="K142" t="s">
        <v>591</v>
      </c>
      <c r="N142" t="s">
        <v>592</v>
      </c>
    </row>
    <row r="143" spans="1:14" ht="68" hidden="1" x14ac:dyDescent="0.2">
      <c r="A143">
        <v>1</v>
      </c>
      <c r="B143">
        <v>0</v>
      </c>
      <c r="C143">
        <v>1</v>
      </c>
      <c r="D143" s="1" t="s">
        <v>593</v>
      </c>
      <c r="E143" s="1" t="s">
        <v>15409</v>
      </c>
      <c r="F143" s="1" t="s">
        <v>581</v>
      </c>
      <c r="G143" s="1" t="s">
        <v>582</v>
      </c>
      <c r="H143" t="s">
        <v>594</v>
      </c>
      <c r="I143" t="s">
        <v>14</v>
      </c>
      <c r="J143">
        <v>160324013</v>
      </c>
      <c r="K143" t="s">
        <v>595</v>
      </c>
      <c r="N143" t="s">
        <v>596</v>
      </c>
    </row>
    <row r="144" spans="1:14" ht="68" hidden="1" x14ac:dyDescent="0.2">
      <c r="A144">
        <v>1</v>
      </c>
      <c r="B144">
        <v>0</v>
      </c>
      <c r="C144">
        <v>1</v>
      </c>
      <c r="D144" s="1" t="s">
        <v>597</v>
      </c>
      <c r="E144" s="1" t="s">
        <v>15409</v>
      </c>
      <c r="F144" s="1" t="s">
        <v>581</v>
      </c>
      <c r="G144" s="1" t="s">
        <v>582</v>
      </c>
      <c r="H144" t="s">
        <v>598</v>
      </c>
      <c r="I144" t="s">
        <v>14</v>
      </c>
      <c r="J144">
        <v>160324014</v>
      </c>
      <c r="K144" t="s">
        <v>275</v>
      </c>
      <c r="N144" t="s">
        <v>599</v>
      </c>
    </row>
    <row r="145" spans="1:14" ht="68" hidden="1" x14ac:dyDescent="0.2">
      <c r="A145">
        <v>1</v>
      </c>
      <c r="B145">
        <v>0</v>
      </c>
      <c r="C145">
        <v>1</v>
      </c>
      <c r="D145" s="1" t="s">
        <v>600</v>
      </c>
      <c r="E145" s="1" t="s">
        <v>15409</v>
      </c>
      <c r="F145" s="1" t="s">
        <v>581</v>
      </c>
      <c r="G145" s="1" t="s">
        <v>582</v>
      </c>
      <c r="H145" t="s">
        <v>601</v>
      </c>
      <c r="I145" t="s">
        <v>14</v>
      </c>
      <c r="J145">
        <v>160324015</v>
      </c>
      <c r="K145" t="s">
        <v>602</v>
      </c>
      <c r="N145" t="s">
        <v>603</v>
      </c>
    </row>
    <row r="146" spans="1:14" ht="68" hidden="1" x14ac:dyDescent="0.2">
      <c r="A146">
        <v>1</v>
      </c>
      <c r="B146">
        <v>0</v>
      </c>
      <c r="C146">
        <v>1</v>
      </c>
      <c r="D146" s="1" t="s">
        <v>604</v>
      </c>
      <c r="E146" s="1" t="s">
        <v>15409</v>
      </c>
      <c r="F146" s="1" t="s">
        <v>581</v>
      </c>
      <c r="G146" s="1" t="s">
        <v>582</v>
      </c>
      <c r="H146" t="s">
        <v>605</v>
      </c>
      <c r="I146" t="s">
        <v>14</v>
      </c>
      <c r="J146">
        <v>160324016</v>
      </c>
      <c r="K146" t="s">
        <v>606</v>
      </c>
      <c r="N146" t="s">
        <v>607</v>
      </c>
    </row>
    <row r="147" spans="1:14" ht="68" hidden="1" x14ac:dyDescent="0.2">
      <c r="A147">
        <v>1</v>
      </c>
      <c r="B147">
        <v>0</v>
      </c>
      <c r="C147">
        <v>1</v>
      </c>
      <c r="D147" s="1" t="s">
        <v>608</v>
      </c>
      <c r="E147" s="1" t="s">
        <v>15409</v>
      </c>
      <c r="F147" s="1" t="s">
        <v>581</v>
      </c>
      <c r="G147" s="1" t="s">
        <v>582</v>
      </c>
      <c r="H147" t="s">
        <v>609</v>
      </c>
      <c r="I147" t="s">
        <v>14</v>
      </c>
      <c r="J147">
        <v>160324017</v>
      </c>
      <c r="K147" t="s">
        <v>610</v>
      </c>
      <c r="N147" t="s">
        <v>611</v>
      </c>
    </row>
    <row r="148" spans="1:14" ht="102" hidden="1" x14ac:dyDescent="0.2">
      <c r="A148">
        <v>1</v>
      </c>
      <c r="C148">
        <v>1</v>
      </c>
      <c r="D148" s="1" t="s">
        <v>778</v>
      </c>
      <c r="E148" s="1" t="s">
        <v>15392</v>
      </c>
      <c r="F148" s="1" t="s">
        <v>779</v>
      </c>
      <c r="G148" s="1" t="s">
        <v>780</v>
      </c>
      <c r="H148" t="s">
        <v>781</v>
      </c>
      <c r="I148" t="s">
        <v>14</v>
      </c>
      <c r="J148">
        <v>104156169</v>
      </c>
      <c r="K148" t="s">
        <v>188</v>
      </c>
      <c r="N148" t="s">
        <v>782</v>
      </c>
    </row>
    <row r="149" spans="1:14" ht="102" hidden="1" x14ac:dyDescent="0.2">
      <c r="A149">
        <v>1</v>
      </c>
      <c r="C149">
        <v>1</v>
      </c>
      <c r="D149" s="1" t="s">
        <v>783</v>
      </c>
      <c r="E149" s="1" t="s">
        <v>15392</v>
      </c>
      <c r="F149" s="1" t="s">
        <v>613</v>
      </c>
      <c r="G149" s="1" t="s">
        <v>780</v>
      </c>
      <c r="H149" t="s">
        <v>784</v>
      </c>
      <c r="I149" t="s">
        <v>14</v>
      </c>
      <c r="J149">
        <v>104156170</v>
      </c>
      <c r="K149" t="s">
        <v>785</v>
      </c>
      <c r="N149" t="s">
        <v>786</v>
      </c>
    </row>
    <row r="150" spans="1:14" ht="102" hidden="1" x14ac:dyDescent="0.2">
      <c r="A150">
        <v>1</v>
      </c>
      <c r="C150">
        <v>1</v>
      </c>
      <c r="D150" s="1" t="s">
        <v>787</v>
      </c>
      <c r="E150" s="1" t="s">
        <v>15392</v>
      </c>
      <c r="F150" s="1" t="s">
        <v>613</v>
      </c>
      <c r="G150" s="1" t="s">
        <v>780</v>
      </c>
      <c r="H150" t="s">
        <v>788</v>
      </c>
      <c r="I150" t="s">
        <v>14</v>
      </c>
      <c r="J150">
        <v>104156171</v>
      </c>
      <c r="K150" t="s">
        <v>789</v>
      </c>
      <c r="N150" t="s">
        <v>790</v>
      </c>
    </row>
    <row r="151" spans="1:14" ht="102" hidden="1" x14ac:dyDescent="0.2">
      <c r="A151">
        <v>1</v>
      </c>
      <c r="C151">
        <v>1</v>
      </c>
      <c r="D151" s="1" t="s">
        <v>791</v>
      </c>
      <c r="E151" s="1" t="s">
        <v>15392</v>
      </c>
      <c r="F151" s="1" t="s">
        <v>613</v>
      </c>
      <c r="G151" s="1" t="s">
        <v>780</v>
      </c>
      <c r="H151" t="s">
        <v>792</v>
      </c>
      <c r="I151" t="s">
        <v>14</v>
      </c>
      <c r="J151">
        <v>104156172</v>
      </c>
      <c r="K151" t="s">
        <v>793</v>
      </c>
      <c r="N151" t="s">
        <v>794</v>
      </c>
    </row>
    <row r="152" spans="1:14" ht="102" hidden="1" x14ac:dyDescent="0.2">
      <c r="A152">
        <v>1</v>
      </c>
      <c r="C152">
        <v>1</v>
      </c>
      <c r="D152" s="1" t="s">
        <v>795</v>
      </c>
      <c r="E152" s="1" t="s">
        <v>15392</v>
      </c>
      <c r="F152" s="1" t="s">
        <v>613</v>
      </c>
      <c r="G152" s="1" t="s">
        <v>780</v>
      </c>
      <c r="H152" t="s">
        <v>796</v>
      </c>
      <c r="I152" t="s">
        <v>14</v>
      </c>
      <c r="J152">
        <v>104156173</v>
      </c>
      <c r="K152" t="s">
        <v>797</v>
      </c>
      <c r="N152" t="s">
        <v>798</v>
      </c>
    </row>
    <row r="153" spans="1:14" ht="102" hidden="1" x14ac:dyDescent="0.2">
      <c r="A153">
        <v>1</v>
      </c>
      <c r="C153">
        <v>1</v>
      </c>
      <c r="D153" s="1" t="s">
        <v>799</v>
      </c>
      <c r="E153" s="1" t="s">
        <v>15392</v>
      </c>
      <c r="F153" s="1" t="s">
        <v>613</v>
      </c>
      <c r="G153" s="1" t="s">
        <v>780</v>
      </c>
      <c r="H153" t="s">
        <v>800</v>
      </c>
      <c r="I153" t="s">
        <v>14</v>
      </c>
      <c r="J153">
        <v>104156174</v>
      </c>
      <c r="K153" t="s">
        <v>801</v>
      </c>
      <c r="N153" t="s">
        <v>802</v>
      </c>
    </row>
    <row r="154" spans="1:14" ht="102" hidden="1" x14ac:dyDescent="0.2">
      <c r="A154">
        <v>1</v>
      </c>
      <c r="C154">
        <v>1</v>
      </c>
      <c r="D154" s="1" t="s">
        <v>803</v>
      </c>
      <c r="E154" s="1" t="s">
        <v>15392</v>
      </c>
      <c r="F154" s="1" t="s">
        <v>613</v>
      </c>
      <c r="G154" s="1" t="s">
        <v>780</v>
      </c>
      <c r="H154" t="s">
        <v>804</v>
      </c>
      <c r="I154" t="s">
        <v>14</v>
      </c>
      <c r="J154">
        <v>104156175</v>
      </c>
      <c r="K154" t="s">
        <v>805</v>
      </c>
      <c r="N154" t="s">
        <v>806</v>
      </c>
    </row>
    <row r="155" spans="1:14" ht="102" hidden="1" x14ac:dyDescent="0.2">
      <c r="A155">
        <v>1</v>
      </c>
      <c r="C155">
        <v>1</v>
      </c>
      <c r="D155" s="1" t="s">
        <v>807</v>
      </c>
      <c r="E155" s="1" t="s">
        <v>15392</v>
      </c>
      <c r="F155" s="1" t="s">
        <v>613</v>
      </c>
      <c r="G155" s="1" t="s">
        <v>780</v>
      </c>
      <c r="H155" t="s">
        <v>808</v>
      </c>
      <c r="I155" t="s">
        <v>14</v>
      </c>
      <c r="J155">
        <v>104156176</v>
      </c>
      <c r="K155" t="s">
        <v>809</v>
      </c>
      <c r="N155" t="s">
        <v>810</v>
      </c>
    </row>
    <row r="156" spans="1:14" ht="102" hidden="1" x14ac:dyDescent="0.2">
      <c r="A156">
        <v>1</v>
      </c>
      <c r="C156">
        <v>1</v>
      </c>
      <c r="D156" s="1" t="s">
        <v>811</v>
      </c>
      <c r="E156" s="1" t="s">
        <v>15392</v>
      </c>
      <c r="F156" s="1" t="s">
        <v>613</v>
      </c>
      <c r="G156" s="1" t="s">
        <v>780</v>
      </c>
      <c r="H156" t="s">
        <v>812</v>
      </c>
      <c r="I156" t="s">
        <v>14</v>
      </c>
      <c r="J156">
        <v>104156177</v>
      </c>
      <c r="K156" t="s">
        <v>813</v>
      </c>
      <c r="N156" t="s">
        <v>814</v>
      </c>
    </row>
    <row r="157" spans="1:14" ht="102" hidden="1" x14ac:dyDescent="0.2">
      <c r="A157">
        <v>1</v>
      </c>
      <c r="C157">
        <v>1</v>
      </c>
      <c r="D157" s="1" t="s">
        <v>815</v>
      </c>
      <c r="E157" s="1" t="s">
        <v>15392</v>
      </c>
      <c r="F157" s="1" t="s">
        <v>613</v>
      </c>
      <c r="G157" s="1" t="s">
        <v>780</v>
      </c>
      <c r="H157" t="s">
        <v>816</v>
      </c>
      <c r="I157" t="s">
        <v>14</v>
      </c>
      <c r="J157">
        <v>104156178</v>
      </c>
      <c r="K157" t="s">
        <v>496</v>
      </c>
      <c r="N157" t="s">
        <v>817</v>
      </c>
    </row>
    <row r="158" spans="1:14" ht="102" hidden="1" x14ac:dyDescent="0.2">
      <c r="A158">
        <v>1</v>
      </c>
      <c r="C158">
        <v>1</v>
      </c>
      <c r="D158" s="1" t="s">
        <v>818</v>
      </c>
      <c r="E158" s="1" t="s">
        <v>15392</v>
      </c>
      <c r="F158" s="1" t="s">
        <v>613</v>
      </c>
      <c r="G158" s="1" t="s">
        <v>780</v>
      </c>
      <c r="H158" t="s">
        <v>819</v>
      </c>
      <c r="I158" t="s">
        <v>14</v>
      </c>
      <c r="J158">
        <v>104156179</v>
      </c>
      <c r="K158" t="s">
        <v>820</v>
      </c>
      <c r="N158" t="s">
        <v>821</v>
      </c>
    </row>
    <row r="159" spans="1:14" ht="102" hidden="1" x14ac:dyDescent="0.2">
      <c r="A159">
        <v>1</v>
      </c>
      <c r="B159">
        <v>0</v>
      </c>
      <c r="C159">
        <v>1</v>
      </c>
      <c r="D159" s="1" t="s">
        <v>822</v>
      </c>
      <c r="E159" s="1" t="s">
        <v>15392</v>
      </c>
      <c r="F159" s="1" t="s">
        <v>613</v>
      </c>
      <c r="G159" s="1" t="s">
        <v>780</v>
      </c>
      <c r="H159" t="s">
        <v>823</v>
      </c>
      <c r="I159" t="s">
        <v>14</v>
      </c>
      <c r="J159">
        <v>104156180</v>
      </c>
      <c r="K159" t="s">
        <v>824</v>
      </c>
      <c r="N159" t="s">
        <v>825</v>
      </c>
    </row>
    <row r="160" spans="1:14" ht="102" hidden="1" x14ac:dyDescent="0.2">
      <c r="A160">
        <v>1</v>
      </c>
      <c r="B160">
        <v>0</v>
      </c>
      <c r="C160">
        <v>1</v>
      </c>
      <c r="D160" s="1" t="s">
        <v>826</v>
      </c>
      <c r="E160" s="1" t="s">
        <v>15392</v>
      </c>
      <c r="F160" s="1" t="s">
        <v>613</v>
      </c>
      <c r="G160" s="1" t="s">
        <v>780</v>
      </c>
      <c r="H160" t="s">
        <v>827</v>
      </c>
      <c r="I160" t="s">
        <v>14</v>
      </c>
      <c r="J160">
        <v>104156181</v>
      </c>
      <c r="K160" t="s">
        <v>828</v>
      </c>
      <c r="N160" t="s">
        <v>829</v>
      </c>
    </row>
    <row r="161" spans="1:14" ht="102" hidden="1" x14ac:dyDescent="0.2">
      <c r="A161">
        <v>1</v>
      </c>
      <c r="B161">
        <v>0</v>
      </c>
      <c r="C161">
        <v>1</v>
      </c>
      <c r="D161" s="1" t="s">
        <v>830</v>
      </c>
      <c r="E161" s="1" t="s">
        <v>15392</v>
      </c>
      <c r="F161" s="1" t="s">
        <v>613</v>
      </c>
      <c r="G161" s="1" t="s">
        <v>780</v>
      </c>
      <c r="H161" t="s">
        <v>831</v>
      </c>
      <c r="I161" t="s">
        <v>14</v>
      </c>
      <c r="J161">
        <v>104156182</v>
      </c>
      <c r="K161" t="s">
        <v>59</v>
      </c>
      <c r="N161" t="s">
        <v>832</v>
      </c>
    </row>
    <row r="162" spans="1:14" ht="102" hidden="1" x14ac:dyDescent="0.2">
      <c r="A162">
        <v>1</v>
      </c>
      <c r="B162">
        <v>0</v>
      </c>
      <c r="C162">
        <v>1</v>
      </c>
      <c r="D162" s="1" t="s">
        <v>833</v>
      </c>
      <c r="E162" s="1" t="s">
        <v>15392</v>
      </c>
      <c r="F162" s="1" t="s">
        <v>613</v>
      </c>
      <c r="G162" s="1" t="s">
        <v>780</v>
      </c>
      <c r="H162" t="s">
        <v>834</v>
      </c>
      <c r="I162" t="s">
        <v>14</v>
      </c>
      <c r="J162">
        <v>104156183</v>
      </c>
      <c r="K162" t="s">
        <v>835</v>
      </c>
      <c r="N162" t="s">
        <v>836</v>
      </c>
    </row>
    <row r="163" spans="1:14" ht="102" hidden="1" x14ac:dyDescent="0.2">
      <c r="A163">
        <v>1</v>
      </c>
      <c r="B163">
        <v>0</v>
      </c>
      <c r="C163">
        <v>1</v>
      </c>
      <c r="D163" s="1" t="s">
        <v>837</v>
      </c>
      <c r="E163" s="1" t="s">
        <v>15392</v>
      </c>
      <c r="F163" s="1" t="s">
        <v>613</v>
      </c>
      <c r="G163" s="1" t="s">
        <v>780</v>
      </c>
      <c r="H163" t="s">
        <v>838</v>
      </c>
      <c r="I163" t="s">
        <v>14</v>
      </c>
      <c r="J163">
        <v>104156184</v>
      </c>
      <c r="K163" t="s">
        <v>839</v>
      </c>
      <c r="N163" t="s">
        <v>840</v>
      </c>
    </row>
    <row r="164" spans="1:14" ht="68" hidden="1" x14ac:dyDescent="0.2">
      <c r="A164">
        <v>1</v>
      </c>
      <c r="B164">
        <v>0</v>
      </c>
      <c r="C164">
        <v>1</v>
      </c>
      <c r="D164" s="1" t="s">
        <v>612</v>
      </c>
      <c r="E164" s="1" t="s">
        <v>15392</v>
      </c>
      <c r="F164" s="1" t="s">
        <v>613</v>
      </c>
      <c r="G164" s="1" t="s">
        <v>614</v>
      </c>
      <c r="H164" t="s">
        <v>615</v>
      </c>
      <c r="I164" t="s">
        <v>14</v>
      </c>
      <c r="J164">
        <v>188218278</v>
      </c>
      <c r="K164" t="s">
        <v>147</v>
      </c>
      <c r="N164" t="s">
        <v>616</v>
      </c>
    </row>
    <row r="165" spans="1:14" ht="68" hidden="1" x14ac:dyDescent="0.2">
      <c r="A165">
        <v>1</v>
      </c>
      <c r="B165">
        <v>0</v>
      </c>
      <c r="C165">
        <v>1</v>
      </c>
      <c r="D165" s="1" t="s">
        <v>617</v>
      </c>
      <c r="E165" s="1" t="s">
        <v>15392</v>
      </c>
      <c r="F165" s="1" t="s">
        <v>613</v>
      </c>
      <c r="G165" s="1" t="s">
        <v>614</v>
      </c>
      <c r="H165" t="s">
        <v>618</v>
      </c>
      <c r="I165" t="s">
        <v>14</v>
      </c>
      <c r="J165">
        <v>188218279</v>
      </c>
      <c r="K165" t="s">
        <v>619</v>
      </c>
      <c r="N165" t="s">
        <v>620</v>
      </c>
    </row>
    <row r="166" spans="1:14" ht="68" hidden="1" x14ac:dyDescent="0.2">
      <c r="A166">
        <v>1</v>
      </c>
      <c r="B166">
        <v>0</v>
      </c>
      <c r="C166">
        <v>1</v>
      </c>
      <c r="D166" s="1" t="s">
        <v>621</v>
      </c>
      <c r="E166" s="1" t="s">
        <v>15392</v>
      </c>
      <c r="F166" s="1" t="s">
        <v>613</v>
      </c>
      <c r="G166" s="1" t="s">
        <v>614</v>
      </c>
      <c r="H166" t="s">
        <v>622</v>
      </c>
      <c r="I166" t="s">
        <v>14</v>
      </c>
      <c r="J166">
        <v>188218281</v>
      </c>
      <c r="K166" t="s">
        <v>414</v>
      </c>
      <c r="N166" t="s">
        <v>623</v>
      </c>
    </row>
    <row r="167" spans="1:14" ht="68" hidden="1" x14ac:dyDescent="0.2">
      <c r="A167">
        <v>1</v>
      </c>
      <c r="B167">
        <v>0</v>
      </c>
      <c r="C167">
        <v>1</v>
      </c>
      <c r="D167" s="1" t="s">
        <v>624</v>
      </c>
      <c r="E167" s="1" t="s">
        <v>15392</v>
      </c>
      <c r="F167" s="1" t="s">
        <v>613</v>
      </c>
      <c r="G167" s="1" t="s">
        <v>614</v>
      </c>
      <c r="H167" t="s">
        <v>625</v>
      </c>
      <c r="I167" t="s">
        <v>14</v>
      </c>
      <c r="J167">
        <v>188218282</v>
      </c>
      <c r="K167" t="s">
        <v>626</v>
      </c>
      <c r="N167" t="s">
        <v>627</v>
      </c>
    </row>
    <row r="168" spans="1:14" ht="68" hidden="1" x14ac:dyDescent="0.2">
      <c r="A168">
        <v>1</v>
      </c>
      <c r="B168">
        <v>0</v>
      </c>
      <c r="C168">
        <v>1</v>
      </c>
      <c r="D168" s="1" t="s">
        <v>628</v>
      </c>
      <c r="E168" s="1" t="s">
        <v>15392</v>
      </c>
      <c r="F168" s="1" t="s">
        <v>613</v>
      </c>
      <c r="G168" s="1" t="s">
        <v>614</v>
      </c>
      <c r="H168" t="s">
        <v>629</v>
      </c>
      <c r="I168" t="s">
        <v>14</v>
      </c>
      <c r="J168">
        <v>188218300</v>
      </c>
      <c r="K168" t="s">
        <v>630</v>
      </c>
      <c r="N168" t="s">
        <v>631</v>
      </c>
    </row>
    <row r="169" spans="1:14" ht="68" hidden="1" x14ac:dyDescent="0.2">
      <c r="A169">
        <v>1</v>
      </c>
      <c r="B169">
        <v>0</v>
      </c>
      <c r="C169">
        <v>1</v>
      </c>
      <c r="D169" s="1" t="s">
        <v>632</v>
      </c>
      <c r="E169" s="1" t="s">
        <v>15392</v>
      </c>
      <c r="F169" s="1" t="s">
        <v>613</v>
      </c>
      <c r="G169" s="1" t="s">
        <v>614</v>
      </c>
      <c r="H169" t="s">
        <v>633</v>
      </c>
      <c r="I169" t="s">
        <v>14</v>
      </c>
      <c r="J169">
        <v>188218301</v>
      </c>
      <c r="K169" t="s">
        <v>634</v>
      </c>
      <c r="N169" t="s">
        <v>635</v>
      </c>
    </row>
    <row r="170" spans="1:14" ht="68" hidden="1" x14ac:dyDescent="0.2">
      <c r="A170">
        <v>1</v>
      </c>
      <c r="B170">
        <v>0</v>
      </c>
      <c r="C170">
        <v>1</v>
      </c>
      <c r="D170" s="1" t="s">
        <v>636</v>
      </c>
      <c r="E170" s="1" t="s">
        <v>15392</v>
      </c>
      <c r="F170" s="1" t="s">
        <v>613</v>
      </c>
      <c r="G170" s="1" t="s">
        <v>614</v>
      </c>
      <c r="H170" t="s">
        <v>637</v>
      </c>
      <c r="I170" t="s">
        <v>14</v>
      </c>
      <c r="J170">
        <v>188218302</v>
      </c>
      <c r="K170" t="s">
        <v>188</v>
      </c>
      <c r="N170" t="s">
        <v>638</v>
      </c>
    </row>
    <row r="171" spans="1:14" ht="68" hidden="1" x14ac:dyDescent="0.2">
      <c r="A171">
        <v>1</v>
      </c>
      <c r="B171">
        <v>0</v>
      </c>
      <c r="C171">
        <v>1</v>
      </c>
      <c r="D171" s="1" t="s">
        <v>639</v>
      </c>
      <c r="E171" s="1" t="s">
        <v>15392</v>
      </c>
      <c r="F171" s="1" t="s">
        <v>613</v>
      </c>
      <c r="G171" s="1" t="s">
        <v>614</v>
      </c>
      <c r="H171" t="s">
        <v>640</v>
      </c>
      <c r="I171" t="s">
        <v>14</v>
      </c>
      <c r="J171">
        <v>188218303</v>
      </c>
      <c r="K171" t="s">
        <v>641</v>
      </c>
      <c r="N171" t="s">
        <v>642</v>
      </c>
    </row>
    <row r="172" spans="1:14" ht="68" hidden="1" x14ac:dyDescent="0.2">
      <c r="A172">
        <v>1</v>
      </c>
      <c r="B172">
        <v>0</v>
      </c>
      <c r="C172">
        <v>1</v>
      </c>
      <c r="D172" s="1" t="s">
        <v>643</v>
      </c>
      <c r="E172" s="1" t="s">
        <v>15392</v>
      </c>
      <c r="F172" s="1" t="s">
        <v>613</v>
      </c>
      <c r="G172" s="1" t="s">
        <v>614</v>
      </c>
      <c r="H172" t="s">
        <v>644</v>
      </c>
      <c r="I172" t="s">
        <v>14</v>
      </c>
      <c r="J172">
        <v>188218304</v>
      </c>
      <c r="K172" t="s">
        <v>645</v>
      </c>
      <c r="N172" t="s">
        <v>646</v>
      </c>
    </row>
    <row r="173" spans="1:14" ht="68" hidden="1" x14ac:dyDescent="0.2">
      <c r="A173">
        <v>1</v>
      </c>
      <c r="B173">
        <v>0</v>
      </c>
      <c r="C173">
        <v>1</v>
      </c>
      <c r="D173" s="1" t="s">
        <v>841</v>
      </c>
      <c r="E173" s="1" t="s">
        <v>15392</v>
      </c>
      <c r="F173" s="1" t="s">
        <v>842</v>
      </c>
      <c r="G173" s="1" t="s">
        <v>843</v>
      </c>
      <c r="H173" t="s">
        <v>844</v>
      </c>
      <c r="I173" t="s">
        <v>14</v>
      </c>
      <c r="J173">
        <v>306149648</v>
      </c>
      <c r="K173" t="s">
        <v>845</v>
      </c>
      <c r="N173" t="s">
        <v>846</v>
      </c>
    </row>
    <row r="174" spans="1:14" ht="68" hidden="1" x14ac:dyDescent="0.2">
      <c r="A174">
        <v>1</v>
      </c>
      <c r="B174">
        <v>0</v>
      </c>
      <c r="C174">
        <v>1</v>
      </c>
      <c r="D174" s="1" t="s">
        <v>847</v>
      </c>
      <c r="E174" s="1" t="s">
        <v>15392</v>
      </c>
      <c r="F174" s="1" t="s">
        <v>848</v>
      </c>
      <c r="G174" s="1" t="s">
        <v>843</v>
      </c>
      <c r="H174" t="s">
        <v>849</v>
      </c>
      <c r="I174" t="s">
        <v>14</v>
      </c>
      <c r="J174">
        <v>306149649</v>
      </c>
      <c r="K174" t="s">
        <v>850</v>
      </c>
      <c r="N174" t="s">
        <v>851</v>
      </c>
    </row>
    <row r="175" spans="1:14" ht="68" hidden="1" x14ac:dyDescent="0.2">
      <c r="A175">
        <v>1</v>
      </c>
      <c r="B175">
        <v>0</v>
      </c>
      <c r="C175">
        <v>1</v>
      </c>
      <c r="D175" s="1" t="s">
        <v>852</v>
      </c>
      <c r="E175" s="1" t="s">
        <v>15392</v>
      </c>
      <c r="F175" s="1" t="s">
        <v>853</v>
      </c>
      <c r="G175" s="1" t="s">
        <v>843</v>
      </c>
      <c r="H175" t="s">
        <v>854</v>
      </c>
      <c r="I175" t="s">
        <v>14</v>
      </c>
      <c r="J175">
        <v>306149650</v>
      </c>
      <c r="K175" t="s">
        <v>855</v>
      </c>
      <c r="N175" t="s">
        <v>856</v>
      </c>
    </row>
    <row r="176" spans="1:14" ht="68" hidden="1" x14ac:dyDescent="0.2">
      <c r="A176">
        <v>1</v>
      </c>
      <c r="B176">
        <v>0</v>
      </c>
      <c r="C176">
        <v>1</v>
      </c>
      <c r="D176" s="1" t="s">
        <v>857</v>
      </c>
      <c r="E176" s="1" t="s">
        <v>15392</v>
      </c>
      <c r="F176" s="1" t="s">
        <v>848</v>
      </c>
      <c r="G176" s="1" t="s">
        <v>843</v>
      </c>
      <c r="H176" t="s">
        <v>858</v>
      </c>
      <c r="I176" t="s">
        <v>14</v>
      </c>
      <c r="J176">
        <v>306149651</v>
      </c>
      <c r="K176" t="s">
        <v>859</v>
      </c>
      <c r="N176" t="s">
        <v>860</v>
      </c>
    </row>
    <row r="177" spans="1:14" ht="68" hidden="1" x14ac:dyDescent="0.2">
      <c r="A177">
        <v>1</v>
      </c>
      <c r="B177">
        <v>0</v>
      </c>
      <c r="C177">
        <v>1</v>
      </c>
      <c r="D177" s="1" t="s">
        <v>861</v>
      </c>
      <c r="E177" s="1" t="s">
        <v>15392</v>
      </c>
      <c r="F177" s="1" t="s">
        <v>862</v>
      </c>
      <c r="G177" s="1" t="s">
        <v>843</v>
      </c>
      <c r="H177" t="s">
        <v>863</v>
      </c>
      <c r="I177" t="s">
        <v>14</v>
      </c>
      <c r="J177">
        <v>306149652</v>
      </c>
      <c r="K177" t="s">
        <v>864</v>
      </c>
      <c r="N177" t="s">
        <v>865</v>
      </c>
    </row>
    <row r="178" spans="1:14" ht="68" hidden="1" x14ac:dyDescent="0.2">
      <c r="A178">
        <v>1</v>
      </c>
      <c r="B178">
        <v>0</v>
      </c>
      <c r="C178">
        <v>1</v>
      </c>
      <c r="D178" s="1" t="s">
        <v>866</v>
      </c>
      <c r="E178" s="1" t="s">
        <v>15392</v>
      </c>
      <c r="F178" s="1" t="s">
        <v>867</v>
      </c>
      <c r="G178" s="1" t="s">
        <v>843</v>
      </c>
      <c r="H178" t="s">
        <v>868</v>
      </c>
      <c r="I178" t="s">
        <v>14</v>
      </c>
      <c r="J178">
        <v>306149653</v>
      </c>
      <c r="K178" t="s">
        <v>869</v>
      </c>
      <c r="N178" t="s">
        <v>870</v>
      </c>
    </row>
    <row r="179" spans="1:14" ht="68" hidden="1" x14ac:dyDescent="0.2">
      <c r="A179">
        <v>1</v>
      </c>
      <c r="B179">
        <v>0</v>
      </c>
      <c r="C179">
        <v>1</v>
      </c>
      <c r="D179" s="1" t="s">
        <v>871</v>
      </c>
      <c r="E179" s="1" t="s">
        <v>15392</v>
      </c>
      <c r="F179" s="1" t="s">
        <v>862</v>
      </c>
      <c r="G179" s="1" t="s">
        <v>843</v>
      </c>
      <c r="H179" t="s">
        <v>872</v>
      </c>
      <c r="I179" t="s">
        <v>14</v>
      </c>
      <c r="J179">
        <v>306149654</v>
      </c>
      <c r="K179" t="s">
        <v>873</v>
      </c>
      <c r="N179" t="s">
        <v>874</v>
      </c>
    </row>
    <row r="180" spans="1:14" ht="51" hidden="1" x14ac:dyDescent="0.2">
      <c r="A180">
        <v>1</v>
      </c>
      <c r="B180">
        <v>0</v>
      </c>
      <c r="C180">
        <v>1</v>
      </c>
      <c r="D180" s="1" t="s">
        <v>732</v>
      </c>
      <c r="E180" s="1" t="s">
        <v>15392</v>
      </c>
      <c r="F180" s="1" t="s">
        <v>613</v>
      </c>
      <c r="G180" s="1" t="s">
        <v>733</v>
      </c>
      <c r="H180" t="s">
        <v>734</v>
      </c>
      <c r="I180" t="s">
        <v>14</v>
      </c>
      <c r="J180">
        <v>321521914</v>
      </c>
      <c r="K180" t="s">
        <v>335</v>
      </c>
      <c r="N180" t="s">
        <v>735</v>
      </c>
    </row>
    <row r="181" spans="1:14" ht="68" hidden="1" x14ac:dyDescent="0.2">
      <c r="A181">
        <v>1</v>
      </c>
      <c r="B181">
        <v>0</v>
      </c>
      <c r="C181">
        <v>1</v>
      </c>
      <c r="D181" s="1" t="s">
        <v>736</v>
      </c>
      <c r="E181" s="1" t="s">
        <v>15392</v>
      </c>
      <c r="F181" s="1" t="s">
        <v>737</v>
      </c>
      <c r="G181" s="1" t="s">
        <v>733</v>
      </c>
      <c r="H181" t="s">
        <v>738</v>
      </c>
      <c r="I181" t="s">
        <v>14</v>
      </c>
      <c r="J181">
        <v>321521915</v>
      </c>
      <c r="K181" t="s">
        <v>739</v>
      </c>
      <c r="N181" t="s">
        <v>740</v>
      </c>
    </row>
    <row r="182" spans="1:14" ht="51" hidden="1" x14ac:dyDescent="0.2">
      <c r="A182">
        <v>1</v>
      </c>
      <c r="B182">
        <v>0</v>
      </c>
      <c r="C182">
        <v>1</v>
      </c>
      <c r="D182" s="1" t="s">
        <v>741</v>
      </c>
      <c r="E182" s="1" t="s">
        <v>15392</v>
      </c>
      <c r="F182" s="1" t="s">
        <v>613</v>
      </c>
      <c r="G182" s="1" t="s">
        <v>733</v>
      </c>
      <c r="H182" t="s">
        <v>742</v>
      </c>
      <c r="I182" t="s">
        <v>14</v>
      </c>
      <c r="J182">
        <v>321521916</v>
      </c>
      <c r="K182" t="s">
        <v>743</v>
      </c>
      <c r="N182" t="s">
        <v>744</v>
      </c>
    </row>
    <row r="183" spans="1:14" ht="51" hidden="1" x14ac:dyDescent="0.2">
      <c r="A183">
        <v>1</v>
      </c>
      <c r="B183">
        <v>0</v>
      </c>
      <c r="C183">
        <v>1</v>
      </c>
      <c r="D183" s="1" t="s">
        <v>745</v>
      </c>
      <c r="E183" s="1" t="s">
        <v>15392</v>
      </c>
      <c r="F183" s="1" t="s">
        <v>613</v>
      </c>
      <c r="G183" s="1" t="s">
        <v>733</v>
      </c>
      <c r="H183" t="s">
        <v>746</v>
      </c>
      <c r="I183" t="s">
        <v>14</v>
      </c>
      <c r="J183">
        <v>321521917</v>
      </c>
      <c r="K183" t="s">
        <v>747</v>
      </c>
      <c r="N183" t="s">
        <v>748</v>
      </c>
    </row>
    <row r="184" spans="1:14" ht="51" hidden="1" x14ac:dyDescent="0.2">
      <c r="A184">
        <v>1</v>
      </c>
      <c r="B184">
        <v>0</v>
      </c>
      <c r="C184">
        <v>1</v>
      </c>
      <c r="D184" s="1" t="s">
        <v>749</v>
      </c>
      <c r="E184" s="1" t="s">
        <v>15392</v>
      </c>
      <c r="F184" s="1" t="s">
        <v>613</v>
      </c>
      <c r="G184" s="1" t="s">
        <v>733</v>
      </c>
      <c r="H184" t="s">
        <v>750</v>
      </c>
      <c r="I184" t="s">
        <v>14</v>
      </c>
      <c r="J184">
        <v>321521918</v>
      </c>
      <c r="K184" t="s">
        <v>751</v>
      </c>
      <c r="N184" t="s">
        <v>752</v>
      </c>
    </row>
    <row r="185" spans="1:14" ht="51" hidden="1" x14ac:dyDescent="0.2">
      <c r="A185">
        <v>1</v>
      </c>
      <c r="B185">
        <v>0</v>
      </c>
      <c r="C185">
        <v>1</v>
      </c>
      <c r="D185" s="1" t="s">
        <v>753</v>
      </c>
      <c r="E185" s="1" t="s">
        <v>15392</v>
      </c>
      <c r="F185" s="1" t="s">
        <v>737</v>
      </c>
      <c r="G185" s="1" t="s">
        <v>733</v>
      </c>
      <c r="H185" t="s">
        <v>754</v>
      </c>
      <c r="I185" t="s">
        <v>14</v>
      </c>
      <c r="J185">
        <v>321521919</v>
      </c>
      <c r="K185" t="s">
        <v>755</v>
      </c>
      <c r="N185" t="s">
        <v>756</v>
      </c>
    </row>
    <row r="186" spans="1:14" ht="85" hidden="1" x14ac:dyDescent="0.2">
      <c r="A186">
        <v>1</v>
      </c>
      <c r="B186">
        <v>0</v>
      </c>
      <c r="C186">
        <v>1</v>
      </c>
      <c r="D186" s="1" t="s">
        <v>757</v>
      </c>
      <c r="E186" s="1" t="s">
        <v>15392</v>
      </c>
      <c r="F186" s="1" t="s">
        <v>758</v>
      </c>
      <c r="G186" s="1" t="s">
        <v>733</v>
      </c>
      <c r="H186" t="s">
        <v>759</v>
      </c>
      <c r="I186" t="s">
        <v>14</v>
      </c>
      <c r="J186">
        <v>321521924</v>
      </c>
      <c r="K186" t="s">
        <v>760</v>
      </c>
      <c r="N186" t="s">
        <v>761</v>
      </c>
    </row>
    <row r="187" spans="1:14" ht="85" hidden="1" x14ac:dyDescent="0.2">
      <c r="A187">
        <v>1</v>
      </c>
      <c r="B187">
        <v>0</v>
      </c>
      <c r="C187">
        <v>1</v>
      </c>
      <c r="D187" s="1" t="s">
        <v>762</v>
      </c>
      <c r="E187" s="1" t="s">
        <v>15392</v>
      </c>
      <c r="F187" s="1" t="s">
        <v>758</v>
      </c>
      <c r="G187" s="1" t="s">
        <v>733</v>
      </c>
      <c r="H187" t="s">
        <v>763</v>
      </c>
      <c r="I187" t="s">
        <v>14</v>
      </c>
      <c r="J187">
        <v>321521925</v>
      </c>
      <c r="K187" t="s">
        <v>764</v>
      </c>
      <c r="N187" t="s">
        <v>765</v>
      </c>
    </row>
    <row r="188" spans="1:14" ht="85" hidden="1" x14ac:dyDescent="0.2">
      <c r="A188">
        <v>1</v>
      </c>
      <c r="B188">
        <v>0</v>
      </c>
      <c r="C188">
        <v>1</v>
      </c>
      <c r="D188" s="1" t="s">
        <v>766</v>
      </c>
      <c r="E188" s="1" t="s">
        <v>15392</v>
      </c>
      <c r="F188" s="1" t="s">
        <v>758</v>
      </c>
      <c r="G188" s="1" t="s">
        <v>733</v>
      </c>
      <c r="H188" t="s">
        <v>767</v>
      </c>
      <c r="I188" t="s">
        <v>14</v>
      </c>
      <c r="J188">
        <v>321521926</v>
      </c>
      <c r="K188" t="s">
        <v>768</v>
      </c>
      <c r="N188" t="s">
        <v>769</v>
      </c>
    </row>
    <row r="189" spans="1:14" ht="85" hidden="1" x14ac:dyDescent="0.2">
      <c r="A189">
        <v>1</v>
      </c>
      <c r="B189">
        <v>0</v>
      </c>
      <c r="C189">
        <v>1</v>
      </c>
      <c r="D189" s="1" t="s">
        <v>770</v>
      </c>
      <c r="E189" s="1" t="s">
        <v>15392</v>
      </c>
      <c r="F189" s="1" t="s">
        <v>758</v>
      </c>
      <c r="G189" s="1" t="s">
        <v>733</v>
      </c>
      <c r="H189" t="s">
        <v>771</v>
      </c>
      <c r="I189" t="s">
        <v>14</v>
      </c>
      <c r="J189">
        <v>321521927</v>
      </c>
      <c r="K189" t="s">
        <v>772</v>
      </c>
      <c r="N189" t="s">
        <v>773</v>
      </c>
    </row>
    <row r="190" spans="1:14" ht="85" hidden="1" x14ac:dyDescent="0.2">
      <c r="A190">
        <v>1</v>
      </c>
      <c r="B190">
        <v>0</v>
      </c>
      <c r="C190">
        <v>1</v>
      </c>
      <c r="D190" s="1" t="s">
        <v>774</v>
      </c>
      <c r="E190" s="1" t="s">
        <v>15392</v>
      </c>
      <c r="F190" s="1" t="s">
        <v>758</v>
      </c>
      <c r="G190" s="1" t="s">
        <v>733</v>
      </c>
      <c r="H190" t="s">
        <v>775</v>
      </c>
      <c r="I190" t="s">
        <v>14</v>
      </c>
      <c r="J190">
        <v>321521928</v>
      </c>
      <c r="K190" t="s">
        <v>776</v>
      </c>
      <c r="N190" t="s">
        <v>777</v>
      </c>
    </row>
    <row r="191" spans="1:14" ht="51" hidden="1" x14ac:dyDescent="0.2">
      <c r="A191">
        <v>1</v>
      </c>
      <c r="B191">
        <v>0</v>
      </c>
      <c r="C191">
        <v>1</v>
      </c>
      <c r="D191" s="1" t="s">
        <v>13004</v>
      </c>
      <c r="E191" s="1" t="s">
        <v>15392</v>
      </c>
      <c r="F191" s="1" t="s">
        <v>13005</v>
      </c>
      <c r="G191" s="1" t="s">
        <v>13006</v>
      </c>
      <c r="H191" t="s">
        <v>13007</v>
      </c>
      <c r="I191" t="s">
        <v>14</v>
      </c>
      <c r="J191">
        <v>376250063</v>
      </c>
      <c r="K191" t="s">
        <v>6652</v>
      </c>
      <c r="N191" t="s">
        <v>13008</v>
      </c>
    </row>
    <row r="192" spans="1:14" ht="51" hidden="1" x14ac:dyDescent="0.2">
      <c r="A192">
        <v>1</v>
      </c>
      <c r="B192">
        <v>0</v>
      </c>
      <c r="C192">
        <v>1</v>
      </c>
      <c r="D192" s="1" t="s">
        <v>13009</v>
      </c>
      <c r="E192" s="1" t="s">
        <v>15392</v>
      </c>
      <c r="F192" s="1" t="s">
        <v>13005</v>
      </c>
      <c r="G192" s="1" t="s">
        <v>13006</v>
      </c>
      <c r="H192" t="s">
        <v>13010</v>
      </c>
      <c r="I192" t="s">
        <v>14</v>
      </c>
      <c r="J192">
        <v>376250064</v>
      </c>
      <c r="K192" t="s">
        <v>6557</v>
      </c>
      <c r="N192" t="s">
        <v>13011</v>
      </c>
    </row>
    <row r="193" spans="1:14" ht="51" hidden="1" x14ac:dyDescent="0.2">
      <c r="A193">
        <v>1</v>
      </c>
      <c r="B193">
        <v>0</v>
      </c>
      <c r="C193">
        <v>1</v>
      </c>
      <c r="D193" s="1" t="s">
        <v>13012</v>
      </c>
      <c r="E193" s="1" t="s">
        <v>15392</v>
      </c>
      <c r="F193" s="1" t="s">
        <v>13005</v>
      </c>
      <c r="G193" s="1" t="s">
        <v>13006</v>
      </c>
      <c r="H193" t="s">
        <v>13013</v>
      </c>
      <c r="I193" t="s">
        <v>14</v>
      </c>
      <c r="J193">
        <v>376250065</v>
      </c>
      <c r="K193" t="s">
        <v>3673</v>
      </c>
      <c r="N193" t="s">
        <v>13014</v>
      </c>
    </row>
    <row r="194" spans="1:14" ht="51" hidden="1" x14ac:dyDescent="0.2">
      <c r="A194">
        <v>1</v>
      </c>
      <c r="B194">
        <v>0</v>
      </c>
      <c r="C194">
        <v>1</v>
      </c>
      <c r="D194" s="1" t="s">
        <v>13015</v>
      </c>
      <c r="E194" s="1" t="s">
        <v>15392</v>
      </c>
      <c r="F194" s="1" t="s">
        <v>13005</v>
      </c>
      <c r="G194" s="1" t="s">
        <v>13006</v>
      </c>
      <c r="H194" t="s">
        <v>13016</v>
      </c>
      <c r="I194" t="s">
        <v>14</v>
      </c>
      <c r="J194">
        <v>376250066</v>
      </c>
      <c r="K194" t="s">
        <v>442</v>
      </c>
      <c r="N194" t="s">
        <v>13017</v>
      </c>
    </row>
    <row r="195" spans="1:14" ht="51" hidden="1" x14ac:dyDescent="0.2">
      <c r="A195">
        <v>1</v>
      </c>
      <c r="B195">
        <v>0</v>
      </c>
      <c r="C195">
        <v>2</v>
      </c>
      <c r="D195" s="1" t="s">
        <v>12988</v>
      </c>
      <c r="E195" s="1" t="s">
        <v>15392</v>
      </c>
      <c r="F195" s="1" t="s">
        <v>12989</v>
      </c>
      <c r="G195" s="1" t="s">
        <v>12990</v>
      </c>
      <c r="H195" t="s">
        <v>12991</v>
      </c>
      <c r="I195" t="s">
        <v>14</v>
      </c>
      <c r="J195">
        <v>376314972</v>
      </c>
      <c r="K195" t="s">
        <v>898</v>
      </c>
      <c r="N195" t="s">
        <v>12992</v>
      </c>
    </row>
    <row r="196" spans="1:14" ht="51" hidden="1" x14ac:dyDescent="0.2">
      <c r="A196">
        <v>1</v>
      </c>
      <c r="B196">
        <v>0</v>
      </c>
      <c r="C196">
        <v>2</v>
      </c>
      <c r="D196" s="1" t="s">
        <v>12993</v>
      </c>
      <c r="E196" s="1" t="s">
        <v>15392</v>
      </c>
      <c r="F196" s="1" t="s">
        <v>12989</v>
      </c>
      <c r="G196" s="1" t="s">
        <v>12990</v>
      </c>
      <c r="H196" t="s">
        <v>12994</v>
      </c>
      <c r="I196" t="s">
        <v>14</v>
      </c>
      <c r="J196">
        <v>376314973</v>
      </c>
      <c r="K196" t="s">
        <v>12995</v>
      </c>
      <c r="N196" t="s">
        <v>12996</v>
      </c>
    </row>
    <row r="197" spans="1:14" ht="51" hidden="1" x14ac:dyDescent="0.2">
      <c r="A197">
        <v>1</v>
      </c>
      <c r="B197">
        <v>0</v>
      </c>
      <c r="C197">
        <v>2</v>
      </c>
      <c r="D197" s="1" t="s">
        <v>12997</v>
      </c>
      <c r="E197" s="1" t="s">
        <v>15392</v>
      </c>
      <c r="F197" s="1" t="s">
        <v>12989</v>
      </c>
      <c r="G197" s="1" t="s">
        <v>12990</v>
      </c>
      <c r="H197" t="s">
        <v>12998</v>
      </c>
      <c r="I197" t="s">
        <v>14</v>
      </c>
      <c r="J197">
        <v>376314974</v>
      </c>
      <c r="K197" t="s">
        <v>7274</v>
      </c>
      <c r="N197" t="s">
        <v>12999</v>
      </c>
    </row>
    <row r="198" spans="1:14" ht="51" hidden="1" x14ac:dyDescent="0.2">
      <c r="A198">
        <v>1</v>
      </c>
      <c r="B198">
        <v>0</v>
      </c>
      <c r="C198">
        <v>2</v>
      </c>
      <c r="D198" s="1" t="s">
        <v>13000</v>
      </c>
      <c r="E198" s="1" t="s">
        <v>15392</v>
      </c>
      <c r="F198" s="1" t="s">
        <v>12989</v>
      </c>
      <c r="G198" s="1" t="s">
        <v>12990</v>
      </c>
      <c r="H198" t="s">
        <v>13001</v>
      </c>
      <c r="I198" t="s">
        <v>14</v>
      </c>
      <c r="J198">
        <v>376314975</v>
      </c>
      <c r="K198" t="s">
        <v>13002</v>
      </c>
      <c r="N198" t="s">
        <v>13003</v>
      </c>
    </row>
    <row r="199" spans="1:14" ht="68" hidden="1" x14ac:dyDescent="0.2">
      <c r="A199">
        <v>1</v>
      </c>
      <c r="B199">
        <v>0</v>
      </c>
      <c r="C199">
        <v>0</v>
      </c>
      <c r="D199" s="1" t="s">
        <v>13018</v>
      </c>
      <c r="E199" s="1" t="s">
        <v>15392</v>
      </c>
      <c r="F199" s="3" t="s">
        <v>13019</v>
      </c>
      <c r="G199" s="1" t="s">
        <v>13020</v>
      </c>
      <c r="H199" t="s">
        <v>13021</v>
      </c>
      <c r="I199" t="s">
        <v>14</v>
      </c>
      <c r="J199">
        <v>376386467</v>
      </c>
      <c r="K199" t="s">
        <v>5106</v>
      </c>
      <c r="N199" t="s">
        <v>13022</v>
      </c>
    </row>
    <row r="200" spans="1:14" ht="68" hidden="1" x14ac:dyDescent="0.2">
      <c r="A200">
        <v>1</v>
      </c>
      <c r="B200">
        <v>0</v>
      </c>
      <c r="C200">
        <v>0</v>
      </c>
      <c r="D200" s="1" t="s">
        <v>13023</v>
      </c>
      <c r="E200" s="1" t="s">
        <v>15392</v>
      </c>
      <c r="F200" s="3" t="s">
        <v>13019</v>
      </c>
      <c r="G200" s="1" t="s">
        <v>13020</v>
      </c>
      <c r="H200" t="s">
        <v>13024</v>
      </c>
      <c r="I200" t="s">
        <v>14</v>
      </c>
      <c r="J200">
        <v>376386471</v>
      </c>
      <c r="K200" t="s">
        <v>2951</v>
      </c>
      <c r="N200" t="s">
        <v>13025</v>
      </c>
    </row>
    <row r="201" spans="1:14" ht="68" hidden="1" x14ac:dyDescent="0.2">
      <c r="A201">
        <v>1</v>
      </c>
      <c r="B201">
        <v>0</v>
      </c>
      <c r="C201">
        <v>0</v>
      </c>
      <c r="D201" s="1" t="s">
        <v>13026</v>
      </c>
      <c r="E201" s="1" t="s">
        <v>15392</v>
      </c>
      <c r="F201" s="3" t="s">
        <v>13019</v>
      </c>
      <c r="G201" s="1" t="s">
        <v>13020</v>
      </c>
      <c r="H201" t="s">
        <v>13027</v>
      </c>
      <c r="I201" t="s">
        <v>14</v>
      </c>
      <c r="J201">
        <v>376386473</v>
      </c>
      <c r="K201" t="s">
        <v>239</v>
      </c>
      <c r="N201" t="s">
        <v>13028</v>
      </c>
    </row>
    <row r="202" spans="1:14" ht="68" hidden="1" x14ac:dyDescent="0.2">
      <c r="A202">
        <v>1</v>
      </c>
      <c r="B202">
        <v>0</v>
      </c>
      <c r="C202">
        <v>0</v>
      </c>
      <c r="D202" s="1" t="s">
        <v>13029</v>
      </c>
      <c r="E202" s="1" t="s">
        <v>15392</v>
      </c>
      <c r="F202" s="3" t="s">
        <v>13019</v>
      </c>
      <c r="G202" s="1" t="s">
        <v>13020</v>
      </c>
      <c r="H202" t="s">
        <v>13030</v>
      </c>
      <c r="I202" t="s">
        <v>14</v>
      </c>
      <c r="J202">
        <v>376386475</v>
      </c>
      <c r="K202" t="s">
        <v>1025</v>
      </c>
      <c r="N202" t="s">
        <v>13031</v>
      </c>
    </row>
    <row r="203" spans="1:14" ht="68" hidden="1" x14ac:dyDescent="0.2">
      <c r="A203">
        <v>1</v>
      </c>
      <c r="B203">
        <v>0</v>
      </c>
      <c r="C203">
        <v>0</v>
      </c>
      <c r="D203" s="1" t="s">
        <v>13032</v>
      </c>
      <c r="E203" s="1" t="s">
        <v>15392</v>
      </c>
      <c r="F203" s="3" t="s">
        <v>13019</v>
      </c>
      <c r="G203" s="1" t="s">
        <v>13020</v>
      </c>
      <c r="H203" t="s">
        <v>13033</v>
      </c>
      <c r="I203" t="s">
        <v>14</v>
      </c>
      <c r="J203">
        <v>376386477</v>
      </c>
      <c r="K203" t="s">
        <v>1391</v>
      </c>
      <c r="N203" t="s">
        <v>13034</v>
      </c>
    </row>
    <row r="204" spans="1:14" ht="68" hidden="1" x14ac:dyDescent="0.2">
      <c r="A204">
        <v>1</v>
      </c>
      <c r="B204">
        <v>0</v>
      </c>
      <c r="C204">
        <v>0</v>
      </c>
      <c r="D204" s="1" t="s">
        <v>13035</v>
      </c>
      <c r="E204" s="1" t="s">
        <v>15392</v>
      </c>
      <c r="F204" s="3" t="s">
        <v>13019</v>
      </c>
      <c r="G204" s="1" t="s">
        <v>13020</v>
      </c>
      <c r="H204" t="s">
        <v>13036</v>
      </c>
      <c r="I204" t="s">
        <v>14</v>
      </c>
      <c r="J204">
        <v>376386479</v>
      </c>
      <c r="K204" t="s">
        <v>3546</v>
      </c>
      <c r="N204" t="s">
        <v>13037</v>
      </c>
    </row>
    <row r="205" spans="1:14" ht="68" hidden="1" x14ac:dyDescent="0.2">
      <c r="A205">
        <v>1</v>
      </c>
      <c r="B205">
        <v>0</v>
      </c>
      <c r="C205">
        <v>2</v>
      </c>
      <c r="D205" s="1" t="s">
        <v>13038</v>
      </c>
      <c r="E205" s="1" t="s">
        <v>15392</v>
      </c>
      <c r="F205" s="1" t="s">
        <v>13039</v>
      </c>
      <c r="G205" s="1" t="s">
        <v>13020</v>
      </c>
      <c r="H205" t="s">
        <v>13040</v>
      </c>
      <c r="I205" t="s">
        <v>14</v>
      </c>
      <c r="J205">
        <v>376386482</v>
      </c>
      <c r="K205" t="s">
        <v>5036</v>
      </c>
      <c r="N205" t="s">
        <v>13041</v>
      </c>
    </row>
    <row r="206" spans="1:14" ht="68" hidden="1" x14ac:dyDescent="0.2">
      <c r="A206">
        <v>1</v>
      </c>
      <c r="B206">
        <v>0</v>
      </c>
      <c r="C206">
        <v>2</v>
      </c>
      <c r="D206" s="1" t="s">
        <v>13042</v>
      </c>
      <c r="E206" s="1" t="s">
        <v>15392</v>
      </c>
      <c r="F206" s="1" t="s">
        <v>13043</v>
      </c>
      <c r="G206" s="1" t="s">
        <v>13020</v>
      </c>
      <c r="H206" t="s">
        <v>13044</v>
      </c>
      <c r="I206" t="s">
        <v>14</v>
      </c>
      <c r="J206">
        <v>376386484</v>
      </c>
      <c r="K206" t="s">
        <v>1491</v>
      </c>
      <c r="N206" t="s">
        <v>13045</v>
      </c>
    </row>
    <row r="207" spans="1:14" ht="68" hidden="1" x14ac:dyDescent="0.2">
      <c r="A207">
        <v>1</v>
      </c>
      <c r="B207">
        <v>0</v>
      </c>
      <c r="C207">
        <v>2</v>
      </c>
      <c r="D207" s="1" t="s">
        <v>13046</v>
      </c>
      <c r="E207" s="1" t="s">
        <v>15392</v>
      </c>
      <c r="F207" s="1" t="s">
        <v>13047</v>
      </c>
      <c r="G207" s="1" t="s">
        <v>13020</v>
      </c>
      <c r="H207" t="s">
        <v>13048</v>
      </c>
      <c r="I207" t="s">
        <v>14</v>
      </c>
      <c r="J207">
        <v>376386487</v>
      </c>
      <c r="K207" t="s">
        <v>13049</v>
      </c>
      <c r="N207" t="s">
        <v>13050</v>
      </c>
    </row>
    <row r="208" spans="1:14" ht="68" hidden="1" x14ac:dyDescent="0.2">
      <c r="A208">
        <v>1</v>
      </c>
      <c r="B208">
        <v>0</v>
      </c>
      <c r="C208">
        <v>2</v>
      </c>
      <c r="D208" s="1" t="s">
        <v>13051</v>
      </c>
      <c r="E208" s="1" t="s">
        <v>15392</v>
      </c>
      <c r="F208" s="1" t="s">
        <v>13043</v>
      </c>
      <c r="G208" s="1" t="s">
        <v>13020</v>
      </c>
      <c r="H208" t="s">
        <v>13052</v>
      </c>
      <c r="I208" t="s">
        <v>14</v>
      </c>
      <c r="J208">
        <v>376386488</v>
      </c>
      <c r="K208" t="s">
        <v>6738</v>
      </c>
      <c r="N208" t="s">
        <v>13053</v>
      </c>
    </row>
    <row r="209" spans="1:14" ht="68" hidden="1" x14ac:dyDescent="0.2">
      <c r="A209">
        <v>1</v>
      </c>
      <c r="B209">
        <v>0</v>
      </c>
      <c r="C209">
        <v>2</v>
      </c>
      <c r="D209" s="1" t="s">
        <v>13054</v>
      </c>
      <c r="E209" s="1" t="s">
        <v>15392</v>
      </c>
      <c r="F209" s="1" t="s">
        <v>13043</v>
      </c>
      <c r="G209" s="1" t="s">
        <v>13020</v>
      </c>
      <c r="H209" t="s">
        <v>13055</v>
      </c>
      <c r="I209" t="s">
        <v>14</v>
      </c>
      <c r="J209">
        <v>376386489</v>
      </c>
      <c r="K209" t="s">
        <v>1491</v>
      </c>
      <c r="N209" t="s">
        <v>13056</v>
      </c>
    </row>
    <row r="210" spans="1:14" ht="68" hidden="1" x14ac:dyDescent="0.2">
      <c r="A210">
        <v>1</v>
      </c>
      <c r="B210">
        <v>0</v>
      </c>
      <c r="C210">
        <v>2</v>
      </c>
      <c r="D210" s="1" t="s">
        <v>13057</v>
      </c>
      <c r="E210" s="1" t="s">
        <v>15392</v>
      </c>
      <c r="F210" s="1" t="s">
        <v>13039</v>
      </c>
      <c r="G210" s="1" t="s">
        <v>13020</v>
      </c>
      <c r="H210" t="s">
        <v>13058</v>
      </c>
      <c r="I210" t="s">
        <v>14</v>
      </c>
      <c r="J210">
        <v>376386490</v>
      </c>
      <c r="K210" t="s">
        <v>3454</v>
      </c>
      <c r="N210" t="s">
        <v>13059</v>
      </c>
    </row>
    <row r="211" spans="1:14" ht="68" hidden="1" x14ac:dyDescent="0.2">
      <c r="A211">
        <v>1</v>
      </c>
      <c r="B211">
        <v>0</v>
      </c>
      <c r="C211">
        <v>2</v>
      </c>
      <c r="D211" s="1" t="s">
        <v>13060</v>
      </c>
      <c r="E211" s="1" t="s">
        <v>15392</v>
      </c>
      <c r="F211" s="1" t="s">
        <v>13039</v>
      </c>
      <c r="G211" s="1" t="s">
        <v>13020</v>
      </c>
      <c r="H211" t="s">
        <v>13061</v>
      </c>
      <c r="I211" t="s">
        <v>14</v>
      </c>
      <c r="J211">
        <v>376386491</v>
      </c>
      <c r="K211" t="s">
        <v>1705</v>
      </c>
      <c r="N211" t="s">
        <v>13062</v>
      </c>
    </row>
    <row r="212" spans="1:14" ht="34" hidden="1" x14ac:dyDescent="0.2">
      <c r="B212">
        <v>0</v>
      </c>
      <c r="C212">
        <v>1</v>
      </c>
      <c r="D212" s="1" t="s">
        <v>875</v>
      </c>
      <c r="E212" s="1" t="s">
        <v>15510</v>
      </c>
      <c r="F212" s="1" t="s">
        <v>876</v>
      </c>
      <c r="G212" s="1" t="s">
        <v>877</v>
      </c>
      <c r="H212" t="s">
        <v>878</v>
      </c>
      <c r="I212" t="s">
        <v>14</v>
      </c>
      <c r="J212">
        <v>154158527</v>
      </c>
      <c r="K212" t="s">
        <v>879</v>
      </c>
      <c r="N212" t="s">
        <v>880</v>
      </c>
    </row>
    <row r="213" spans="1:14" ht="34" hidden="1" x14ac:dyDescent="0.2">
      <c r="B213">
        <v>0</v>
      </c>
      <c r="C213">
        <v>1</v>
      </c>
      <c r="D213" s="1" t="s">
        <v>881</v>
      </c>
      <c r="E213" s="1" t="s">
        <v>15510</v>
      </c>
      <c r="F213" s="1" t="s">
        <v>876</v>
      </c>
      <c r="G213" s="1" t="s">
        <v>877</v>
      </c>
      <c r="H213" t="s">
        <v>882</v>
      </c>
      <c r="I213" t="s">
        <v>14</v>
      </c>
      <c r="J213">
        <v>154158528</v>
      </c>
      <c r="K213" t="s">
        <v>388</v>
      </c>
      <c r="N213" t="s">
        <v>883</v>
      </c>
    </row>
    <row r="214" spans="1:14" ht="34" hidden="1" x14ac:dyDescent="0.2">
      <c r="B214">
        <v>0</v>
      </c>
      <c r="C214">
        <v>1</v>
      </c>
      <c r="D214" s="1" t="s">
        <v>884</v>
      </c>
      <c r="E214" s="1" t="s">
        <v>15510</v>
      </c>
      <c r="F214" s="1" t="s">
        <v>876</v>
      </c>
      <c r="G214" s="1" t="s">
        <v>877</v>
      </c>
      <c r="H214" t="s">
        <v>885</v>
      </c>
      <c r="I214" t="s">
        <v>14</v>
      </c>
      <c r="J214">
        <v>154158529</v>
      </c>
      <c r="K214" t="s">
        <v>886</v>
      </c>
      <c r="N214" t="s">
        <v>887</v>
      </c>
    </row>
    <row r="215" spans="1:14" ht="34" hidden="1" x14ac:dyDescent="0.2">
      <c r="B215">
        <v>0</v>
      </c>
      <c r="C215">
        <v>1</v>
      </c>
      <c r="D215" s="1" t="s">
        <v>888</v>
      </c>
      <c r="E215" s="1" t="s">
        <v>15510</v>
      </c>
      <c r="F215" s="1" t="s">
        <v>876</v>
      </c>
      <c r="G215" s="1" t="s">
        <v>877</v>
      </c>
      <c r="H215" t="s">
        <v>889</v>
      </c>
      <c r="I215" t="s">
        <v>14</v>
      </c>
      <c r="J215">
        <v>154158530</v>
      </c>
      <c r="K215" t="s">
        <v>890</v>
      </c>
      <c r="N215" t="s">
        <v>891</v>
      </c>
    </row>
    <row r="216" spans="1:14" ht="34" hidden="1" x14ac:dyDescent="0.2">
      <c r="B216">
        <v>0</v>
      </c>
      <c r="C216">
        <v>1</v>
      </c>
      <c r="D216" s="1" t="s">
        <v>892</v>
      </c>
      <c r="E216" s="1" t="s">
        <v>15510</v>
      </c>
      <c r="F216" s="1" t="s">
        <v>876</v>
      </c>
      <c r="G216" s="1" t="s">
        <v>877</v>
      </c>
      <c r="H216" t="s">
        <v>893</v>
      </c>
      <c r="I216" t="s">
        <v>14</v>
      </c>
      <c r="J216">
        <v>154158531</v>
      </c>
      <c r="K216" t="s">
        <v>894</v>
      </c>
      <c r="N216" t="s">
        <v>895</v>
      </c>
    </row>
    <row r="217" spans="1:14" ht="51" hidden="1" x14ac:dyDescent="0.2">
      <c r="B217">
        <v>0</v>
      </c>
      <c r="C217">
        <v>1</v>
      </c>
      <c r="D217" s="1" t="s">
        <v>896</v>
      </c>
      <c r="E217" s="1" t="s">
        <v>15510</v>
      </c>
      <c r="F217" s="1" t="s">
        <v>876</v>
      </c>
      <c r="G217" s="1" t="s">
        <v>877</v>
      </c>
      <c r="H217" t="s">
        <v>897</v>
      </c>
      <c r="I217" t="s">
        <v>14</v>
      </c>
      <c r="J217">
        <v>154158532</v>
      </c>
      <c r="K217" t="s">
        <v>898</v>
      </c>
      <c r="N217" t="s">
        <v>899</v>
      </c>
    </row>
    <row r="218" spans="1:14" ht="34" hidden="1" x14ac:dyDescent="0.2">
      <c r="B218">
        <v>0</v>
      </c>
      <c r="C218">
        <v>1</v>
      </c>
      <c r="D218" s="1" t="s">
        <v>900</v>
      </c>
      <c r="E218" s="1" t="s">
        <v>15510</v>
      </c>
      <c r="F218" s="1" t="s">
        <v>876</v>
      </c>
      <c r="G218" s="1" t="s">
        <v>877</v>
      </c>
      <c r="H218" t="s">
        <v>901</v>
      </c>
      <c r="I218" t="s">
        <v>14</v>
      </c>
      <c r="J218">
        <v>154158533</v>
      </c>
      <c r="K218" t="s">
        <v>902</v>
      </c>
      <c r="N218" t="s">
        <v>903</v>
      </c>
    </row>
    <row r="219" spans="1:14" ht="34" hidden="1" x14ac:dyDescent="0.2">
      <c r="B219">
        <v>0</v>
      </c>
      <c r="C219">
        <v>1</v>
      </c>
      <c r="D219" s="1" t="s">
        <v>904</v>
      </c>
      <c r="E219" s="1" t="s">
        <v>15510</v>
      </c>
      <c r="F219" s="1" t="s">
        <v>876</v>
      </c>
      <c r="G219" s="1" t="s">
        <v>877</v>
      </c>
      <c r="H219" t="s">
        <v>905</v>
      </c>
      <c r="I219" t="s">
        <v>14</v>
      </c>
      <c r="J219">
        <v>154158534</v>
      </c>
      <c r="K219" t="s">
        <v>906</v>
      </c>
      <c r="N219" t="s">
        <v>907</v>
      </c>
    </row>
    <row r="220" spans="1:14" ht="34" hidden="1" x14ac:dyDescent="0.2">
      <c r="B220">
        <v>0</v>
      </c>
      <c r="C220">
        <v>1</v>
      </c>
      <c r="D220" s="1" t="s">
        <v>908</v>
      </c>
      <c r="E220" s="1" t="s">
        <v>15510</v>
      </c>
      <c r="F220" s="1" t="s">
        <v>876</v>
      </c>
      <c r="G220" s="1" t="s">
        <v>877</v>
      </c>
      <c r="H220" t="s">
        <v>909</v>
      </c>
      <c r="I220" t="s">
        <v>14</v>
      </c>
      <c r="J220">
        <v>154158535</v>
      </c>
      <c r="K220" t="s">
        <v>910</v>
      </c>
      <c r="N220" t="s">
        <v>911</v>
      </c>
    </row>
    <row r="221" spans="1:14" ht="34" hidden="1" x14ac:dyDescent="0.2">
      <c r="B221">
        <v>0</v>
      </c>
      <c r="C221">
        <v>1</v>
      </c>
      <c r="D221" s="1" t="s">
        <v>912</v>
      </c>
      <c r="E221" s="1" t="s">
        <v>15510</v>
      </c>
      <c r="F221" s="1" t="s">
        <v>876</v>
      </c>
      <c r="G221" s="1" t="s">
        <v>877</v>
      </c>
      <c r="H221" t="s">
        <v>913</v>
      </c>
      <c r="I221" t="s">
        <v>14</v>
      </c>
      <c r="J221">
        <v>154158536</v>
      </c>
      <c r="K221" t="s">
        <v>23</v>
      </c>
      <c r="N221" t="s">
        <v>914</v>
      </c>
    </row>
    <row r="222" spans="1:14" ht="34" hidden="1" x14ac:dyDescent="0.2">
      <c r="B222">
        <v>0</v>
      </c>
      <c r="C222">
        <v>1</v>
      </c>
      <c r="D222" s="1" t="s">
        <v>915</v>
      </c>
      <c r="E222" s="1" t="s">
        <v>15510</v>
      </c>
      <c r="F222" s="1" t="s">
        <v>876</v>
      </c>
      <c r="G222" s="1" t="s">
        <v>877</v>
      </c>
      <c r="H222" t="s">
        <v>916</v>
      </c>
      <c r="I222" t="s">
        <v>14</v>
      </c>
      <c r="J222">
        <v>154158537</v>
      </c>
      <c r="K222" t="s">
        <v>917</v>
      </c>
      <c r="N222" t="s">
        <v>918</v>
      </c>
    </row>
    <row r="223" spans="1:14" ht="34" hidden="1" x14ac:dyDescent="0.2">
      <c r="B223">
        <v>0</v>
      </c>
      <c r="C223">
        <v>1</v>
      </c>
      <c r="D223" s="1" t="s">
        <v>919</v>
      </c>
      <c r="E223" s="1" t="s">
        <v>15510</v>
      </c>
      <c r="F223" s="1" t="s">
        <v>876</v>
      </c>
      <c r="G223" s="1" t="s">
        <v>877</v>
      </c>
      <c r="H223" t="s">
        <v>920</v>
      </c>
      <c r="I223" t="s">
        <v>14</v>
      </c>
      <c r="J223">
        <v>154158538</v>
      </c>
      <c r="K223" t="s">
        <v>921</v>
      </c>
      <c r="N223" t="s">
        <v>922</v>
      </c>
    </row>
    <row r="224" spans="1:14" ht="51" hidden="1" x14ac:dyDescent="0.2">
      <c r="B224">
        <v>0</v>
      </c>
      <c r="C224">
        <v>1</v>
      </c>
      <c r="D224" s="1" t="s">
        <v>923</v>
      </c>
      <c r="E224" s="1" t="s">
        <v>15510</v>
      </c>
      <c r="F224" s="1" t="s">
        <v>924</v>
      </c>
      <c r="G224" s="1" t="s">
        <v>877</v>
      </c>
      <c r="H224" t="s">
        <v>925</v>
      </c>
      <c r="I224" t="s">
        <v>14</v>
      </c>
      <c r="J224">
        <v>154158539</v>
      </c>
      <c r="K224" t="s">
        <v>926</v>
      </c>
      <c r="N224" t="s">
        <v>927</v>
      </c>
    </row>
    <row r="225" spans="1:14" ht="51" hidden="1" x14ac:dyDescent="0.2">
      <c r="B225">
        <v>0</v>
      </c>
      <c r="C225">
        <v>1</v>
      </c>
      <c r="D225" s="1" t="s">
        <v>928</v>
      </c>
      <c r="E225" s="1" t="s">
        <v>15510</v>
      </c>
      <c r="F225" s="1" t="s">
        <v>929</v>
      </c>
      <c r="G225" s="1" t="s">
        <v>877</v>
      </c>
      <c r="H225" t="s">
        <v>930</v>
      </c>
      <c r="I225" t="s">
        <v>14</v>
      </c>
      <c r="J225">
        <v>154158540</v>
      </c>
      <c r="K225" t="s">
        <v>931</v>
      </c>
      <c r="N225" t="s">
        <v>932</v>
      </c>
    </row>
    <row r="226" spans="1:14" ht="34" hidden="1" x14ac:dyDescent="0.2">
      <c r="B226">
        <v>0</v>
      </c>
      <c r="C226">
        <v>1</v>
      </c>
      <c r="D226" s="1" t="s">
        <v>933</v>
      </c>
      <c r="E226" s="1" t="s">
        <v>15510</v>
      </c>
      <c r="F226" s="1" t="s">
        <v>876</v>
      </c>
      <c r="G226" s="1" t="s">
        <v>877</v>
      </c>
      <c r="H226" t="s">
        <v>934</v>
      </c>
      <c r="I226" t="s">
        <v>14</v>
      </c>
      <c r="J226">
        <v>154158541</v>
      </c>
      <c r="K226" t="s">
        <v>935</v>
      </c>
      <c r="N226" t="s">
        <v>936</v>
      </c>
    </row>
    <row r="227" spans="1:14" ht="68" hidden="1" x14ac:dyDescent="0.2">
      <c r="B227">
        <v>0</v>
      </c>
      <c r="C227">
        <v>1</v>
      </c>
      <c r="D227" s="1" t="s">
        <v>937</v>
      </c>
      <c r="E227" s="1" t="s">
        <v>15510</v>
      </c>
      <c r="F227" s="1" t="s">
        <v>924</v>
      </c>
      <c r="G227" s="1" t="s">
        <v>877</v>
      </c>
      <c r="H227" t="s">
        <v>938</v>
      </c>
      <c r="I227" t="s">
        <v>14</v>
      </c>
      <c r="J227">
        <v>154158542</v>
      </c>
      <c r="K227" t="s">
        <v>939</v>
      </c>
      <c r="N227" t="s">
        <v>940</v>
      </c>
    </row>
    <row r="228" spans="1:14" ht="68" hidden="1" x14ac:dyDescent="0.2">
      <c r="A228">
        <v>1</v>
      </c>
      <c r="B228">
        <v>0</v>
      </c>
      <c r="C228">
        <v>1</v>
      </c>
      <c r="D228" s="1" t="s">
        <v>941</v>
      </c>
      <c r="E228" s="1" t="s">
        <v>15435</v>
      </c>
      <c r="F228" s="1" t="s">
        <v>942</v>
      </c>
      <c r="G228" s="1" t="s">
        <v>943</v>
      </c>
      <c r="H228" t="s">
        <v>944</v>
      </c>
      <c r="I228" t="s">
        <v>14</v>
      </c>
      <c r="J228">
        <v>306142152</v>
      </c>
      <c r="K228" t="s">
        <v>563</v>
      </c>
      <c r="N228" t="s">
        <v>945</v>
      </c>
    </row>
    <row r="229" spans="1:14" ht="68" hidden="1" x14ac:dyDescent="0.2">
      <c r="A229">
        <v>1</v>
      </c>
      <c r="B229">
        <v>0</v>
      </c>
      <c r="C229">
        <v>1</v>
      </c>
      <c r="D229" s="1" t="s">
        <v>946</v>
      </c>
      <c r="E229" s="1" t="s">
        <v>15435</v>
      </c>
      <c r="F229" s="1" t="s">
        <v>947</v>
      </c>
      <c r="G229" s="1" t="s">
        <v>943</v>
      </c>
      <c r="H229" t="s">
        <v>948</v>
      </c>
      <c r="I229" t="s">
        <v>14</v>
      </c>
      <c r="J229">
        <v>306142153</v>
      </c>
      <c r="K229" t="s">
        <v>949</v>
      </c>
      <c r="N229" t="s">
        <v>950</v>
      </c>
    </row>
    <row r="230" spans="1:14" ht="68" hidden="1" x14ac:dyDescent="0.2">
      <c r="A230">
        <v>1</v>
      </c>
      <c r="B230">
        <v>0</v>
      </c>
      <c r="C230">
        <v>1</v>
      </c>
      <c r="D230" s="1" t="s">
        <v>951</v>
      </c>
      <c r="E230" s="1" t="s">
        <v>15435</v>
      </c>
      <c r="F230" s="1" t="s">
        <v>947</v>
      </c>
      <c r="G230" s="1" t="s">
        <v>943</v>
      </c>
      <c r="H230" t="s">
        <v>952</v>
      </c>
      <c r="I230" t="s">
        <v>14</v>
      </c>
      <c r="J230">
        <v>306142154</v>
      </c>
      <c r="K230" t="s">
        <v>953</v>
      </c>
      <c r="N230" t="s">
        <v>954</v>
      </c>
    </row>
    <row r="231" spans="1:14" ht="68" hidden="1" x14ac:dyDescent="0.2">
      <c r="A231">
        <v>1</v>
      </c>
      <c r="B231">
        <v>0</v>
      </c>
      <c r="C231">
        <v>1</v>
      </c>
      <c r="D231" s="1" t="s">
        <v>955</v>
      </c>
      <c r="E231" s="1" t="s">
        <v>15435</v>
      </c>
      <c r="F231" s="1" t="s">
        <v>947</v>
      </c>
      <c r="G231" s="1" t="s">
        <v>943</v>
      </c>
      <c r="H231" t="s">
        <v>956</v>
      </c>
      <c r="I231" t="s">
        <v>14</v>
      </c>
      <c r="J231">
        <v>306142155</v>
      </c>
      <c r="K231" t="s">
        <v>172</v>
      </c>
      <c r="N231" t="s">
        <v>957</v>
      </c>
    </row>
    <row r="232" spans="1:14" ht="68" hidden="1" x14ac:dyDescent="0.2">
      <c r="A232">
        <v>1</v>
      </c>
      <c r="B232">
        <v>0</v>
      </c>
      <c r="C232">
        <v>1</v>
      </c>
      <c r="D232" s="1" t="s">
        <v>958</v>
      </c>
      <c r="E232" s="1" t="s">
        <v>15435</v>
      </c>
      <c r="F232" s="1" t="s">
        <v>942</v>
      </c>
      <c r="G232" s="1" t="s">
        <v>943</v>
      </c>
      <c r="H232" t="s">
        <v>959</v>
      </c>
      <c r="I232" t="s">
        <v>14</v>
      </c>
      <c r="J232">
        <v>306142156</v>
      </c>
      <c r="K232" t="s">
        <v>960</v>
      </c>
      <c r="N232" t="s">
        <v>961</v>
      </c>
    </row>
    <row r="233" spans="1:14" ht="68" hidden="1" x14ac:dyDescent="0.2">
      <c r="A233">
        <v>1</v>
      </c>
      <c r="B233">
        <v>0</v>
      </c>
      <c r="C233">
        <v>1</v>
      </c>
      <c r="D233" s="1" t="s">
        <v>962</v>
      </c>
      <c r="E233" s="1" t="s">
        <v>15435</v>
      </c>
      <c r="F233" s="1" t="s">
        <v>947</v>
      </c>
      <c r="G233" s="1" t="s">
        <v>943</v>
      </c>
      <c r="H233" t="s">
        <v>963</v>
      </c>
      <c r="I233" t="s">
        <v>14</v>
      </c>
      <c r="J233">
        <v>306142157</v>
      </c>
      <c r="K233" t="s">
        <v>964</v>
      </c>
      <c r="N233" t="s">
        <v>965</v>
      </c>
    </row>
    <row r="234" spans="1:14" ht="68" hidden="1" x14ac:dyDescent="0.2">
      <c r="A234">
        <v>1</v>
      </c>
      <c r="B234">
        <v>0</v>
      </c>
      <c r="C234">
        <v>1</v>
      </c>
      <c r="D234" s="1" t="s">
        <v>966</v>
      </c>
      <c r="E234" s="1" t="s">
        <v>15435</v>
      </c>
      <c r="F234" s="1" t="s">
        <v>967</v>
      </c>
      <c r="G234" s="1" t="s">
        <v>943</v>
      </c>
      <c r="H234" t="s">
        <v>968</v>
      </c>
      <c r="I234" t="s">
        <v>14</v>
      </c>
      <c r="J234">
        <v>306142158</v>
      </c>
      <c r="K234" t="s">
        <v>969</v>
      </c>
      <c r="N234" t="s">
        <v>970</v>
      </c>
    </row>
    <row r="235" spans="1:14" ht="68" hidden="1" x14ac:dyDescent="0.2">
      <c r="A235">
        <v>1</v>
      </c>
      <c r="B235">
        <v>0</v>
      </c>
      <c r="C235">
        <v>1</v>
      </c>
      <c r="D235" s="1" t="s">
        <v>971</v>
      </c>
      <c r="E235" s="1" t="s">
        <v>15435</v>
      </c>
      <c r="F235" s="1" t="s">
        <v>947</v>
      </c>
      <c r="G235" s="1" t="s">
        <v>943</v>
      </c>
      <c r="H235" t="s">
        <v>972</v>
      </c>
      <c r="I235" t="s">
        <v>14</v>
      </c>
      <c r="J235">
        <v>306142159</v>
      </c>
      <c r="K235" t="s">
        <v>973</v>
      </c>
      <c r="N235" t="s">
        <v>974</v>
      </c>
    </row>
    <row r="236" spans="1:14" ht="68" hidden="1" x14ac:dyDescent="0.2">
      <c r="A236">
        <v>1</v>
      </c>
      <c r="B236">
        <v>0</v>
      </c>
      <c r="C236">
        <v>1</v>
      </c>
      <c r="D236" s="1" t="s">
        <v>975</v>
      </c>
      <c r="E236" s="1" t="s">
        <v>15435</v>
      </c>
      <c r="F236" s="1" t="s">
        <v>947</v>
      </c>
      <c r="G236" s="1" t="s">
        <v>943</v>
      </c>
      <c r="H236" t="s">
        <v>976</v>
      </c>
      <c r="I236" t="s">
        <v>14</v>
      </c>
      <c r="J236">
        <v>306142160</v>
      </c>
      <c r="K236" t="s">
        <v>977</v>
      </c>
      <c r="N236" t="s">
        <v>978</v>
      </c>
    </row>
    <row r="237" spans="1:14" ht="34" hidden="1" x14ac:dyDescent="0.2">
      <c r="A237">
        <v>1</v>
      </c>
      <c r="B237">
        <v>0</v>
      </c>
      <c r="C237">
        <v>1</v>
      </c>
      <c r="D237" s="1" t="s">
        <v>979</v>
      </c>
      <c r="E237" s="1" t="s">
        <v>15494</v>
      </c>
      <c r="F237" s="1" t="s">
        <v>980</v>
      </c>
      <c r="G237" s="1" t="s">
        <v>981</v>
      </c>
      <c r="H237" t="s">
        <v>982</v>
      </c>
      <c r="I237" t="s">
        <v>14</v>
      </c>
      <c r="J237">
        <v>118267645</v>
      </c>
      <c r="K237" t="s">
        <v>983</v>
      </c>
      <c r="N237" t="s">
        <v>984</v>
      </c>
    </row>
    <row r="238" spans="1:14" ht="34" hidden="1" x14ac:dyDescent="0.2">
      <c r="A238">
        <v>1</v>
      </c>
      <c r="B238">
        <v>0</v>
      </c>
      <c r="C238">
        <v>1</v>
      </c>
      <c r="D238" s="1" t="s">
        <v>985</v>
      </c>
      <c r="E238" s="1" t="s">
        <v>15410</v>
      </c>
      <c r="F238" s="1" t="s">
        <v>986</v>
      </c>
      <c r="G238" s="1" t="s">
        <v>987</v>
      </c>
      <c r="H238" t="s">
        <v>988</v>
      </c>
      <c r="I238" t="s">
        <v>14</v>
      </c>
      <c r="J238">
        <v>7232594</v>
      </c>
      <c r="K238" t="s">
        <v>205</v>
      </c>
      <c r="N238" s="2" t="s">
        <v>989</v>
      </c>
    </row>
    <row r="239" spans="1:14" ht="51" hidden="1" x14ac:dyDescent="0.2">
      <c r="A239">
        <v>1</v>
      </c>
      <c r="B239">
        <v>0</v>
      </c>
      <c r="C239">
        <v>1</v>
      </c>
      <c r="D239" s="1" t="s">
        <v>990</v>
      </c>
      <c r="E239" s="1" t="s">
        <v>15410</v>
      </c>
      <c r="F239" s="1" t="s">
        <v>991</v>
      </c>
      <c r="G239" s="1" t="s">
        <v>987</v>
      </c>
      <c r="H239" t="s">
        <v>992</v>
      </c>
      <c r="I239" t="s">
        <v>14</v>
      </c>
      <c r="J239">
        <v>7232595</v>
      </c>
      <c r="K239" t="s">
        <v>993</v>
      </c>
      <c r="N239" t="s">
        <v>994</v>
      </c>
    </row>
    <row r="240" spans="1:14" ht="51" hidden="1" x14ac:dyDescent="0.2">
      <c r="A240">
        <v>1</v>
      </c>
      <c r="B240">
        <v>0</v>
      </c>
      <c r="C240">
        <v>1</v>
      </c>
      <c r="D240" s="1" t="s">
        <v>995</v>
      </c>
      <c r="E240" s="1" t="s">
        <v>15410</v>
      </c>
      <c r="F240" s="1" t="s">
        <v>991</v>
      </c>
      <c r="G240" s="1" t="s">
        <v>987</v>
      </c>
      <c r="H240" t="s">
        <v>996</v>
      </c>
      <c r="I240" t="s">
        <v>14</v>
      </c>
      <c r="J240">
        <v>7232596</v>
      </c>
      <c r="K240" t="s">
        <v>997</v>
      </c>
      <c r="N240" t="s">
        <v>998</v>
      </c>
    </row>
    <row r="241" spans="1:14" ht="51" hidden="1" x14ac:dyDescent="0.2">
      <c r="A241">
        <v>1</v>
      </c>
      <c r="B241">
        <v>0</v>
      </c>
      <c r="C241">
        <v>1</v>
      </c>
      <c r="D241" s="1" t="s">
        <v>999</v>
      </c>
      <c r="E241" s="1" t="s">
        <v>15410</v>
      </c>
      <c r="F241" s="1" t="s">
        <v>991</v>
      </c>
      <c r="G241" s="1" t="s">
        <v>987</v>
      </c>
      <c r="H241" t="s">
        <v>1000</v>
      </c>
      <c r="I241" t="s">
        <v>14</v>
      </c>
      <c r="J241">
        <v>7232597</v>
      </c>
      <c r="K241" t="s">
        <v>1001</v>
      </c>
      <c r="N241" t="s">
        <v>1002</v>
      </c>
    </row>
    <row r="242" spans="1:14" ht="51" hidden="1" x14ac:dyDescent="0.2">
      <c r="A242">
        <v>1</v>
      </c>
      <c r="B242">
        <v>0</v>
      </c>
      <c r="C242">
        <v>1</v>
      </c>
      <c r="D242" s="1" t="s">
        <v>1003</v>
      </c>
      <c r="E242" s="1" t="s">
        <v>15410</v>
      </c>
      <c r="F242" s="1" t="s">
        <v>991</v>
      </c>
      <c r="G242" s="1" t="s">
        <v>987</v>
      </c>
      <c r="H242" t="s">
        <v>1004</v>
      </c>
      <c r="I242" t="s">
        <v>14</v>
      </c>
      <c r="J242">
        <v>7232598</v>
      </c>
      <c r="K242" t="s">
        <v>1005</v>
      </c>
      <c r="N242" t="s">
        <v>1006</v>
      </c>
    </row>
    <row r="243" spans="1:14" ht="34" hidden="1" x14ac:dyDescent="0.2">
      <c r="A243">
        <v>1</v>
      </c>
      <c r="B243">
        <v>0</v>
      </c>
      <c r="C243">
        <v>1</v>
      </c>
      <c r="D243" s="1" t="s">
        <v>1007</v>
      </c>
      <c r="E243" s="1" t="s">
        <v>15410</v>
      </c>
      <c r="F243" s="1" t="s">
        <v>1008</v>
      </c>
      <c r="G243" s="1" t="s">
        <v>987</v>
      </c>
      <c r="H243" t="s">
        <v>1009</v>
      </c>
      <c r="I243" t="s">
        <v>14</v>
      </c>
      <c r="J243">
        <v>7232599</v>
      </c>
      <c r="K243" t="s">
        <v>232</v>
      </c>
      <c r="N243" t="s">
        <v>1010</v>
      </c>
    </row>
    <row r="244" spans="1:14" ht="51" hidden="1" x14ac:dyDescent="0.2">
      <c r="A244">
        <v>1</v>
      </c>
      <c r="B244">
        <v>0</v>
      </c>
      <c r="C244">
        <v>1</v>
      </c>
      <c r="D244" s="1" t="s">
        <v>1011</v>
      </c>
      <c r="E244" s="1" t="s">
        <v>15410</v>
      </c>
      <c r="F244" s="1" t="s">
        <v>991</v>
      </c>
      <c r="G244" s="1" t="s">
        <v>987</v>
      </c>
      <c r="H244" t="s">
        <v>1012</v>
      </c>
      <c r="I244" t="s">
        <v>14</v>
      </c>
      <c r="J244">
        <v>7232600</v>
      </c>
      <c r="K244" t="s">
        <v>51</v>
      </c>
      <c r="N244" t="s">
        <v>1013</v>
      </c>
    </row>
    <row r="245" spans="1:14" ht="34" hidden="1" x14ac:dyDescent="0.2">
      <c r="A245">
        <v>1</v>
      </c>
      <c r="B245">
        <v>0</v>
      </c>
      <c r="C245">
        <v>1</v>
      </c>
      <c r="D245" s="1" t="s">
        <v>1014</v>
      </c>
      <c r="E245" s="1" t="s">
        <v>15410</v>
      </c>
      <c r="F245" s="1" t="s">
        <v>1015</v>
      </c>
      <c r="G245" s="1" t="s">
        <v>1016</v>
      </c>
      <c r="H245" t="s">
        <v>1017</v>
      </c>
      <c r="I245" t="s">
        <v>14</v>
      </c>
      <c r="J245">
        <v>285265000</v>
      </c>
      <c r="K245" t="s">
        <v>1018</v>
      </c>
      <c r="N245" t="s">
        <v>1019</v>
      </c>
    </row>
    <row r="246" spans="1:14" ht="34" hidden="1" x14ac:dyDescent="0.2">
      <c r="A246">
        <v>1</v>
      </c>
      <c r="B246">
        <v>0</v>
      </c>
      <c r="C246">
        <v>1</v>
      </c>
      <c r="D246" s="1" t="s">
        <v>1020</v>
      </c>
      <c r="E246" s="1" t="s">
        <v>15410</v>
      </c>
      <c r="F246" s="1" t="s">
        <v>1015</v>
      </c>
      <c r="G246" s="1" t="s">
        <v>1016</v>
      </c>
      <c r="H246" t="s">
        <v>1021</v>
      </c>
      <c r="I246" t="s">
        <v>14</v>
      </c>
      <c r="J246">
        <v>285265001</v>
      </c>
      <c r="K246" t="s">
        <v>106</v>
      </c>
      <c r="N246" t="s">
        <v>1022</v>
      </c>
    </row>
    <row r="247" spans="1:14" ht="51" hidden="1" x14ac:dyDescent="0.2">
      <c r="A247">
        <v>1</v>
      </c>
      <c r="B247">
        <v>0</v>
      </c>
      <c r="C247">
        <v>1</v>
      </c>
      <c r="D247" s="1" t="s">
        <v>1023</v>
      </c>
      <c r="E247" s="1" t="s">
        <v>15410</v>
      </c>
      <c r="F247" s="1" t="s">
        <v>1015</v>
      </c>
      <c r="G247" s="1" t="s">
        <v>1016</v>
      </c>
      <c r="H247" t="s">
        <v>1024</v>
      </c>
      <c r="I247" t="s">
        <v>14</v>
      </c>
      <c r="J247">
        <v>285265002</v>
      </c>
      <c r="K247" t="s">
        <v>1025</v>
      </c>
      <c r="N247" t="s">
        <v>1026</v>
      </c>
    </row>
    <row r="248" spans="1:14" ht="34" hidden="1" x14ac:dyDescent="0.2">
      <c r="A248">
        <v>1</v>
      </c>
      <c r="B248">
        <v>0</v>
      </c>
      <c r="C248">
        <v>1</v>
      </c>
      <c r="D248" s="1" t="s">
        <v>1027</v>
      </c>
      <c r="E248" s="1" t="s">
        <v>15410</v>
      </c>
      <c r="F248" s="1" t="s">
        <v>1015</v>
      </c>
      <c r="G248" s="1" t="s">
        <v>1016</v>
      </c>
      <c r="H248" t="s">
        <v>1028</v>
      </c>
      <c r="I248" t="s">
        <v>14</v>
      </c>
      <c r="J248">
        <v>285265003</v>
      </c>
      <c r="K248" t="s">
        <v>1029</v>
      </c>
      <c r="N248" t="s">
        <v>1030</v>
      </c>
    </row>
    <row r="249" spans="1:14" ht="34" hidden="1" x14ac:dyDescent="0.2">
      <c r="A249">
        <v>1</v>
      </c>
      <c r="B249">
        <v>0</v>
      </c>
      <c r="C249">
        <v>1</v>
      </c>
      <c r="D249" s="1" t="s">
        <v>1031</v>
      </c>
      <c r="E249" s="1" t="s">
        <v>15410</v>
      </c>
      <c r="F249" s="1" t="s">
        <v>1015</v>
      </c>
      <c r="G249" s="1" t="s">
        <v>1016</v>
      </c>
      <c r="H249" t="s">
        <v>1032</v>
      </c>
      <c r="I249" t="s">
        <v>14</v>
      </c>
      <c r="J249">
        <v>285265004</v>
      </c>
      <c r="K249" t="s">
        <v>1033</v>
      </c>
      <c r="N249" t="s">
        <v>1034</v>
      </c>
    </row>
    <row r="250" spans="1:14" ht="34" hidden="1" x14ac:dyDescent="0.2">
      <c r="A250">
        <v>1</v>
      </c>
      <c r="B250">
        <v>0</v>
      </c>
      <c r="C250">
        <v>1</v>
      </c>
      <c r="D250" s="1" t="s">
        <v>1035</v>
      </c>
      <c r="E250" s="1" t="s">
        <v>15410</v>
      </c>
      <c r="F250" s="1" t="s">
        <v>1015</v>
      </c>
      <c r="G250" s="1" t="s">
        <v>1016</v>
      </c>
      <c r="H250" t="s">
        <v>1036</v>
      </c>
      <c r="I250" t="s">
        <v>14</v>
      </c>
      <c r="J250">
        <v>285265006</v>
      </c>
      <c r="K250" t="s">
        <v>1037</v>
      </c>
      <c r="N250" t="s">
        <v>1038</v>
      </c>
    </row>
    <row r="251" spans="1:14" ht="34" hidden="1" x14ac:dyDescent="0.2">
      <c r="A251">
        <v>1</v>
      </c>
      <c r="B251">
        <v>0</v>
      </c>
      <c r="C251">
        <v>1</v>
      </c>
      <c r="D251" s="1" t="s">
        <v>1039</v>
      </c>
      <c r="E251" s="1" t="s">
        <v>15410</v>
      </c>
      <c r="F251" s="1" t="s">
        <v>1015</v>
      </c>
      <c r="G251" s="1" t="s">
        <v>1016</v>
      </c>
      <c r="H251" t="s">
        <v>1040</v>
      </c>
      <c r="I251" t="s">
        <v>14</v>
      </c>
      <c r="J251">
        <v>285265007</v>
      </c>
      <c r="K251" t="s">
        <v>1041</v>
      </c>
      <c r="N251" t="s">
        <v>1042</v>
      </c>
    </row>
    <row r="252" spans="1:14" ht="34" hidden="1" x14ac:dyDescent="0.2">
      <c r="A252">
        <v>1</v>
      </c>
      <c r="B252">
        <v>0</v>
      </c>
      <c r="C252">
        <v>1</v>
      </c>
      <c r="D252" s="1" t="s">
        <v>1043</v>
      </c>
      <c r="E252" s="1" t="s">
        <v>15410</v>
      </c>
      <c r="F252" s="1" t="s">
        <v>1015</v>
      </c>
      <c r="G252" s="1" t="s">
        <v>1016</v>
      </c>
      <c r="H252" t="s">
        <v>1044</v>
      </c>
      <c r="I252" t="s">
        <v>14</v>
      </c>
      <c r="J252">
        <v>285265008</v>
      </c>
      <c r="K252" t="s">
        <v>1045</v>
      </c>
      <c r="N252" t="s">
        <v>1046</v>
      </c>
    </row>
    <row r="253" spans="1:14" ht="34" hidden="1" x14ac:dyDescent="0.2">
      <c r="A253">
        <v>1</v>
      </c>
      <c r="B253">
        <v>0</v>
      </c>
      <c r="C253">
        <v>1</v>
      </c>
      <c r="D253" s="1" t="s">
        <v>1047</v>
      </c>
      <c r="E253" s="1" t="s">
        <v>15410</v>
      </c>
      <c r="F253" s="1" t="s">
        <v>1015</v>
      </c>
      <c r="G253" s="1" t="s">
        <v>1016</v>
      </c>
      <c r="H253" t="s">
        <v>1048</v>
      </c>
      <c r="I253" t="s">
        <v>14</v>
      </c>
      <c r="J253">
        <v>285265009</v>
      </c>
      <c r="K253" t="s">
        <v>1049</v>
      </c>
      <c r="N253" t="s">
        <v>1050</v>
      </c>
    </row>
    <row r="254" spans="1:14" ht="34" hidden="1" x14ac:dyDescent="0.2">
      <c r="A254">
        <v>1</v>
      </c>
      <c r="B254">
        <v>0</v>
      </c>
      <c r="C254">
        <v>1</v>
      </c>
      <c r="D254" s="1" t="s">
        <v>1051</v>
      </c>
      <c r="E254" s="1" t="s">
        <v>15410</v>
      </c>
      <c r="F254" s="1" t="s">
        <v>1015</v>
      </c>
      <c r="G254" s="1" t="s">
        <v>1016</v>
      </c>
      <c r="H254" t="s">
        <v>1052</v>
      </c>
      <c r="I254" t="s">
        <v>14</v>
      </c>
      <c r="J254">
        <v>285265010</v>
      </c>
      <c r="K254" t="s">
        <v>1053</v>
      </c>
      <c r="N254" t="s">
        <v>1054</v>
      </c>
    </row>
    <row r="255" spans="1:14" ht="34" hidden="1" x14ac:dyDescent="0.2">
      <c r="A255">
        <v>1</v>
      </c>
      <c r="B255">
        <v>0</v>
      </c>
      <c r="C255">
        <v>1</v>
      </c>
      <c r="D255" s="1" t="s">
        <v>1055</v>
      </c>
      <c r="E255" s="1" t="s">
        <v>15410</v>
      </c>
      <c r="F255" s="1" t="s">
        <v>1015</v>
      </c>
      <c r="G255" s="1" t="s">
        <v>1016</v>
      </c>
      <c r="H255" t="s">
        <v>1056</v>
      </c>
      <c r="I255" t="s">
        <v>14</v>
      </c>
      <c r="J255">
        <v>285265011</v>
      </c>
      <c r="K255" t="s">
        <v>1057</v>
      </c>
      <c r="N255" t="s">
        <v>1058</v>
      </c>
    </row>
    <row r="256" spans="1:14" ht="34" hidden="1" x14ac:dyDescent="0.2">
      <c r="A256">
        <v>1</v>
      </c>
      <c r="B256">
        <v>0</v>
      </c>
      <c r="C256">
        <v>1</v>
      </c>
      <c r="D256" s="1" t="s">
        <v>1059</v>
      </c>
      <c r="E256" s="1" t="s">
        <v>15410</v>
      </c>
      <c r="F256" s="1" t="s">
        <v>1015</v>
      </c>
      <c r="G256" s="1" t="s">
        <v>1016</v>
      </c>
      <c r="H256" t="s">
        <v>1060</v>
      </c>
      <c r="I256" t="s">
        <v>14</v>
      </c>
      <c r="J256">
        <v>285265012</v>
      </c>
      <c r="K256" t="s">
        <v>1061</v>
      </c>
      <c r="N256" t="s">
        <v>1062</v>
      </c>
    </row>
    <row r="257" spans="1:14" ht="34" hidden="1" x14ac:dyDescent="0.2">
      <c r="A257">
        <v>1</v>
      </c>
      <c r="B257">
        <v>0</v>
      </c>
      <c r="C257">
        <v>1</v>
      </c>
      <c r="D257" s="1" t="s">
        <v>1063</v>
      </c>
      <c r="E257" s="1" t="s">
        <v>15410</v>
      </c>
      <c r="F257" s="1" t="s">
        <v>1015</v>
      </c>
      <c r="G257" s="1" t="s">
        <v>1016</v>
      </c>
      <c r="H257" t="s">
        <v>1064</v>
      </c>
      <c r="I257" t="s">
        <v>14</v>
      </c>
      <c r="J257">
        <v>285265013</v>
      </c>
      <c r="K257" t="s">
        <v>1065</v>
      </c>
      <c r="N257" t="s">
        <v>1066</v>
      </c>
    </row>
    <row r="258" spans="1:14" ht="34" hidden="1" x14ac:dyDescent="0.2">
      <c r="A258">
        <v>1</v>
      </c>
      <c r="B258">
        <v>0</v>
      </c>
      <c r="C258">
        <v>1</v>
      </c>
      <c r="D258" s="1" t="s">
        <v>1067</v>
      </c>
      <c r="E258" s="1" t="s">
        <v>15410</v>
      </c>
      <c r="F258" s="1" t="s">
        <v>1015</v>
      </c>
      <c r="G258" s="1" t="s">
        <v>1016</v>
      </c>
      <c r="H258" t="s">
        <v>1068</v>
      </c>
      <c r="I258" t="s">
        <v>14</v>
      </c>
      <c r="J258">
        <v>285265015</v>
      </c>
      <c r="K258" t="s">
        <v>1069</v>
      </c>
      <c r="N258" t="s">
        <v>1070</v>
      </c>
    </row>
    <row r="259" spans="1:14" ht="34" hidden="1" x14ac:dyDescent="0.2">
      <c r="A259">
        <v>1</v>
      </c>
      <c r="B259">
        <v>0</v>
      </c>
      <c r="C259">
        <v>1</v>
      </c>
      <c r="D259" s="1" t="s">
        <v>1071</v>
      </c>
      <c r="E259" s="1" t="s">
        <v>15410</v>
      </c>
      <c r="F259" s="1" t="s">
        <v>1015</v>
      </c>
      <c r="G259" s="1" t="s">
        <v>1016</v>
      </c>
      <c r="H259" t="s">
        <v>1072</v>
      </c>
      <c r="I259" t="s">
        <v>14</v>
      </c>
      <c r="J259">
        <v>285265017</v>
      </c>
      <c r="K259" t="s">
        <v>1061</v>
      </c>
      <c r="N259" t="s">
        <v>1073</v>
      </c>
    </row>
    <row r="260" spans="1:14" ht="34" hidden="1" x14ac:dyDescent="0.2">
      <c r="A260">
        <v>1</v>
      </c>
      <c r="B260">
        <v>0</v>
      </c>
      <c r="C260">
        <v>1</v>
      </c>
      <c r="D260" s="1" t="s">
        <v>1074</v>
      </c>
      <c r="E260" s="1" t="s">
        <v>15410</v>
      </c>
      <c r="F260" s="1" t="s">
        <v>1015</v>
      </c>
      <c r="G260" s="1" t="s">
        <v>1016</v>
      </c>
      <c r="H260" t="s">
        <v>1075</v>
      </c>
      <c r="I260" t="s">
        <v>14</v>
      </c>
      <c r="J260">
        <v>285265018</v>
      </c>
      <c r="K260" t="s">
        <v>180</v>
      </c>
      <c r="N260" t="s">
        <v>1076</v>
      </c>
    </row>
    <row r="261" spans="1:14" ht="34" hidden="1" x14ac:dyDescent="0.2">
      <c r="A261">
        <v>1</v>
      </c>
      <c r="B261">
        <v>0</v>
      </c>
      <c r="C261">
        <v>1</v>
      </c>
      <c r="D261" s="1" t="s">
        <v>1077</v>
      </c>
      <c r="E261" s="1" t="s">
        <v>15410</v>
      </c>
      <c r="F261" s="1" t="s">
        <v>1015</v>
      </c>
      <c r="G261" s="1" t="s">
        <v>1016</v>
      </c>
      <c r="H261" t="s">
        <v>1078</v>
      </c>
      <c r="I261" t="s">
        <v>14</v>
      </c>
      <c r="J261">
        <v>285265019</v>
      </c>
      <c r="K261" t="s">
        <v>1079</v>
      </c>
      <c r="N261" t="s">
        <v>1080</v>
      </c>
    </row>
    <row r="262" spans="1:14" ht="34" hidden="1" x14ac:dyDescent="0.2">
      <c r="A262">
        <v>1</v>
      </c>
      <c r="B262">
        <v>0</v>
      </c>
      <c r="C262">
        <v>1</v>
      </c>
      <c r="D262" s="1" t="s">
        <v>1081</v>
      </c>
      <c r="E262" s="1" t="s">
        <v>15410</v>
      </c>
      <c r="F262" s="1" t="s">
        <v>1015</v>
      </c>
      <c r="G262" s="1" t="s">
        <v>1016</v>
      </c>
      <c r="H262" t="s">
        <v>1082</v>
      </c>
      <c r="I262" t="s">
        <v>14</v>
      </c>
      <c r="J262">
        <v>285265020</v>
      </c>
      <c r="K262" t="s">
        <v>1083</v>
      </c>
      <c r="N262" t="s">
        <v>1084</v>
      </c>
    </row>
    <row r="263" spans="1:14" ht="34" hidden="1" x14ac:dyDescent="0.2">
      <c r="A263">
        <v>1</v>
      </c>
      <c r="B263">
        <v>0</v>
      </c>
      <c r="C263">
        <v>1</v>
      </c>
      <c r="D263" s="1" t="s">
        <v>1085</v>
      </c>
      <c r="E263" s="1" t="s">
        <v>15410</v>
      </c>
      <c r="F263" s="1" t="s">
        <v>1015</v>
      </c>
      <c r="G263" s="1" t="s">
        <v>1016</v>
      </c>
      <c r="H263" t="s">
        <v>1086</v>
      </c>
      <c r="I263" t="s">
        <v>14</v>
      </c>
      <c r="J263">
        <v>285265021</v>
      </c>
      <c r="K263" t="s">
        <v>1087</v>
      </c>
      <c r="N263" t="s">
        <v>1088</v>
      </c>
    </row>
    <row r="264" spans="1:14" ht="51" hidden="1" x14ac:dyDescent="0.2">
      <c r="A264">
        <v>1</v>
      </c>
      <c r="B264">
        <v>0</v>
      </c>
      <c r="C264">
        <v>1</v>
      </c>
      <c r="D264" s="1" t="s">
        <v>1089</v>
      </c>
      <c r="E264" s="1" t="s">
        <v>15410</v>
      </c>
      <c r="F264" s="1" t="s">
        <v>1015</v>
      </c>
      <c r="G264" s="1" t="s">
        <v>1016</v>
      </c>
      <c r="H264" t="s">
        <v>1090</v>
      </c>
      <c r="I264" t="s">
        <v>14</v>
      </c>
      <c r="J264">
        <v>285265022</v>
      </c>
      <c r="K264" t="s">
        <v>1091</v>
      </c>
      <c r="N264" t="s">
        <v>1092</v>
      </c>
    </row>
    <row r="265" spans="1:14" ht="51" hidden="1" x14ac:dyDescent="0.2">
      <c r="A265">
        <v>1</v>
      </c>
      <c r="B265">
        <v>0</v>
      </c>
      <c r="C265">
        <v>1</v>
      </c>
      <c r="D265" s="1" t="s">
        <v>1093</v>
      </c>
      <c r="E265" s="1" t="s">
        <v>15410</v>
      </c>
      <c r="F265" s="1" t="s">
        <v>1015</v>
      </c>
      <c r="G265" s="1" t="s">
        <v>1016</v>
      </c>
      <c r="H265" t="s">
        <v>1094</v>
      </c>
      <c r="I265" t="s">
        <v>14</v>
      </c>
      <c r="J265">
        <v>285265023</v>
      </c>
      <c r="K265" t="s">
        <v>1095</v>
      </c>
      <c r="N265" t="s">
        <v>1096</v>
      </c>
    </row>
    <row r="266" spans="1:14" ht="51" hidden="1" x14ac:dyDescent="0.2">
      <c r="A266">
        <v>1</v>
      </c>
      <c r="B266">
        <v>0</v>
      </c>
      <c r="C266">
        <v>1</v>
      </c>
      <c r="D266" s="1" t="s">
        <v>1097</v>
      </c>
      <c r="E266" s="1" t="s">
        <v>15410</v>
      </c>
      <c r="F266" s="1" t="s">
        <v>1015</v>
      </c>
      <c r="G266" s="1" t="s">
        <v>1016</v>
      </c>
      <c r="H266" t="s">
        <v>1098</v>
      </c>
      <c r="I266" t="s">
        <v>14</v>
      </c>
      <c r="J266">
        <v>285265024</v>
      </c>
      <c r="K266" t="s">
        <v>1099</v>
      </c>
      <c r="N266" t="s">
        <v>1100</v>
      </c>
    </row>
    <row r="267" spans="1:14" ht="51" hidden="1" x14ac:dyDescent="0.2">
      <c r="A267">
        <v>1</v>
      </c>
      <c r="B267">
        <v>0</v>
      </c>
      <c r="C267">
        <v>1</v>
      </c>
      <c r="D267" s="1" t="s">
        <v>1101</v>
      </c>
      <c r="E267" s="1" t="s">
        <v>15410</v>
      </c>
      <c r="F267" s="1" t="s">
        <v>1015</v>
      </c>
      <c r="G267" s="1" t="s">
        <v>1016</v>
      </c>
      <c r="H267" t="s">
        <v>1102</v>
      </c>
      <c r="I267" t="s">
        <v>14</v>
      </c>
      <c r="J267">
        <v>285265025</v>
      </c>
      <c r="K267" t="s">
        <v>102</v>
      </c>
      <c r="N267" t="s">
        <v>1103</v>
      </c>
    </row>
    <row r="268" spans="1:14" ht="51" hidden="1" x14ac:dyDescent="0.2">
      <c r="A268">
        <v>1</v>
      </c>
      <c r="B268">
        <v>0</v>
      </c>
      <c r="C268">
        <v>1</v>
      </c>
      <c r="D268" s="1" t="s">
        <v>1104</v>
      </c>
      <c r="E268" s="1" t="s">
        <v>15410</v>
      </c>
      <c r="F268" s="1" t="s">
        <v>1015</v>
      </c>
      <c r="G268" s="1" t="s">
        <v>1016</v>
      </c>
      <c r="H268" t="s">
        <v>1105</v>
      </c>
      <c r="I268" t="s">
        <v>14</v>
      </c>
      <c r="J268">
        <v>285265026</v>
      </c>
      <c r="K268" t="s">
        <v>39</v>
      </c>
      <c r="N268" t="s">
        <v>1106</v>
      </c>
    </row>
    <row r="269" spans="1:14" ht="51" hidden="1" x14ac:dyDescent="0.2">
      <c r="A269">
        <v>1</v>
      </c>
      <c r="B269">
        <v>0</v>
      </c>
      <c r="C269">
        <v>1</v>
      </c>
      <c r="D269" s="1" t="s">
        <v>1107</v>
      </c>
      <c r="E269" s="1" t="s">
        <v>15410</v>
      </c>
      <c r="F269" s="1" t="s">
        <v>1015</v>
      </c>
      <c r="G269" s="1" t="s">
        <v>1016</v>
      </c>
      <c r="H269" t="s">
        <v>1108</v>
      </c>
      <c r="I269" t="s">
        <v>14</v>
      </c>
      <c r="J269">
        <v>285265027</v>
      </c>
      <c r="K269" t="s">
        <v>1109</v>
      </c>
      <c r="N269" t="s">
        <v>1110</v>
      </c>
    </row>
    <row r="270" spans="1:14" ht="51" hidden="1" x14ac:dyDescent="0.2">
      <c r="A270">
        <v>1</v>
      </c>
      <c r="B270">
        <v>0</v>
      </c>
      <c r="C270">
        <v>1</v>
      </c>
      <c r="D270" s="1" t="s">
        <v>1111</v>
      </c>
      <c r="E270" s="1" t="s">
        <v>15410</v>
      </c>
      <c r="F270" s="1" t="s">
        <v>1015</v>
      </c>
      <c r="G270" s="1" t="s">
        <v>1016</v>
      </c>
      <c r="H270" t="s">
        <v>1112</v>
      </c>
      <c r="I270" t="s">
        <v>14</v>
      </c>
      <c r="J270">
        <v>285265028</v>
      </c>
      <c r="K270" t="s">
        <v>442</v>
      </c>
      <c r="N270" t="s">
        <v>1113</v>
      </c>
    </row>
    <row r="271" spans="1:14" ht="51" hidden="1" x14ac:dyDescent="0.2">
      <c r="A271">
        <v>1</v>
      </c>
      <c r="B271">
        <v>0</v>
      </c>
      <c r="C271">
        <v>1</v>
      </c>
      <c r="D271" s="1" t="s">
        <v>1114</v>
      </c>
      <c r="E271" s="1" t="s">
        <v>15410</v>
      </c>
      <c r="F271" s="1" t="s">
        <v>1015</v>
      </c>
      <c r="G271" s="1" t="s">
        <v>1016</v>
      </c>
      <c r="H271" t="s">
        <v>1115</v>
      </c>
      <c r="I271" t="s">
        <v>14</v>
      </c>
      <c r="J271">
        <v>285265029</v>
      </c>
      <c r="K271" t="s">
        <v>1116</v>
      </c>
      <c r="N271" t="s">
        <v>1117</v>
      </c>
    </row>
    <row r="272" spans="1:14" ht="51" hidden="1" x14ac:dyDescent="0.2">
      <c r="A272">
        <v>1</v>
      </c>
      <c r="B272">
        <v>0</v>
      </c>
      <c r="C272">
        <v>1</v>
      </c>
      <c r="D272" s="1" t="s">
        <v>1118</v>
      </c>
      <c r="E272" s="1" t="s">
        <v>15410</v>
      </c>
      <c r="F272" s="1" t="s">
        <v>1015</v>
      </c>
      <c r="G272" s="1" t="s">
        <v>1016</v>
      </c>
      <c r="H272" t="s">
        <v>1119</v>
      </c>
      <c r="I272" t="s">
        <v>14</v>
      </c>
      <c r="J272">
        <v>285265030</v>
      </c>
      <c r="K272" t="s">
        <v>1120</v>
      </c>
      <c r="N272" t="s">
        <v>1121</v>
      </c>
    </row>
    <row r="273" spans="1:14" ht="34" hidden="1" x14ac:dyDescent="0.2">
      <c r="A273">
        <v>1</v>
      </c>
      <c r="B273">
        <v>0</v>
      </c>
      <c r="C273">
        <v>1</v>
      </c>
      <c r="D273" s="1" t="s">
        <v>1122</v>
      </c>
      <c r="E273" s="1" t="s">
        <v>15410</v>
      </c>
      <c r="F273" s="1" t="s">
        <v>1015</v>
      </c>
      <c r="G273" s="1" t="s">
        <v>1016</v>
      </c>
      <c r="H273" t="s">
        <v>1123</v>
      </c>
      <c r="I273" t="s">
        <v>14</v>
      </c>
      <c r="J273">
        <v>285265031</v>
      </c>
      <c r="K273" t="s">
        <v>1124</v>
      </c>
      <c r="N273" t="s">
        <v>1125</v>
      </c>
    </row>
    <row r="274" spans="1:14" ht="34" hidden="1" x14ac:dyDescent="0.2">
      <c r="A274">
        <v>1</v>
      </c>
      <c r="B274">
        <v>0</v>
      </c>
      <c r="C274">
        <v>1</v>
      </c>
      <c r="D274" s="1" t="s">
        <v>1126</v>
      </c>
      <c r="E274" s="1" t="s">
        <v>15410</v>
      </c>
      <c r="F274" s="1" t="s">
        <v>1015</v>
      </c>
      <c r="G274" s="1" t="s">
        <v>1016</v>
      </c>
      <c r="H274" t="s">
        <v>1127</v>
      </c>
      <c r="I274" t="s">
        <v>14</v>
      </c>
      <c r="J274">
        <v>285265032</v>
      </c>
      <c r="K274" t="s">
        <v>361</v>
      </c>
      <c r="N274" t="s">
        <v>1128</v>
      </c>
    </row>
    <row r="275" spans="1:14" ht="34" hidden="1" x14ac:dyDescent="0.2">
      <c r="A275">
        <v>1</v>
      </c>
      <c r="B275">
        <v>0</v>
      </c>
      <c r="C275">
        <v>1</v>
      </c>
      <c r="D275" s="1" t="s">
        <v>1129</v>
      </c>
      <c r="E275" s="1" t="s">
        <v>15410</v>
      </c>
      <c r="F275" s="1" t="s">
        <v>1015</v>
      </c>
      <c r="G275" s="1" t="s">
        <v>1016</v>
      </c>
      <c r="H275" t="s">
        <v>1130</v>
      </c>
      <c r="I275" t="s">
        <v>14</v>
      </c>
      <c r="J275">
        <v>285265033</v>
      </c>
      <c r="K275" t="s">
        <v>879</v>
      </c>
      <c r="N275" t="s">
        <v>1131</v>
      </c>
    </row>
    <row r="276" spans="1:14" ht="34" hidden="1" x14ac:dyDescent="0.2">
      <c r="A276">
        <v>1</v>
      </c>
      <c r="B276">
        <v>0</v>
      </c>
      <c r="C276">
        <v>1</v>
      </c>
      <c r="D276" s="1" t="s">
        <v>1132</v>
      </c>
      <c r="E276" s="1" t="s">
        <v>15410</v>
      </c>
      <c r="F276" s="1" t="s">
        <v>1015</v>
      </c>
      <c r="G276" s="1" t="s">
        <v>1016</v>
      </c>
      <c r="H276" t="s">
        <v>1133</v>
      </c>
      <c r="I276" t="s">
        <v>14</v>
      </c>
      <c r="J276">
        <v>285265034</v>
      </c>
      <c r="K276" t="s">
        <v>450</v>
      </c>
      <c r="N276" t="s">
        <v>1134</v>
      </c>
    </row>
    <row r="277" spans="1:14" ht="34" hidden="1" x14ac:dyDescent="0.2">
      <c r="A277">
        <v>1</v>
      </c>
      <c r="B277">
        <v>0</v>
      </c>
      <c r="C277">
        <v>1</v>
      </c>
      <c r="D277" s="1" t="s">
        <v>1135</v>
      </c>
      <c r="E277" s="1" t="s">
        <v>15410</v>
      </c>
      <c r="F277" s="1" t="s">
        <v>1015</v>
      </c>
      <c r="G277" s="1" t="s">
        <v>1016</v>
      </c>
      <c r="H277" t="s">
        <v>1136</v>
      </c>
      <c r="I277" t="s">
        <v>14</v>
      </c>
      <c r="J277">
        <v>285265035</v>
      </c>
      <c r="K277" t="s">
        <v>1137</v>
      </c>
      <c r="N277" t="s">
        <v>1138</v>
      </c>
    </row>
    <row r="278" spans="1:14" ht="34" hidden="1" x14ac:dyDescent="0.2">
      <c r="A278">
        <v>1</v>
      </c>
      <c r="B278">
        <v>0</v>
      </c>
      <c r="C278">
        <v>1</v>
      </c>
      <c r="D278" s="1" t="s">
        <v>1139</v>
      </c>
      <c r="E278" s="1" t="s">
        <v>15410</v>
      </c>
      <c r="F278" s="1" t="s">
        <v>1015</v>
      </c>
      <c r="G278" s="1" t="s">
        <v>1016</v>
      </c>
      <c r="H278" t="s">
        <v>1140</v>
      </c>
      <c r="I278" t="s">
        <v>14</v>
      </c>
      <c r="J278">
        <v>285265036</v>
      </c>
      <c r="K278" t="s">
        <v>1141</v>
      </c>
      <c r="N278" t="s">
        <v>1142</v>
      </c>
    </row>
    <row r="279" spans="1:14" ht="34" hidden="1" x14ac:dyDescent="0.2">
      <c r="A279">
        <v>1</v>
      </c>
      <c r="B279">
        <v>0</v>
      </c>
      <c r="C279">
        <v>1</v>
      </c>
      <c r="D279" s="1" t="s">
        <v>1143</v>
      </c>
      <c r="E279" s="1" t="s">
        <v>15410</v>
      </c>
      <c r="F279" s="1" t="s">
        <v>1015</v>
      </c>
      <c r="G279" s="1" t="s">
        <v>1016</v>
      </c>
      <c r="H279" t="s">
        <v>1144</v>
      </c>
      <c r="I279" t="s">
        <v>14</v>
      </c>
      <c r="J279">
        <v>285265037</v>
      </c>
      <c r="K279" t="s">
        <v>1145</v>
      </c>
      <c r="N279" t="s">
        <v>1146</v>
      </c>
    </row>
    <row r="280" spans="1:14" ht="102" hidden="1" x14ac:dyDescent="0.2">
      <c r="A280">
        <v>1</v>
      </c>
      <c r="B280">
        <v>1</v>
      </c>
      <c r="C280">
        <v>1</v>
      </c>
      <c r="D280" s="1" t="s">
        <v>1147</v>
      </c>
      <c r="E280" s="1" t="s">
        <v>15502</v>
      </c>
      <c r="F280" s="1" t="s">
        <v>1148</v>
      </c>
      <c r="G280" s="1" t="s">
        <v>1149</v>
      </c>
      <c r="H280" t="s">
        <v>1150</v>
      </c>
      <c r="I280" t="s">
        <v>14</v>
      </c>
      <c r="J280">
        <v>308546841</v>
      </c>
      <c r="K280" t="s">
        <v>1151</v>
      </c>
      <c r="N280" t="s">
        <v>1152</v>
      </c>
    </row>
    <row r="281" spans="1:14" ht="102" hidden="1" x14ac:dyDescent="0.2">
      <c r="A281">
        <v>1</v>
      </c>
      <c r="B281">
        <v>1</v>
      </c>
      <c r="C281">
        <v>1</v>
      </c>
      <c r="D281" s="1" t="s">
        <v>1153</v>
      </c>
      <c r="E281" s="1" t="s">
        <v>15502</v>
      </c>
      <c r="F281" s="1" t="s">
        <v>1148</v>
      </c>
      <c r="G281" s="1" t="s">
        <v>1149</v>
      </c>
      <c r="H281" t="s">
        <v>1154</v>
      </c>
      <c r="I281" t="s">
        <v>14</v>
      </c>
      <c r="J281">
        <v>308546843</v>
      </c>
      <c r="K281" t="s">
        <v>1155</v>
      </c>
      <c r="N281" t="s">
        <v>1156</v>
      </c>
    </row>
    <row r="282" spans="1:14" ht="102" hidden="1" x14ac:dyDescent="0.2">
      <c r="A282">
        <v>1</v>
      </c>
      <c r="B282">
        <v>1</v>
      </c>
      <c r="C282">
        <v>1</v>
      </c>
      <c r="D282" s="1" t="s">
        <v>1157</v>
      </c>
      <c r="E282" s="1" t="s">
        <v>15502</v>
      </c>
      <c r="F282" s="1" t="s">
        <v>1148</v>
      </c>
      <c r="G282" s="1" t="s">
        <v>1149</v>
      </c>
      <c r="H282" t="s">
        <v>1158</v>
      </c>
      <c r="I282" t="s">
        <v>14</v>
      </c>
      <c r="J282">
        <v>308546844</v>
      </c>
      <c r="K282" t="s">
        <v>1159</v>
      </c>
      <c r="N282" t="s">
        <v>1160</v>
      </c>
    </row>
    <row r="283" spans="1:14" ht="102" hidden="1" x14ac:dyDescent="0.2">
      <c r="A283">
        <v>1</v>
      </c>
      <c r="B283">
        <v>1</v>
      </c>
      <c r="C283">
        <v>1</v>
      </c>
      <c r="D283" s="1" t="s">
        <v>1161</v>
      </c>
      <c r="E283" s="1" t="s">
        <v>15502</v>
      </c>
      <c r="F283" s="1" t="s">
        <v>1148</v>
      </c>
      <c r="G283" s="1" t="s">
        <v>1149</v>
      </c>
      <c r="H283" t="s">
        <v>1162</v>
      </c>
      <c r="I283" t="s">
        <v>14</v>
      </c>
      <c r="J283">
        <v>308546846</v>
      </c>
      <c r="K283" t="s">
        <v>1163</v>
      </c>
      <c r="N283" t="s">
        <v>1164</v>
      </c>
    </row>
    <row r="284" spans="1:14" ht="68" hidden="1" x14ac:dyDescent="0.2">
      <c r="A284">
        <v>1</v>
      </c>
      <c r="B284">
        <v>1</v>
      </c>
      <c r="C284">
        <v>1</v>
      </c>
      <c r="D284" s="1" t="s">
        <v>1165</v>
      </c>
      <c r="E284" s="1" t="s">
        <v>15502</v>
      </c>
      <c r="F284" s="1" t="s">
        <v>1148</v>
      </c>
      <c r="G284" s="1" t="s">
        <v>1166</v>
      </c>
      <c r="H284" t="s">
        <v>1167</v>
      </c>
      <c r="I284" t="s">
        <v>14</v>
      </c>
      <c r="J284">
        <v>279720127</v>
      </c>
      <c r="K284" t="s">
        <v>1168</v>
      </c>
      <c r="N284" t="s">
        <v>1169</v>
      </c>
    </row>
    <row r="285" spans="1:14" ht="68" hidden="1" x14ac:dyDescent="0.2">
      <c r="A285">
        <v>1</v>
      </c>
      <c r="B285">
        <v>1</v>
      </c>
      <c r="C285">
        <v>1</v>
      </c>
      <c r="D285" s="1" t="s">
        <v>1170</v>
      </c>
      <c r="E285" s="1" t="s">
        <v>15502</v>
      </c>
      <c r="F285" s="1" t="s">
        <v>1148</v>
      </c>
      <c r="G285" s="1" t="s">
        <v>1166</v>
      </c>
      <c r="H285" t="s">
        <v>1171</v>
      </c>
      <c r="I285" t="s">
        <v>14</v>
      </c>
      <c r="J285">
        <v>279720128</v>
      </c>
      <c r="K285" t="s">
        <v>1172</v>
      </c>
      <c r="N285" t="s">
        <v>1173</v>
      </c>
    </row>
    <row r="286" spans="1:14" ht="68" hidden="1" x14ac:dyDescent="0.2">
      <c r="A286">
        <v>1</v>
      </c>
      <c r="B286">
        <v>1</v>
      </c>
      <c r="C286">
        <v>1</v>
      </c>
      <c r="D286" s="1" t="s">
        <v>1174</v>
      </c>
      <c r="E286" s="1" t="s">
        <v>15502</v>
      </c>
      <c r="F286" s="1" t="s">
        <v>1148</v>
      </c>
      <c r="G286" s="1" t="s">
        <v>1166</v>
      </c>
      <c r="H286" t="s">
        <v>1175</v>
      </c>
      <c r="I286" t="s">
        <v>14</v>
      </c>
      <c r="J286">
        <v>279720129</v>
      </c>
      <c r="K286" t="s">
        <v>414</v>
      </c>
      <c r="N286" t="s">
        <v>1176</v>
      </c>
    </row>
    <row r="287" spans="1:14" ht="68" hidden="1" x14ac:dyDescent="0.2">
      <c r="A287">
        <v>1</v>
      </c>
      <c r="B287">
        <v>1</v>
      </c>
      <c r="C287">
        <v>1</v>
      </c>
      <c r="D287" s="1" t="s">
        <v>1177</v>
      </c>
      <c r="E287" s="1" t="s">
        <v>15502</v>
      </c>
      <c r="F287" s="1" t="s">
        <v>1148</v>
      </c>
      <c r="G287" s="1" t="s">
        <v>1166</v>
      </c>
      <c r="H287" t="s">
        <v>1178</v>
      </c>
      <c r="I287" t="s">
        <v>14</v>
      </c>
      <c r="J287">
        <v>279720130</v>
      </c>
      <c r="K287" t="s">
        <v>1179</v>
      </c>
      <c r="N287" t="s">
        <v>1180</v>
      </c>
    </row>
    <row r="288" spans="1:14" ht="51" hidden="1" x14ac:dyDescent="0.2">
      <c r="A288">
        <v>1</v>
      </c>
      <c r="B288">
        <v>0</v>
      </c>
      <c r="C288">
        <v>1</v>
      </c>
      <c r="D288" s="1" t="s">
        <v>1181</v>
      </c>
      <c r="E288" s="1" t="s">
        <v>15502</v>
      </c>
      <c r="F288" s="1" t="s">
        <v>1182</v>
      </c>
      <c r="G288" s="1" t="s">
        <v>1183</v>
      </c>
      <c r="H288" t="s">
        <v>1184</v>
      </c>
      <c r="I288" t="s">
        <v>14</v>
      </c>
      <c r="J288">
        <v>212233717</v>
      </c>
      <c r="K288" t="s">
        <v>1185</v>
      </c>
      <c r="N288" t="s">
        <v>1186</v>
      </c>
    </row>
    <row r="289" spans="1:14" ht="51" hidden="1" x14ac:dyDescent="0.2">
      <c r="A289">
        <v>1</v>
      </c>
      <c r="B289">
        <v>0</v>
      </c>
      <c r="C289">
        <v>1</v>
      </c>
      <c r="D289" s="1" t="s">
        <v>1187</v>
      </c>
      <c r="E289" s="1" t="s">
        <v>15502</v>
      </c>
      <c r="F289" s="1" t="s">
        <v>1182</v>
      </c>
      <c r="G289" s="1" t="s">
        <v>1183</v>
      </c>
      <c r="H289" t="s">
        <v>1188</v>
      </c>
      <c r="I289" t="s">
        <v>14</v>
      </c>
      <c r="J289">
        <v>212233718</v>
      </c>
      <c r="K289" t="s">
        <v>1189</v>
      </c>
      <c r="N289" t="s">
        <v>1190</v>
      </c>
    </row>
    <row r="290" spans="1:14" ht="51" hidden="1" x14ac:dyDescent="0.2">
      <c r="A290">
        <v>1</v>
      </c>
      <c r="B290">
        <v>0</v>
      </c>
      <c r="C290">
        <v>1</v>
      </c>
      <c r="D290" s="1" t="s">
        <v>1191</v>
      </c>
      <c r="E290" s="1" t="s">
        <v>15502</v>
      </c>
      <c r="F290" s="1" t="s">
        <v>1182</v>
      </c>
      <c r="G290" s="1" t="s">
        <v>1183</v>
      </c>
      <c r="H290" t="s">
        <v>1192</v>
      </c>
      <c r="I290" t="s">
        <v>14</v>
      </c>
      <c r="J290">
        <v>212233719</v>
      </c>
      <c r="K290" t="s">
        <v>1193</v>
      </c>
      <c r="N290" t="s">
        <v>1194</v>
      </c>
    </row>
    <row r="291" spans="1:14" ht="51" hidden="1" x14ac:dyDescent="0.2">
      <c r="A291">
        <v>1</v>
      </c>
      <c r="B291">
        <v>0</v>
      </c>
      <c r="C291">
        <v>1</v>
      </c>
      <c r="D291" s="1" t="s">
        <v>1195</v>
      </c>
      <c r="E291" s="1" t="s">
        <v>15502</v>
      </c>
      <c r="F291" s="1" t="s">
        <v>1182</v>
      </c>
      <c r="G291" s="1" t="s">
        <v>1183</v>
      </c>
      <c r="H291" t="s">
        <v>1196</v>
      </c>
      <c r="I291" t="s">
        <v>14</v>
      </c>
      <c r="J291">
        <v>212233720</v>
      </c>
      <c r="K291" t="s">
        <v>1197</v>
      </c>
      <c r="N291" t="s">
        <v>1198</v>
      </c>
    </row>
    <row r="292" spans="1:14" ht="68" hidden="1" x14ac:dyDescent="0.2">
      <c r="A292">
        <v>1</v>
      </c>
      <c r="B292">
        <v>1</v>
      </c>
      <c r="C292">
        <v>1</v>
      </c>
      <c r="D292" s="1" t="s">
        <v>1199</v>
      </c>
      <c r="E292" s="1" t="s">
        <v>15502</v>
      </c>
      <c r="F292" s="1" t="s">
        <v>1200</v>
      </c>
      <c r="G292" s="1" t="s">
        <v>1201</v>
      </c>
      <c r="H292" t="s">
        <v>1202</v>
      </c>
      <c r="I292" t="s">
        <v>14</v>
      </c>
      <c r="J292">
        <v>201393178</v>
      </c>
      <c r="K292" t="s">
        <v>1203</v>
      </c>
      <c r="N292" t="s">
        <v>1204</v>
      </c>
    </row>
    <row r="293" spans="1:14" ht="68" hidden="1" x14ac:dyDescent="0.2">
      <c r="A293">
        <v>1</v>
      </c>
      <c r="B293">
        <v>1</v>
      </c>
      <c r="C293">
        <v>1</v>
      </c>
      <c r="D293" s="1" t="s">
        <v>1205</v>
      </c>
      <c r="E293" s="1" t="s">
        <v>15502</v>
      </c>
      <c r="F293" s="1" t="s">
        <v>1200</v>
      </c>
      <c r="G293" s="1" t="s">
        <v>1201</v>
      </c>
      <c r="H293" t="s">
        <v>1206</v>
      </c>
      <c r="I293" t="s">
        <v>14</v>
      </c>
      <c r="J293">
        <v>201393181</v>
      </c>
      <c r="K293" t="s">
        <v>1207</v>
      </c>
      <c r="N293" t="s">
        <v>1208</v>
      </c>
    </row>
    <row r="294" spans="1:14" ht="68" hidden="1" x14ac:dyDescent="0.2">
      <c r="A294">
        <v>1</v>
      </c>
      <c r="B294">
        <v>1</v>
      </c>
      <c r="C294">
        <v>1</v>
      </c>
      <c r="D294" s="1" t="s">
        <v>1209</v>
      </c>
      <c r="E294" s="1" t="s">
        <v>15502</v>
      </c>
      <c r="F294" s="1" t="s">
        <v>1200</v>
      </c>
      <c r="G294" s="1" t="s">
        <v>1201</v>
      </c>
      <c r="H294" t="s">
        <v>1210</v>
      </c>
      <c r="I294" t="s">
        <v>14</v>
      </c>
      <c r="J294">
        <v>201393183</v>
      </c>
      <c r="K294" t="s">
        <v>1211</v>
      </c>
      <c r="N294" t="s">
        <v>1212</v>
      </c>
    </row>
    <row r="295" spans="1:14" ht="68" hidden="1" x14ac:dyDescent="0.2">
      <c r="A295">
        <v>1</v>
      </c>
      <c r="B295">
        <v>1</v>
      </c>
      <c r="C295">
        <v>1</v>
      </c>
      <c r="D295" s="1" t="s">
        <v>1213</v>
      </c>
      <c r="E295" s="1" t="s">
        <v>15502</v>
      </c>
      <c r="F295" s="1" t="s">
        <v>1200</v>
      </c>
      <c r="G295" s="1" t="s">
        <v>1201</v>
      </c>
      <c r="H295" t="s">
        <v>1214</v>
      </c>
      <c r="I295" t="s">
        <v>14</v>
      </c>
      <c r="J295">
        <v>201393185</v>
      </c>
      <c r="K295" t="s">
        <v>1215</v>
      </c>
      <c r="N295" t="s">
        <v>1216</v>
      </c>
    </row>
    <row r="296" spans="1:14" ht="51" hidden="1" x14ac:dyDescent="0.2">
      <c r="A296">
        <v>1</v>
      </c>
      <c r="B296">
        <v>1</v>
      </c>
      <c r="C296">
        <v>1</v>
      </c>
      <c r="D296" s="1" t="s">
        <v>1217</v>
      </c>
      <c r="E296" s="1" t="s">
        <v>15502</v>
      </c>
      <c r="F296" s="1" t="s">
        <v>1200</v>
      </c>
      <c r="G296" s="1" t="s">
        <v>1218</v>
      </c>
      <c r="H296" t="s">
        <v>1219</v>
      </c>
      <c r="I296" t="s">
        <v>14</v>
      </c>
      <c r="J296">
        <v>197810044</v>
      </c>
      <c r="K296" t="s">
        <v>1220</v>
      </c>
      <c r="N296" t="s">
        <v>1221</v>
      </c>
    </row>
    <row r="297" spans="1:14" ht="51" hidden="1" x14ac:dyDescent="0.2">
      <c r="A297">
        <v>1</v>
      </c>
      <c r="B297">
        <v>1</v>
      </c>
      <c r="C297">
        <v>1</v>
      </c>
      <c r="D297" s="1" t="s">
        <v>1222</v>
      </c>
      <c r="E297" s="1" t="s">
        <v>15502</v>
      </c>
      <c r="F297" s="1" t="s">
        <v>1200</v>
      </c>
      <c r="G297" s="1" t="s">
        <v>1218</v>
      </c>
      <c r="H297" t="s">
        <v>1223</v>
      </c>
      <c r="I297" t="s">
        <v>14</v>
      </c>
      <c r="J297">
        <v>197810045</v>
      </c>
      <c r="K297" t="s">
        <v>1224</v>
      </c>
      <c r="N297" t="s">
        <v>1225</v>
      </c>
    </row>
    <row r="298" spans="1:14" ht="51" hidden="1" x14ac:dyDescent="0.2">
      <c r="A298">
        <v>1</v>
      </c>
      <c r="B298">
        <v>1</v>
      </c>
      <c r="C298">
        <v>1</v>
      </c>
      <c r="D298" s="1" t="s">
        <v>1226</v>
      </c>
      <c r="E298" s="1" t="s">
        <v>15502</v>
      </c>
      <c r="F298" s="1" t="s">
        <v>1200</v>
      </c>
      <c r="G298" s="1" t="s">
        <v>1218</v>
      </c>
      <c r="H298" t="s">
        <v>1227</v>
      </c>
      <c r="I298" t="s">
        <v>14</v>
      </c>
      <c r="J298">
        <v>197810046</v>
      </c>
      <c r="K298" t="s">
        <v>1087</v>
      </c>
      <c r="N298" t="s">
        <v>1228</v>
      </c>
    </row>
    <row r="299" spans="1:14" ht="51" hidden="1" x14ac:dyDescent="0.2">
      <c r="A299">
        <v>1</v>
      </c>
      <c r="B299">
        <v>1</v>
      </c>
      <c r="C299">
        <v>1</v>
      </c>
      <c r="D299" s="1" t="s">
        <v>1229</v>
      </c>
      <c r="E299" s="1" t="s">
        <v>15502</v>
      </c>
      <c r="F299" s="1" t="s">
        <v>1200</v>
      </c>
      <c r="G299" s="1" t="s">
        <v>1218</v>
      </c>
      <c r="H299" t="s">
        <v>1230</v>
      </c>
      <c r="I299" t="s">
        <v>14</v>
      </c>
      <c r="J299">
        <v>197810047</v>
      </c>
      <c r="K299" t="s">
        <v>1231</v>
      </c>
      <c r="N299" t="s">
        <v>1232</v>
      </c>
    </row>
    <row r="300" spans="1:14" ht="68" hidden="1" x14ac:dyDescent="0.2">
      <c r="A300">
        <v>1</v>
      </c>
      <c r="B300">
        <v>1</v>
      </c>
      <c r="C300">
        <v>1</v>
      </c>
      <c r="D300" s="1" t="s">
        <v>1233</v>
      </c>
      <c r="E300" s="1" t="s">
        <v>15502</v>
      </c>
      <c r="F300" s="1" t="s">
        <v>1234</v>
      </c>
      <c r="G300" s="1" t="s">
        <v>1235</v>
      </c>
      <c r="H300" t="s">
        <v>1236</v>
      </c>
      <c r="I300" t="s">
        <v>14</v>
      </c>
      <c r="J300">
        <v>241689673</v>
      </c>
      <c r="K300" t="s">
        <v>488</v>
      </c>
      <c r="N300" t="s">
        <v>1237</v>
      </c>
    </row>
    <row r="301" spans="1:14" ht="68" hidden="1" x14ac:dyDescent="0.2">
      <c r="A301">
        <v>1</v>
      </c>
      <c r="B301">
        <v>1</v>
      </c>
      <c r="C301">
        <v>1</v>
      </c>
      <c r="D301" s="1" t="s">
        <v>1238</v>
      </c>
      <c r="E301" s="1" t="s">
        <v>15502</v>
      </c>
      <c r="F301" s="1" t="s">
        <v>1234</v>
      </c>
      <c r="G301" s="1" t="s">
        <v>1235</v>
      </c>
      <c r="H301" t="s">
        <v>1239</v>
      </c>
      <c r="I301" t="s">
        <v>14</v>
      </c>
      <c r="J301">
        <v>241689674</v>
      </c>
      <c r="K301" t="s">
        <v>1240</v>
      </c>
      <c r="N301" t="s">
        <v>1241</v>
      </c>
    </row>
    <row r="302" spans="1:14" ht="68" hidden="1" x14ac:dyDescent="0.2">
      <c r="A302">
        <v>1</v>
      </c>
      <c r="B302">
        <v>1</v>
      </c>
      <c r="C302">
        <v>1</v>
      </c>
      <c r="D302" s="1" t="s">
        <v>1242</v>
      </c>
      <c r="E302" s="1" t="s">
        <v>15502</v>
      </c>
      <c r="F302" s="1" t="s">
        <v>1234</v>
      </c>
      <c r="G302" s="1" t="s">
        <v>1235</v>
      </c>
      <c r="H302" t="s">
        <v>1243</v>
      </c>
      <c r="I302" t="s">
        <v>14</v>
      </c>
      <c r="J302">
        <v>241689675</v>
      </c>
      <c r="K302" t="s">
        <v>1244</v>
      </c>
      <c r="N302" t="s">
        <v>1245</v>
      </c>
    </row>
    <row r="303" spans="1:14" ht="68" hidden="1" x14ac:dyDescent="0.2">
      <c r="A303">
        <v>1</v>
      </c>
      <c r="B303">
        <v>1</v>
      </c>
      <c r="C303">
        <v>1</v>
      </c>
      <c r="D303" s="1" t="s">
        <v>1246</v>
      </c>
      <c r="E303" s="1" t="s">
        <v>15502</v>
      </c>
      <c r="F303" s="1" t="s">
        <v>1234</v>
      </c>
      <c r="G303" s="1" t="s">
        <v>1235</v>
      </c>
      <c r="H303" t="s">
        <v>1247</v>
      </c>
      <c r="I303" t="s">
        <v>14</v>
      </c>
      <c r="J303">
        <v>241689676</v>
      </c>
      <c r="K303" t="s">
        <v>1248</v>
      </c>
      <c r="N303" t="s">
        <v>1249</v>
      </c>
    </row>
    <row r="304" spans="1:14" ht="68" hidden="1" x14ac:dyDescent="0.2">
      <c r="A304">
        <v>1</v>
      </c>
      <c r="B304">
        <v>0</v>
      </c>
      <c r="C304">
        <v>1</v>
      </c>
      <c r="D304" s="1" t="s">
        <v>1250</v>
      </c>
      <c r="E304" s="1" t="s">
        <v>15502</v>
      </c>
      <c r="F304" s="1" t="s">
        <v>1182</v>
      </c>
      <c r="G304" s="1" t="s">
        <v>1251</v>
      </c>
      <c r="H304" t="s">
        <v>1252</v>
      </c>
      <c r="I304" t="s">
        <v>14</v>
      </c>
      <c r="J304">
        <v>224916691</v>
      </c>
      <c r="K304" t="s">
        <v>1253</v>
      </c>
      <c r="N304" t="s">
        <v>1254</v>
      </c>
    </row>
    <row r="305" spans="1:14" ht="68" hidden="1" x14ac:dyDescent="0.2">
      <c r="A305">
        <v>1</v>
      </c>
      <c r="B305">
        <v>0</v>
      </c>
      <c r="C305">
        <v>1</v>
      </c>
      <c r="D305" s="1" t="s">
        <v>1255</v>
      </c>
      <c r="E305" s="1" t="s">
        <v>15502</v>
      </c>
      <c r="F305" s="1" t="s">
        <v>1182</v>
      </c>
      <c r="G305" s="1" t="s">
        <v>1251</v>
      </c>
      <c r="H305" t="s">
        <v>1256</v>
      </c>
      <c r="I305" t="s">
        <v>14</v>
      </c>
      <c r="J305">
        <v>224916693</v>
      </c>
      <c r="K305" t="s">
        <v>1257</v>
      </c>
      <c r="N305" t="s">
        <v>1258</v>
      </c>
    </row>
    <row r="306" spans="1:14" ht="68" hidden="1" x14ac:dyDescent="0.2">
      <c r="A306">
        <v>1</v>
      </c>
      <c r="B306">
        <v>0</v>
      </c>
      <c r="C306">
        <v>1</v>
      </c>
      <c r="D306" s="1" t="s">
        <v>1259</v>
      </c>
      <c r="E306" s="1" t="s">
        <v>15502</v>
      </c>
      <c r="F306" s="1" t="s">
        <v>1182</v>
      </c>
      <c r="G306" s="1" t="s">
        <v>1251</v>
      </c>
      <c r="H306" t="s">
        <v>1260</v>
      </c>
      <c r="I306" t="s">
        <v>14</v>
      </c>
      <c r="J306">
        <v>224916694</v>
      </c>
      <c r="K306" t="s">
        <v>124</v>
      </c>
      <c r="N306" t="s">
        <v>1261</v>
      </c>
    </row>
    <row r="307" spans="1:14" ht="68" hidden="1" x14ac:dyDescent="0.2">
      <c r="A307">
        <v>1</v>
      </c>
      <c r="B307">
        <v>0</v>
      </c>
      <c r="C307">
        <v>1</v>
      </c>
      <c r="D307" s="1" t="s">
        <v>1262</v>
      </c>
      <c r="E307" s="1" t="s">
        <v>15502</v>
      </c>
      <c r="F307" s="1" t="s">
        <v>1182</v>
      </c>
      <c r="G307" s="1" t="s">
        <v>1251</v>
      </c>
      <c r="H307" t="s">
        <v>1263</v>
      </c>
      <c r="I307" t="s">
        <v>14</v>
      </c>
      <c r="J307">
        <v>224916695</v>
      </c>
      <c r="K307" t="s">
        <v>1264</v>
      </c>
      <c r="N307" t="s">
        <v>1265</v>
      </c>
    </row>
    <row r="308" spans="1:14" ht="68" hidden="1" x14ac:dyDescent="0.2">
      <c r="A308">
        <v>1</v>
      </c>
      <c r="B308">
        <v>0</v>
      </c>
      <c r="C308">
        <v>1</v>
      </c>
      <c r="D308" s="1" t="s">
        <v>1266</v>
      </c>
      <c r="E308" s="1" t="s">
        <v>15502</v>
      </c>
      <c r="F308" s="1" t="s">
        <v>1234</v>
      </c>
      <c r="G308" s="1" t="s">
        <v>1251</v>
      </c>
      <c r="H308" t="s">
        <v>1267</v>
      </c>
      <c r="I308" t="s">
        <v>14</v>
      </c>
      <c r="J308">
        <v>224916696</v>
      </c>
      <c r="K308" t="s">
        <v>1268</v>
      </c>
      <c r="N308" t="s">
        <v>1269</v>
      </c>
    </row>
    <row r="309" spans="1:14" ht="51" hidden="1" x14ac:dyDescent="0.2">
      <c r="A309">
        <v>1</v>
      </c>
      <c r="B309">
        <v>1</v>
      </c>
      <c r="C309">
        <v>1</v>
      </c>
      <c r="D309" s="1" t="s">
        <v>1270</v>
      </c>
      <c r="E309" s="1" t="s">
        <v>15502</v>
      </c>
      <c r="F309" s="1" t="s">
        <v>1182</v>
      </c>
      <c r="G309" s="1" t="s">
        <v>1271</v>
      </c>
      <c r="H309" t="s">
        <v>1272</v>
      </c>
      <c r="I309" t="s">
        <v>14</v>
      </c>
      <c r="J309">
        <v>272469802</v>
      </c>
      <c r="K309" t="s">
        <v>1273</v>
      </c>
      <c r="N309" t="s">
        <v>1274</v>
      </c>
    </row>
    <row r="310" spans="1:14" ht="51" hidden="1" x14ac:dyDescent="0.2">
      <c r="A310">
        <v>1</v>
      </c>
      <c r="B310">
        <v>1</v>
      </c>
      <c r="C310">
        <v>1</v>
      </c>
      <c r="D310" s="1" t="s">
        <v>1275</v>
      </c>
      <c r="E310" s="1" t="s">
        <v>15502</v>
      </c>
      <c r="F310" s="1" t="s">
        <v>1182</v>
      </c>
      <c r="G310" s="1" t="s">
        <v>1271</v>
      </c>
      <c r="H310" t="s">
        <v>1276</v>
      </c>
      <c r="I310" t="s">
        <v>14</v>
      </c>
      <c r="J310">
        <v>272469804</v>
      </c>
      <c r="K310" t="s">
        <v>1277</v>
      </c>
      <c r="N310" t="s">
        <v>1278</v>
      </c>
    </row>
    <row r="311" spans="1:14" ht="68" hidden="1" x14ac:dyDescent="0.2">
      <c r="A311">
        <v>1</v>
      </c>
      <c r="B311">
        <v>1</v>
      </c>
      <c r="C311">
        <v>1</v>
      </c>
      <c r="D311" s="1" t="s">
        <v>1279</v>
      </c>
      <c r="E311" s="1" t="s">
        <v>15502</v>
      </c>
      <c r="F311" s="1" t="s">
        <v>1182</v>
      </c>
      <c r="G311" s="1" t="s">
        <v>1271</v>
      </c>
      <c r="H311" t="s">
        <v>1280</v>
      </c>
      <c r="I311" t="s">
        <v>14</v>
      </c>
      <c r="J311">
        <v>272469805</v>
      </c>
      <c r="K311" t="s">
        <v>1281</v>
      </c>
      <c r="N311" t="s">
        <v>1282</v>
      </c>
    </row>
    <row r="312" spans="1:14" ht="51" hidden="1" x14ac:dyDescent="0.2">
      <c r="A312">
        <v>1</v>
      </c>
      <c r="B312">
        <v>1</v>
      </c>
      <c r="C312">
        <v>1</v>
      </c>
      <c r="D312" s="1" t="s">
        <v>1283</v>
      </c>
      <c r="E312" s="1" t="s">
        <v>15502</v>
      </c>
      <c r="F312" s="1" t="s">
        <v>1182</v>
      </c>
      <c r="G312" s="1" t="s">
        <v>1271</v>
      </c>
      <c r="H312" t="s">
        <v>1284</v>
      </c>
      <c r="I312" t="s">
        <v>14</v>
      </c>
      <c r="J312">
        <v>272469806</v>
      </c>
      <c r="K312" t="s">
        <v>1285</v>
      </c>
      <c r="N312" t="s">
        <v>1286</v>
      </c>
    </row>
    <row r="313" spans="1:14" ht="68" hidden="1" x14ac:dyDescent="0.2">
      <c r="A313">
        <v>1</v>
      </c>
      <c r="B313">
        <v>1</v>
      </c>
      <c r="C313">
        <v>1</v>
      </c>
      <c r="D313" s="1" t="s">
        <v>1287</v>
      </c>
      <c r="E313" s="1" t="s">
        <v>15502</v>
      </c>
      <c r="F313" s="1" t="s">
        <v>1182</v>
      </c>
      <c r="G313" s="1" t="s">
        <v>1288</v>
      </c>
      <c r="H313" t="s">
        <v>1289</v>
      </c>
      <c r="I313" t="s">
        <v>14</v>
      </c>
      <c r="J313">
        <v>299951436</v>
      </c>
      <c r="K313" t="s">
        <v>1240</v>
      </c>
      <c r="N313" t="s">
        <v>1290</v>
      </c>
    </row>
    <row r="314" spans="1:14" ht="68" hidden="1" x14ac:dyDescent="0.2">
      <c r="A314">
        <v>1</v>
      </c>
      <c r="B314">
        <v>1</v>
      </c>
      <c r="C314">
        <v>1</v>
      </c>
      <c r="D314" s="1" t="s">
        <v>1291</v>
      </c>
      <c r="E314" s="1" t="s">
        <v>15502</v>
      </c>
      <c r="F314" s="1" t="s">
        <v>1182</v>
      </c>
      <c r="G314" s="1" t="s">
        <v>1288</v>
      </c>
      <c r="H314" t="s">
        <v>1292</v>
      </c>
      <c r="I314" t="s">
        <v>14</v>
      </c>
      <c r="J314">
        <v>299951437</v>
      </c>
      <c r="K314" t="s">
        <v>1293</v>
      </c>
      <c r="N314" t="s">
        <v>1294</v>
      </c>
    </row>
    <row r="315" spans="1:14" ht="68" hidden="1" x14ac:dyDescent="0.2">
      <c r="A315">
        <v>1</v>
      </c>
      <c r="B315">
        <v>1</v>
      </c>
      <c r="C315">
        <v>1</v>
      </c>
      <c r="D315" s="1" t="s">
        <v>1295</v>
      </c>
      <c r="E315" s="1" t="s">
        <v>15502</v>
      </c>
      <c r="F315" s="1" t="s">
        <v>1182</v>
      </c>
      <c r="G315" s="1" t="s">
        <v>1288</v>
      </c>
      <c r="H315" t="s">
        <v>1296</v>
      </c>
      <c r="I315" t="s">
        <v>14</v>
      </c>
      <c r="J315">
        <v>299951438</v>
      </c>
      <c r="K315" t="s">
        <v>1297</v>
      </c>
      <c r="N315" t="s">
        <v>1298</v>
      </c>
    </row>
    <row r="316" spans="1:14" ht="68" hidden="1" x14ac:dyDescent="0.2">
      <c r="A316">
        <v>1</v>
      </c>
      <c r="B316">
        <v>1</v>
      </c>
      <c r="C316">
        <v>1</v>
      </c>
      <c r="D316" s="1" t="s">
        <v>1299</v>
      </c>
      <c r="E316" s="1" t="s">
        <v>15502</v>
      </c>
      <c r="F316" s="1" t="s">
        <v>1182</v>
      </c>
      <c r="G316" s="1" t="s">
        <v>1288</v>
      </c>
      <c r="H316" t="s">
        <v>1300</v>
      </c>
      <c r="I316" t="s">
        <v>14</v>
      </c>
      <c r="J316">
        <v>299951439</v>
      </c>
      <c r="K316" t="s">
        <v>1301</v>
      </c>
      <c r="N316" t="s">
        <v>1302</v>
      </c>
    </row>
    <row r="317" spans="1:14" ht="51" hidden="1" x14ac:dyDescent="0.2">
      <c r="A317">
        <v>1</v>
      </c>
      <c r="B317">
        <v>0</v>
      </c>
      <c r="C317">
        <v>0</v>
      </c>
      <c r="D317" s="1" t="s">
        <v>1303</v>
      </c>
      <c r="E317" s="1" t="s">
        <v>15393</v>
      </c>
      <c r="F317" s="3" t="s">
        <v>1304</v>
      </c>
      <c r="G317" s="1" t="s">
        <v>1305</v>
      </c>
      <c r="H317" t="s">
        <v>1306</v>
      </c>
      <c r="I317" t="s">
        <v>14</v>
      </c>
      <c r="J317">
        <v>314323056</v>
      </c>
      <c r="K317" t="s">
        <v>161</v>
      </c>
      <c r="N317" t="s">
        <v>1307</v>
      </c>
    </row>
    <row r="318" spans="1:14" ht="51" hidden="1" x14ac:dyDescent="0.2">
      <c r="A318">
        <v>1</v>
      </c>
      <c r="B318">
        <v>0</v>
      </c>
      <c r="C318">
        <v>0</v>
      </c>
      <c r="D318" s="1" t="s">
        <v>1308</v>
      </c>
      <c r="E318" s="1" t="s">
        <v>15393</v>
      </c>
      <c r="F318" s="3" t="s">
        <v>1304</v>
      </c>
      <c r="G318" s="1" t="s">
        <v>1305</v>
      </c>
      <c r="H318" t="s">
        <v>1309</v>
      </c>
      <c r="I318" t="s">
        <v>14</v>
      </c>
      <c r="J318">
        <v>314323057</v>
      </c>
      <c r="K318" t="s">
        <v>1310</v>
      </c>
      <c r="N318" t="s">
        <v>1311</v>
      </c>
    </row>
    <row r="319" spans="1:14" ht="51" hidden="1" x14ac:dyDescent="0.2">
      <c r="A319">
        <v>1</v>
      </c>
      <c r="B319">
        <v>0</v>
      </c>
      <c r="C319">
        <v>0</v>
      </c>
      <c r="D319" s="1" t="s">
        <v>1312</v>
      </c>
      <c r="E319" s="1" t="s">
        <v>15393</v>
      </c>
      <c r="F319" s="3" t="s">
        <v>1304</v>
      </c>
      <c r="G319" s="1" t="s">
        <v>1305</v>
      </c>
      <c r="H319" t="s">
        <v>1313</v>
      </c>
      <c r="I319" t="s">
        <v>14</v>
      </c>
      <c r="J319">
        <v>314323058</v>
      </c>
      <c r="K319" t="s">
        <v>705</v>
      </c>
      <c r="N319" t="s">
        <v>1314</v>
      </c>
    </row>
    <row r="320" spans="1:14" ht="34" hidden="1" x14ac:dyDescent="0.2">
      <c r="A320">
        <v>1</v>
      </c>
      <c r="B320">
        <v>0</v>
      </c>
      <c r="C320">
        <v>0</v>
      </c>
      <c r="D320" s="1" t="s">
        <v>1315</v>
      </c>
      <c r="E320" s="1" t="s">
        <v>15393</v>
      </c>
      <c r="F320" s="3" t="s">
        <v>1304</v>
      </c>
      <c r="G320" s="1" t="s">
        <v>1305</v>
      </c>
      <c r="H320" t="s">
        <v>1316</v>
      </c>
      <c r="I320" t="s">
        <v>14</v>
      </c>
      <c r="J320">
        <v>314323059</v>
      </c>
      <c r="K320" t="s">
        <v>1317</v>
      </c>
      <c r="N320" t="s">
        <v>1318</v>
      </c>
    </row>
    <row r="321" spans="1:14" ht="51" hidden="1" x14ac:dyDescent="0.2">
      <c r="A321">
        <v>1</v>
      </c>
      <c r="B321">
        <v>0</v>
      </c>
      <c r="C321">
        <v>0</v>
      </c>
      <c r="D321" s="1" t="s">
        <v>1319</v>
      </c>
      <c r="E321" s="1" t="s">
        <v>15394</v>
      </c>
      <c r="F321" s="3" t="s">
        <v>1320</v>
      </c>
      <c r="G321" s="1" t="s">
        <v>1321</v>
      </c>
      <c r="H321" t="s">
        <v>1322</v>
      </c>
      <c r="I321" t="s">
        <v>14</v>
      </c>
      <c r="J321">
        <v>139837485</v>
      </c>
      <c r="K321" t="s">
        <v>1323</v>
      </c>
      <c r="N321" t="s">
        <v>1324</v>
      </c>
    </row>
    <row r="322" spans="1:14" ht="51" hidden="1" x14ac:dyDescent="0.2">
      <c r="A322">
        <v>1</v>
      </c>
      <c r="B322">
        <v>0</v>
      </c>
      <c r="C322">
        <v>0</v>
      </c>
      <c r="D322" s="1" t="s">
        <v>1325</v>
      </c>
      <c r="E322" s="1" t="s">
        <v>15394</v>
      </c>
      <c r="F322" s="3" t="s">
        <v>1320</v>
      </c>
      <c r="G322" s="1" t="s">
        <v>1321</v>
      </c>
      <c r="H322" t="s">
        <v>1326</v>
      </c>
      <c r="I322" t="s">
        <v>14</v>
      </c>
      <c r="J322">
        <v>139837486</v>
      </c>
      <c r="K322" t="s">
        <v>1327</v>
      </c>
      <c r="N322" t="s">
        <v>1328</v>
      </c>
    </row>
    <row r="323" spans="1:14" ht="51" hidden="1" x14ac:dyDescent="0.2">
      <c r="A323">
        <v>1</v>
      </c>
      <c r="B323">
        <v>0</v>
      </c>
      <c r="C323">
        <v>0</v>
      </c>
      <c r="D323" s="1" t="s">
        <v>1329</v>
      </c>
      <c r="E323" s="1" t="s">
        <v>15394</v>
      </c>
      <c r="F323" s="3" t="s">
        <v>1320</v>
      </c>
      <c r="G323" s="1" t="s">
        <v>1321</v>
      </c>
      <c r="H323" t="s">
        <v>1330</v>
      </c>
      <c r="I323" t="s">
        <v>14</v>
      </c>
      <c r="J323">
        <v>139837487</v>
      </c>
      <c r="K323" t="s">
        <v>1331</v>
      </c>
      <c r="N323" t="s">
        <v>1332</v>
      </c>
    </row>
    <row r="324" spans="1:14" ht="51" hidden="1" x14ac:dyDescent="0.2">
      <c r="A324">
        <v>1</v>
      </c>
      <c r="B324">
        <v>0</v>
      </c>
      <c r="C324">
        <v>0</v>
      </c>
      <c r="D324" s="1" t="s">
        <v>1333</v>
      </c>
      <c r="E324" s="1" t="s">
        <v>15394</v>
      </c>
      <c r="F324" s="3" t="s">
        <v>1334</v>
      </c>
      <c r="G324" s="1" t="s">
        <v>1321</v>
      </c>
      <c r="H324" t="s">
        <v>1335</v>
      </c>
      <c r="I324" t="s">
        <v>14</v>
      </c>
      <c r="J324">
        <v>139837488</v>
      </c>
      <c r="K324" t="s">
        <v>1069</v>
      </c>
      <c r="N324" t="s">
        <v>1336</v>
      </c>
    </row>
    <row r="325" spans="1:14" ht="51" hidden="1" x14ac:dyDescent="0.2">
      <c r="A325">
        <v>1</v>
      </c>
      <c r="B325">
        <v>0</v>
      </c>
      <c r="C325">
        <v>0</v>
      </c>
      <c r="D325" s="1" t="s">
        <v>1337</v>
      </c>
      <c r="E325" s="1" t="s">
        <v>15394</v>
      </c>
      <c r="F325" s="3" t="s">
        <v>1334</v>
      </c>
      <c r="G325" s="1" t="s">
        <v>1321</v>
      </c>
      <c r="H325" t="s">
        <v>1338</v>
      </c>
      <c r="I325" t="s">
        <v>14</v>
      </c>
      <c r="J325">
        <v>139837489</v>
      </c>
      <c r="K325" t="s">
        <v>51</v>
      </c>
      <c r="N325" t="s">
        <v>1339</v>
      </c>
    </row>
    <row r="326" spans="1:14" ht="51" hidden="1" x14ac:dyDescent="0.2">
      <c r="A326">
        <v>1</v>
      </c>
      <c r="B326">
        <v>0</v>
      </c>
      <c r="C326">
        <v>0</v>
      </c>
      <c r="D326" s="1" t="s">
        <v>1340</v>
      </c>
      <c r="E326" s="1" t="s">
        <v>15394</v>
      </c>
      <c r="F326" s="3" t="s">
        <v>1334</v>
      </c>
      <c r="G326" s="1" t="s">
        <v>1321</v>
      </c>
      <c r="H326" t="s">
        <v>1341</v>
      </c>
      <c r="I326" t="s">
        <v>14</v>
      </c>
      <c r="J326">
        <v>139837490</v>
      </c>
      <c r="K326" t="s">
        <v>1342</v>
      </c>
      <c r="N326" t="s">
        <v>1343</v>
      </c>
    </row>
    <row r="327" spans="1:14" ht="51" hidden="1" x14ac:dyDescent="0.2">
      <c r="A327">
        <v>1</v>
      </c>
      <c r="B327">
        <v>0</v>
      </c>
      <c r="C327">
        <v>0</v>
      </c>
      <c r="D327" s="1" t="s">
        <v>1344</v>
      </c>
      <c r="E327" s="1" t="s">
        <v>15394</v>
      </c>
      <c r="F327" s="3" t="s">
        <v>1320</v>
      </c>
      <c r="G327" s="1" t="s">
        <v>1321</v>
      </c>
      <c r="H327" t="s">
        <v>1345</v>
      </c>
      <c r="I327" t="s">
        <v>14</v>
      </c>
      <c r="J327">
        <v>139837491</v>
      </c>
      <c r="K327" t="s">
        <v>1346</v>
      </c>
      <c r="N327" t="s">
        <v>1347</v>
      </c>
    </row>
    <row r="328" spans="1:14" ht="51" hidden="1" x14ac:dyDescent="0.2">
      <c r="A328">
        <v>1</v>
      </c>
      <c r="B328">
        <v>0</v>
      </c>
      <c r="C328">
        <v>0</v>
      </c>
      <c r="D328" s="1" t="s">
        <v>1348</v>
      </c>
      <c r="E328" s="1" t="s">
        <v>15394</v>
      </c>
      <c r="F328" s="3" t="s">
        <v>1320</v>
      </c>
      <c r="G328" s="1" t="s">
        <v>1321</v>
      </c>
      <c r="H328" t="s">
        <v>1349</v>
      </c>
      <c r="I328" t="s">
        <v>14</v>
      </c>
      <c r="J328">
        <v>139837492</v>
      </c>
      <c r="K328" t="s">
        <v>1350</v>
      </c>
      <c r="N328" t="s">
        <v>1351</v>
      </c>
    </row>
    <row r="329" spans="1:14" ht="51" hidden="1" x14ac:dyDescent="0.2">
      <c r="A329">
        <v>1</v>
      </c>
      <c r="B329">
        <v>0</v>
      </c>
      <c r="C329">
        <v>0</v>
      </c>
      <c r="D329" s="1" t="s">
        <v>1352</v>
      </c>
      <c r="E329" s="1" t="s">
        <v>15394</v>
      </c>
      <c r="F329" s="3" t="s">
        <v>1320</v>
      </c>
      <c r="G329" s="1" t="s">
        <v>1321</v>
      </c>
      <c r="H329" t="s">
        <v>1353</v>
      </c>
      <c r="I329" t="s">
        <v>14</v>
      </c>
      <c r="J329">
        <v>139837493</v>
      </c>
      <c r="K329" t="s">
        <v>1354</v>
      </c>
      <c r="N329" t="s">
        <v>1355</v>
      </c>
    </row>
    <row r="330" spans="1:14" ht="51" hidden="1" x14ac:dyDescent="0.2">
      <c r="A330">
        <v>1</v>
      </c>
      <c r="B330">
        <v>0</v>
      </c>
      <c r="C330">
        <v>0</v>
      </c>
      <c r="D330" s="1" t="s">
        <v>1356</v>
      </c>
      <c r="E330" s="1" t="s">
        <v>15394</v>
      </c>
      <c r="F330" s="3" t="s">
        <v>1357</v>
      </c>
      <c r="G330" s="1" t="s">
        <v>1321</v>
      </c>
      <c r="H330" t="s">
        <v>1358</v>
      </c>
      <c r="I330" t="s">
        <v>14</v>
      </c>
      <c r="J330">
        <v>139837494</v>
      </c>
      <c r="K330" t="s">
        <v>232</v>
      </c>
      <c r="N330" t="s">
        <v>1359</v>
      </c>
    </row>
    <row r="331" spans="1:14" ht="51" hidden="1" x14ac:dyDescent="0.2">
      <c r="A331">
        <v>1</v>
      </c>
      <c r="B331">
        <v>0</v>
      </c>
      <c r="C331">
        <v>0</v>
      </c>
      <c r="D331" s="1" t="s">
        <v>1360</v>
      </c>
      <c r="E331" s="1" t="s">
        <v>15394</v>
      </c>
      <c r="F331" s="3" t="s">
        <v>1357</v>
      </c>
      <c r="G331" s="1" t="s">
        <v>1321</v>
      </c>
      <c r="H331" t="s">
        <v>1361</v>
      </c>
      <c r="I331" t="s">
        <v>14</v>
      </c>
      <c r="J331">
        <v>139837495</v>
      </c>
      <c r="K331" t="s">
        <v>1362</v>
      </c>
      <c r="N331" t="s">
        <v>1363</v>
      </c>
    </row>
    <row r="332" spans="1:14" ht="51" hidden="1" x14ac:dyDescent="0.2">
      <c r="A332">
        <v>1</v>
      </c>
      <c r="B332">
        <v>0</v>
      </c>
      <c r="C332">
        <v>0</v>
      </c>
      <c r="D332" s="1" t="s">
        <v>1364</v>
      </c>
      <c r="E332" s="1" t="s">
        <v>15394</v>
      </c>
      <c r="F332" s="3" t="s">
        <v>1357</v>
      </c>
      <c r="G332" s="1" t="s">
        <v>1321</v>
      </c>
      <c r="H332" t="s">
        <v>1365</v>
      </c>
      <c r="I332" t="s">
        <v>14</v>
      </c>
      <c r="J332">
        <v>139837496</v>
      </c>
      <c r="K332" t="s">
        <v>188</v>
      </c>
      <c r="N332" t="s">
        <v>1366</v>
      </c>
    </row>
    <row r="333" spans="1:14" ht="51" hidden="1" x14ac:dyDescent="0.2">
      <c r="A333">
        <v>1</v>
      </c>
      <c r="B333">
        <v>0</v>
      </c>
      <c r="C333">
        <v>1</v>
      </c>
      <c r="D333" s="1" t="s">
        <v>12042</v>
      </c>
      <c r="E333" s="1" t="s">
        <v>15511</v>
      </c>
      <c r="F333" s="1" t="s">
        <v>12043</v>
      </c>
      <c r="G333" s="1" t="s">
        <v>12044</v>
      </c>
      <c r="H333" t="s">
        <v>12045</v>
      </c>
      <c r="I333" t="s">
        <v>14</v>
      </c>
      <c r="J333">
        <v>12444400</v>
      </c>
      <c r="K333" t="s">
        <v>1430</v>
      </c>
      <c r="N333" t="s">
        <v>12046</v>
      </c>
    </row>
    <row r="334" spans="1:14" ht="51" hidden="1" x14ac:dyDescent="0.2">
      <c r="A334">
        <v>1</v>
      </c>
      <c r="B334">
        <v>0</v>
      </c>
      <c r="C334">
        <v>1</v>
      </c>
      <c r="D334" s="1" t="s">
        <v>12047</v>
      </c>
      <c r="E334" s="1" t="s">
        <v>15511</v>
      </c>
      <c r="F334" s="1" t="s">
        <v>12043</v>
      </c>
      <c r="G334" s="1" t="s">
        <v>12044</v>
      </c>
      <c r="H334" t="s">
        <v>12048</v>
      </c>
      <c r="I334" t="s">
        <v>14</v>
      </c>
      <c r="J334">
        <v>12444401</v>
      </c>
      <c r="K334" t="s">
        <v>2482</v>
      </c>
      <c r="N334" t="s">
        <v>12049</v>
      </c>
    </row>
    <row r="335" spans="1:14" ht="51" hidden="1" x14ac:dyDescent="0.2">
      <c r="A335">
        <v>1</v>
      </c>
      <c r="B335">
        <v>0</v>
      </c>
      <c r="C335">
        <v>1</v>
      </c>
      <c r="D335" s="1" t="s">
        <v>12050</v>
      </c>
      <c r="E335" s="1" t="s">
        <v>15511</v>
      </c>
      <c r="F335" s="1" t="s">
        <v>12043</v>
      </c>
      <c r="G335" s="1" t="s">
        <v>12044</v>
      </c>
      <c r="H335" t="s">
        <v>12051</v>
      </c>
      <c r="I335" t="s">
        <v>14</v>
      </c>
      <c r="J335">
        <v>12444402</v>
      </c>
      <c r="K335" t="s">
        <v>2800</v>
      </c>
      <c r="N335" t="s">
        <v>12052</v>
      </c>
    </row>
    <row r="336" spans="1:14" ht="51" hidden="1" x14ac:dyDescent="0.2">
      <c r="A336">
        <v>1</v>
      </c>
      <c r="B336">
        <v>0</v>
      </c>
      <c r="C336">
        <v>1</v>
      </c>
      <c r="D336" s="1" t="s">
        <v>12053</v>
      </c>
      <c r="E336" s="1" t="s">
        <v>15511</v>
      </c>
      <c r="F336" s="1" t="s">
        <v>12043</v>
      </c>
      <c r="G336" s="1" t="s">
        <v>12044</v>
      </c>
      <c r="H336" t="s">
        <v>12054</v>
      </c>
      <c r="I336" t="s">
        <v>14</v>
      </c>
      <c r="J336">
        <v>12444403</v>
      </c>
      <c r="K336" t="s">
        <v>5704</v>
      </c>
      <c r="N336" t="s">
        <v>12055</v>
      </c>
    </row>
    <row r="337" spans="1:14" ht="51" hidden="1" x14ac:dyDescent="0.2">
      <c r="A337">
        <v>1</v>
      </c>
      <c r="B337">
        <v>0</v>
      </c>
      <c r="C337">
        <v>1</v>
      </c>
      <c r="D337" s="1" t="s">
        <v>12056</v>
      </c>
      <c r="E337" s="1" t="s">
        <v>15511</v>
      </c>
      <c r="F337" s="1" t="s">
        <v>12043</v>
      </c>
      <c r="G337" s="1" t="s">
        <v>12044</v>
      </c>
      <c r="H337" t="s">
        <v>12057</v>
      </c>
      <c r="I337" t="s">
        <v>14</v>
      </c>
      <c r="J337">
        <v>12444404</v>
      </c>
      <c r="K337" t="s">
        <v>3945</v>
      </c>
      <c r="N337" t="s">
        <v>12058</v>
      </c>
    </row>
    <row r="338" spans="1:14" ht="51" hidden="1" x14ac:dyDescent="0.2">
      <c r="A338">
        <v>1</v>
      </c>
      <c r="B338">
        <v>0</v>
      </c>
      <c r="C338">
        <v>1</v>
      </c>
      <c r="D338" s="1" t="s">
        <v>12059</v>
      </c>
      <c r="E338" s="1" t="s">
        <v>15511</v>
      </c>
      <c r="F338" s="1" t="s">
        <v>12043</v>
      </c>
      <c r="G338" s="1" t="s">
        <v>12044</v>
      </c>
      <c r="H338" t="s">
        <v>12060</v>
      </c>
      <c r="I338" t="s">
        <v>14</v>
      </c>
      <c r="J338">
        <v>12444405</v>
      </c>
      <c r="K338" t="s">
        <v>1605</v>
      </c>
      <c r="N338" t="s">
        <v>12061</v>
      </c>
    </row>
    <row r="339" spans="1:14" ht="51" hidden="1" x14ac:dyDescent="0.2">
      <c r="A339">
        <v>1</v>
      </c>
      <c r="B339">
        <v>0</v>
      </c>
      <c r="C339">
        <v>1</v>
      </c>
      <c r="D339" s="1" t="s">
        <v>12062</v>
      </c>
      <c r="E339" s="1" t="s">
        <v>15511</v>
      </c>
      <c r="F339" s="1" t="s">
        <v>12043</v>
      </c>
      <c r="G339" s="1" t="s">
        <v>12044</v>
      </c>
      <c r="H339" t="s">
        <v>12063</v>
      </c>
      <c r="I339" t="s">
        <v>14</v>
      </c>
      <c r="J339">
        <v>12444406</v>
      </c>
      <c r="K339" t="s">
        <v>5221</v>
      </c>
      <c r="N339" t="s">
        <v>12064</v>
      </c>
    </row>
    <row r="340" spans="1:14" ht="51" hidden="1" x14ac:dyDescent="0.2">
      <c r="A340">
        <v>1</v>
      </c>
      <c r="B340">
        <v>0</v>
      </c>
      <c r="C340">
        <v>1</v>
      </c>
      <c r="D340" s="1" t="s">
        <v>12065</v>
      </c>
      <c r="E340" s="1" t="s">
        <v>15511</v>
      </c>
      <c r="F340" s="1" t="s">
        <v>12043</v>
      </c>
      <c r="G340" s="1" t="s">
        <v>12044</v>
      </c>
      <c r="H340" t="s">
        <v>12066</v>
      </c>
      <c r="I340" t="s">
        <v>14</v>
      </c>
      <c r="J340">
        <v>12444407</v>
      </c>
      <c r="K340" t="s">
        <v>4275</v>
      </c>
      <c r="N340" t="s">
        <v>12067</v>
      </c>
    </row>
    <row r="341" spans="1:14" ht="34" hidden="1" x14ac:dyDescent="0.2">
      <c r="A341">
        <v>1</v>
      </c>
      <c r="B341">
        <v>0</v>
      </c>
      <c r="C341">
        <v>1</v>
      </c>
      <c r="D341" s="1" t="s">
        <v>1419</v>
      </c>
      <c r="E341" s="1" t="s">
        <v>15511</v>
      </c>
      <c r="F341" s="1" t="s">
        <v>1420</v>
      </c>
      <c r="G341" s="1" t="s">
        <v>1421</v>
      </c>
      <c r="H341" t="s">
        <v>1422</v>
      </c>
      <c r="I341" t="s">
        <v>14</v>
      </c>
      <c r="J341">
        <v>151740135</v>
      </c>
      <c r="K341" t="s">
        <v>1423</v>
      </c>
      <c r="N341" t="s">
        <v>1424</v>
      </c>
    </row>
    <row r="342" spans="1:14" ht="34" hidden="1" x14ac:dyDescent="0.2">
      <c r="A342">
        <v>1</v>
      </c>
      <c r="B342">
        <v>0</v>
      </c>
      <c r="C342">
        <v>1</v>
      </c>
      <c r="D342" s="1" t="s">
        <v>1425</v>
      </c>
      <c r="E342" s="1" t="s">
        <v>15511</v>
      </c>
      <c r="F342" s="1" t="s">
        <v>1420</v>
      </c>
      <c r="G342" s="1" t="s">
        <v>1421</v>
      </c>
      <c r="H342" t="s">
        <v>1426</v>
      </c>
      <c r="I342" t="s">
        <v>14</v>
      </c>
      <c r="J342">
        <v>151740136</v>
      </c>
      <c r="K342" t="s">
        <v>1069</v>
      </c>
      <c r="N342" t="s">
        <v>1427</v>
      </c>
    </row>
    <row r="343" spans="1:14" ht="51" hidden="1" x14ac:dyDescent="0.2">
      <c r="A343">
        <v>1</v>
      </c>
      <c r="B343">
        <v>0</v>
      </c>
      <c r="C343">
        <v>1</v>
      </c>
      <c r="D343" s="1" t="s">
        <v>1428</v>
      </c>
      <c r="E343" s="1" t="s">
        <v>15511</v>
      </c>
      <c r="F343" s="1" t="s">
        <v>1420</v>
      </c>
      <c r="G343" s="1" t="s">
        <v>1421</v>
      </c>
      <c r="H343" t="s">
        <v>1429</v>
      </c>
      <c r="I343" t="s">
        <v>14</v>
      </c>
      <c r="J343">
        <v>151740137</v>
      </c>
      <c r="K343" t="s">
        <v>1430</v>
      </c>
      <c r="N343" t="s">
        <v>1431</v>
      </c>
    </row>
    <row r="344" spans="1:14" ht="34" hidden="1" x14ac:dyDescent="0.2">
      <c r="A344">
        <v>1</v>
      </c>
      <c r="B344">
        <v>0</v>
      </c>
      <c r="C344">
        <v>1</v>
      </c>
      <c r="D344" s="1" t="s">
        <v>1432</v>
      </c>
      <c r="E344" s="1" t="s">
        <v>15511</v>
      </c>
      <c r="F344" s="1" t="s">
        <v>1420</v>
      </c>
      <c r="G344" s="1" t="s">
        <v>1421</v>
      </c>
      <c r="H344" t="s">
        <v>1433</v>
      </c>
      <c r="I344" t="s">
        <v>14</v>
      </c>
      <c r="J344">
        <v>151740138</v>
      </c>
      <c r="K344" t="s">
        <v>1434</v>
      </c>
      <c r="N344" t="s">
        <v>1435</v>
      </c>
    </row>
    <row r="345" spans="1:14" ht="34" hidden="1" x14ac:dyDescent="0.2">
      <c r="A345">
        <v>1</v>
      </c>
      <c r="B345">
        <v>0</v>
      </c>
      <c r="C345">
        <v>1</v>
      </c>
      <c r="D345" s="1" t="s">
        <v>1436</v>
      </c>
      <c r="E345" s="1" t="s">
        <v>15511</v>
      </c>
      <c r="F345" s="1" t="s">
        <v>1420</v>
      </c>
      <c r="G345" s="1" t="s">
        <v>1421</v>
      </c>
      <c r="H345" t="s">
        <v>1437</v>
      </c>
      <c r="I345" t="s">
        <v>14</v>
      </c>
      <c r="J345">
        <v>151740139</v>
      </c>
      <c r="K345" t="s">
        <v>1438</v>
      </c>
      <c r="N345" t="s">
        <v>1439</v>
      </c>
    </row>
    <row r="346" spans="1:14" ht="34" hidden="1" x14ac:dyDescent="0.2">
      <c r="A346">
        <v>1</v>
      </c>
      <c r="B346">
        <v>0</v>
      </c>
      <c r="C346">
        <v>1</v>
      </c>
      <c r="D346" s="1" t="s">
        <v>1440</v>
      </c>
      <c r="E346" s="1" t="s">
        <v>15511</v>
      </c>
      <c r="F346" s="1" t="s">
        <v>1441</v>
      </c>
      <c r="G346" s="1" t="s">
        <v>1421</v>
      </c>
      <c r="H346" t="s">
        <v>1442</v>
      </c>
      <c r="I346" t="s">
        <v>14</v>
      </c>
      <c r="J346">
        <v>151740140</v>
      </c>
      <c r="K346" t="s">
        <v>35</v>
      </c>
      <c r="N346" t="s">
        <v>1443</v>
      </c>
    </row>
    <row r="347" spans="1:14" ht="34" hidden="1" x14ac:dyDescent="0.2">
      <c r="A347">
        <v>1</v>
      </c>
      <c r="B347">
        <v>0</v>
      </c>
      <c r="C347">
        <v>1</v>
      </c>
      <c r="D347" s="1" t="s">
        <v>1444</v>
      </c>
      <c r="E347" s="1" t="s">
        <v>15511</v>
      </c>
      <c r="F347" s="1" t="s">
        <v>1441</v>
      </c>
      <c r="G347" s="1" t="s">
        <v>1421</v>
      </c>
      <c r="H347" t="s">
        <v>1445</v>
      </c>
      <c r="I347" t="s">
        <v>14</v>
      </c>
      <c r="J347">
        <v>151740141</v>
      </c>
      <c r="K347" t="s">
        <v>969</v>
      </c>
      <c r="N347" t="s">
        <v>1446</v>
      </c>
    </row>
    <row r="348" spans="1:14" ht="34" hidden="1" x14ac:dyDescent="0.2">
      <c r="A348">
        <v>1</v>
      </c>
      <c r="B348">
        <v>0</v>
      </c>
      <c r="C348">
        <v>1</v>
      </c>
      <c r="D348" s="1" t="s">
        <v>1447</v>
      </c>
      <c r="E348" s="1" t="s">
        <v>15511</v>
      </c>
      <c r="F348" s="1" t="s">
        <v>1441</v>
      </c>
      <c r="G348" s="1" t="s">
        <v>1421</v>
      </c>
      <c r="H348" t="s">
        <v>1448</v>
      </c>
      <c r="I348" t="s">
        <v>14</v>
      </c>
      <c r="J348">
        <v>151740142</v>
      </c>
      <c r="K348" t="s">
        <v>1449</v>
      </c>
      <c r="N348" t="s">
        <v>1450</v>
      </c>
    </row>
    <row r="349" spans="1:14" ht="34" hidden="1" x14ac:dyDescent="0.2">
      <c r="A349">
        <v>1</v>
      </c>
      <c r="B349">
        <v>0</v>
      </c>
      <c r="C349">
        <v>1</v>
      </c>
      <c r="D349" s="1" t="s">
        <v>1451</v>
      </c>
      <c r="E349" s="1" t="s">
        <v>15511</v>
      </c>
      <c r="F349" s="1" t="s">
        <v>1441</v>
      </c>
      <c r="G349" s="1" t="s">
        <v>1421</v>
      </c>
      <c r="H349" t="s">
        <v>1452</v>
      </c>
      <c r="I349" t="s">
        <v>14</v>
      </c>
      <c r="J349">
        <v>151740143</v>
      </c>
      <c r="K349" t="s">
        <v>1453</v>
      </c>
      <c r="N349" t="s">
        <v>1454</v>
      </c>
    </row>
    <row r="350" spans="1:14" ht="51" hidden="1" x14ac:dyDescent="0.2">
      <c r="A350">
        <v>1</v>
      </c>
      <c r="B350">
        <v>0</v>
      </c>
      <c r="C350">
        <v>1</v>
      </c>
      <c r="D350" s="1" t="s">
        <v>1455</v>
      </c>
      <c r="E350" s="1" t="s">
        <v>15511</v>
      </c>
      <c r="F350" s="1" t="s">
        <v>1456</v>
      </c>
      <c r="G350" s="1" t="s">
        <v>1421</v>
      </c>
      <c r="H350" t="s">
        <v>1457</v>
      </c>
      <c r="I350" t="s">
        <v>14</v>
      </c>
      <c r="J350">
        <v>151740144</v>
      </c>
      <c r="K350" t="s">
        <v>1458</v>
      </c>
      <c r="N350" t="s">
        <v>1459</v>
      </c>
    </row>
    <row r="351" spans="1:14" ht="34" hidden="1" x14ac:dyDescent="0.2">
      <c r="A351">
        <v>1</v>
      </c>
      <c r="B351">
        <v>0</v>
      </c>
      <c r="C351">
        <v>1</v>
      </c>
      <c r="D351" s="1" t="s">
        <v>1460</v>
      </c>
      <c r="E351" s="1" t="s">
        <v>15511</v>
      </c>
      <c r="F351" s="1" t="s">
        <v>1456</v>
      </c>
      <c r="G351" s="1" t="s">
        <v>1421</v>
      </c>
      <c r="H351" t="s">
        <v>1461</v>
      </c>
      <c r="I351" t="s">
        <v>14</v>
      </c>
      <c r="J351">
        <v>151740145</v>
      </c>
      <c r="K351" t="s">
        <v>1462</v>
      </c>
      <c r="N351" t="s">
        <v>1463</v>
      </c>
    </row>
    <row r="352" spans="1:14" ht="51" hidden="1" x14ac:dyDescent="0.2">
      <c r="A352">
        <v>1</v>
      </c>
      <c r="B352">
        <v>0</v>
      </c>
      <c r="C352">
        <v>1</v>
      </c>
      <c r="D352" s="1" t="s">
        <v>1464</v>
      </c>
      <c r="E352" s="1" t="s">
        <v>15511</v>
      </c>
      <c r="F352" s="1" t="s">
        <v>1456</v>
      </c>
      <c r="G352" s="1" t="s">
        <v>1421</v>
      </c>
      <c r="H352" t="s">
        <v>1465</v>
      </c>
      <c r="I352" t="s">
        <v>14</v>
      </c>
      <c r="J352">
        <v>151740146</v>
      </c>
      <c r="K352" t="s">
        <v>1466</v>
      </c>
      <c r="N352" t="s">
        <v>1467</v>
      </c>
    </row>
    <row r="353" spans="1:14" ht="34" hidden="1" x14ac:dyDescent="0.2">
      <c r="A353">
        <v>1</v>
      </c>
      <c r="B353">
        <v>0</v>
      </c>
      <c r="C353">
        <v>1</v>
      </c>
      <c r="D353" s="1" t="s">
        <v>1468</v>
      </c>
      <c r="E353" s="1" t="s">
        <v>15511</v>
      </c>
      <c r="F353" s="1" t="s">
        <v>1469</v>
      </c>
      <c r="G353" s="1" t="s">
        <v>1421</v>
      </c>
      <c r="H353" t="s">
        <v>1470</v>
      </c>
      <c r="I353" t="s">
        <v>14</v>
      </c>
      <c r="J353">
        <v>151740147</v>
      </c>
      <c r="K353" t="s">
        <v>1471</v>
      </c>
      <c r="N353" t="s">
        <v>1472</v>
      </c>
    </row>
    <row r="354" spans="1:14" ht="34" hidden="1" x14ac:dyDescent="0.2">
      <c r="A354">
        <v>1</v>
      </c>
      <c r="B354">
        <v>0</v>
      </c>
      <c r="C354">
        <v>1</v>
      </c>
      <c r="D354" s="1" t="s">
        <v>1473</v>
      </c>
      <c r="E354" s="1" t="s">
        <v>15511</v>
      </c>
      <c r="F354" s="1" t="s">
        <v>1469</v>
      </c>
      <c r="G354" s="1" t="s">
        <v>1421</v>
      </c>
      <c r="H354" t="s">
        <v>1474</v>
      </c>
      <c r="I354" t="s">
        <v>14</v>
      </c>
      <c r="J354">
        <v>151740148</v>
      </c>
      <c r="K354" t="s">
        <v>698</v>
      </c>
      <c r="N354" t="s">
        <v>1475</v>
      </c>
    </row>
    <row r="355" spans="1:14" ht="34" hidden="1" x14ac:dyDescent="0.2">
      <c r="A355">
        <v>1</v>
      </c>
      <c r="B355">
        <v>0</v>
      </c>
      <c r="C355">
        <v>1</v>
      </c>
      <c r="D355" s="1" t="s">
        <v>1476</v>
      </c>
      <c r="E355" s="1" t="s">
        <v>15511</v>
      </c>
      <c r="F355" s="1" t="s">
        <v>1469</v>
      </c>
      <c r="G355" s="1" t="s">
        <v>1421</v>
      </c>
      <c r="H355" t="s">
        <v>1477</v>
      </c>
      <c r="I355" t="s">
        <v>14</v>
      </c>
      <c r="J355">
        <v>151740149</v>
      </c>
      <c r="K355" t="s">
        <v>1478</v>
      </c>
      <c r="N355" t="s">
        <v>1479</v>
      </c>
    </row>
    <row r="356" spans="1:14" ht="51" hidden="1" x14ac:dyDescent="0.2">
      <c r="A356">
        <v>1</v>
      </c>
      <c r="B356">
        <v>0</v>
      </c>
      <c r="C356">
        <v>1</v>
      </c>
      <c r="D356" s="1" t="s">
        <v>12159</v>
      </c>
      <c r="E356" s="1" t="s">
        <v>15511</v>
      </c>
      <c r="F356" s="1" t="s">
        <v>12131</v>
      </c>
      <c r="G356" s="1" t="s">
        <v>12160</v>
      </c>
      <c r="H356" t="s">
        <v>12161</v>
      </c>
      <c r="I356" t="s">
        <v>14</v>
      </c>
      <c r="J356">
        <v>19318110</v>
      </c>
      <c r="K356" t="s">
        <v>1001</v>
      </c>
      <c r="N356" t="s">
        <v>12162</v>
      </c>
    </row>
    <row r="357" spans="1:14" ht="51" hidden="1" x14ac:dyDescent="0.2">
      <c r="A357">
        <v>1</v>
      </c>
      <c r="B357">
        <v>0</v>
      </c>
      <c r="C357">
        <v>1</v>
      </c>
      <c r="D357" s="1" t="s">
        <v>12163</v>
      </c>
      <c r="E357" s="1" t="s">
        <v>15511</v>
      </c>
      <c r="F357" s="1" t="s">
        <v>12131</v>
      </c>
      <c r="G357" s="1" t="s">
        <v>12160</v>
      </c>
      <c r="H357" t="s">
        <v>12164</v>
      </c>
      <c r="I357" t="s">
        <v>14</v>
      </c>
      <c r="J357">
        <v>19318111</v>
      </c>
      <c r="K357" t="s">
        <v>1785</v>
      </c>
      <c r="N357" t="s">
        <v>12165</v>
      </c>
    </row>
    <row r="358" spans="1:14" ht="51" hidden="1" x14ac:dyDescent="0.2">
      <c r="A358">
        <v>1</v>
      </c>
      <c r="B358">
        <v>0</v>
      </c>
      <c r="C358">
        <v>1</v>
      </c>
      <c r="D358" s="1" t="s">
        <v>12166</v>
      </c>
      <c r="E358" s="1" t="s">
        <v>15511</v>
      </c>
      <c r="F358" s="1" t="s">
        <v>12131</v>
      </c>
      <c r="G358" s="1" t="s">
        <v>12160</v>
      </c>
      <c r="H358" t="s">
        <v>12167</v>
      </c>
      <c r="I358" t="s">
        <v>14</v>
      </c>
      <c r="J358">
        <v>19318112</v>
      </c>
      <c r="K358" t="s">
        <v>4457</v>
      </c>
      <c r="N358" t="s">
        <v>12168</v>
      </c>
    </row>
    <row r="359" spans="1:14" ht="51" hidden="1" x14ac:dyDescent="0.2">
      <c r="A359">
        <v>1</v>
      </c>
      <c r="B359">
        <v>0</v>
      </c>
      <c r="C359">
        <v>1</v>
      </c>
      <c r="D359" s="1" t="s">
        <v>12169</v>
      </c>
      <c r="E359" s="1" t="s">
        <v>15511</v>
      </c>
      <c r="F359" s="1" t="s">
        <v>12131</v>
      </c>
      <c r="G359" s="1" t="s">
        <v>12160</v>
      </c>
      <c r="H359" t="s">
        <v>12170</v>
      </c>
      <c r="I359" t="s">
        <v>14</v>
      </c>
      <c r="J359">
        <v>19318115</v>
      </c>
      <c r="K359" t="s">
        <v>59</v>
      </c>
      <c r="N359" t="s">
        <v>12171</v>
      </c>
    </row>
    <row r="360" spans="1:14" ht="51" hidden="1" x14ac:dyDescent="0.2">
      <c r="A360">
        <v>1</v>
      </c>
      <c r="B360">
        <v>0</v>
      </c>
      <c r="C360">
        <v>1</v>
      </c>
      <c r="D360" s="1" t="s">
        <v>12172</v>
      </c>
      <c r="E360" s="1" t="s">
        <v>15511</v>
      </c>
      <c r="F360" s="1" t="s">
        <v>12131</v>
      </c>
      <c r="G360" s="1" t="s">
        <v>12160</v>
      </c>
      <c r="H360" t="s">
        <v>12173</v>
      </c>
      <c r="I360" t="s">
        <v>14</v>
      </c>
      <c r="J360">
        <v>19318116</v>
      </c>
      <c r="K360" t="s">
        <v>563</v>
      </c>
      <c r="N360" t="s">
        <v>12174</v>
      </c>
    </row>
    <row r="361" spans="1:14" ht="51" hidden="1" x14ac:dyDescent="0.2">
      <c r="A361">
        <v>1</v>
      </c>
      <c r="B361">
        <v>1</v>
      </c>
      <c r="C361">
        <v>1</v>
      </c>
      <c r="D361" s="1" t="s">
        <v>1480</v>
      </c>
      <c r="E361" s="1" t="s">
        <v>15489</v>
      </c>
      <c r="F361" s="1" t="s">
        <v>1481</v>
      </c>
      <c r="G361" s="1" t="s">
        <v>1482</v>
      </c>
      <c r="H361" t="s">
        <v>1483</v>
      </c>
      <c r="I361" t="s">
        <v>14</v>
      </c>
      <c r="J361">
        <v>222700331</v>
      </c>
      <c r="K361" t="s">
        <v>1484</v>
      </c>
      <c r="N361" t="s">
        <v>1485</v>
      </c>
    </row>
    <row r="362" spans="1:14" ht="51" hidden="1" x14ac:dyDescent="0.2">
      <c r="A362">
        <v>1</v>
      </c>
      <c r="B362">
        <v>1</v>
      </c>
      <c r="C362">
        <v>1</v>
      </c>
      <c r="D362" s="1" t="s">
        <v>1486</v>
      </c>
      <c r="E362" s="1" t="s">
        <v>15489</v>
      </c>
      <c r="F362" s="1" t="s">
        <v>1481</v>
      </c>
      <c r="G362" s="1" t="s">
        <v>1482</v>
      </c>
      <c r="H362" t="s">
        <v>1487</v>
      </c>
      <c r="I362" t="s">
        <v>14</v>
      </c>
      <c r="J362">
        <v>222700332</v>
      </c>
      <c r="K362" t="s">
        <v>801</v>
      </c>
      <c r="N362" t="s">
        <v>1488</v>
      </c>
    </row>
    <row r="363" spans="1:14" ht="51" hidden="1" x14ac:dyDescent="0.2">
      <c r="A363">
        <v>1</v>
      </c>
      <c r="B363">
        <v>1</v>
      </c>
      <c r="C363">
        <v>1</v>
      </c>
      <c r="D363" s="1" t="s">
        <v>1489</v>
      </c>
      <c r="E363" s="1" t="s">
        <v>15489</v>
      </c>
      <c r="F363" s="1" t="s">
        <v>1481</v>
      </c>
      <c r="G363" s="1" t="s">
        <v>1482</v>
      </c>
      <c r="H363" t="s">
        <v>1490</v>
      </c>
      <c r="I363" t="s">
        <v>14</v>
      </c>
      <c r="J363">
        <v>222700333</v>
      </c>
      <c r="K363" t="s">
        <v>1491</v>
      </c>
      <c r="N363" t="s">
        <v>1492</v>
      </c>
    </row>
    <row r="364" spans="1:14" ht="51" hidden="1" x14ac:dyDescent="0.2">
      <c r="A364">
        <v>1</v>
      </c>
      <c r="B364">
        <v>1</v>
      </c>
      <c r="C364">
        <v>1</v>
      </c>
      <c r="D364" s="1" t="s">
        <v>1493</v>
      </c>
      <c r="E364" s="1" t="s">
        <v>15489</v>
      </c>
      <c r="F364" s="1" t="s">
        <v>1481</v>
      </c>
      <c r="G364" s="1" t="s">
        <v>1482</v>
      </c>
      <c r="H364" t="s">
        <v>1494</v>
      </c>
      <c r="I364" t="s">
        <v>14</v>
      </c>
      <c r="J364">
        <v>222700334</v>
      </c>
      <c r="K364" t="s">
        <v>1495</v>
      </c>
      <c r="N364" t="s">
        <v>1496</v>
      </c>
    </row>
    <row r="365" spans="1:14" ht="51" hidden="1" x14ac:dyDescent="0.2">
      <c r="A365">
        <v>1</v>
      </c>
      <c r="B365">
        <v>1</v>
      </c>
      <c r="C365">
        <v>1</v>
      </c>
      <c r="D365" s="1" t="s">
        <v>1497</v>
      </c>
      <c r="E365" s="1" t="s">
        <v>15489</v>
      </c>
      <c r="F365" s="1" t="s">
        <v>1481</v>
      </c>
      <c r="G365" s="1" t="s">
        <v>1482</v>
      </c>
      <c r="H365" t="s">
        <v>1498</v>
      </c>
      <c r="I365" t="s">
        <v>14</v>
      </c>
      <c r="J365">
        <v>222700335</v>
      </c>
      <c r="K365" t="s">
        <v>1499</v>
      </c>
      <c r="N365" t="s">
        <v>1500</v>
      </c>
    </row>
    <row r="366" spans="1:14" ht="51" hidden="1" x14ac:dyDescent="0.2">
      <c r="A366">
        <v>1</v>
      </c>
      <c r="B366">
        <v>1</v>
      </c>
      <c r="C366">
        <v>1</v>
      </c>
      <c r="D366" s="1" t="s">
        <v>1501</v>
      </c>
      <c r="E366" s="1" t="s">
        <v>15489</v>
      </c>
      <c r="F366" s="1" t="s">
        <v>1481</v>
      </c>
      <c r="G366" s="1" t="s">
        <v>1482</v>
      </c>
      <c r="H366" t="s">
        <v>1502</v>
      </c>
      <c r="I366" t="s">
        <v>14</v>
      </c>
      <c r="J366">
        <v>222700336</v>
      </c>
      <c r="K366" t="s">
        <v>1503</v>
      </c>
      <c r="N366" t="s">
        <v>1504</v>
      </c>
    </row>
    <row r="367" spans="1:14" ht="51" hidden="1" x14ac:dyDescent="0.2">
      <c r="A367">
        <v>1</v>
      </c>
      <c r="B367">
        <v>1</v>
      </c>
      <c r="C367">
        <v>1</v>
      </c>
      <c r="D367" s="1" t="s">
        <v>1505</v>
      </c>
      <c r="E367" s="1" t="s">
        <v>15489</v>
      </c>
      <c r="F367" s="1" t="s">
        <v>1481</v>
      </c>
      <c r="G367" s="1" t="s">
        <v>1482</v>
      </c>
      <c r="H367" t="s">
        <v>1506</v>
      </c>
      <c r="I367" t="s">
        <v>14</v>
      </c>
      <c r="J367">
        <v>222700337</v>
      </c>
      <c r="K367" t="s">
        <v>1507</v>
      </c>
      <c r="N367" t="s">
        <v>1508</v>
      </c>
    </row>
    <row r="368" spans="1:14" ht="51" hidden="1" x14ac:dyDescent="0.2">
      <c r="A368">
        <v>1</v>
      </c>
      <c r="B368">
        <v>1</v>
      </c>
      <c r="C368">
        <v>1</v>
      </c>
      <c r="D368" s="1" t="s">
        <v>1509</v>
      </c>
      <c r="E368" s="1" t="s">
        <v>15489</v>
      </c>
      <c r="F368" s="1" t="s">
        <v>1481</v>
      </c>
      <c r="G368" s="1" t="s">
        <v>1482</v>
      </c>
      <c r="H368" t="s">
        <v>1510</v>
      </c>
      <c r="I368" t="s">
        <v>14</v>
      </c>
      <c r="J368">
        <v>222700338</v>
      </c>
      <c r="K368" t="s">
        <v>217</v>
      </c>
      <c r="N368" t="s">
        <v>1511</v>
      </c>
    </row>
    <row r="369" spans="1:14" ht="51" hidden="1" x14ac:dyDescent="0.2">
      <c r="A369">
        <v>1</v>
      </c>
      <c r="B369">
        <v>1</v>
      </c>
      <c r="C369">
        <v>1</v>
      </c>
      <c r="D369" s="1" t="s">
        <v>1512</v>
      </c>
      <c r="E369" s="1" t="s">
        <v>15489</v>
      </c>
      <c r="F369" s="1" t="s">
        <v>1481</v>
      </c>
      <c r="G369" s="1" t="s">
        <v>1482</v>
      </c>
      <c r="H369" t="s">
        <v>1513</v>
      </c>
      <c r="I369" t="s">
        <v>14</v>
      </c>
      <c r="J369">
        <v>222700339</v>
      </c>
      <c r="K369" t="s">
        <v>466</v>
      </c>
      <c r="N369" t="s">
        <v>1514</v>
      </c>
    </row>
    <row r="370" spans="1:14" ht="51" hidden="1" x14ac:dyDescent="0.2">
      <c r="A370">
        <v>1</v>
      </c>
      <c r="B370">
        <v>1</v>
      </c>
      <c r="C370">
        <v>1</v>
      </c>
      <c r="D370" s="1" t="s">
        <v>1515</v>
      </c>
      <c r="E370" s="1" t="s">
        <v>15489</v>
      </c>
      <c r="F370" s="1" t="s">
        <v>1481</v>
      </c>
      <c r="G370" s="1" t="s">
        <v>1482</v>
      </c>
      <c r="H370" t="s">
        <v>1516</v>
      </c>
      <c r="I370" t="s">
        <v>14</v>
      </c>
      <c r="J370">
        <v>222700340</v>
      </c>
      <c r="K370" t="s">
        <v>321</v>
      </c>
      <c r="N370" t="s">
        <v>1517</v>
      </c>
    </row>
    <row r="371" spans="1:14" ht="51" hidden="1" x14ac:dyDescent="0.2">
      <c r="A371">
        <v>1</v>
      </c>
      <c r="B371">
        <v>1</v>
      </c>
      <c r="C371">
        <v>1</v>
      </c>
      <c r="D371" s="1" t="s">
        <v>1518</v>
      </c>
      <c r="E371" s="1" t="s">
        <v>15489</v>
      </c>
      <c r="F371" s="1" t="s">
        <v>1481</v>
      </c>
      <c r="G371" s="1" t="s">
        <v>1482</v>
      </c>
      <c r="H371" t="s">
        <v>1519</v>
      </c>
      <c r="I371" t="s">
        <v>14</v>
      </c>
      <c r="J371">
        <v>222700341</v>
      </c>
      <c r="K371" t="s">
        <v>1520</v>
      </c>
      <c r="N371" t="s">
        <v>1521</v>
      </c>
    </row>
    <row r="372" spans="1:14" ht="51" hidden="1" x14ac:dyDescent="0.2">
      <c r="A372">
        <v>1</v>
      </c>
      <c r="B372">
        <v>1</v>
      </c>
      <c r="C372">
        <v>1</v>
      </c>
      <c r="D372" s="1" t="s">
        <v>1522</v>
      </c>
      <c r="E372" s="1" t="s">
        <v>15489</v>
      </c>
      <c r="F372" s="1" t="s">
        <v>1481</v>
      </c>
      <c r="G372" s="1" t="s">
        <v>1482</v>
      </c>
      <c r="H372" t="s">
        <v>1523</v>
      </c>
      <c r="I372" t="s">
        <v>14</v>
      </c>
      <c r="J372">
        <v>222700342</v>
      </c>
      <c r="K372" t="s">
        <v>993</v>
      </c>
      <c r="N372" t="s">
        <v>1524</v>
      </c>
    </row>
    <row r="373" spans="1:14" ht="51" hidden="1" x14ac:dyDescent="0.2">
      <c r="A373">
        <v>1</v>
      </c>
      <c r="B373">
        <v>1</v>
      </c>
      <c r="C373">
        <v>1</v>
      </c>
      <c r="D373" s="1" t="s">
        <v>1525</v>
      </c>
      <c r="E373" s="1" t="s">
        <v>15489</v>
      </c>
      <c r="F373" s="1" t="s">
        <v>1481</v>
      </c>
      <c r="G373" s="1" t="s">
        <v>1482</v>
      </c>
      <c r="H373" t="s">
        <v>1526</v>
      </c>
      <c r="I373" t="s">
        <v>14</v>
      </c>
      <c r="J373">
        <v>222700343</v>
      </c>
      <c r="K373" t="s">
        <v>785</v>
      </c>
      <c r="N373" t="s">
        <v>1527</v>
      </c>
    </row>
    <row r="374" spans="1:14" ht="51" hidden="1" x14ac:dyDescent="0.2">
      <c r="A374">
        <v>1</v>
      </c>
      <c r="B374">
        <v>1</v>
      </c>
      <c r="C374">
        <v>1</v>
      </c>
      <c r="D374" s="1" t="s">
        <v>1528</v>
      </c>
      <c r="E374" s="1" t="s">
        <v>15489</v>
      </c>
      <c r="F374" s="1" t="s">
        <v>1481</v>
      </c>
      <c r="G374" s="1" t="s">
        <v>1482</v>
      </c>
      <c r="H374" t="s">
        <v>1529</v>
      </c>
      <c r="I374" t="s">
        <v>14</v>
      </c>
      <c r="J374">
        <v>222700344</v>
      </c>
      <c r="K374" t="s">
        <v>478</v>
      </c>
      <c r="N374" t="s">
        <v>1530</v>
      </c>
    </row>
    <row r="375" spans="1:14" ht="51" hidden="1" x14ac:dyDescent="0.2">
      <c r="A375">
        <v>1</v>
      </c>
      <c r="B375">
        <v>1</v>
      </c>
      <c r="C375">
        <v>1</v>
      </c>
      <c r="D375" s="1" t="s">
        <v>1531</v>
      </c>
      <c r="E375" s="1" t="s">
        <v>15489</v>
      </c>
      <c r="F375" s="1" t="s">
        <v>1481</v>
      </c>
      <c r="G375" s="1" t="s">
        <v>1482</v>
      </c>
      <c r="H375" t="s">
        <v>1532</v>
      </c>
      <c r="I375" t="s">
        <v>14</v>
      </c>
      <c r="J375">
        <v>222700345</v>
      </c>
      <c r="K375" t="s">
        <v>1533</v>
      </c>
      <c r="N375" t="s">
        <v>1534</v>
      </c>
    </row>
    <row r="376" spans="1:14" ht="68" hidden="1" x14ac:dyDescent="0.2">
      <c r="A376">
        <v>1</v>
      </c>
      <c r="B376">
        <v>1</v>
      </c>
      <c r="C376">
        <v>1</v>
      </c>
      <c r="D376" s="1" t="s">
        <v>1535</v>
      </c>
      <c r="E376" s="1" t="s">
        <v>15489</v>
      </c>
      <c r="F376" s="1" t="s">
        <v>1481</v>
      </c>
      <c r="G376" s="1" t="s">
        <v>1482</v>
      </c>
      <c r="H376" t="s">
        <v>1536</v>
      </c>
      <c r="I376" t="s">
        <v>14</v>
      </c>
      <c r="J376">
        <v>222700346</v>
      </c>
      <c r="K376" t="s">
        <v>418</v>
      </c>
      <c r="N376" t="s">
        <v>1537</v>
      </c>
    </row>
    <row r="377" spans="1:14" ht="51" hidden="1" x14ac:dyDescent="0.2">
      <c r="A377">
        <v>1</v>
      </c>
      <c r="B377">
        <v>1</v>
      </c>
      <c r="C377">
        <v>1</v>
      </c>
      <c r="D377" s="1" t="s">
        <v>1538</v>
      </c>
      <c r="E377" s="1" t="s">
        <v>15489</v>
      </c>
      <c r="F377" s="1" t="s">
        <v>1481</v>
      </c>
      <c r="G377" s="1" t="s">
        <v>1482</v>
      </c>
      <c r="H377" t="s">
        <v>1539</v>
      </c>
      <c r="I377" t="s">
        <v>14</v>
      </c>
      <c r="J377">
        <v>222700347</v>
      </c>
      <c r="K377" t="s">
        <v>1540</v>
      </c>
      <c r="N377" t="s">
        <v>1541</v>
      </c>
    </row>
    <row r="378" spans="1:14" ht="51" hidden="1" x14ac:dyDescent="0.2">
      <c r="A378">
        <v>1</v>
      </c>
      <c r="B378">
        <v>1</v>
      </c>
      <c r="C378">
        <v>1</v>
      </c>
      <c r="D378" s="1" t="s">
        <v>1542</v>
      </c>
      <c r="E378" s="1" t="s">
        <v>15489</v>
      </c>
      <c r="F378" s="1" t="s">
        <v>1481</v>
      </c>
      <c r="G378" s="1" t="s">
        <v>1482</v>
      </c>
      <c r="H378" t="s">
        <v>1543</v>
      </c>
      <c r="I378" t="s">
        <v>14</v>
      </c>
      <c r="J378">
        <v>222700348</v>
      </c>
      <c r="K378" t="s">
        <v>1544</v>
      </c>
      <c r="N378" t="s">
        <v>1545</v>
      </c>
    </row>
    <row r="379" spans="1:14" ht="34" hidden="1" x14ac:dyDescent="0.2">
      <c r="A379">
        <v>1</v>
      </c>
      <c r="B379">
        <v>0</v>
      </c>
      <c r="C379">
        <v>1</v>
      </c>
      <c r="D379" s="1" t="s">
        <v>1546</v>
      </c>
      <c r="E379" s="1" t="s">
        <v>15489</v>
      </c>
      <c r="F379" s="1" t="s">
        <v>502</v>
      </c>
      <c r="G379" s="1" t="s">
        <v>1547</v>
      </c>
      <c r="H379" t="s">
        <v>1548</v>
      </c>
      <c r="I379" t="s">
        <v>14</v>
      </c>
      <c r="J379">
        <v>147062218</v>
      </c>
      <c r="K379" t="s">
        <v>1549</v>
      </c>
      <c r="N379" t="s">
        <v>1550</v>
      </c>
    </row>
    <row r="380" spans="1:14" ht="34" hidden="1" x14ac:dyDescent="0.2">
      <c r="A380">
        <v>1</v>
      </c>
      <c r="B380">
        <v>0</v>
      </c>
      <c r="C380">
        <v>1</v>
      </c>
      <c r="D380" s="1" t="s">
        <v>1551</v>
      </c>
      <c r="E380" s="1" t="s">
        <v>15489</v>
      </c>
      <c r="F380" s="1" t="s">
        <v>502</v>
      </c>
      <c r="G380" s="1" t="s">
        <v>1547</v>
      </c>
      <c r="H380" t="s">
        <v>1552</v>
      </c>
      <c r="I380" t="s">
        <v>14</v>
      </c>
      <c r="J380">
        <v>147062219</v>
      </c>
      <c r="K380" t="s">
        <v>1553</v>
      </c>
      <c r="N380" t="s">
        <v>1554</v>
      </c>
    </row>
    <row r="381" spans="1:14" ht="51" hidden="1" x14ac:dyDescent="0.2">
      <c r="A381">
        <v>1</v>
      </c>
      <c r="B381">
        <v>0</v>
      </c>
      <c r="C381">
        <v>1</v>
      </c>
      <c r="D381" s="1" t="s">
        <v>1555</v>
      </c>
      <c r="E381" s="1" t="s">
        <v>15489</v>
      </c>
      <c r="F381" s="1" t="s">
        <v>502</v>
      </c>
      <c r="G381" s="1" t="s">
        <v>1547</v>
      </c>
      <c r="H381" t="s">
        <v>1556</v>
      </c>
      <c r="I381" t="s">
        <v>14</v>
      </c>
      <c r="J381">
        <v>147062220</v>
      </c>
      <c r="K381" t="s">
        <v>1557</v>
      </c>
      <c r="N381" t="s">
        <v>1558</v>
      </c>
    </row>
    <row r="382" spans="1:14" ht="51" hidden="1" x14ac:dyDescent="0.2">
      <c r="A382">
        <v>1</v>
      </c>
      <c r="B382">
        <v>0</v>
      </c>
      <c r="C382">
        <v>1</v>
      </c>
      <c r="D382" s="1" t="s">
        <v>1559</v>
      </c>
      <c r="E382" s="1" t="s">
        <v>15489</v>
      </c>
      <c r="F382" s="1" t="s">
        <v>502</v>
      </c>
      <c r="G382" s="1" t="s">
        <v>1547</v>
      </c>
      <c r="H382" t="s">
        <v>1560</v>
      </c>
      <c r="I382" t="s">
        <v>14</v>
      </c>
      <c r="J382">
        <v>147062221</v>
      </c>
      <c r="K382" t="s">
        <v>755</v>
      </c>
      <c r="N382" t="s">
        <v>1561</v>
      </c>
    </row>
    <row r="383" spans="1:14" ht="34" hidden="1" x14ac:dyDescent="0.2">
      <c r="A383">
        <v>1</v>
      </c>
      <c r="B383">
        <v>0</v>
      </c>
      <c r="C383">
        <v>1</v>
      </c>
      <c r="D383" s="1" t="s">
        <v>1562</v>
      </c>
      <c r="E383" s="1" t="s">
        <v>15489</v>
      </c>
      <c r="F383" s="1" t="s">
        <v>502</v>
      </c>
      <c r="G383" s="1" t="s">
        <v>1547</v>
      </c>
      <c r="H383" t="s">
        <v>1563</v>
      </c>
      <c r="I383" t="s">
        <v>14</v>
      </c>
      <c r="J383">
        <v>147062222</v>
      </c>
      <c r="K383" t="s">
        <v>977</v>
      </c>
      <c r="N383" t="s">
        <v>1564</v>
      </c>
    </row>
    <row r="384" spans="1:14" ht="34" hidden="1" x14ac:dyDescent="0.2">
      <c r="A384">
        <v>1</v>
      </c>
      <c r="B384">
        <v>0</v>
      </c>
      <c r="C384">
        <v>1</v>
      </c>
      <c r="D384" s="1" t="s">
        <v>1565</v>
      </c>
      <c r="E384" s="1" t="s">
        <v>15489</v>
      </c>
      <c r="F384" s="1" t="s">
        <v>502</v>
      </c>
      <c r="G384" s="1" t="s">
        <v>1547</v>
      </c>
      <c r="H384" t="s">
        <v>1566</v>
      </c>
      <c r="I384" t="s">
        <v>14</v>
      </c>
      <c r="J384">
        <v>147062223</v>
      </c>
      <c r="K384" t="s">
        <v>890</v>
      </c>
      <c r="N384" t="s">
        <v>1567</v>
      </c>
    </row>
    <row r="385" spans="1:14" ht="34" hidden="1" x14ac:dyDescent="0.2">
      <c r="A385">
        <v>1</v>
      </c>
      <c r="B385">
        <v>0</v>
      </c>
      <c r="C385">
        <v>1</v>
      </c>
      <c r="D385" s="1" t="s">
        <v>1568</v>
      </c>
      <c r="E385" s="1" t="s">
        <v>15489</v>
      </c>
      <c r="F385" s="1" t="s">
        <v>502</v>
      </c>
      <c r="G385" s="1" t="s">
        <v>1547</v>
      </c>
      <c r="H385" t="s">
        <v>1569</v>
      </c>
      <c r="I385" t="s">
        <v>14</v>
      </c>
      <c r="J385">
        <v>147062224</v>
      </c>
      <c r="K385" t="s">
        <v>1570</v>
      </c>
      <c r="N385" t="s">
        <v>1571</v>
      </c>
    </row>
    <row r="386" spans="1:14" ht="34" hidden="1" x14ac:dyDescent="0.2">
      <c r="A386">
        <v>1</v>
      </c>
      <c r="B386">
        <v>0</v>
      </c>
      <c r="C386">
        <v>1</v>
      </c>
      <c r="D386" s="1" t="s">
        <v>1572</v>
      </c>
      <c r="E386" s="1" t="s">
        <v>15489</v>
      </c>
      <c r="F386" s="1" t="s">
        <v>502</v>
      </c>
      <c r="G386" s="1" t="s">
        <v>1547</v>
      </c>
      <c r="H386" t="s">
        <v>1573</v>
      </c>
      <c r="I386" t="s">
        <v>14</v>
      </c>
      <c r="J386">
        <v>147062225</v>
      </c>
      <c r="K386" t="s">
        <v>1574</v>
      </c>
      <c r="N386" t="s">
        <v>1575</v>
      </c>
    </row>
    <row r="387" spans="1:14" ht="51" hidden="1" x14ac:dyDescent="0.2">
      <c r="A387">
        <v>1</v>
      </c>
      <c r="B387">
        <v>0</v>
      </c>
      <c r="C387">
        <v>1</v>
      </c>
      <c r="D387" s="1" t="s">
        <v>1576</v>
      </c>
      <c r="E387" s="1" t="s">
        <v>15489</v>
      </c>
      <c r="F387" s="1" t="s">
        <v>502</v>
      </c>
      <c r="G387" s="1" t="s">
        <v>1547</v>
      </c>
      <c r="H387" t="s">
        <v>1577</v>
      </c>
      <c r="I387" t="s">
        <v>14</v>
      </c>
      <c r="J387">
        <v>147062226</v>
      </c>
      <c r="K387" t="s">
        <v>1578</v>
      </c>
      <c r="N387" t="s">
        <v>1579</v>
      </c>
    </row>
    <row r="388" spans="1:14" ht="51" hidden="1" x14ac:dyDescent="0.2">
      <c r="A388">
        <v>1</v>
      </c>
      <c r="B388">
        <v>0</v>
      </c>
      <c r="C388">
        <v>1</v>
      </c>
      <c r="D388" s="1" t="s">
        <v>1580</v>
      </c>
      <c r="E388" s="1" t="s">
        <v>15489</v>
      </c>
      <c r="F388" s="1" t="s">
        <v>502</v>
      </c>
      <c r="G388" s="1" t="s">
        <v>1547</v>
      </c>
      <c r="H388" t="s">
        <v>1581</v>
      </c>
      <c r="I388" t="s">
        <v>14</v>
      </c>
      <c r="J388">
        <v>147062227</v>
      </c>
      <c r="K388" t="s">
        <v>1582</v>
      </c>
      <c r="N388" t="s">
        <v>1583</v>
      </c>
    </row>
    <row r="389" spans="1:14" ht="68" hidden="1" x14ac:dyDescent="0.2">
      <c r="A389">
        <v>1</v>
      </c>
      <c r="B389">
        <v>0</v>
      </c>
      <c r="C389">
        <v>1</v>
      </c>
      <c r="D389" s="1" t="s">
        <v>1584</v>
      </c>
      <c r="E389" s="1" t="s">
        <v>15489</v>
      </c>
      <c r="F389" s="1" t="s">
        <v>502</v>
      </c>
      <c r="G389" s="1" t="s">
        <v>1547</v>
      </c>
      <c r="H389" t="s">
        <v>1585</v>
      </c>
      <c r="I389" t="s">
        <v>14</v>
      </c>
      <c r="J389">
        <v>147062228</v>
      </c>
      <c r="K389" t="s">
        <v>973</v>
      </c>
      <c r="N389" t="s">
        <v>1586</v>
      </c>
    </row>
    <row r="390" spans="1:14" ht="68" hidden="1" x14ac:dyDescent="0.2">
      <c r="A390">
        <v>1</v>
      </c>
      <c r="B390">
        <v>0</v>
      </c>
      <c r="C390">
        <v>1</v>
      </c>
      <c r="D390" s="1" t="s">
        <v>1587</v>
      </c>
      <c r="E390" s="1" t="s">
        <v>15489</v>
      </c>
      <c r="F390" s="1" t="s">
        <v>502</v>
      </c>
      <c r="G390" s="1" t="s">
        <v>1547</v>
      </c>
      <c r="H390" t="s">
        <v>1588</v>
      </c>
      <c r="I390" t="s">
        <v>14</v>
      </c>
      <c r="J390">
        <v>147062229</v>
      </c>
      <c r="K390" t="s">
        <v>1589</v>
      </c>
      <c r="N390" t="s">
        <v>1590</v>
      </c>
    </row>
    <row r="391" spans="1:14" ht="51" hidden="1" x14ac:dyDescent="0.2">
      <c r="A391">
        <v>1</v>
      </c>
      <c r="B391">
        <v>0</v>
      </c>
      <c r="C391">
        <v>1</v>
      </c>
      <c r="D391" s="1" t="s">
        <v>1591</v>
      </c>
      <c r="E391" s="1" t="s">
        <v>15489</v>
      </c>
      <c r="F391" s="1" t="s">
        <v>502</v>
      </c>
      <c r="G391" s="1" t="s">
        <v>1547</v>
      </c>
      <c r="H391" t="s">
        <v>1592</v>
      </c>
      <c r="I391" t="s">
        <v>14</v>
      </c>
      <c r="J391">
        <v>147062230</v>
      </c>
      <c r="K391" t="s">
        <v>1593</v>
      </c>
      <c r="N391" t="s">
        <v>1594</v>
      </c>
    </row>
    <row r="392" spans="1:14" ht="34" hidden="1" x14ac:dyDescent="0.2">
      <c r="A392">
        <v>1</v>
      </c>
      <c r="B392">
        <v>0</v>
      </c>
      <c r="C392">
        <v>1</v>
      </c>
      <c r="D392" s="1" t="s">
        <v>1595</v>
      </c>
      <c r="E392" s="1" t="s">
        <v>15489</v>
      </c>
      <c r="F392" s="1" t="s">
        <v>502</v>
      </c>
      <c r="G392" s="1" t="s">
        <v>1547</v>
      </c>
      <c r="H392" t="s">
        <v>1596</v>
      </c>
      <c r="I392" t="s">
        <v>14</v>
      </c>
      <c r="J392">
        <v>147062231</v>
      </c>
      <c r="K392" t="s">
        <v>1597</v>
      </c>
      <c r="N392" t="s">
        <v>1598</v>
      </c>
    </row>
    <row r="393" spans="1:14" ht="68" hidden="1" x14ac:dyDescent="0.2">
      <c r="A393">
        <v>1</v>
      </c>
      <c r="B393">
        <v>0</v>
      </c>
      <c r="C393">
        <v>1</v>
      </c>
      <c r="D393" s="1" t="s">
        <v>1599</v>
      </c>
      <c r="E393" s="1" t="s">
        <v>15489</v>
      </c>
      <c r="F393" s="1" t="s">
        <v>502</v>
      </c>
      <c r="G393" s="1" t="s">
        <v>1547</v>
      </c>
      <c r="H393" t="s">
        <v>1600</v>
      </c>
      <c r="I393" t="s">
        <v>14</v>
      </c>
      <c r="J393">
        <v>147062232</v>
      </c>
      <c r="K393" t="s">
        <v>1601</v>
      </c>
      <c r="N393" t="s">
        <v>1602</v>
      </c>
    </row>
    <row r="394" spans="1:14" ht="51" hidden="1" x14ac:dyDescent="0.2">
      <c r="A394">
        <v>1</v>
      </c>
      <c r="B394">
        <v>0</v>
      </c>
      <c r="C394">
        <v>1</v>
      </c>
      <c r="D394" s="1" t="s">
        <v>1603</v>
      </c>
      <c r="E394" s="1" t="s">
        <v>15489</v>
      </c>
      <c r="F394" s="1" t="s">
        <v>502</v>
      </c>
      <c r="G394" s="1" t="s">
        <v>1547</v>
      </c>
      <c r="H394" t="s">
        <v>1604</v>
      </c>
      <c r="I394" t="s">
        <v>14</v>
      </c>
      <c r="J394">
        <v>147062233</v>
      </c>
      <c r="K394" t="s">
        <v>1605</v>
      </c>
      <c r="N394" t="s">
        <v>1606</v>
      </c>
    </row>
    <row r="395" spans="1:14" ht="34" hidden="1" x14ac:dyDescent="0.2">
      <c r="A395">
        <v>1</v>
      </c>
      <c r="B395">
        <v>0</v>
      </c>
      <c r="C395">
        <v>1</v>
      </c>
      <c r="D395" s="1" t="s">
        <v>1607</v>
      </c>
      <c r="E395" s="1" t="s">
        <v>15489</v>
      </c>
      <c r="F395" s="1" t="s">
        <v>502</v>
      </c>
      <c r="G395" s="1" t="s">
        <v>1547</v>
      </c>
      <c r="H395" t="s">
        <v>1608</v>
      </c>
      <c r="I395" t="s">
        <v>14</v>
      </c>
      <c r="J395">
        <v>147062234</v>
      </c>
      <c r="K395" t="s">
        <v>1430</v>
      </c>
      <c r="N395" t="s">
        <v>1609</v>
      </c>
    </row>
    <row r="396" spans="1:14" ht="51" hidden="1" x14ac:dyDescent="0.2">
      <c r="A396">
        <v>1</v>
      </c>
      <c r="B396">
        <v>0</v>
      </c>
      <c r="C396">
        <v>1</v>
      </c>
      <c r="D396" s="1" t="s">
        <v>1610</v>
      </c>
      <c r="E396" s="1" t="s">
        <v>15489</v>
      </c>
      <c r="F396" s="1" t="s">
        <v>502</v>
      </c>
      <c r="G396" s="1" t="s">
        <v>1547</v>
      </c>
      <c r="H396" t="s">
        <v>1611</v>
      </c>
      <c r="I396" t="s">
        <v>14</v>
      </c>
      <c r="J396">
        <v>147062235</v>
      </c>
      <c r="K396" t="s">
        <v>1612</v>
      </c>
      <c r="N396" t="s">
        <v>1613</v>
      </c>
    </row>
    <row r="397" spans="1:14" ht="34" hidden="1" x14ac:dyDescent="0.2">
      <c r="A397">
        <v>1</v>
      </c>
      <c r="B397">
        <v>0</v>
      </c>
      <c r="C397">
        <v>1</v>
      </c>
      <c r="D397" s="1" t="s">
        <v>1614</v>
      </c>
      <c r="E397" s="1" t="s">
        <v>15489</v>
      </c>
      <c r="F397" s="1" t="s">
        <v>502</v>
      </c>
      <c r="G397" s="1" t="s">
        <v>1547</v>
      </c>
      <c r="H397" t="s">
        <v>1615</v>
      </c>
      <c r="I397" t="s">
        <v>14</v>
      </c>
      <c r="J397">
        <v>147062236</v>
      </c>
      <c r="K397" t="s">
        <v>1616</v>
      </c>
      <c r="N397" t="s">
        <v>1617</v>
      </c>
    </row>
    <row r="398" spans="1:14" ht="51" hidden="1" x14ac:dyDescent="0.2">
      <c r="A398">
        <v>1</v>
      </c>
      <c r="B398">
        <v>0</v>
      </c>
      <c r="C398">
        <v>1</v>
      </c>
      <c r="D398" s="1" t="s">
        <v>1618</v>
      </c>
      <c r="E398" s="1" t="s">
        <v>15489</v>
      </c>
      <c r="F398" s="1" t="s">
        <v>502</v>
      </c>
      <c r="G398" s="1" t="s">
        <v>1547</v>
      </c>
      <c r="H398" t="s">
        <v>1619</v>
      </c>
      <c r="I398" t="s">
        <v>14</v>
      </c>
      <c r="J398">
        <v>147062237</v>
      </c>
      <c r="K398" t="s">
        <v>1620</v>
      </c>
      <c r="N398" t="s">
        <v>1621</v>
      </c>
    </row>
    <row r="399" spans="1:14" ht="68" hidden="1" x14ac:dyDescent="0.2">
      <c r="A399">
        <v>1</v>
      </c>
      <c r="B399">
        <v>0</v>
      </c>
      <c r="C399">
        <v>0</v>
      </c>
      <c r="D399" s="1" t="s">
        <v>1622</v>
      </c>
      <c r="E399" s="1" t="s">
        <v>15393</v>
      </c>
      <c r="F399" s="3" t="s">
        <v>1304</v>
      </c>
      <c r="G399" s="1" t="s">
        <v>1623</v>
      </c>
      <c r="H399" t="s">
        <v>1624</v>
      </c>
      <c r="I399" t="s">
        <v>14</v>
      </c>
      <c r="J399">
        <v>286816485</v>
      </c>
      <c r="K399" t="s">
        <v>1625</v>
      </c>
      <c r="N399" t="s">
        <v>1626</v>
      </c>
    </row>
    <row r="400" spans="1:14" ht="51" hidden="1" x14ac:dyDescent="0.2">
      <c r="A400">
        <v>1</v>
      </c>
      <c r="B400">
        <v>0</v>
      </c>
      <c r="C400">
        <v>0</v>
      </c>
      <c r="D400" s="1" t="s">
        <v>1627</v>
      </c>
      <c r="E400" s="1" t="s">
        <v>15393</v>
      </c>
      <c r="F400" s="3" t="s">
        <v>1304</v>
      </c>
      <c r="G400" s="1" t="s">
        <v>1623</v>
      </c>
      <c r="H400" t="s">
        <v>1628</v>
      </c>
      <c r="I400" t="s">
        <v>14</v>
      </c>
      <c r="J400">
        <v>286816486</v>
      </c>
      <c r="K400" t="s">
        <v>953</v>
      </c>
      <c r="N400" t="s">
        <v>1629</v>
      </c>
    </row>
    <row r="401" spans="1:14" ht="51" hidden="1" x14ac:dyDescent="0.2">
      <c r="A401">
        <v>1</v>
      </c>
      <c r="B401">
        <v>0</v>
      </c>
      <c r="C401">
        <v>0</v>
      </c>
      <c r="D401" s="1" t="s">
        <v>1630</v>
      </c>
      <c r="E401" s="1" t="s">
        <v>15393</v>
      </c>
      <c r="F401" s="3" t="s">
        <v>1304</v>
      </c>
      <c r="G401" s="1" t="s">
        <v>1623</v>
      </c>
      <c r="H401" t="s">
        <v>1631</v>
      </c>
      <c r="I401" t="s">
        <v>14</v>
      </c>
      <c r="J401">
        <v>286816487</v>
      </c>
      <c r="K401" t="s">
        <v>1632</v>
      </c>
      <c r="N401" t="s">
        <v>1633</v>
      </c>
    </row>
    <row r="402" spans="1:14" ht="51" hidden="1" x14ac:dyDescent="0.2">
      <c r="A402">
        <v>1</v>
      </c>
      <c r="B402">
        <v>0</v>
      </c>
      <c r="C402">
        <v>0</v>
      </c>
      <c r="D402" s="1" t="s">
        <v>1634</v>
      </c>
      <c r="E402" s="1" t="s">
        <v>15393</v>
      </c>
      <c r="F402" s="3" t="s">
        <v>1635</v>
      </c>
      <c r="G402" s="1" t="s">
        <v>1623</v>
      </c>
      <c r="H402" t="s">
        <v>1636</v>
      </c>
      <c r="I402" t="s">
        <v>14</v>
      </c>
      <c r="J402">
        <v>286816488</v>
      </c>
      <c r="K402" t="s">
        <v>973</v>
      </c>
      <c r="N402" t="s">
        <v>1637</v>
      </c>
    </row>
    <row r="403" spans="1:14" ht="68" hidden="1" x14ac:dyDescent="0.2">
      <c r="A403">
        <v>1</v>
      </c>
      <c r="B403">
        <v>0</v>
      </c>
      <c r="C403">
        <v>0</v>
      </c>
      <c r="D403" s="1" t="s">
        <v>1638</v>
      </c>
      <c r="E403" s="1" t="s">
        <v>15393</v>
      </c>
      <c r="F403" s="3" t="s">
        <v>1304</v>
      </c>
      <c r="G403" s="1" t="s">
        <v>1623</v>
      </c>
      <c r="H403" t="s">
        <v>1639</v>
      </c>
      <c r="I403" t="s">
        <v>14</v>
      </c>
      <c r="J403">
        <v>286816489</v>
      </c>
      <c r="K403" t="s">
        <v>1640</v>
      </c>
      <c r="N403" t="s">
        <v>1641</v>
      </c>
    </row>
    <row r="404" spans="1:14" ht="85" hidden="1" x14ac:dyDescent="0.2">
      <c r="A404">
        <v>1</v>
      </c>
      <c r="B404">
        <v>0</v>
      </c>
      <c r="C404">
        <v>0</v>
      </c>
      <c r="D404" s="1" t="s">
        <v>1642</v>
      </c>
      <c r="E404" s="1" t="s">
        <v>15393</v>
      </c>
      <c r="F404" s="3" t="s">
        <v>1643</v>
      </c>
      <c r="G404" s="1" t="s">
        <v>1623</v>
      </c>
      <c r="H404" t="s">
        <v>1644</v>
      </c>
      <c r="I404" t="s">
        <v>14</v>
      </c>
      <c r="J404">
        <v>286816490</v>
      </c>
      <c r="K404" t="s">
        <v>1203</v>
      </c>
      <c r="N404" t="s">
        <v>1645</v>
      </c>
    </row>
    <row r="405" spans="1:14" ht="34" hidden="1" x14ac:dyDescent="0.2">
      <c r="A405">
        <v>1</v>
      </c>
      <c r="B405">
        <v>0</v>
      </c>
      <c r="C405">
        <v>0</v>
      </c>
      <c r="D405" s="1" t="s">
        <v>1646</v>
      </c>
      <c r="E405" s="1" t="s">
        <v>15393</v>
      </c>
      <c r="F405" s="3" t="s">
        <v>1647</v>
      </c>
      <c r="G405" s="1" t="s">
        <v>1648</v>
      </c>
      <c r="H405" t="s">
        <v>1649</v>
      </c>
      <c r="I405" t="s">
        <v>14</v>
      </c>
      <c r="J405">
        <v>185182374</v>
      </c>
      <c r="K405" t="s">
        <v>1650</v>
      </c>
      <c r="N405" t="s">
        <v>1651</v>
      </c>
    </row>
    <row r="406" spans="1:14" ht="51" hidden="1" x14ac:dyDescent="0.2">
      <c r="A406">
        <v>1</v>
      </c>
      <c r="B406">
        <v>0</v>
      </c>
      <c r="C406">
        <v>0</v>
      </c>
      <c r="D406" s="1" t="s">
        <v>1652</v>
      </c>
      <c r="E406" s="1" t="s">
        <v>15393</v>
      </c>
      <c r="F406" s="3" t="s">
        <v>1647</v>
      </c>
      <c r="G406" s="1" t="s">
        <v>1648</v>
      </c>
      <c r="H406" t="s">
        <v>1653</v>
      </c>
      <c r="I406" t="s">
        <v>14</v>
      </c>
      <c r="J406">
        <v>185182375</v>
      </c>
      <c r="K406" t="s">
        <v>1654</v>
      </c>
      <c r="N406" t="s">
        <v>1655</v>
      </c>
    </row>
    <row r="407" spans="1:14" ht="51" hidden="1" x14ac:dyDescent="0.2">
      <c r="A407">
        <v>1</v>
      </c>
      <c r="B407">
        <v>0</v>
      </c>
      <c r="C407">
        <v>0</v>
      </c>
      <c r="D407" s="1" t="s">
        <v>1656</v>
      </c>
      <c r="E407" s="1" t="s">
        <v>15393</v>
      </c>
      <c r="F407" s="3" t="s">
        <v>1647</v>
      </c>
      <c r="G407" s="1" t="s">
        <v>1648</v>
      </c>
      <c r="H407" t="s">
        <v>1657</v>
      </c>
      <c r="I407" t="s">
        <v>14</v>
      </c>
      <c r="J407">
        <v>185182376</v>
      </c>
      <c r="K407" t="s">
        <v>1658</v>
      </c>
      <c r="N407" t="s">
        <v>1659</v>
      </c>
    </row>
    <row r="408" spans="1:14" ht="51" hidden="1" x14ac:dyDescent="0.2">
      <c r="A408">
        <v>1</v>
      </c>
      <c r="B408">
        <v>0</v>
      </c>
      <c r="C408">
        <v>0</v>
      </c>
      <c r="D408" s="1" t="s">
        <v>1660</v>
      </c>
      <c r="E408" s="1" t="s">
        <v>15393</v>
      </c>
      <c r="F408" s="3" t="s">
        <v>1661</v>
      </c>
      <c r="G408" s="1" t="s">
        <v>1648</v>
      </c>
      <c r="H408" t="s">
        <v>1662</v>
      </c>
      <c r="I408" t="s">
        <v>14</v>
      </c>
      <c r="J408">
        <v>185182377</v>
      </c>
      <c r="K408" t="s">
        <v>1663</v>
      </c>
      <c r="N408" t="s">
        <v>1664</v>
      </c>
    </row>
    <row r="409" spans="1:14" ht="102" hidden="1" x14ac:dyDescent="0.2">
      <c r="A409">
        <v>1</v>
      </c>
      <c r="B409">
        <v>0</v>
      </c>
      <c r="C409">
        <v>0</v>
      </c>
      <c r="D409" s="1" t="s">
        <v>1665</v>
      </c>
      <c r="E409" s="1" t="s">
        <v>15393</v>
      </c>
      <c r="F409" s="3" t="s">
        <v>1666</v>
      </c>
      <c r="G409" s="1" t="s">
        <v>1648</v>
      </c>
      <c r="H409" t="s">
        <v>1667</v>
      </c>
      <c r="I409" t="s">
        <v>14</v>
      </c>
      <c r="J409">
        <v>185182378</v>
      </c>
      <c r="K409" t="s">
        <v>1668</v>
      </c>
      <c r="N409" t="s">
        <v>1669</v>
      </c>
    </row>
    <row r="410" spans="1:14" ht="51" hidden="1" x14ac:dyDescent="0.2">
      <c r="A410">
        <v>1</v>
      </c>
      <c r="B410">
        <v>0</v>
      </c>
      <c r="C410">
        <v>0</v>
      </c>
      <c r="D410" s="1" t="s">
        <v>1670</v>
      </c>
      <c r="E410" s="1" t="s">
        <v>15393</v>
      </c>
      <c r="F410" s="3" t="s">
        <v>1647</v>
      </c>
      <c r="G410" s="1" t="s">
        <v>1648</v>
      </c>
      <c r="H410" t="s">
        <v>1671</v>
      </c>
      <c r="I410" t="s">
        <v>14</v>
      </c>
      <c r="J410">
        <v>185182379</v>
      </c>
      <c r="K410" t="s">
        <v>1672</v>
      </c>
      <c r="N410" t="s">
        <v>1673</v>
      </c>
    </row>
    <row r="411" spans="1:14" ht="34" hidden="1" x14ac:dyDescent="0.2">
      <c r="A411">
        <v>1</v>
      </c>
      <c r="B411">
        <v>0</v>
      </c>
      <c r="C411">
        <v>0</v>
      </c>
      <c r="D411" s="1" t="s">
        <v>1674</v>
      </c>
      <c r="E411" s="1" t="s">
        <v>15393</v>
      </c>
      <c r="F411" s="3" t="s">
        <v>1675</v>
      </c>
      <c r="G411" s="1" t="s">
        <v>1676</v>
      </c>
      <c r="H411" t="s">
        <v>1677</v>
      </c>
      <c r="I411" t="s">
        <v>14</v>
      </c>
      <c r="J411">
        <v>244178345</v>
      </c>
      <c r="K411" t="s">
        <v>1678</v>
      </c>
      <c r="N411" t="s">
        <v>1679</v>
      </c>
    </row>
    <row r="412" spans="1:14" ht="34" hidden="1" x14ac:dyDescent="0.2">
      <c r="A412">
        <v>1</v>
      </c>
      <c r="B412">
        <v>0</v>
      </c>
      <c r="C412">
        <v>0</v>
      </c>
      <c r="D412" s="1" t="s">
        <v>1680</v>
      </c>
      <c r="E412" s="1" t="s">
        <v>15393</v>
      </c>
      <c r="F412" s="3" t="s">
        <v>1675</v>
      </c>
      <c r="G412" s="1" t="s">
        <v>1676</v>
      </c>
      <c r="H412" t="s">
        <v>1681</v>
      </c>
      <c r="I412" t="s">
        <v>14</v>
      </c>
      <c r="J412">
        <v>244178346</v>
      </c>
      <c r="K412" t="s">
        <v>960</v>
      </c>
      <c r="N412" t="s">
        <v>1682</v>
      </c>
    </row>
    <row r="413" spans="1:14" ht="34" hidden="1" x14ac:dyDescent="0.2">
      <c r="A413">
        <v>1</v>
      </c>
      <c r="B413">
        <v>0</v>
      </c>
      <c r="C413">
        <v>0</v>
      </c>
      <c r="D413" s="1" t="s">
        <v>1683</v>
      </c>
      <c r="E413" s="1" t="s">
        <v>15393</v>
      </c>
      <c r="F413" s="3" t="s">
        <v>1675</v>
      </c>
      <c r="G413" s="1" t="s">
        <v>1676</v>
      </c>
      <c r="H413" t="s">
        <v>1684</v>
      </c>
      <c r="I413" t="s">
        <v>14</v>
      </c>
      <c r="J413">
        <v>244178347</v>
      </c>
      <c r="K413" t="s">
        <v>1685</v>
      </c>
      <c r="N413" t="s">
        <v>1686</v>
      </c>
    </row>
    <row r="414" spans="1:14" ht="51" hidden="1" x14ac:dyDescent="0.2">
      <c r="A414">
        <v>1</v>
      </c>
      <c r="B414">
        <v>0</v>
      </c>
      <c r="C414">
        <v>0</v>
      </c>
      <c r="D414" s="1" t="s">
        <v>1687</v>
      </c>
      <c r="E414" s="1" t="s">
        <v>15393</v>
      </c>
      <c r="F414" s="3" t="s">
        <v>1688</v>
      </c>
      <c r="G414" s="1" t="s">
        <v>1676</v>
      </c>
      <c r="H414" t="s">
        <v>1689</v>
      </c>
      <c r="I414" t="s">
        <v>14</v>
      </c>
      <c r="J414">
        <v>244178348</v>
      </c>
      <c r="K414" t="s">
        <v>357</v>
      </c>
      <c r="N414" t="s">
        <v>1690</v>
      </c>
    </row>
    <row r="415" spans="1:14" ht="68" hidden="1" x14ac:dyDescent="0.2">
      <c r="A415">
        <v>1</v>
      </c>
      <c r="B415">
        <v>0</v>
      </c>
      <c r="C415">
        <v>0</v>
      </c>
      <c r="D415" s="1" t="s">
        <v>1691</v>
      </c>
      <c r="E415" s="1" t="s">
        <v>15393</v>
      </c>
      <c r="F415" s="3" t="s">
        <v>1647</v>
      </c>
      <c r="G415" s="1" t="s">
        <v>1692</v>
      </c>
      <c r="H415" t="s">
        <v>1693</v>
      </c>
      <c r="I415" t="s">
        <v>14</v>
      </c>
      <c r="J415">
        <v>229400428</v>
      </c>
      <c r="K415" t="s">
        <v>879</v>
      </c>
      <c r="N415" t="s">
        <v>1694</v>
      </c>
    </row>
    <row r="416" spans="1:14" ht="51" hidden="1" x14ac:dyDescent="0.2">
      <c r="A416">
        <v>1</v>
      </c>
      <c r="B416">
        <v>0</v>
      </c>
      <c r="C416">
        <v>0</v>
      </c>
      <c r="D416" s="1" t="s">
        <v>1695</v>
      </c>
      <c r="E416" s="1" t="s">
        <v>15393</v>
      </c>
      <c r="F416" s="3" t="s">
        <v>1647</v>
      </c>
      <c r="G416" s="1" t="s">
        <v>1692</v>
      </c>
      <c r="H416" t="s">
        <v>1696</v>
      </c>
      <c r="I416" t="s">
        <v>14</v>
      </c>
      <c r="J416">
        <v>229400429</v>
      </c>
      <c r="K416" t="s">
        <v>1697</v>
      </c>
      <c r="N416" t="s">
        <v>1698</v>
      </c>
    </row>
    <row r="417" spans="1:14" ht="51" hidden="1" x14ac:dyDescent="0.2">
      <c r="A417">
        <v>1</v>
      </c>
      <c r="B417">
        <v>0</v>
      </c>
      <c r="C417">
        <v>0</v>
      </c>
      <c r="D417" s="1" t="s">
        <v>1699</v>
      </c>
      <c r="E417" s="1" t="s">
        <v>15393</v>
      </c>
      <c r="F417" s="3" t="s">
        <v>1647</v>
      </c>
      <c r="G417" s="1" t="s">
        <v>1692</v>
      </c>
      <c r="H417" t="s">
        <v>1700</v>
      </c>
      <c r="I417" t="s">
        <v>14</v>
      </c>
      <c r="J417">
        <v>229400430</v>
      </c>
      <c r="K417" t="s">
        <v>1701</v>
      </c>
      <c r="N417" t="s">
        <v>1702</v>
      </c>
    </row>
    <row r="418" spans="1:14" ht="51" hidden="1" x14ac:dyDescent="0.2">
      <c r="A418">
        <v>1</v>
      </c>
      <c r="B418">
        <v>0</v>
      </c>
      <c r="C418">
        <v>0</v>
      </c>
      <c r="D418" s="1" t="s">
        <v>1703</v>
      </c>
      <c r="E418" s="1" t="s">
        <v>15393</v>
      </c>
      <c r="F418" s="3" t="s">
        <v>1647</v>
      </c>
      <c r="G418" s="1" t="s">
        <v>1692</v>
      </c>
      <c r="H418" t="s">
        <v>1704</v>
      </c>
      <c r="I418" t="s">
        <v>14</v>
      </c>
      <c r="J418">
        <v>229400431</v>
      </c>
      <c r="K418" t="s">
        <v>1705</v>
      </c>
      <c r="N418" t="s">
        <v>1706</v>
      </c>
    </row>
    <row r="419" spans="1:14" ht="51" hidden="1" x14ac:dyDescent="0.2">
      <c r="A419">
        <v>1</v>
      </c>
      <c r="B419">
        <v>0</v>
      </c>
      <c r="C419">
        <v>0</v>
      </c>
      <c r="D419" s="1" t="s">
        <v>1707</v>
      </c>
      <c r="E419" s="1" t="s">
        <v>15393</v>
      </c>
      <c r="F419" s="3" t="s">
        <v>1647</v>
      </c>
      <c r="G419" s="1" t="s">
        <v>1692</v>
      </c>
      <c r="H419" t="s">
        <v>1708</v>
      </c>
      <c r="I419" t="s">
        <v>14</v>
      </c>
      <c r="J419">
        <v>229400432</v>
      </c>
      <c r="K419" t="s">
        <v>1709</v>
      </c>
      <c r="N419" t="s">
        <v>1710</v>
      </c>
    </row>
    <row r="420" spans="1:14" ht="34" hidden="1" x14ac:dyDescent="0.2">
      <c r="A420">
        <v>1</v>
      </c>
      <c r="B420">
        <v>0</v>
      </c>
      <c r="C420">
        <v>0</v>
      </c>
      <c r="D420" s="1" t="s">
        <v>1711</v>
      </c>
      <c r="E420" s="1" t="s">
        <v>15393</v>
      </c>
      <c r="F420" s="3" t="s">
        <v>1712</v>
      </c>
      <c r="G420" s="1" t="s">
        <v>1713</v>
      </c>
      <c r="H420" t="s">
        <v>1714</v>
      </c>
      <c r="I420" t="s">
        <v>14</v>
      </c>
      <c r="J420">
        <v>174813801</v>
      </c>
      <c r="K420" t="s">
        <v>1715</v>
      </c>
      <c r="N420" t="s">
        <v>1716</v>
      </c>
    </row>
    <row r="421" spans="1:14" ht="34" hidden="1" x14ac:dyDescent="0.2">
      <c r="A421">
        <v>1</v>
      </c>
      <c r="B421">
        <v>0</v>
      </c>
      <c r="C421">
        <v>0</v>
      </c>
      <c r="D421" s="1" t="s">
        <v>1717</v>
      </c>
      <c r="E421" s="1" t="s">
        <v>15393</v>
      </c>
      <c r="F421" s="3" t="s">
        <v>1712</v>
      </c>
      <c r="G421" s="1" t="s">
        <v>1713</v>
      </c>
      <c r="H421" t="s">
        <v>1718</v>
      </c>
      <c r="I421" t="s">
        <v>14</v>
      </c>
      <c r="J421">
        <v>174813802</v>
      </c>
      <c r="K421" t="s">
        <v>1719</v>
      </c>
      <c r="N421" t="s">
        <v>1720</v>
      </c>
    </row>
    <row r="422" spans="1:14" ht="34" hidden="1" x14ac:dyDescent="0.2">
      <c r="A422">
        <v>1</v>
      </c>
      <c r="B422">
        <v>0</v>
      </c>
      <c r="C422">
        <v>0</v>
      </c>
      <c r="D422" s="1" t="s">
        <v>1721</v>
      </c>
      <c r="E422" s="1" t="s">
        <v>15393</v>
      </c>
      <c r="F422" s="3" t="s">
        <v>1712</v>
      </c>
      <c r="G422" s="1" t="s">
        <v>1713</v>
      </c>
      <c r="H422" t="s">
        <v>1722</v>
      </c>
      <c r="I422" t="s">
        <v>14</v>
      </c>
      <c r="J422">
        <v>174813804</v>
      </c>
      <c r="K422" t="s">
        <v>1723</v>
      </c>
      <c r="N422" t="s">
        <v>1724</v>
      </c>
    </row>
    <row r="423" spans="1:14" ht="34" hidden="1" x14ac:dyDescent="0.2">
      <c r="A423">
        <v>1</v>
      </c>
      <c r="B423">
        <v>0</v>
      </c>
      <c r="C423">
        <v>0</v>
      </c>
      <c r="D423" s="1" t="s">
        <v>1725</v>
      </c>
      <c r="E423" s="1" t="s">
        <v>15393</v>
      </c>
      <c r="F423" s="3" t="s">
        <v>1712</v>
      </c>
      <c r="G423" s="1" t="s">
        <v>1713</v>
      </c>
      <c r="H423" t="s">
        <v>1726</v>
      </c>
      <c r="I423" t="s">
        <v>14</v>
      </c>
      <c r="J423">
        <v>174813805</v>
      </c>
      <c r="K423" t="s">
        <v>1727</v>
      </c>
      <c r="N423" t="s">
        <v>1728</v>
      </c>
    </row>
    <row r="424" spans="1:14" ht="51" hidden="1" x14ac:dyDescent="0.2">
      <c r="A424">
        <v>1</v>
      </c>
      <c r="B424">
        <v>0</v>
      </c>
      <c r="C424">
        <v>0</v>
      </c>
      <c r="D424" s="1" t="s">
        <v>1729</v>
      </c>
      <c r="E424" s="1" t="s">
        <v>15393</v>
      </c>
      <c r="F424" s="3" t="s">
        <v>1730</v>
      </c>
      <c r="G424" s="1" t="s">
        <v>1731</v>
      </c>
      <c r="H424" t="s">
        <v>1732</v>
      </c>
      <c r="I424" t="s">
        <v>14</v>
      </c>
      <c r="J424">
        <v>282962326</v>
      </c>
      <c r="K424" t="s">
        <v>1733</v>
      </c>
      <c r="N424" t="s">
        <v>1734</v>
      </c>
    </row>
    <row r="425" spans="1:14" ht="34" hidden="1" x14ac:dyDescent="0.2">
      <c r="A425">
        <v>1</v>
      </c>
      <c r="B425">
        <v>0</v>
      </c>
      <c r="C425">
        <v>0</v>
      </c>
      <c r="D425" s="1" t="s">
        <v>1735</v>
      </c>
      <c r="E425" s="1" t="s">
        <v>15393</v>
      </c>
      <c r="F425" s="3" t="s">
        <v>1730</v>
      </c>
      <c r="G425" s="1" t="s">
        <v>1731</v>
      </c>
      <c r="H425" t="s">
        <v>1736</v>
      </c>
      <c r="I425" t="s">
        <v>14</v>
      </c>
      <c r="J425">
        <v>282962327</v>
      </c>
      <c r="K425" t="s">
        <v>1737</v>
      </c>
      <c r="N425" t="s">
        <v>1738</v>
      </c>
    </row>
    <row r="426" spans="1:14" ht="34" hidden="1" x14ac:dyDescent="0.2">
      <c r="A426">
        <v>1</v>
      </c>
      <c r="B426">
        <v>0</v>
      </c>
      <c r="C426">
        <v>0</v>
      </c>
      <c r="D426" s="1" t="s">
        <v>1739</v>
      </c>
      <c r="E426" s="1" t="s">
        <v>15393</v>
      </c>
      <c r="F426" s="3" t="s">
        <v>1730</v>
      </c>
      <c r="G426" s="1" t="s">
        <v>1731</v>
      </c>
      <c r="H426" t="s">
        <v>1740</v>
      </c>
      <c r="I426" t="s">
        <v>14</v>
      </c>
      <c r="J426">
        <v>282962328</v>
      </c>
      <c r="K426" t="s">
        <v>1395</v>
      </c>
      <c r="N426" t="s">
        <v>1741</v>
      </c>
    </row>
    <row r="427" spans="1:14" ht="51" hidden="1" x14ac:dyDescent="0.2">
      <c r="A427">
        <v>1</v>
      </c>
      <c r="B427">
        <v>0</v>
      </c>
      <c r="C427">
        <v>0</v>
      </c>
      <c r="D427" s="1" t="s">
        <v>1742</v>
      </c>
      <c r="E427" s="1" t="s">
        <v>15393</v>
      </c>
      <c r="F427" s="3" t="s">
        <v>1730</v>
      </c>
      <c r="G427" s="1" t="s">
        <v>1731</v>
      </c>
      <c r="H427" t="s">
        <v>1743</v>
      </c>
      <c r="I427" t="s">
        <v>14</v>
      </c>
      <c r="J427">
        <v>282962329</v>
      </c>
      <c r="K427" t="s">
        <v>530</v>
      </c>
      <c r="N427" t="s">
        <v>1744</v>
      </c>
    </row>
    <row r="428" spans="1:14" ht="34" hidden="1" x14ac:dyDescent="0.2">
      <c r="A428">
        <v>1</v>
      </c>
      <c r="B428">
        <v>0</v>
      </c>
      <c r="C428">
        <v>0</v>
      </c>
      <c r="D428" s="1" t="s">
        <v>1745</v>
      </c>
      <c r="E428" s="1" t="s">
        <v>15393</v>
      </c>
      <c r="F428" s="3" t="s">
        <v>1730</v>
      </c>
      <c r="G428" s="1" t="s">
        <v>1731</v>
      </c>
      <c r="H428" t="s">
        <v>1746</v>
      </c>
      <c r="I428" t="s">
        <v>14</v>
      </c>
      <c r="J428">
        <v>282962330</v>
      </c>
      <c r="K428" t="s">
        <v>1747</v>
      </c>
      <c r="N428" t="s">
        <v>1748</v>
      </c>
    </row>
    <row r="429" spans="1:14" ht="34" hidden="1" x14ac:dyDescent="0.2">
      <c r="A429">
        <v>1</v>
      </c>
      <c r="B429">
        <v>0</v>
      </c>
      <c r="C429">
        <v>0</v>
      </c>
      <c r="D429" s="1" t="s">
        <v>1749</v>
      </c>
      <c r="E429" s="1" t="s">
        <v>15393</v>
      </c>
      <c r="F429" s="3" t="s">
        <v>1750</v>
      </c>
      <c r="G429" s="1" t="s">
        <v>1751</v>
      </c>
      <c r="H429" t="s">
        <v>1752</v>
      </c>
      <c r="I429" t="s">
        <v>14</v>
      </c>
      <c r="J429">
        <v>338562700</v>
      </c>
      <c r="K429" t="s">
        <v>1753</v>
      </c>
      <c r="N429" t="s">
        <v>1754</v>
      </c>
    </row>
    <row r="430" spans="1:14" ht="34" hidden="1" x14ac:dyDescent="0.2">
      <c r="A430">
        <v>1</v>
      </c>
      <c r="B430">
        <v>0</v>
      </c>
      <c r="C430">
        <v>0</v>
      </c>
      <c r="D430" s="1" t="s">
        <v>1755</v>
      </c>
      <c r="E430" s="1" t="s">
        <v>15393</v>
      </c>
      <c r="F430" s="3" t="s">
        <v>1750</v>
      </c>
      <c r="G430" s="1" t="s">
        <v>1751</v>
      </c>
      <c r="H430" t="s">
        <v>1756</v>
      </c>
      <c r="I430" t="s">
        <v>14</v>
      </c>
      <c r="J430">
        <v>338562701</v>
      </c>
      <c r="K430" t="s">
        <v>1757</v>
      </c>
      <c r="N430" t="s">
        <v>1758</v>
      </c>
    </row>
    <row r="431" spans="1:14" ht="34" hidden="1" x14ac:dyDescent="0.2">
      <c r="A431">
        <v>1</v>
      </c>
      <c r="B431">
        <v>0</v>
      </c>
      <c r="C431">
        <v>0</v>
      </c>
      <c r="D431" s="1" t="s">
        <v>1759</v>
      </c>
      <c r="E431" s="1" t="s">
        <v>15393</v>
      </c>
      <c r="F431" s="3" t="s">
        <v>1750</v>
      </c>
      <c r="G431" s="1" t="s">
        <v>1751</v>
      </c>
      <c r="H431" t="s">
        <v>1760</v>
      </c>
      <c r="I431" t="s">
        <v>14</v>
      </c>
      <c r="J431">
        <v>338562702</v>
      </c>
      <c r="K431" t="s">
        <v>1761</v>
      </c>
      <c r="N431" t="s">
        <v>1762</v>
      </c>
    </row>
    <row r="432" spans="1:14" ht="34" hidden="1" x14ac:dyDescent="0.2">
      <c r="A432">
        <v>1</v>
      </c>
      <c r="B432">
        <v>0</v>
      </c>
      <c r="C432">
        <v>0</v>
      </c>
      <c r="D432" s="1" t="s">
        <v>1763</v>
      </c>
      <c r="E432" s="1" t="s">
        <v>15393</v>
      </c>
      <c r="F432" s="3" t="s">
        <v>1750</v>
      </c>
      <c r="G432" s="1" t="s">
        <v>1751</v>
      </c>
      <c r="H432" t="s">
        <v>1764</v>
      </c>
      <c r="I432" t="s">
        <v>14</v>
      </c>
      <c r="J432">
        <v>338562703</v>
      </c>
      <c r="K432" t="s">
        <v>1765</v>
      </c>
      <c r="N432" t="s">
        <v>1766</v>
      </c>
    </row>
    <row r="433" spans="1:14" ht="51" hidden="1" x14ac:dyDescent="0.2">
      <c r="A433">
        <v>1</v>
      </c>
      <c r="B433">
        <v>1</v>
      </c>
      <c r="C433">
        <v>1</v>
      </c>
      <c r="D433" s="1" t="s">
        <v>1767</v>
      </c>
      <c r="E433" s="1" t="s">
        <v>15482</v>
      </c>
      <c r="F433" s="1" t="s">
        <v>1768</v>
      </c>
      <c r="G433" s="1" t="s">
        <v>1769</v>
      </c>
      <c r="H433" t="s">
        <v>1770</v>
      </c>
      <c r="I433" t="s">
        <v>14</v>
      </c>
      <c r="J433">
        <v>343201673</v>
      </c>
      <c r="K433" t="s">
        <v>630</v>
      </c>
      <c r="N433" t="s">
        <v>1771</v>
      </c>
    </row>
    <row r="434" spans="1:14" ht="51" hidden="1" x14ac:dyDescent="0.2">
      <c r="A434">
        <v>1</v>
      </c>
      <c r="B434">
        <v>1</v>
      </c>
      <c r="C434">
        <v>1</v>
      </c>
      <c r="D434" s="1" t="s">
        <v>1772</v>
      </c>
      <c r="E434" s="1" t="s">
        <v>15482</v>
      </c>
      <c r="F434" s="1" t="s">
        <v>1768</v>
      </c>
      <c r="G434" s="1" t="s">
        <v>1769</v>
      </c>
      <c r="H434" t="s">
        <v>1773</v>
      </c>
      <c r="I434" t="s">
        <v>14</v>
      </c>
      <c r="J434">
        <v>343201674</v>
      </c>
      <c r="K434" t="s">
        <v>1533</v>
      </c>
      <c r="N434" t="s">
        <v>1774</v>
      </c>
    </row>
    <row r="435" spans="1:14" ht="51" hidden="1" x14ac:dyDescent="0.2">
      <c r="A435">
        <v>1</v>
      </c>
      <c r="B435">
        <v>1</v>
      </c>
      <c r="C435">
        <v>1</v>
      </c>
      <c r="D435" s="1" t="s">
        <v>1775</v>
      </c>
      <c r="E435" s="1" t="s">
        <v>15482</v>
      </c>
      <c r="F435" s="1" t="s">
        <v>1768</v>
      </c>
      <c r="G435" s="1" t="s">
        <v>1769</v>
      </c>
      <c r="H435" t="s">
        <v>1776</v>
      </c>
      <c r="I435" t="s">
        <v>14</v>
      </c>
      <c r="J435">
        <v>343201675</v>
      </c>
      <c r="K435" t="s">
        <v>1777</v>
      </c>
      <c r="N435" t="s">
        <v>1778</v>
      </c>
    </row>
    <row r="436" spans="1:14" ht="51" hidden="1" x14ac:dyDescent="0.2">
      <c r="A436">
        <v>1</v>
      </c>
      <c r="B436">
        <v>1</v>
      </c>
      <c r="C436">
        <v>1</v>
      </c>
      <c r="D436" s="1" t="s">
        <v>1779</v>
      </c>
      <c r="E436" s="1" t="s">
        <v>15482</v>
      </c>
      <c r="F436" s="1" t="s">
        <v>1768</v>
      </c>
      <c r="G436" s="1" t="s">
        <v>1769</v>
      </c>
      <c r="H436" t="s">
        <v>1780</v>
      </c>
      <c r="I436" t="s">
        <v>14</v>
      </c>
      <c r="J436">
        <v>343201676</v>
      </c>
      <c r="K436" t="s">
        <v>1781</v>
      </c>
      <c r="N436" t="s">
        <v>1782</v>
      </c>
    </row>
    <row r="437" spans="1:14" ht="51" hidden="1" x14ac:dyDescent="0.2">
      <c r="A437">
        <v>1</v>
      </c>
      <c r="B437">
        <v>1</v>
      </c>
      <c r="C437">
        <v>1</v>
      </c>
      <c r="D437" s="1" t="s">
        <v>1783</v>
      </c>
      <c r="E437" s="1" t="s">
        <v>15507</v>
      </c>
      <c r="F437" s="1" t="s">
        <v>1768</v>
      </c>
      <c r="G437" s="1" t="s">
        <v>1769</v>
      </c>
      <c r="H437" t="s">
        <v>1784</v>
      </c>
      <c r="I437" t="s">
        <v>14</v>
      </c>
      <c r="J437">
        <v>343201677</v>
      </c>
      <c r="K437" t="s">
        <v>1785</v>
      </c>
      <c r="N437" t="s">
        <v>1786</v>
      </c>
    </row>
    <row r="438" spans="1:14" ht="51" hidden="1" x14ac:dyDescent="0.2">
      <c r="A438">
        <v>1</v>
      </c>
      <c r="B438">
        <v>1</v>
      </c>
      <c r="C438">
        <v>1</v>
      </c>
      <c r="D438" s="1" t="s">
        <v>1787</v>
      </c>
      <c r="E438" s="1" t="s">
        <v>15507</v>
      </c>
      <c r="F438" s="1" t="s">
        <v>1768</v>
      </c>
      <c r="G438" s="1" t="s">
        <v>1769</v>
      </c>
      <c r="H438" t="s">
        <v>1788</v>
      </c>
      <c r="I438" t="s">
        <v>14</v>
      </c>
      <c r="J438">
        <v>343201678</v>
      </c>
      <c r="K438" t="s">
        <v>997</v>
      </c>
      <c r="N438" t="s">
        <v>1789</v>
      </c>
    </row>
    <row r="439" spans="1:14" ht="51" hidden="1" x14ac:dyDescent="0.2">
      <c r="A439">
        <v>1</v>
      </c>
      <c r="B439">
        <v>1</v>
      </c>
      <c r="C439">
        <v>1</v>
      </c>
      <c r="D439" s="1" t="s">
        <v>1790</v>
      </c>
      <c r="E439" s="1" t="s">
        <v>15507</v>
      </c>
      <c r="F439" s="1" t="s">
        <v>1768</v>
      </c>
      <c r="G439" s="1" t="s">
        <v>1769</v>
      </c>
      <c r="H439" t="s">
        <v>1791</v>
      </c>
      <c r="I439" t="s">
        <v>14</v>
      </c>
      <c r="J439">
        <v>343201679</v>
      </c>
      <c r="K439" t="s">
        <v>1792</v>
      </c>
      <c r="N439" t="s">
        <v>1793</v>
      </c>
    </row>
    <row r="440" spans="1:14" ht="51" hidden="1" x14ac:dyDescent="0.2">
      <c r="A440">
        <v>1</v>
      </c>
      <c r="B440">
        <v>1</v>
      </c>
      <c r="C440">
        <v>1</v>
      </c>
      <c r="D440" s="1" t="s">
        <v>1794</v>
      </c>
      <c r="E440" s="1" t="s">
        <v>15507</v>
      </c>
      <c r="F440" s="1" t="s">
        <v>1768</v>
      </c>
      <c r="G440" s="1" t="s">
        <v>1769</v>
      </c>
      <c r="H440" t="s">
        <v>1795</v>
      </c>
      <c r="I440" t="s">
        <v>14</v>
      </c>
      <c r="J440">
        <v>343201680</v>
      </c>
      <c r="K440" t="s">
        <v>1796</v>
      </c>
      <c r="N440" t="s">
        <v>1797</v>
      </c>
    </row>
    <row r="441" spans="1:14" ht="51" hidden="1" x14ac:dyDescent="0.2">
      <c r="A441">
        <v>1</v>
      </c>
      <c r="B441">
        <v>1</v>
      </c>
      <c r="C441">
        <v>1</v>
      </c>
      <c r="D441" s="1" t="s">
        <v>1798</v>
      </c>
      <c r="E441" s="1" t="s">
        <v>15420</v>
      </c>
      <c r="F441" s="1" t="s">
        <v>1768</v>
      </c>
      <c r="G441" s="1" t="s">
        <v>1769</v>
      </c>
      <c r="H441" t="s">
        <v>1799</v>
      </c>
      <c r="I441" t="s">
        <v>14</v>
      </c>
      <c r="J441">
        <v>343201681</v>
      </c>
      <c r="K441" t="s">
        <v>1800</v>
      </c>
      <c r="N441" t="s">
        <v>1801</v>
      </c>
    </row>
    <row r="442" spans="1:14" ht="51" hidden="1" x14ac:dyDescent="0.2">
      <c r="A442">
        <v>1</v>
      </c>
      <c r="B442">
        <v>1</v>
      </c>
      <c r="C442">
        <v>1</v>
      </c>
      <c r="D442" s="1" t="s">
        <v>1802</v>
      </c>
      <c r="E442" s="1" t="s">
        <v>15420</v>
      </c>
      <c r="F442" s="1" t="s">
        <v>1768</v>
      </c>
      <c r="G442" s="1" t="s">
        <v>1769</v>
      </c>
      <c r="H442" t="s">
        <v>1803</v>
      </c>
      <c r="I442" t="s">
        <v>14</v>
      </c>
      <c r="J442">
        <v>343201682</v>
      </c>
      <c r="K442" t="s">
        <v>1804</v>
      </c>
      <c r="N442" t="s">
        <v>1805</v>
      </c>
    </row>
    <row r="443" spans="1:14" ht="51" hidden="1" x14ac:dyDescent="0.2">
      <c r="A443">
        <v>1</v>
      </c>
      <c r="B443">
        <v>1</v>
      </c>
      <c r="C443">
        <v>1</v>
      </c>
      <c r="D443" s="1" t="s">
        <v>1806</v>
      </c>
      <c r="E443" s="1" t="s">
        <v>15420</v>
      </c>
      <c r="F443" s="1" t="s">
        <v>1768</v>
      </c>
      <c r="G443" s="1" t="s">
        <v>1769</v>
      </c>
      <c r="H443" t="s">
        <v>1807</v>
      </c>
      <c r="I443" t="s">
        <v>14</v>
      </c>
      <c r="J443">
        <v>343201683</v>
      </c>
      <c r="K443" t="s">
        <v>1533</v>
      </c>
      <c r="N443" t="s">
        <v>1808</v>
      </c>
    </row>
    <row r="444" spans="1:14" ht="51" hidden="1" x14ac:dyDescent="0.2">
      <c r="A444">
        <v>1</v>
      </c>
      <c r="B444">
        <v>1</v>
      </c>
      <c r="C444">
        <v>1</v>
      </c>
      <c r="D444" s="1" t="s">
        <v>1809</v>
      </c>
      <c r="E444" s="1" t="s">
        <v>15420</v>
      </c>
      <c r="F444" s="1" t="s">
        <v>1768</v>
      </c>
      <c r="G444" s="1" t="s">
        <v>1769</v>
      </c>
      <c r="H444" t="s">
        <v>1810</v>
      </c>
      <c r="I444" t="s">
        <v>14</v>
      </c>
      <c r="J444">
        <v>343201684</v>
      </c>
      <c r="K444" t="s">
        <v>755</v>
      </c>
      <c r="N444" t="s">
        <v>1811</v>
      </c>
    </row>
    <row r="445" spans="1:14" ht="51" hidden="1" x14ac:dyDescent="0.2">
      <c r="A445">
        <v>1</v>
      </c>
      <c r="B445">
        <v>1</v>
      </c>
      <c r="C445">
        <v>1</v>
      </c>
      <c r="D445" s="1" t="s">
        <v>1812</v>
      </c>
      <c r="E445" s="1" t="s">
        <v>15420</v>
      </c>
      <c r="F445" s="1" t="s">
        <v>1768</v>
      </c>
      <c r="G445" s="1" t="s">
        <v>1769</v>
      </c>
      <c r="H445" t="s">
        <v>1813</v>
      </c>
      <c r="I445" t="s">
        <v>14</v>
      </c>
      <c r="J445">
        <v>343201685</v>
      </c>
      <c r="K445" t="s">
        <v>434</v>
      </c>
      <c r="N445" t="s">
        <v>1814</v>
      </c>
    </row>
    <row r="446" spans="1:14" ht="34" hidden="1" x14ac:dyDescent="0.2">
      <c r="A446">
        <v>1</v>
      </c>
      <c r="B446">
        <v>0</v>
      </c>
      <c r="C446">
        <v>1</v>
      </c>
      <c r="D446" s="1" t="s">
        <v>1815</v>
      </c>
      <c r="E446" s="1" t="s">
        <v>15409</v>
      </c>
      <c r="F446" s="1" t="s">
        <v>1816</v>
      </c>
      <c r="G446" s="1" t="s">
        <v>1817</v>
      </c>
      <c r="H446" t="s">
        <v>1818</v>
      </c>
      <c r="I446" t="s">
        <v>14</v>
      </c>
      <c r="J446">
        <v>245362672</v>
      </c>
      <c r="K446" t="s">
        <v>1819</v>
      </c>
      <c r="N446" t="s">
        <v>1820</v>
      </c>
    </row>
    <row r="447" spans="1:14" ht="51" hidden="1" x14ac:dyDescent="0.2">
      <c r="A447">
        <v>1</v>
      </c>
      <c r="B447">
        <v>0</v>
      </c>
      <c r="C447">
        <v>1</v>
      </c>
      <c r="D447" s="1" t="s">
        <v>1821</v>
      </c>
      <c r="E447" s="1" t="s">
        <v>15409</v>
      </c>
      <c r="F447" s="1" t="s">
        <v>1816</v>
      </c>
      <c r="G447" s="1" t="s">
        <v>1817</v>
      </c>
      <c r="H447" t="s">
        <v>1822</v>
      </c>
      <c r="I447" t="s">
        <v>14</v>
      </c>
      <c r="J447">
        <v>245362673</v>
      </c>
      <c r="K447" t="s">
        <v>414</v>
      </c>
      <c r="N447" t="s">
        <v>1823</v>
      </c>
    </row>
    <row r="448" spans="1:14" ht="34" hidden="1" x14ac:dyDescent="0.2">
      <c r="A448">
        <v>1</v>
      </c>
      <c r="B448">
        <v>0</v>
      </c>
      <c r="C448">
        <v>1</v>
      </c>
      <c r="D448" s="1" t="s">
        <v>1824</v>
      </c>
      <c r="E448" s="1" t="s">
        <v>15409</v>
      </c>
      <c r="F448" s="1" t="s">
        <v>1816</v>
      </c>
      <c r="G448" s="1" t="s">
        <v>1817</v>
      </c>
      <c r="H448" t="s">
        <v>1825</v>
      </c>
      <c r="I448" t="s">
        <v>14</v>
      </c>
      <c r="J448">
        <v>245362674</v>
      </c>
      <c r="K448" t="s">
        <v>1826</v>
      </c>
      <c r="N448" t="s">
        <v>1827</v>
      </c>
    </row>
    <row r="449" spans="1:14" ht="34" hidden="1" x14ac:dyDescent="0.2">
      <c r="A449">
        <v>1</v>
      </c>
      <c r="B449">
        <v>0</v>
      </c>
      <c r="C449">
        <v>1</v>
      </c>
      <c r="D449" s="1" t="s">
        <v>1828</v>
      </c>
      <c r="E449" s="1" t="s">
        <v>15409</v>
      </c>
      <c r="F449" s="1" t="s">
        <v>1816</v>
      </c>
      <c r="G449" s="1" t="s">
        <v>1829</v>
      </c>
      <c r="H449" t="s">
        <v>1830</v>
      </c>
      <c r="I449" t="s">
        <v>14</v>
      </c>
      <c r="J449">
        <v>325069889</v>
      </c>
      <c r="K449" t="s">
        <v>1831</v>
      </c>
      <c r="N449" t="s">
        <v>1832</v>
      </c>
    </row>
    <row r="450" spans="1:14" ht="51" hidden="1" x14ac:dyDescent="0.2">
      <c r="A450">
        <v>1</v>
      </c>
      <c r="B450">
        <v>0</v>
      </c>
      <c r="C450">
        <v>1</v>
      </c>
      <c r="D450" s="1" t="s">
        <v>1833</v>
      </c>
      <c r="E450" s="1" t="s">
        <v>15409</v>
      </c>
      <c r="F450" s="1" t="s">
        <v>1816</v>
      </c>
      <c r="G450" s="1" t="s">
        <v>1829</v>
      </c>
      <c r="H450" t="s">
        <v>1834</v>
      </c>
      <c r="I450" t="s">
        <v>14</v>
      </c>
      <c r="J450">
        <v>325069890</v>
      </c>
      <c r="K450" t="s">
        <v>1835</v>
      </c>
      <c r="N450" t="s">
        <v>1836</v>
      </c>
    </row>
    <row r="451" spans="1:14" ht="34" hidden="1" x14ac:dyDescent="0.2">
      <c r="A451">
        <v>1</v>
      </c>
      <c r="B451">
        <v>0</v>
      </c>
      <c r="C451">
        <v>1</v>
      </c>
      <c r="D451" s="1" t="s">
        <v>1837</v>
      </c>
      <c r="E451" s="1" t="s">
        <v>15409</v>
      </c>
      <c r="F451" s="1" t="s">
        <v>1816</v>
      </c>
      <c r="G451" s="1" t="s">
        <v>1829</v>
      </c>
      <c r="H451" t="s">
        <v>1838</v>
      </c>
      <c r="I451" t="s">
        <v>14</v>
      </c>
      <c r="J451">
        <v>325069891</v>
      </c>
      <c r="K451" t="s">
        <v>1839</v>
      </c>
      <c r="N451" t="s">
        <v>1840</v>
      </c>
    </row>
    <row r="452" spans="1:14" ht="34" hidden="1" x14ac:dyDescent="0.2">
      <c r="A452">
        <v>1</v>
      </c>
      <c r="B452">
        <v>0</v>
      </c>
      <c r="C452">
        <v>1</v>
      </c>
      <c r="D452" s="1" t="s">
        <v>1841</v>
      </c>
      <c r="E452" s="1" t="s">
        <v>15409</v>
      </c>
      <c r="F452" s="1" t="s">
        <v>1816</v>
      </c>
      <c r="G452" s="1" t="s">
        <v>1829</v>
      </c>
      <c r="H452" t="s">
        <v>1842</v>
      </c>
      <c r="I452" t="s">
        <v>14</v>
      </c>
      <c r="J452">
        <v>325069892</v>
      </c>
      <c r="K452" t="s">
        <v>864</v>
      </c>
      <c r="N452" t="s">
        <v>1843</v>
      </c>
    </row>
    <row r="453" spans="1:14" ht="34" hidden="1" x14ac:dyDescent="0.2">
      <c r="A453">
        <v>1</v>
      </c>
      <c r="B453">
        <v>0</v>
      </c>
      <c r="C453">
        <v>1</v>
      </c>
      <c r="D453" s="1" t="s">
        <v>1844</v>
      </c>
      <c r="E453" s="1" t="s">
        <v>15409</v>
      </c>
      <c r="F453" s="1" t="s">
        <v>1816</v>
      </c>
      <c r="G453" s="1" t="s">
        <v>1829</v>
      </c>
      <c r="H453" t="s">
        <v>1845</v>
      </c>
      <c r="I453" t="s">
        <v>14</v>
      </c>
      <c r="J453">
        <v>325069893</v>
      </c>
      <c r="K453" t="s">
        <v>172</v>
      </c>
      <c r="N453" t="s">
        <v>1846</v>
      </c>
    </row>
    <row r="454" spans="1:14" ht="34" hidden="1" x14ac:dyDescent="0.2">
      <c r="A454">
        <v>1</v>
      </c>
      <c r="B454">
        <v>0</v>
      </c>
      <c r="C454">
        <v>1</v>
      </c>
      <c r="D454" s="1" t="s">
        <v>1847</v>
      </c>
      <c r="E454" s="1" t="s">
        <v>15409</v>
      </c>
      <c r="F454" s="1" t="s">
        <v>1816</v>
      </c>
      <c r="G454" s="1" t="s">
        <v>1829</v>
      </c>
      <c r="H454" t="s">
        <v>1848</v>
      </c>
      <c r="I454" t="s">
        <v>14</v>
      </c>
      <c r="J454">
        <v>325069894</v>
      </c>
      <c r="K454" t="s">
        <v>1849</v>
      </c>
      <c r="N454" t="s">
        <v>1850</v>
      </c>
    </row>
    <row r="455" spans="1:14" ht="51" hidden="1" x14ac:dyDescent="0.2">
      <c r="A455">
        <v>1</v>
      </c>
      <c r="B455">
        <v>0</v>
      </c>
      <c r="C455">
        <v>1</v>
      </c>
      <c r="D455" s="1" t="s">
        <v>1851</v>
      </c>
      <c r="E455" s="1" t="s">
        <v>15444</v>
      </c>
      <c r="F455" s="1" t="s">
        <v>1852</v>
      </c>
      <c r="G455" s="1" t="s">
        <v>1853</v>
      </c>
      <c r="H455" t="s">
        <v>1854</v>
      </c>
      <c r="I455" t="s">
        <v>14</v>
      </c>
      <c r="J455">
        <v>1354144</v>
      </c>
      <c r="K455" t="s">
        <v>1582</v>
      </c>
      <c r="N455" t="s">
        <v>1855</v>
      </c>
    </row>
    <row r="456" spans="1:14" ht="34" hidden="1" x14ac:dyDescent="0.2">
      <c r="A456">
        <v>1</v>
      </c>
      <c r="B456">
        <v>0</v>
      </c>
      <c r="C456">
        <v>1</v>
      </c>
      <c r="D456" s="1" t="s">
        <v>1856</v>
      </c>
      <c r="E456" s="1" t="s">
        <v>15444</v>
      </c>
      <c r="F456" s="1" t="s">
        <v>1857</v>
      </c>
      <c r="G456" s="1" t="s">
        <v>1858</v>
      </c>
      <c r="H456" t="s">
        <v>1859</v>
      </c>
      <c r="I456" t="s">
        <v>14</v>
      </c>
      <c r="J456">
        <v>235588661</v>
      </c>
      <c r="K456" t="s">
        <v>1860</v>
      </c>
      <c r="N456" t="s">
        <v>1861</v>
      </c>
    </row>
    <row r="457" spans="1:14" ht="34" hidden="1" x14ac:dyDescent="0.2">
      <c r="A457">
        <v>1</v>
      </c>
      <c r="B457">
        <v>0</v>
      </c>
      <c r="C457">
        <v>1</v>
      </c>
      <c r="D457" s="1" t="s">
        <v>1862</v>
      </c>
      <c r="E457" s="1" t="s">
        <v>15444</v>
      </c>
      <c r="F457" s="1" t="s">
        <v>1863</v>
      </c>
      <c r="G457" s="1" t="s">
        <v>1858</v>
      </c>
      <c r="H457" t="s">
        <v>1864</v>
      </c>
      <c r="I457" t="s">
        <v>14</v>
      </c>
      <c r="J457">
        <v>235588706</v>
      </c>
      <c r="K457" t="s">
        <v>1865</v>
      </c>
      <c r="N457" t="s">
        <v>1866</v>
      </c>
    </row>
    <row r="458" spans="1:14" ht="34" hidden="1" x14ac:dyDescent="0.2">
      <c r="A458">
        <v>1</v>
      </c>
      <c r="B458">
        <v>0</v>
      </c>
      <c r="C458">
        <v>1</v>
      </c>
      <c r="D458" s="1" t="s">
        <v>1867</v>
      </c>
      <c r="E458" s="1" t="s">
        <v>15444</v>
      </c>
      <c r="F458" s="1" t="s">
        <v>1868</v>
      </c>
      <c r="G458" s="1" t="s">
        <v>1858</v>
      </c>
      <c r="H458" t="s">
        <v>1869</v>
      </c>
      <c r="I458" t="s">
        <v>14</v>
      </c>
      <c r="J458">
        <v>235588707</v>
      </c>
      <c r="K458" t="s">
        <v>1870</v>
      </c>
      <c r="N458" t="s">
        <v>1871</v>
      </c>
    </row>
    <row r="459" spans="1:14" ht="34" hidden="1" x14ac:dyDescent="0.2">
      <c r="A459">
        <v>1</v>
      </c>
      <c r="B459">
        <v>0</v>
      </c>
      <c r="C459">
        <v>1</v>
      </c>
      <c r="D459" s="1" t="s">
        <v>1872</v>
      </c>
      <c r="E459" s="1" t="s">
        <v>15444</v>
      </c>
      <c r="F459" s="1" t="s">
        <v>1873</v>
      </c>
      <c r="G459" s="1" t="s">
        <v>1858</v>
      </c>
      <c r="H459" t="s">
        <v>1874</v>
      </c>
      <c r="I459" t="s">
        <v>14</v>
      </c>
      <c r="J459">
        <v>235588753</v>
      </c>
      <c r="K459" t="s">
        <v>1875</v>
      </c>
      <c r="N459" t="s">
        <v>1876</v>
      </c>
    </row>
    <row r="460" spans="1:14" ht="34" hidden="1" x14ac:dyDescent="0.2">
      <c r="A460">
        <v>1</v>
      </c>
      <c r="B460">
        <v>0</v>
      </c>
      <c r="C460">
        <v>1</v>
      </c>
      <c r="D460" s="1" t="s">
        <v>1877</v>
      </c>
      <c r="E460" s="1" t="s">
        <v>15444</v>
      </c>
      <c r="F460" s="1" t="s">
        <v>1873</v>
      </c>
      <c r="G460" s="1" t="s">
        <v>1858</v>
      </c>
      <c r="H460" t="s">
        <v>1878</v>
      </c>
      <c r="I460" t="s">
        <v>14</v>
      </c>
      <c r="J460">
        <v>235588754</v>
      </c>
      <c r="K460" t="s">
        <v>1879</v>
      </c>
      <c r="N460" t="s">
        <v>1880</v>
      </c>
    </row>
    <row r="461" spans="1:14" ht="34" hidden="1" x14ac:dyDescent="0.2">
      <c r="A461">
        <v>1</v>
      </c>
      <c r="B461">
        <v>0</v>
      </c>
      <c r="C461">
        <v>1</v>
      </c>
      <c r="D461" s="1" t="s">
        <v>1881</v>
      </c>
      <c r="E461" s="1" t="s">
        <v>15444</v>
      </c>
      <c r="F461" s="1" t="s">
        <v>1873</v>
      </c>
      <c r="G461" s="1" t="s">
        <v>1858</v>
      </c>
      <c r="H461" t="s">
        <v>1882</v>
      </c>
      <c r="I461" t="s">
        <v>14</v>
      </c>
      <c r="J461">
        <v>235588755</v>
      </c>
      <c r="K461" t="s">
        <v>1883</v>
      </c>
      <c r="N461" t="s">
        <v>1884</v>
      </c>
    </row>
    <row r="462" spans="1:14" ht="34" hidden="1" x14ac:dyDescent="0.2">
      <c r="A462">
        <v>1</v>
      </c>
      <c r="B462">
        <v>0</v>
      </c>
      <c r="C462">
        <v>1</v>
      </c>
      <c r="D462" s="1" t="s">
        <v>1885</v>
      </c>
      <c r="E462" s="1" t="s">
        <v>15444</v>
      </c>
      <c r="F462" s="1" t="s">
        <v>1873</v>
      </c>
      <c r="G462" s="1" t="s">
        <v>1858</v>
      </c>
      <c r="H462" t="s">
        <v>1886</v>
      </c>
      <c r="I462" t="s">
        <v>14</v>
      </c>
      <c r="J462">
        <v>235588756</v>
      </c>
      <c r="K462" t="s">
        <v>1887</v>
      </c>
      <c r="N462" t="s">
        <v>1888</v>
      </c>
    </row>
    <row r="463" spans="1:14" ht="34" hidden="1" x14ac:dyDescent="0.2">
      <c r="A463">
        <v>1</v>
      </c>
      <c r="B463">
        <v>0</v>
      </c>
      <c r="C463">
        <v>1</v>
      </c>
      <c r="D463" s="1" t="s">
        <v>1889</v>
      </c>
      <c r="E463" s="1" t="s">
        <v>15444</v>
      </c>
      <c r="F463" s="1" t="s">
        <v>1873</v>
      </c>
      <c r="G463" s="1" t="s">
        <v>1858</v>
      </c>
      <c r="H463" t="s">
        <v>1890</v>
      </c>
      <c r="I463" t="s">
        <v>14</v>
      </c>
      <c r="J463">
        <v>235588757</v>
      </c>
      <c r="K463" t="s">
        <v>1875</v>
      </c>
      <c r="N463" t="s">
        <v>1891</v>
      </c>
    </row>
    <row r="464" spans="1:14" ht="34" hidden="1" x14ac:dyDescent="0.2">
      <c r="A464">
        <v>1</v>
      </c>
      <c r="B464">
        <v>0</v>
      </c>
      <c r="C464">
        <v>1</v>
      </c>
      <c r="D464" s="1" t="s">
        <v>1892</v>
      </c>
      <c r="E464" s="1" t="s">
        <v>15444</v>
      </c>
      <c r="F464" s="1" t="s">
        <v>1873</v>
      </c>
      <c r="G464" s="1" t="s">
        <v>1858</v>
      </c>
      <c r="H464" t="s">
        <v>1893</v>
      </c>
      <c r="I464" t="s">
        <v>14</v>
      </c>
      <c r="J464">
        <v>235588758</v>
      </c>
      <c r="K464" t="s">
        <v>1894</v>
      </c>
      <c r="N464" t="s">
        <v>1895</v>
      </c>
    </row>
    <row r="465" spans="1:14" ht="51" hidden="1" x14ac:dyDescent="0.2">
      <c r="A465">
        <v>1</v>
      </c>
      <c r="B465">
        <v>0</v>
      </c>
      <c r="C465">
        <v>1</v>
      </c>
      <c r="D465" s="1" t="s">
        <v>1896</v>
      </c>
      <c r="E465" s="1" t="s">
        <v>15444</v>
      </c>
      <c r="F465" s="1" t="s">
        <v>1897</v>
      </c>
      <c r="G465" s="1" t="s">
        <v>1858</v>
      </c>
      <c r="H465" t="s">
        <v>1898</v>
      </c>
      <c r="I465" t="s">
        <v>14</v>
      </c>
      <c r="J465">
        <v>235588759</v>
      </c>
      <c r="K465" t="s">
        <v>1899</v>
      </c>
      <c r="N465" t="s">
        <v>1900</v>
      </c>
    </row>
    <row r="466" spans="1:14" ht="51" hidden="1" x14ac:dyDescent="0.2">
      <c r="A466">
        <v>1</v>
      </c>
      <c r="B466">
        <v>0</v>
      </c>
      <c r="C466">
        <v>1</v>
      </c>
      <c r="D466" s="1" t="s">
        <v>1901</v>
      </c>
      <c r="E466" s="1" t="s">
        <v>15444</v>
      </c>
      <c r="F466" s="1" t="s">
        <v>1897</v>
      </c>
      <c r="G466" s="1" t="s">
        <v>1858</v>
      </c>
      <c r="H466" t="s">
        <v>1902</v>
      </c>
      <c r="I466" t="s">
        <v>14</v>
      </c>
      <c r="J466">
        <v>235588760</v>
      </c>
      <c r="K466" t="s">
        <v>1903</v>
      </c>
      <c r="N466" t="s">
        <v>1904</v>
      </c>
    </row>
    <row r="467" spans="1:14" ht="51" hidden="1" x14ac:dyDescent="0.2">
      <c r="A467">
        <v>1</v>
      </c>
      <c r="B467">
        <v>0</v>
      </c>
      <c r="C467">
        <v>1</v>
      </c>
      <c r="D467" s="1" t="s">
        <v>1905</v>
      </c>
      <c r="E467" s="1" t="s">
        <v>15444</v>
      </c>
      <c r="F467" s="1" t="s">
        <v>1897</v>
      </c>
      <c r="G467" s="1" t="s">
        <v>1858</v>
      </c>
      <c r="H467" t="s">
        <v>1906</v>
      </c>
      <c r="I467" t="s">
        <v>14</v>
      </c>
      <c r="J467">
        <v>235588761</v>
      </c>
      <c r="K467" t="s">
        <v>1839</v>
      </c>
      <c r="N467" t="s">
        <v>1907</v>
      </c>
    </row>
    <row r="468" spans="1:14" ht="34" hidden="1" x14ac:dyDescent="0.2">
      <c r="A468">
        <v>1</v>
      </c>
      <c r="B468">
        <v>0</v>
      </c>
      <c r="C468">
        <v>1</v>
      </c>
      <c r="D468" s="1" t="s">
        <v>1908</v>
      </c>
      <c r="E468" s="1" t="s">
        <v>15444</v>
      </c>
      <c r="F468" s="1" t="s">
        <v>1868</v>
      </c>
      <c r="G468" s="1" t="s">
        <v>1858</v>
      </c>
      <c r="H468" t="s">
        <v>1909</v>
      </c>
      <c r="I468" t="s">
        <v>14</v>
      </c>
      <c r="J468">
        <v>235588762</v>
      </c>
      <c r="K468" t="s">
        <v>1910</v>
      </c>
      <c r="N468" t="s">
        <v>1911</v>
      </c>
    </row>
    <row r="469" spans="1:14" ht="34" hidden="1" x14ac:dyDescent="0.2">
      <c r="A469">
        <v>1</v>
      </c>
      <c r="B469">
        <v>0</v>
      </c>
      <c r="C469">
        <v>1</v>
      </c>
      <c r="D469" s="1" t="s">
        <v>1912</v>
      </c>
      <c r="E469" s="1" t="s">
        <v>15444</v>
      </c>
      <c r="F469" s="1" t="s">
        <v>1868</v>
      </c>
      <c r="G469" s="1" t="s">
        <v>1858</v>
      </c>
      <c r="H469" t="s">
        <v>1913</v>
      </c>
      <c r="I469" t="s">
        <v>14</v>
      </c>
      <c r="J469">
        <v>235588763</v>
      </c>
      <c r="K469" t="s">
        <v>1914</v>
      </c>
      <c r="N469" t="s">
        <v>1915</v>
      </c>
    </row>
    <row r="470" spans="1:14" ht="34" hidden="1" x14ac:dyDescent="0.2">
      <c r="A470">
        <v>1</v>
      </c>
      <c r="B470">
        <v>0</v>
      </c>
      <c r="C470">
        <v>1</v>
      </c>
      <c r="D470" s="1" t="s">
        <v>1916</v>
      </c>
      <c r="E470" s="1" t="s">
        <v>15444</v>
      </c>
      <c r="F470" s="1" t="s">
        <v>1868</v>
      </c>
      <c r="G470" s="1" t="s">
        <v>1858</v>
      </c>
      <c r="H470" t="s">
        <v>1917</v>
      </c>
      <c r="I470" t="s">
        <v>14</v>
      </c>
      <c r="J470">
        <v>235588764</v>
      </c>
      <c r="K470" t="s">
        <v>1918</v>
      </c>
      <c r="N470" t="s">
        <v>1919</v>
      </c>
    </row>
    <row r="471" spans="1:14" ht="34" hidden="1" x14ac:dyDescent="0.2">
      <c r="A471">
        <v>1</v>
      </c>
      <c r="B471">
        <v>0</v>
      </c>
      <c r="C471">
        <v>1</v>
      </c>
      <c r="D471" s="1" t="s">
        <v>1920</v>
      </c>
      <c r="E471" s="1" t="s">
        <v>15444</v>
      </c>
      <c r="F471" s="1" t="s">
        <v>1868</v>
      </c>
      <c r="G471" s="1" t="s">
        <v>1858</v>
      </c>
      <c r="H471" t="s">
        <v>1921</v>
      </c>
      <c r="I471" t="s">
        <v>14</v>
      </c>
      <c r="J471">
        <v>235588765</v>
      </c>
      <c r="K471" t="s">
        <v>1922</v>
      </c>
      <c r="N471" t="s">
        <v>1923</v>
      </c>
    </row>
    <row r="472" spans="1:14" ht="51" hidden="1" x14ac:dyDescent="0.2">
      <c r="A472">
        <v>1</v>
      </c>
      <c r="B472">
        <v>0</v>
      </c>
      <c r="C472">
        <v>1</v>
      </c>
      <c r="D472" s="1" t="s">
        <v>1924</v>
      </c>
      <c r="E472" s="1" t="s">
        <v>15444</v>
      </c>
      <c r="F472" s="1" t="s">
        <v>1925</v>
      </c>
      <c r="G472" s="1" t="s">
        <v>1858</v>
      </c>
      <c r="H472" t="s">
        <v>1926</v>
      </c>
      <c r="I472" t="s">
        <v>14</v>
      </c>
      <c r="J472">
        <v>235588799</v>
      </c>
      <c r="K472" t="s">
        <v>1927</v>
      </c>
      <c r="N472" t="s">
        <v>1928</v>
      </c>
    </row>
    <row r="473" spans="1:14" ht="51" hidden="1" x14ac:dyDescent="0.2">
      <c r="A473">
        <v>1</v>
      </c>
      <c r="B473">
        <v>0</v>
      </c>
      <c r="C473">
        <v>1</v>
      </c>
      <c r="D473" s="1" t="s">
        <v>1929</v>
      </c>
      <c r="E473" s="1" t="s">
        <v>15444</v>
      </c>
      <c r="F473" s="1" t="s">
        <v>1925</v>
      </c>
      <c r="G473" s="1" t="s">
        <v>1858</v>
      </c>
      <c r="H473" t="s">
        <v>1930</v>
      </c>
      <c r="I473" t="s">
        <v>14</v>
      </c>
      <c r="J473">
        <v>235588800</v>
      </c>
      <c r="K473" t="s">
        <v>1931</v>
      </c>
      <c r="N473" t="s">
        <v>1932</v>
      </c>
    </row>
    <row r="474" spans="1:14" ht="51" hidden="1" x14ac:dyDescent="0.2">
      <c r="A474">
        <v>1</v>
      </c>
      <c r="B474">
        <v>0</v>
      </c>
      <c r="C474">
        <v>1</v>
      </c>
      <c r="D474" s="1" t="s">
        <v>1933</v>
      </c>
      <c r="E474" s="1" t="s">
        <v>15444</v>
      </c>
      <c r="F474" s="1" t="s">
        <v>1925</v>
      </c>
      <c r="G474" s="1" t="s">
        <v>1858</v>
      </c>
      <c r="H474" t="s">
        <v>1934</v>
      </c>
      <c r="I474" t="s">
        <v>14</v>
      </c>
      <c r="J474">
        <v>235588801</v>
      </c>
      <c r="K474" t="s">
        <v>1935</v>
      </c>
      <c r="N474" t="s">
        <v>1936</v>
      </c>
    </row>
    <row r="475" spans="1:14" ht="85" hidden="1" x14ac:dyDescent="0.2">
      <c r="A475">
        <v>1</v>
      </c>
      <c r="B475">
        <v>1</v>
      </c>
      <c r="C475">
        <v>1</v>
      </c>
      <c r="D475" s="1" t="s">
        <v>1937</v>
      </c>
      <c r="E475" s="1" t="s">
        <v>15395</v>
      </c>
      <c r="F475" s="1" t="s">
        <v>980</v>
      </c>
      <c r="G475" s="1" t="s">
        <v>1938</v>
      </c>
      <c r="H475" t="s">
        <v>1939</v>
      </c>
      <c r="I475" t="s">
        <v>14</v>
      </c>
      <c r="J475">
        <v>328375834</v>
      </c>
      <c r="K475" t="s">
        <v>1879</v>
      </c>
      <c r="N475" t="s">
        <v>1940</v>
      </c>
    </row>
    <row r="476" spans="1:14" ht="85" hidden="1" x14ac:dyDescent="0.2">
      <c r="A476">
        <v>1</v>
      </c>
      <c r="B476">
        <v>1</v>
      </c>
      <c r="C476">
        <v>1</v>
      </c>
      <c r="D476" s="1" t="s">
        <v>1941</v>
      </c>
      <c r="E476" s="1" t="s">
        <v>15395</v>
      </c>
      <c r="F476" s="1" t="s">
        <v>980</v>
      </c>
      <c r="G476" s="1" t="s">
        <v>1938</v>
      </c>
      <c r="H476" t="s">
        <v>1942</v>
      </c>
      <c r="I476" t="s">
        <v>14</v>
      </c>
      <c r="J476">
        <v>328375835</v>
      </c>
      <c r="K476" t="s">
        <v>1943</v>
      </c>
      <c r="N476" t="s">
        <v>1944</v>
      </c>
    </row>
    <row r="477" spans="1:14" ht="85" hidden="1" x14ac:dyDescent="0.2">
      <c r="A477">
        <v>1</v>
      </c>
      <c r="B477">
        <v>1</v>
      </c>
      <c r="C477">
        <v>1</v>
      </c>
      <c r="D477" s="1" t="s">
        <v>1945</v>
      </c>
      <c r="E477" s="1" t="s">
        <v>15395</v>
      </c>
      <c r="F477" s="1" t="s">
        <v>980</v>
      </c>
      <c r="G477" s="1" t="s">
        <v>1938</v>
      </c>
      <c r="H477" t="s">
        <v>1946</v>
      </c>
      <c r="I477" t="s">
        <v>14</v>
      </c>
      <c r="J477">
        <v>328375836</v>
      </c>
      <c r="K477" t="s">
        <v>1597</v>
      </c>
      <c r="N477" t="s">
        <v>1947</v>
      </c>
    </row>
    <row r="478" spans="1:14" ht="85" hidden="1" x14ac:dyDescent="0.2">
      <c r="A478">
        <v>1</v>
      </c>
      <c r="B478">
        <v>1</v>
      </c>
      <c r="C478">
        <v>1</v>
      </c>
      <c r="D478" s="1" t="s">
        <v>1948</v>
      </c>
      <c r="E478" s="1" t="s">
        <v>15395</v>
      </c>
      <c r="F478" s="1" t="s">
        <v>980</v>
      </c>
      <c r="G478" s="1" t="s">
        <v>1938</v>
      </c>
      <c r="H478" t="s">
        <v>1949</v>
      </c>
      <c r="I478" t="s">
        <v>14</v>
      </c>
      <c r="J478">
        <v>328375837</v>
      </c>
      <c r="K478" t="s">
        <v>462</v>
      </c>
      <c r="N478" t="s">
        <v>1950</v>
      </c>
    </row>
    <row r="479" spans="1:14" ht="85" hidden="1" x14ac:dyDescent="0.2">
      <c r="B479">
        <v>0</v>
      </c>
      <c r="C479">
        <v>0</v>
      </c>
      <c r="D479" s="1" t="s">
        <v>1951</v>
      </c>
      <c r="E479" s="1" t="s">
        <v>15395</v>
      </c>
      <c r="F479" s="3" t="s">
        <v>980</v>
      </c>
      <c r="G479" s="1" t="s">
        <v>1938</v>
      </c>
      <c r="H479" t="s">
        <v>1952</v>
      </c>
      <c r="I479" t="s">
        <v>14</v>
      </c>
      <c r="J479">
        <v>328375838</v>
      </c>
      <c r="K479" t="s">
        <v>1804</v>
      </c>
      <c r="N479" t="s">
        <v>1953</v>
      </c>
    </row>
    <row r="480" spans="1:14" ht="85" hidden="1" x14ac:dyDescent="0.2">
      <c r="A480">
        <v>1</v>
      </c>
      <c r="B480">
        <v>1</v>
      </c>
      <c r="C480">
        <v>1</v>
      </c>
      <c r="D480" s="1" t="s">
        <v>1954</v>
      </c>
      <c r="E480" s="1" t="s">
        <v>15395</v>
      </c>
      <c r="F480" s="1" t="s">
        <v>980</v>
      </c>
      <c r="G480" s="1" t="s">
        <v>1938</v>
      </c>
      <c r="H480" t="s">
        <v>1955</v>
      </c>
      <c r="I480" t="s">
        <v>14</v>
      </c>
      <c r="J480">
        <v>328375839</v>
      </c>
      <c r="K480" t="s">
        <v>209</v>
      </c>
      <c r="N480" t="s">
        <v>1956</v>
      </c>
    </row>
    <row r="481" spans="1:14" ht="85" hidden="1" x14ac:dyDescent="0.2">
      <c r="A481">
        <v>1</v>
      </c>
      <c r="B481">
        <v>1</v>
      </c>
      <c r="C481">
        <v>1</v>
      </c>
      <c r="D481" s="1" t="s">
        <v>1957</v>
      </c>
      <c r="E481" s="1" t="s">
        <v>15395</v>
      </c>
      <c r="F481" s="1" t="s">
        <v>980</v>
      </c>
      <c r="G481" s="1" t="s">
        <v>1938</v>
      </c>
      <c r="H481" t="s">
        <v>1958</v>
      </c>
      <c r="I481" t="s">
        <v>14</v>
      </c>
      <c r="J481">
        <v>328375840</v>
      </c>
      <c r="K481" t="s">
        <v>789</v>
      </c>
      <c r="N481" t="s">
        <v>1959</v>
      </c>
    </row>
    <row r="482" spans="1:14" ht="85" hidden="1" x14ac:dyDescent="0.2">
      <c r="A482">
        <v>1</v>
      </c>
      <c r="B482">
        <v>1</v>
      </c>
      <c r="C482">
        <v>1</v>
      </c>
      <c r="D482" s="1" t="s">
        <v>1960</v>
      </c>
      <c r="E482" s="1" t="s">
        <v>15395</v>
      </c>
      <c r="F482" s="1" t="s">
        <v>1961</v>
      </c>
      <c r="G482" s="1" t="s">
        <v>1938</v>
      </c>
      <c r="H482" t="s">
        <v>1962</v>
      </c>
      <c r="I482" t="s">
        <v>14</v>
      </c>
      <c r="J482">
        <v>328375841</v>
      </c>
      <c r="K482" t="s">
        <v>1963</v>
      </c>
      <c r="N482" t="s">
        <v>1964</v>
      </c>
    </row>
    <row r="483" spans="1:14" ht="85" hidden="1" x14ac:dyDescent="0.2">
      <c r="A483">
        <v>1</v>
      </c>
      <c r="B483">
        <v>1</v>
      </c>
      <c r="C483">
        <v>1</v>
      </c>
      <c r="D483" s="1" t="s">
        <v>1965</v>
      </c>
      <c r="E483" s="1" t="s">
        <v>15395</v>
      </c>
      <c r="F483" s="1" t="s">
        <v>980</v>
      </c>
      <c r="G483" s="1" t="s">
        <v>1938</v>
      </c>
      <c r="H483" t="s">
        <v>1966</v>
      </c>
      <c r="I483" t="s">
        <v>14</v>
      </c>
      <c r="J483">
        <v>328375842</v>
      </c>
      <c r="K483" t="s">
        <v>1967</v>
      </c>
      <c r="N483" t="s">
        <v>1968</v>
      </c>
    </row>
    <row r="484" spans="1:14" ht="85" hidden="1" x14ac:dyDescent="0.2">
      <c r="A484">
        <v>1</v>
      </c>
      <c r="B484">
        <v>1</v>
      </c>
      <c r="C484">
        <v>1</v>
      </c>
      <c r="D484" s="1" t="s">
        <v>1969</v>
      </c>
      <c r="E484" s="1" t="s">
        <v>15395</v>
      </c>
      <c r="F484" s="1" t="s">
        <v>1970</v>
      </c>
      <c r="G484" s="1" t="s">
        <v>1938</v>
      </c>
      <c r="H484" t="s">
        <v>1971</v>
      </c>
      <c r="I484" t="s">
        <v>14</v>
      </c>
      <c r="J484">
        <v>328375843</v>
      </c>
      <c r="K484" t="s">
        <v>271</v>
      </c>
      <c r="N484" t="s">
        <v>1972</v>
      </c>
    </row>
    <row r="485" spans="1:14" ht="85" hidden="1" x14ac:dyDescent="0.2">
      <c r="A485">
        <v>1</v>
      </c>
      <c r="B485">
        <v>1</v>
      </c>
      <c r="C485">
        <v>1</v>
      </c>
      <c r="D485" s="1" t="s">
        <v>1973</v>
      </c>
      <c r="E485" s="1" t="s">
        <v>15395</v>
      </c>
      <c r="F485" s="1" t="s">
        <v>980</v>
      </c>
      <c r="G485" s="1" t="s">
        <v>1938</v>
      </c>
      <c r="H485" t="s">
        <v>1974</v>
      </c>
      <c r="I485" t="s">
        <v>14</v>
      </c>
      <c r="J485">
        <v>328375844</v>
      </c>
      <c r="K485" t="s">
        <v>1975</v>
      </c>
      <c r="N485" t="s">
        <v>1976</v>
      </c>
    </row>
    <row r="486" spans="1:14" ht="85" hidden="1" x14ac:dyDescent="0.2">
      <c r="A486">
        <v>1</v>
      </c>
      <c r="B486">
        <v>1</v>
      </c>
      <c r="C486">
        <v>1</v>
      </c>
      <c r="D486" s="1" t="s">
        <v>1977</v>
      </c>
      <c r="E486" s="1" t="s">
        <v>15395</v>
      </c>
      <c r="F486" s="1" t="s">
        <v>980</v>
      </c>
      <c r="G486" s="1" t="s">
        <v>1938</v>
      </c>
      <c r="H486" t="s">
        <v>1978</v>
      </c>
      <c r="I486" t="s">
        <v>14</v>
      </c>
      <c r="J486">
        <v>328375845</v>
      </c>
      <c r="K486" t="s">
        <v>1979</v>
      </c>
      <c r="N486" t="s">
        <v>1980</v>
      </c>
    </row>
    <row r="487" spans="1:14" ht="85" hidden="1" x14ac:dyDescent="0.2">
      <c r="A487">
        <v>1</v>
      </c>
      <c r="B487">
        <v>1</v>
      </c>
      <c r="C487">
        <v>1</v>
      </c>
      <c r="D487" s="1" t="s">
        <v>1981</v>
      </c>
      <c r="E487" s="1" t="s">
        <v>15395</v>
      </c>
      <c r="F487" s="1" t="s">
        <v>980</v>
      </c>
      <c r="G487" s="1" t="s">
        <v>1938</v>
      </c>
      <c r="H487" t="s">
        <v>1982</v>
      </c>
      <c r="I487" t="s">
        <v>14</v>
      </c>
      <c r="J487">
        <v>328375846</v>
      </c>
      <c r="K487" t="s">
        <v>1983</v>
      </c>
      <c r="N487" t="s">
        <v>1984</v>
      </c>
    </row>
    <row r="488" spans="1:14" ht="85" hidden="1" x14ac:dyDescent="0.2">
      <c r="A488">
        <v>1</v>
      </c>
      <c r="B488">
        <v>1</v>
      </c>
      <c r="C488">
        <v>1</v>
      </c>
      <c r="D488" s="1" t="s">
        <v>1985</v>
      </c>
      <c r="E488" s="1" t="s">
        <v>15395</v>
      </c>
      <c r="F488" s="1" t="s">
        <v>980</v>
      </c>
      <c r="G488" s="1" t="s">
        <v>1938</v>
      </c>
      <c r="H488" t="s">
        <v>1986</v>
      </c>
      <c r="I488" t="s">
        <v>14</v>
      </c>
      <c r="J488">
        <v>328375847</v>
      </c>
      <c r="K488" t="s">
        <v>1053</v>
      </c>
      <c r="N488" t="s">
        <v>1987</v>
      </c>
    </row>
    <row r="489" spans="1:14" ht="85" hidden="1" x14ac:dyDescent="0.2">
      <c r="A489">
        <v>1</v>
      </c>
      <c r="B489">
        <v>1</v>
      </c>
      <c r="C489">
        <v>1</v>
      </c>
      <c r="D489" s="1" t="s">
        <v>1988</v>
      </c>
      <c r="E489" s="1" t="s">
        <v>15395</v>
      </c>
      <c r="F489" s="1" t="s">
        <v>1989</v>
      </c>
      <c r="G489" s="1" t="s">
        <v>1938</v>
      </c>
      <c r="H489" t="s">
        <v>1990</v>
      </c>
      <c r="I489" t="s">
        <v>14</v>
      </c>
      <c r="J489">
        <v>328375848</v>
      </c>
      <c r="K489" t="s">
        <v>1991</v>
      </c>
      <c r="N489" t="s">
        <v>1992</v>
      </c>
    </row>
    <row r="490" spans="1:14" ht="85" hidden="1" x14ac:dyDescent="0.2">
      <c r="A490">
        <v>1</v>
      </c>
      <c r="B490">
        <v>1</v>
      </c>
      <c r="C490">
        <v>1</v>
      </c>
      <c r="D490" s="1" t="s">
        <v>1993</v>
      </c>
      <c r="E490" s="1" t="s">
        <v>15395</v>
      </c>
      <c r="F490" s="1" t="s">
        <v>980</v>
      </c>
      <c r="G490" s="1" t="s">
        <v>1938</v>
      </c>
      <c r="H490" t="s">
        <v>1994</v>
      </c>
      <c r="I490" t="s">
        <v>14</v>
      </c>
      <c r="J490">
        <v>328375849</v>
      </c>
      <c r="K490" t="s">
        <v>1995</v>
      </c>
      <c r="N490" t="s">
        <v>1996</v>
      </c>
    </row>
    <row r="491" spans="1:14" ht="85" hidden="1" x14ac:dyDescent="0.2">
      <c r="A491">
        <v>1</v>
      </c>
      <c r="B491">
        <v>1</v>
      </c>
      <c r="C491">
        <v>1</v>
      </c>
      <c r="D491" s="1" t="s">
        <v>1997</v>
      </c>
      <c r="E491" s="1" t="s">
        <v>15395</v>
      </c>
      <c r="F491" s="1" t="s">
        <v>980</v>
      </c>
      <c r="G491" s="1" t="s">
        <v>1938</v>
      </c>
      <c r="H491" t="s">
        <v>1998</v>
      </c>
      <c r="I491" t="s">
        <v>14</v>
      </c>
      <c r="J491">
        <v>328375850</v>
      </c>
      <c r="K491" t="s">
        <v>686</v>
      </c>
      <c r="N491" t="s">
        <v>1999</v>
      </c>
    </row>
    <row r="492" spans="1:14" ht="85" hidden="1" x14ac:dyDescent="0.2">
      <c r="A492">
        <v>1</v>
      </c>
      <c r="B492">
        <v>1</v>
      </c>
      <c r="C492">
        <v>1</v>
      </c>
      <c r="D492" s="1" t="s">
        <v>2000</v>
      </c>
      <c r="E492" s="1" t="s">
        <v>15395</v>
      </c>
      <c r="F492" s="1" t="s">
        <v>980</v>
      </c>
      <c r="G492" s="1" t="s">
        <v>1938</v>
      </c>
      <c r="H492" t="s">
        <v>2001</v>
      </c>
      <c r="I492" t="s">
        <v>14</v>
      </c>
      <c r="J492">
        <v>328375851</v>
      </c>
      <c r="K492" t="s">
        <v>634</v>
      </c>
      <c r="N492" t="s">
        <v>2002</v>
      </c>
    </row>
    <row r="493" spans="1:14" ht="85" hidden="1" x14ac:dyDescent="0.2">
      <c r="A493">
        <v>1</v>
      </c>
      <c r="B493">
        <v>1</v>
      </c>
      <c r="C493">
        <v>1</v>
      </c>
      <c r="D493" s="1" t="s">
        <v>2003</v>
      </c>
      <c r="E493" s="1" t="s">
        <v>15395</v>
      </c>
      <c r="F493" s="1" t="s">
        <v>980</v>
      </c>
      <c r="G493" s="1" t="s">
        <v>1938</v>
      </c>
      <c r="H493" t="s">
        <v>2004</v>
      </c>
      <c r="I493" t="s">
        <v>14</v>
      </c>
      <c r="J493">
        <v>328375852</v>
      </c>
      <c r="K493" t="s">
        <v>2005</v>
      </c>
      <c r="N493" t="s">
        <v>2006</v>
      </c>
    </row>
    <row r="494" spans="1:14" ht="85" hidden="1" x14ac:dyDescent="0.2">
      <c r="A494">
        <v>1</v>
      </c>
      <c r="B494">
        <v>1</v>
      </c>
      <c r="C494">
        <v>1</v>
      </c>
      <c r="D494" s="1" t="s">
        <v>2007</v>
      </c>
      <c r="E494" s="1" t="s">
        <v>15395</v>
      </c>
      <c r="F494" s="1" t="s">
        <v>980</v>
      </c>
      <c r="G494" s="1" t="s">
        <v>1938</v>
      </c>
      <c r="H494" t="s">
        <v>2008</v>
      </c>
      <c r="I494" t="s">
        <v>14</v>
      </c>
      <c r="J494">
        <v>328375853</v>
      </c>
      <c r="K494" t="s">
        <v>2009</v>
      </c>
      <c r="N494" t="s">
        <v>2010</v>
      </c>
    </row>
    <row r="495" spans="1:14" ht="85" hidden="1" x14ac:dyDescent="0.2">
      <c r="A495">
        <v>1</v>
      </c>
      <c r="B495">
        <v>1</v>
      </c>
      <c r="C495">
        <v>1</v>
      </c>
      <c r="D495" s="1" t="s">
        <v>2011</v>
      </c>
      <c r="E495" s="1" t="s">
        <v>15395</v>
      </c>
      <c r="F495" s="1" t="s">
        <v>980</v>
      </c>
      <c r="G495" s="1" t="s">
        <v>1938</v>
      </c>
      <c r="H495" t="s">
        <v>2012</v>
      </c>
      <c r="I495" t="s">
        <v>14</v>
      </c>
      <c r="J495">
        <v>328375854</v>
      </c>
      <c r="K495" t="s">
        <v>2013</v>
      </c>
      <c r="N495" t="s">
        <v>2014</v>
      </c>
    </row>
    <row r="496" spans="1:14" ht="85" hidden="1" x14ac:dyDescent="0.2">
      <c r="A496">
        <v>1</v>
      </c>
      <c r="B496">
        <v>1</v>
      </c>
      <c r="C496">
        <v>1</v>
      </c>
      <c r="D496" s="1" t="s">
        <v>2015</v>
      </c>
      <c r="E496" s="1" t="s">
        <v>15395</v>
      </c>
      <c r="F496" s="1" t="s">
        <v>980</v>
      </c>
      <c r="G496" s="1" t="s">
        <v>1938</v>
      </c>
      <c r="H496" t="s">
        <v>2016</v>
      </c>
      <c r="I496" t="s">
        <v>14</v>
      </c>
      <c r="J496">
        <v>328375855</v>
      </c>
      <c r="K496" t="s">
        <v>1018</v>
      </c>
      <c r="N496" t="s">
        <v>2017</v>
      </c>
    </row>
    <row r="497" spans="1:14" ht="85" hidden="1" x14ac:dyDescent="0.2">
      <c r="A497">
        <v>1</v>
      </c>
      <c r="B497">
        <v>1</v>
      </c>
      <c r="C497">
        <v>1</v>
      </c>
      <c r="D497" s="1" t="s">
        <v>2018</v>
      </c>
      <c r="E497" s="1" t="s">
        <v>15395</v>
      </c>
      <c r="F497" s="1" t="s">
        <v>980</v>
      </c>
      <c r="G497" s="1" t="s">
        <v>1938</v>
      </c>
      <c r="H497" t="s">
        <v>2019</v>
      </c>
      <c r="I497" t="s">
        <v>14</v>
      </c>
      <c r="J497">
        <v>328375856</v>
      </c>
      <c r="K497" t="s">
        <v>2020</v>
      </c>
      <c r="N497" t="s">
        <v>2021</v>
      </c>
    </row>
    <row r="498" spans="1:14" ht="85" hidden="1" x14ac:dyDescent="0.2">
      <c r="A498">
        <v>1</v>
      </c>
      <c r="B498">
        <v>1</v>
      </c>
      <c r="C498">
        <v>1</v>
      </c>
      <c r="D498" s="1" t="s">
        <v>2022</v>
      </c>
      <c r="E498" s="1" t="s">
        <v>15395</v>
      </c>
      <c r="F498" s="1" t="s">
        <v>980</v>
      </c>
      <c r="G498" s="1" t="s">
        <v>1938</v>
      </c>
      <c r="H498" t="s">
        <v>2023</v>
      </c>
      <c r="I498" t="s">
        <v>14</v>
      </c>
      <c r="J498">
        <v>328375857</v>
      </c>
      <c r="K498" t="s">
        <v>917</v>
      </c>
      <c r="N498" t="s">
        <v>2024</v>
      </c>
    </row>
    <row r="499" spans="1:14" ht="85" hidden="1" x14ac:dyDescent="0.2">
      <c r="A499">
        <v>1</v>
      </c>
      <c r="B499">
        <v>1</v>
      </c>
      <c r="C499">
        <v>1</v>
      </c>
      <c r="D499" s="1" t="s">
        <v>2025</v>
      </c>
      <c r="E499" s="1" t="s">
        <v>15395</v>
      </c>
      <c r="F499" s="1" t="s">
        <v>980</v>
      </c>
      <c r="G499" s="1" t="s">
        <v>1938</v>
      </c>
      <c r="H499" t="s">
        <v>2026</v>
      </c>
      <c r="I499" t="s">
        <v>14</v>
      </c>
      <c r="J499">
        <v>328375858</v>
      </c>
      <c r="K499" t="s">
        <v>1001</v>
      </c>
      <c r="N499" t="s">
        <v>2027</v>
      </c>
    </row>
    <row r="500" spans="1:14" ht="68" hidden="1" x14ac:dyDescent="0.2">
      <c r="A500">
        <v>1</v>
      </c>
      <c r="B500">
        <v>0</v>
      </c>
      <c r="C500">
        <v>1</v>
      </c>
      <c r="D500" s="1" t="s">
        <v>2028</v>
      </c>
      <c r="E500" s="1" t="s">
        <v>15395</v>
      </c>
      <c r="F500" s="1" t="s">
        <v>2029</v>
      </c>
      <c r="G500" s="1" t="s">
        <v>2030</v>
      </c>
      <c r="H500" t="s">
        <v>2031</v>
      </c>
      <c r="I500" t="s">
        <v>14</v>
      </c>
      <c r="J500">
        <v>205116160</v>
      </c>
      <c r="K500" t="s">
        <v>63</v>
      </c>
      <c r="N500" t="s">
        <v>2032</v>
      </c>
    </row>
    <row r="501" spans="1:14" ht="68" hidden="1" x14ac:dyDescent="0.2">
      <c r="A501">
        <v>1</v>
      </c>
      <c r="B501">
        <v>0</v>
      </c>
      <c r="C501">
        <v>1</v>
      </c>
      <c r="D501" s="1" t="s">
        <v>2033</v>
      </c>
      <c r="E501" s="1" t="s">
        <v>15395</v>
      </c>
      <c r="F501" s="1" t="s">
        <v>2029</v>
      </c>
      <c r="G501" s="1" t="s">
        <v>2030</v>
      </c>
      <c r="H501" t="s">
        <v>2034</v>
      </c>
      <c r="I501" t="s">
        <v>14</v>
      </c>
      <c r="J501">
        <v>205116161</v>
      </c>
      <c r="K501" t="s">
        <v>2035</v>
      </c>
      <c r="N501" t="s">
        <v>2036</v>
      </c>
    </row>
    <row r="502" spans="1:14" ht="68" hidden="1" x14ac:dyDescent="0.2">
      <c r="A502">
        <v>1</v>
      </c>
      <c r="B502">
        <v>0</v>
      </c>
      <c r="C502">
        <v>1</v>
      </c>
      <c r="D502" s="1" t="s">
        <v>2037</v>
      </c>
      <c r="E502" s="1" t="s">
        <v>15395</v>
      </c>
      <c r="F502" s="1" t="s">
        <v>2029</v>
      </c>
      <c r="G502" s="1" t="s">
        <v>2030</v>
      </c>
      <c r="H502" t="s">
        <v>2038</v>
      </c>
      <c r="I502" t="s">
        <v>14</v>
      </c>
      <c r="J502">
        <v>205116162</v>
      </c>
      <c r="K502" t="s">
        <v>2039</v>
      </c>
      <c r="N502" t="s">
        <v>2040</v>
      </c>
    </row>
    <row r="503" spans="1:14" ht="68" hidden="1" x14ac:dyDescent="0.2">
      <c r="A503">
        <v>1</v>
      </c>
      <c r="B503">
        <v>0</v>
      </c>
      <c r="C503">
        <v>1</v>
      </c>
      <c r="D503" s="1" t="s">
        <v>2041</v>
      </c>
      <c r="E503" s="1" t="s">
        <v>15395</v>
      </c>
      <c r="F503" s="1" t="s">
        <v>2029</v>
      </c>
      <c r="G503" s="1" t="s">
        <v>2030</v>
      </c>
      <c r="H503" t="s">
        <v>2042</v>
      </c>
      <c r="I503" t="s">
        <v>14</v>
      </c>
      <c r="J503">
        <v>205116163</v>
      </c>
      <c r="K503" t="s">
        <v>2043</v>
      </c>
      <c r="N503" t="s">
        <v>2044</v>
      </c>
    </row>
    <row r="504" spans="1:14" ht="68" hidden="1" x14ac:dyDescent="0.2">
      <c r="A504">
        <v>1</v>
      </c>
      <c r="B504">
        <v>0</v>
      </c>
      <c r="C504">
        <v>1</v>
      </c>
      <c r="D504" s="1" t="s">
        <v>2045</v>
      </c>
      <c r="E504" s="1" t="s">
        <v>15395</v>
      </c>
      <c r="F504" s="1" t="s">
        <v>2046</v>
      </c>
      <c r="G504" s="1" t="s">
        <v>2030</v>
      </c>
      <c r="H504" t="s">
        <v>2047</v>
      </c>
      <c r="I504" t="s">
        <v>14</v>
      </c>
      <c r="J504">
        <v>205116164</v>
      </c>
      <c r="K504" t="s">
        <v>2048</v>
      </c>
      <c r="N504" t="s">
        <v>2049</v>
      </c>
    </row>
    <row r="505" spans="1:14" ht="68" hidden="1" x14ac:dyDescent="0.2">
      <c r="A505">
        <v>1</v>
      </c>
      <c r="B505">
        <v>0</v>
      </c>
      <c r="C505">
        <v>1</v>
      </c>
      <c r="D505" s="1" t="s">
        <v>2050</v>
      </c>
      <c r="E505" s="1" t="s">
        <v>15395</v>
      </c>
      <c r="F505" s="1" t="s">
        <v>2046</v>
      </c>
      <c r="G505" s="1" t="s">
        <v>2030</v>
      </c>
      <c r="H505" t="s">
        <v>2051</v>
      </c>
      <c r="I505" t="s">
        <v>14</v>
      </c>
      <c r="J505">
        <v>205116165</v>
      </c>
      <c r="K505" t="s">
        <v>1018</v>
      </c>
      <c r="N505" t="s">
        <v>2052</v>
      </c>
    </row>
    <row r="506" spans="1:14" ht="68" hidden="1" x14ac:dyDescent="0.2">
      <c r="A506">
        <v>1</v>
      </c>
      <c r="B506">
        <v>0</v>
      </c>
      <c r="C506">
        <v>1</v>
      </c>
      <c r="D506" s="1" t="s">
        <v>2053</v>
      </c>
      <c r="E506" s="1" t="s">
        <v>15395</v>
      </c>
      <c r="F506" s="1" t="s">
        <v>2046</v>
      </c>
      <c r="G506" s="1" t="s">
        <v>2030</v>
      </c>
      <c r="H506" t="s">
        <v>2054</v>
      </c>
      <c r="I506" t="s">
        <v>14</v>
      </c>
      <c r="J506">
        <v>205116166</v>
      </c>
      <c r="K506" t="s">
        <v>1053</v>
      </c>
      <c r="N506" t="s">
        <v>2055</v>
      </c>
    </row>
    <row r="507" spans="1:14" ht="68" hidden="1" x14ac:dyDescent="0.2">
      <c r="A507">
        <v>1</v>
      </c>
      <c r="B507">
        <v>0</v>
      </c>
      <c r="C507">
        <v>1</v>
      </c>
      <c r="D507" s="1" t="s">
        <v>2056</v>
      </c>
      <c r="E507" s="1" t="s">
        <v>15395</v>
      </c>
      <c r="F507" s="1" t="s">
        <v>2046</v>
      </c>
      <c r="G507" s="1" t="s">
        <v>2030</v>
      </c>
      <c r="H507" t="s">
        <v>2057</v>
      </c>
      <c r="I507" t="s">
        <v>14</v>
      </c>
      <c r="J507">
        <v>205116167</v>
      </c>
      <c r="K507" t="s">
        <v>462</v>
      </c>
      <c r="N507" t="s">
        <v>2058</v>
      </c>
    </row>
    <row r="508" spans="1:14" ht="68" hidden="1" x14ac:dyDescent="0.2">
      <c r="A508">
        <v>1</v>
      </c>
      <c r="B508">
        <v>0</v>
      </c>
      <c r="C508">
        <v>1</v>
      </c>
      <c r="D508" s="1" t="s">
        <v>2059</v>
      </c>
      <c r="E508" s="1" t="s">
        <v>15398</v>
      </c>
      <c r="F508" s="1" t="s">
        <v>2060</v>
      </c>
      <c r="G508" s="1" t="s">
        <v>2061</v>
      </c>
      <c r="H508" t="s">
        <v>2062</v>
      </c>
      <c r="I508" t="s">
        <v>14</v>
      </c>
      <c r="J508">
        <v>313629848</v>
      </c>
      <c r="K508" t="s">
        <v>1747</v>
      </c>
      <c r="N508" t="s">
        <v>2063</v>
      </c>
    </row>
    <row r="509" spans="1:14" ht="68" hidden="1" x14ac:dyDescent="0.2">
      <c r="A509">
        <v>1</v>
      </c>
      <c r="B509">
        <v>0</v>
      </c>
      <c r="C509">
        <v>1</v>
      </c>
      <c r="D509" s="1" t="s">
        <v>2064</v>
      </c>
      <c r="E509" s="1" t="s">
        <v>15398</v>
      </c>
      <c r="F509" s="1" t="s">
        <v>2060</v>
      </c>
      <c r="G509" s="1" t="s">
        <v>2061</v>
      </c>
      <c r="H509" t="s">
        <v>2065</v>
      </c>
      <c r="I509" t="s">
        <v>14</v>
      </c>
      <c r="J509">
        <v>313629849</v>
      </c>
      <c r="K509" t="s">
        <v>176</v>
      </c>
      <c r="N509" t="s">
        <v>2066</v>
      </c>
    </row>
    <row r="510" spans="1:14" ht="68" hidden="1" x14ac:dyDescent="0.2">
      <c r="A510">
        <v>1</v>
      </c>
      <c r="B510">
        <v>0</v>
      </c>
      <c r="C510">
        <v>1</v>
      </c>
      <c r="D510" s="1" t="s">
        <v>2067</v>
      </c>
      <c r="E510" s="1" t="s">
        <v>15398</v>
      </c>
      <c r="F510" s="1" t="s">
        <v>2060</v>
      </c>
      <c r="G510" s="1" t="s">
        <v>2061</v>
      </c>
      <c r="H510" t="s">
        <v>2068</v>
      </c>
      <c r="I510" t="s">
        <v>14</v>
      </c>
      <c r="J510">
        <v>313629850</v>
      </c>
      <c r="K510" t="s">
        <v>2069</v>
      </c>
      <c r="N510" t="s">
        <v>2070</v>
      </c>
    </row>
    <row r="511" spans="1:14" ht="34" hidden="1" x14ac:dyDescent="0.2">
      <c r="A511">
        <v>1</v>
      </c>
      <c r="B511">
        <v>0</v>
      </c>
      <c r="C511">
        <v>1</v>
      </c>
      <c r="D511" s="1" t="s">
        <v>2071</v>
      </c>
      <c r="E511" s="1" t="s">
        <v>15398</v>
      </c>
      <c r="F511" s="1" t="s">
        <v>2072</v>
      </c>
      <c r="G511" s="1" t="s">
        <v>2073</v>
      </c>
      <c r="H511" t="s">
        <v>2074</v>
      </c>
      <c r="I511" t="s">
        <v>14</v>
      </c>
      <c r="J511">
        <v>26469235</v>
      </c>
      <c r="K511" t="s">
        <v>845</v>
      </c>
      <c r="N511" t="s">
        <v>2075</v>
      </c>
    </row>
    <row r="512" spans="1:14" ht="51" hidden="1" x14ac:dyDescent="0.2">
      <c r="A512">
        <v>1</v>
      </c>
      <c r="B512">
        <v>0</v>
      </c>
      <c r="C512">
        <v>1</v>
      </c>
      <c r="D512" s="1" t="s">
        <v>2076</v>
      </c>
      <c r="E512" s="1" t="s">
        <v>15398</v>
      </c>
      <c r="F512" s="1" t="s">
        <v>2072</v>
      </c>
      <c r="G512" s="1" t="s">
        <v>2073</v>
      </c>
      <c r="H512" t="s">
        <v>2077</v>
      </c>
      <c r="I512" t="s">
        <v>14</v>
      </c>
      <c r="J512">
        <v>26469236</v>
      </c>
      <c r="K512" t="s">
        <v>251</v>
      </c>
      <c r="N512" t="s">
        <v>2078</v>
      </c>
    </row>
    <row r="513" spans="1:14" ht="34" hidden="1" x14ac:dyDescent="0.2">
      <c r="A513">
        <v>1</v>
      </c>
      <c r="B513">
        <v>0</v>
      </c>
      <c r="C513">
        <v>1</v>
      </c>
      <c r="D513" s="1" t="s">
        <v>2079</v>
      </c>
      <c r="E513" s="1" t="s">
        <v>15398</v>
      </c>
      <c r="F513" s="1" t="s">
        <v>2072</v>
      </c>
      <c r="G513" s="1" t="s">
        <v>2073</v>
      </c>
      <c r="H513" t="s">
        <v>2080</v>
      </c>
      <c r="I513" t="s">
        <v>14</v>
      </c>
      <c r="J513">
        <v>26469237</v>
      </c>
      <c r="K513" t="s">
        <v>2081</v>
      </c>
      <c r="N513" t="s">
        <v>2082</v>
      </c>
    </row>
    <row r="514" spans="1:14" ht="34" hidden="1" x14ac:dyDescent="0.2">
      <c r="A514">
        <v>1</v>
      </c>
      <c r="B514">
        <v>0</v>
      </c>
      <c r="C514">
        <v>1</v>
      </c>
      <c r="D514" s="1" t="s">
        <v>2083</v>
      </c>
      <c r="E514" s="1" t="s">
        <v>15398</v>
      </c>
      <c r="F514" s="1" t="s">
        <v>2072</v>
      </c>
      <c r="G514" s="1" t="s">
        <v>2073</v>
      </c>
      <c r="H514" t="s">
        <v>2084</v>
      </c>
      <c r="I514" t="s">
        <v>14</v>
      </c>
      <c r="J514">
        <v>26469238</v>
      </c>
      <c r="K514" t="s">
        <v>1557</v>
      </c>
      <c r="N514" t="s">
        <v>2085</v>
      </c>
    </row>
    <row r="515" spans="1:14" ht="34" hidden="1" x14ac:dyDescent="0.2">
      <c r="A515">
        <v>1</v>
      </c>
      <c r="B515">
        <v>0</v>
      </c>
      <c r="C515">
        <v>1</v>
      </c>
      <c r="D515" s="1" t="s">
        <v>2086</v>
      </c>
      <c r="E515" s="1" t="s">
        <v>15398</v>
      </c>
      <c r="F515" s="1" t="s">
        <v>2072</v>
      </c>
      <c r="G515" s="1" t="s">
        <v>2073</v>
      </c>
      <c r="H515" t="s">
        <v>2087</v>
      </c>
      <c r="I515" t="s">
        <v>14</v>
      </c>
      <c r="J515">
        <v>26469239</v>
      </c>
      <c r="K515" t="s">
        <v>2088</v>
      </c>
      <c r="N515" t="s">
        <v>2089</v>
      </c>
    </row>
    <row r="516" spans="1:14" ht="34" hidden="1" x14ac:dyDescent="0.2">
      <c r="A516">
        <v>1</v>
      </c>
      <c r="B516">
        <v>0</v>
      </c>
      <c r="C516">
        <v>1</v>
      </c>
      <c r="D516" s="1" t="s">
        <v>2090</v>
      </c>
      <c r="E516" s="1" t="s">
        <v>15398</v>
      </c>
      <c r="F516" s="1" t="s">
        <v>2072</v>
      </c>
      <c r="G516" s="1" t="s">
        <v>2073</v>
      </c>
      <c r="H516" t="s">
        <v>2091</v>
      </c>
      <c r="I516" t="s">
        <v>14</v>
      </c>
      <c r="J516">
        <v>26469240</v>
      </c>
      <c r="K516" t="s">
        <v>1883</v>
      </c>
      <c r="N516" t="s">
        <v>2092</v>
      </c>
    </row>
    <row r="517" spans="1:14" ht="34" hidden="1" x14ac:dyDescent="0.2">
      <c r="A517">
        <v>1</v>
      </c>
      <c r="B517">
        <v>0</v>
      </c>
      <c r="C517">
        <v>1</v>
      </c>
      <c r="D517" s="1" t="s">
        <v>2093</v>
      </c>
      <c r="E517" s="1" t="s">
        <v>15398</v>
      </c>
      <c r="F517" s="1" t="s">
        <v>2072</v>
      </c>
      <c r="G517" s="1" t="s">
        <v>2073</v>
      </c>
      <c r="H517" t="s">
        <v>2094</v>
      </c>
      <c r="I517" t="s">
        <v>14</v>
      </c>
      <c r="J517">
        <v>26469241</v>
      </c>
      <c r="K517" t="s">
        <v>2069</v>
      </c>
      <c r="N517" t="s">
        <v>2095</v>
      </c>
    </row>
    <row r="518" spans="1:14" ht="34" hidden="1" x14ac:dyDescent="0.2">
      <c r="A518">
        <v>1</v>
      </c>
      <c r="B518">
        <v>0</v>
      </c>
      <c r="C518">
        <v>1</v>
      </c>
      <c r="D518" s="1" t="s">
        <v>2096</v>
      </c>
      <c r="E518" s="1" t="s">
        <v>15398</v>
      </c>
      <c r="F518" s="1" t="s">
        <v>2072</v>
      </c>
      <c r="G518" s="1" t="s">
        <v>2073</v>
      </c>
      <c r="H518" t="s">
        <v>2097</v>
      </c>
      <c r="I518" t="s">
        <v>14</v>
      </c>
      <c r="J518">
        <v>26469242</v>
      </c>
      <c r="K518" t="s">
        <v>2088</v>
      </c>
      <c r="N518" t="s">
        <v>2098</v>
      </c>
    </row>
    <row r="519" spans="1:14" ht="34" hidden="1" x14ac:dyDescent="0.2">
      <c r="A519">
        <v>1</v>
      </c>
      <c r="B519">
        <v>0</v>
      </c>
      <c r="C519">
        <v>1</v>
      </c>
      <c r="D519" s="1" t="s">
        <v>2099</v>
      </c>
      <c r="E519" s="1" t="s">
        <v>15398</v>
      </c>
      <c r="F519" s="1" t="s">
        <v>2072</v>
      </c>
      <c r="G519" s="1" t="s">
        <v>2073</v>
      </c>
      <c r="H519" t="s">
        <v>2100</v>
      </c>
      <c r="I519" t="s">
        <v>14</v>
      </c>
      <c r="J519">
        <v>26469243</v>
      </c>
      <c r="K519" t="s">
        <v>2101</v>
      </c>
      <c r="N519" t="s">
        <v>2102</v>
      </c>
    </row>
    <row r="520" spans="1:14" ht="34" hidden="1" x14ac:dyDescent="0.2">
      <c r="A520">
        <v>1</v>
      </c>
      <c r="B520">
        <v>0</v>
      </c>
      <c r="C520">
        <v>1</v>
      </c>
      <c r="D520" s="1" t="s">
        <v>2103</v>
      </c>
      <c r="E520" s="1" t="s">
        <v>15398</v>
      </c>
      <c r="F520" s="1" t="s">
        <v>2072</v>
      </c>
      <c r="G520" s="1" t="s">
        <v>2073</v>
      </c>
      <c r="H520" t="s">
        <v>2104</v>
      </c>
      <c r="I520" t="s">
        <v>14</v>
      </c>
      <c r="J520">
        <v>26469244</v>
      </c>
      <c r="K520" t="s">
        <v>243</v>
      </c>
      <c r="N520" t="s">
        <v>2105</v>
      </c>
    </row>
    <row r="521" spans="1:14" ht="34" hidden="1" x14ac:dyDescent="0.2">
      <c r="A521">
        <v>1</v>
      </c>
      <c r="B521">
        <v>0</v>
      </c>
      <c r="C521">
        <v>1</v>
      </c>
      <c r="D521" s="1" t="s">
        <v>2106</v>
      </c>
      <c r="E521" s="1" t="s">
        <v>15398</v>
      </c>
      <c r="F521" s="1" t="s">
        <v>2072</v>
      </c>
      <c r="G521" s="1" t="s">
        <v>2073</v>
      </c>
      <c r="H521" t="s">
        <v>2107</v>
      </c>
      <c r="I521" t="s">
        <v>14</v>
      </c>
      <c r="J521">
        <v>26469245</v>
      </c>
      <c r="K521" t="s">
        <v>1781</v>
      </c>
      <c r="N521" t="s">
        <v>2108</v>
      </c>
    </row>
    <row r="522" spans="1:14" ht="51" hidden="1" x14ac:dyDescent="0.2">
      <c r="A522">
        <v>1</v>
      </c>
      <c r="B522">
        <v>0</v>
      </c>
      <c r="C522">
        <v>1</v>
      </c>
      <c r="D522" s="1" t="s">
        <v>2109</v>
      </c>
      <c r="E522" s="1" t="s">
        <v>15395</v>
      </c>
      <c r="F522" s="1" t="s">
        <v>2110</v>
      </c>
      <c r="G522" s="1" t="s">
        <v>2111</v>
      </c>
      <c r="H522" t="s">
        <v>2112</v>
      </c>
      <c r="I522" t="s">
        <v>14</v>
      </c>
      <c r="J522">
        <v>33354102</v>
      </c>
      <c r="K522" t="s">
        <v>2113</v>
      </c>
      <c r="N522" t="s">
        <v>2114</v>
      </c>
    </row>
    <row r="523" spans="1:14" ht="51" hidden="1" x14ac:dyDescent="0.2">
      <c r="A523">
        <v>1</v>
      </c>
      <c r="B523">
        <v>0</v>
      </c>
      <c r="C523">
        <v>1</v>
      </c>
      <c r="D523" s="1" t="s">
        <v>2115</v>
      </c>
      <c r="E523" s="1" t="s">
        <v>15395</v>
      </c>
      <c r="F523" s="1" t="s">
        <v>2110</v>
      </c>
      <c r="G523" s="1" t="s">
        <v>2111</v>
      </c>
      <c r="H523" t="s">
        <v>2116</v>
      </c>
      <c r="I523" t="s">
        <v>14</v>
      </c>
      <c r="J523">
        <v>33354103</v>
      </c>
      <c r="K523" t="s">
        <v>2117</v>
      </c>
      <c r="N523" t="s">
        <v>2118</v>
      </c>
    </row>
    <row r="524" spans="1:14" ht="51" hidden="1" x14ac:dyDescent="0.2">
      <c r="A524">
        <v>1</v>
      </c>
      <c r="B524">
        <v>0</v>
      </c>
      <c r="C524">
        <v>1</v>
      </c>
      <c r="D524" s="1" t="s">
        <v>2119</v>
      </c>
      <c r="E524" s="1" t="s">
        <v>15395</v>
      </c>
      <c r="F524" s="1" t="s">
        <v>2110</v>
      </c>
      <c r="G524" s="1" t="s">
        <v>2111</v>
      </c>
      <c r="H524" t="s">
        <v>2120</v>
      </c>
      <c r="I524" t="s">
        <v>14</v>
      </c>
      <c r="J524">
        <v>33354104</v>
      </c>
      <c r="K524" t="s">
        <v>1553</v>
      </c>
      <c r="N524" t="s">
        <v>2121</v>
      </c>
    </row>
    <row r="525" spans="1:14" ht="51" hidden="1" x14ac:dyDescent="0.2">
      <c r="A525">
        <v>1</v>
      </c>
      <c r="B525">
        <v>0</v>
      </c>
      <c r="C525">
        <v>1</v>
      </c>
      <c r="D525" s="1" t="s">
        <v>2122</v>
      </c>
      <c r="E525" s="1" t="s">
        <v>15395</v>
      </c>
      <c r="F525" s="1" t="s">
        <v>2110</v>
      </c>
      <c r="G525" s="1" t="s">
        <v>2111</v>
      </c>
      <c r="H525" t="s">
        <v>2123</v>
      </c>
      <c r="I525" t="s">
        <v>14</v>
      </c>
      <c r="J525">
        <v>33354105</v>
      </c>
      <c r="K525" t="s">
        <v>2124</v>
      </c>
      <c r="N525" s="2" t="s">
        <v>2125</v>
      </c>
    </row>
    <row r="526" spans="1:14" ht="51" hidden="1" x14ac:dyDescent="0.2">
      <c r="A526">
        <v>1</v>
      </c>
      <c r="B526">
        <v>0</v>
      </c>
      <c r="C526">
        <v>1</v>
      </c>
      <c r="D526" s="1" t="s">
        <v>2126</v>
      </c>
      <c r="E526" s="1" t="s">
        <v>15395</v>
      </c>
      <c r="F526" s="1" t="s">
        <v>2110</v>
      </c>
      <c r="G526" s="1" t="s">
        <v>2111</v>
      </c>
      <c r="H526" t="s">
        <v>2127</v>
      </c>
      <c r="I526" t="s">
        <v>14</v>
      </c>
      <c r="J526">
        <v>33354106</v>
      </c>
      <c r="K526" t="s">
        <v>1601</v>
      </c>
      <c r="N526" t="s">
        <v>2128</v>
      </c>
    </row>
    <row r="527" spans="1:14" ht="51" hidden="1" x14ac:dyDescent="0.2">
      <c r="A527">
        <v>1</v>
      </c>
      <c r="B527">
        <v>0</v>
      </c>
      <c r="C527">
        <v>1</v>
      </c>
      <c r="D527" s="1" t="s">
        <v>2129</v>
      </c>
      <c r="E527" s="1" t="s">
        <v>15395</v>
      </c>
      <c r="F527" s="1" t="s">
        <v>2110</v>
      </c>
      <c r="G527" s="1" t="s">
        <v>2111</v>
      </c>
      <c r="H527" t="s">
        <v>2130</v>
      </c>
      <c r="I527" t="s">
        <v>14</v>
      </c>
      <c r="J527">
        <v>33354107</v>
      </c>
      <c r="K527" t="s">
        <v>2131</v>
      </c>
      <c r="N527" t="s">
        <v>2132</v>
      </c>
    </row>
    <row r="528" spans="1:14" ht="51" hidden="1" x14ac:dyDescent="0.2">
      <c r="A528">
        <v>1</v>
      </c>
      <c r="B528">
        <v>0</v>
      </c>
      <c r="C528">
        <v>1</v>
      </c>
      <c r="D528" s="1" t="s">
        <v>2133</v>
      </c>
      <c r="E528" s="1" t="s">
        <v>15395</v>
      </c>
      <c r="F528" s="1" t="s">
        <v>2110</v>
      </c>
      <c r="G528" s="1" t="s">
        <v>2111</v>
      </c>
      <c r="H528" t="s">
        <v>2134</v>
      </c>
      <c r="I528" t="s">
        <v>14</v>
      </c>
      <c r="J528">
        <v>33354108</v>
      </c>
      <c r="K528" t="s">
        <v>226</v>
      </c>
      <c r="N528" t="s">
        <v>2135</v>
      </c>
    </row>
    <row r="529" spans="1:14" ht="51" hidden="1" x14ac:dyDescent="0.2">
      <c r="A529">
        <v>1</v>
      </c>
      <c r="B529">
        <v>0</v>
      </c>
      <c r="C529">
        <v>1</v>
      </c>
      <c r="D529" s="1" t="s">
        <v>2136</v>
      </c>
      <c r="E529" s="1" t="s">
        <v>15395</v>
      </c>
      <c r="F529" s="1" t="s">
        <v>2110</v>
      </c>
      <c r="G529" s="1" t="s">
        <v>2111</v>
      </c>
      <c r="H529" t="s">
        <v>2137</v>
      </c>
      <c r="I529" t="s">
        <v>14</v>
      </c>
      <c r="J529">
        <v>33354109</v>
      </c>
      <c r="K529" t="s">
        <v>2138</v>
      </c>
      <c r="N529" t="s">
        <v>2139</v>
      </c>
    </row>
    <row r="530" spans="1:14" ht="51" hidden="1" x14ac:dyDescent="0.2">
      <c r="A530">
        <v>1</v>
      </c>
      <c r="B530">
        <v>0</v>
      </c>
      <c r="C530">
        <v>1</v>
      </c>
      <c r="D530" s="1" t="s">
        <v>2140</v>
      </c>
      <c r="E530" s="1" t="s">
        <v>15395</v>
      </c>
      <c r="F530" s="1" t="s">
        <v>2110</v>
      </c>
      <c r="G530" s="1" t="s">
        <v>2111</v>
      </c>
      <c r="H530" t="s">
        <v>2141</v>
      </c>
      <c r="I530" t="s">
        <v>14</v>
      </c>
      <c r="J530">
        <v>33354112</v>
      </c>
      <c r="K530" t="s">
        <v>2142</v>
      </c>
      <c r="N530" t="s">
        <v>2143</v>
      </c>
    </row>
    <row r="531" spans="1:14" ht="51" hidden="1" x14ac:dyDescent="0.2">
      <c r="A531">
        <v>1</v>
      </c>
      <c r="B531">
        <v>0</v>
      </c>
      <c r="C531">
        <v>1</v>
      </c>
      <c r="D531" s="1" t="s">
        <v>2144</v>
      </c>
      <c r="E531" s="1" t="s">
        <v>15395</v>
      </c>
      <c r="F531" s="1" t="s">
        <v>2110</v>
      </c>
      <c r="G531" s="1" t="s">
        <v>2111</v>
      </c>
      <c r="H531" t="s">
        <v>2145</v>
      </c>
      <c r="I531" t="s">
        <v>14</v>
      </c>
      <c r="J531">
        <v>33354113</v>
      </c>
      <c r="K531" t="s">
        <v>953</v>
      </c>
      <c r="N531" t="s">
        <v>2146</v>
      </c>
    </row>
    <row r="532" spans="1:14" ht="51" hidden="1" x14ac:dyDescent="0.2">
      <c r="A532">
        <v>1</v>
      </c>
      <c r="B532">
        <v>0</v>
      </c>
      <c r="C532">
        <v>1</v>
      </c>
      <c r="D532" s="1" t="s">
        <v>2147</v>
      </c>
      <c r="E532" s="1" t="s">
        <v>15395</v>
      </c>
      <c r="F532" s="1" t="s">
        <v>2110</v>
      </c>
      <c r="G532" s="1" t="s">
        <v>2111</v>
      </c>
      <c r="H532" t="s">
        <v>2148</v>
      </c>
      <c r="I532" t="s">
        <v>14</v>
      </c>
      <c r="J532">
        <v>33354114</v>
      </c>
      <c r="K532" t="s">
        <v>2149</v>
      </c>
      <c r="N532" t="s">
        <v>2150</v>
      </c>
    </row>
    <row r="533" spans="1:14" ht="51" hidden="1" x14ac:dyDescent="0.2">
      <c r="A533">
        <v>1</v>
      </c>
      <c r="B533">
        <v>0</v>
      </c>
      <c r="C533">
        <v>1</v>
      </c>
      <c r="D533" s="1" t="s">
        <v>2151</v>
      </c>
      <c r="E533" s="1" t="s">
        <v>15395</v>
      </c>
      <c r="F533" s="1" t="s">
        <v>2110</v>
      </c>
      <c r="G533" s="1" t="s">
        <v>2111</v>
      </c>
      <c r="H533" t="s">
        <v>2152</v>
      </c>
      <c r="I533" t="s">
        <v>14</v>
      </c>
      <c r="J533">
        <v>33354115</v>
      </c>
      <c r="K533" t="s">
        <v>2153</v>
      </c>
      <c r="N533" t="s">
        <v>2154</v>
      </c>
    </row>
    <row r="534" spans="1:14" ht="51" hidden="1" x14ac:dyDescent="0.2">
      <c r="A534">
        <v>1</v>
      </c>
      <c r="B534">
        <v>0</v>
      </c>
      <c r="C534">
        <v>1</v>
      </c>
      <c r="D534" s="1" t="s">
        <v>2155</v>
      </c>
      <c r="E534" s="1" t="s">
        <v>15512</v>
      </c>
      <c r="F534" s="1" t="s">
        <v>2156</v>
      </c>
      <c r="G534" s="1" t="s">
        <v>2157</v>
      </c>
      <c r="H534" t="s">
        <v>2158</v>
      </c>
      <c r="I534" t="s">
        <v>14</v>
      </c>
      <c r="J534">
        <v>4492327</v>
      </c>
      <c r="K534" t="s">
        <v>2159</v>
      </c>
      <c r="N534" t="s">
        <v>2160</v>
      </c>
    </row>
    <row r="535" spans="1:14" ht="51" hidden="1" x14ac:dyDescent="0.2">
      <c r="A535">
        <v>1</v>
      </c>
      <c r="B535">
        <v>0</v>
      </c>
      <c r="C535">
        <v>1</v>
      </c>
      <c r="D535" s="1" t="s">
        <v>2161</v>
      </c>
      <c r="E535" s="1" t="s">
        <v>15512</v>
      </c>
      <c r="F535" s="1" t="s">
        <v>2156</v>
      </c>
      <c r="G535" s="1" t="s">
        <v>2157</v>
      </c>
      <c r="H535" t="s">
        <v>2162</v>
      </c>
      <c r="I535" t="s">
        <v>14</v>
      </c>
      <c r="J535">
        <v>4492328</v>
      </c>
      <c r="K535" t="s">
        <v>2163</v>
      </c>
      <c r="N535" t="s">
        <v>2164</v>
      </c>
    </row>
    <row r="536" spans="1:14" ht="51" hidden="1" x14ac:dyDescent="0.2">
      <c r="A536">
        <v>1</v>
      </c>
      <c r="B536">
        <v>0</v>
      </c>
      <c r="C536">
        <v>1</v>
      </c>
      <c r="D536" s="1" t="s">
        <v>2165</v>
      </c>
      <c r="E536" s="1" t="s">
        <v>15512</v>
      </c>
      <c r="F536" s="1" t="s">
        <v>2156</v>
      </c>
      <c r="G536" s="1" t="s">
        <v>2157</v>
      </c>
      <c r="H536" t="s">
        <v>2166</v>
      </c>
      <c r="I536" t="s">
        <v>14</v>
      </c>
      <c r="J536">
        <v>4492329</v>
      </c>
      <c r="K536" t="s">
        <v>2069</v>
      </c>
      <c r="N536" t="s">
        <v>2167</v>
      </c>
    </row>
    <row r="537" spans="1:14" ht="51" hidden="1" x14ac:dyDescent="0.2">
      <c r="A537">
        <v>1</v>
      </c>
      <c r="B537">
        <v>0</v>
      </c>
      <c r="C537">
        <v>1</v>
      </c>
      <c r="D537" s="1" t="s">
        <v>2168</v>
      </c>
      <c r="E537" s="1" t="s">
        <v>15512</v>
      </c>
      <c r="F537" s="1" t="s">
        <v>2156</v>
      </c>
      <c r="G537" s="1" t="s">
        <v>2157</v>
      </c>
      <c r="H537" t="s">
        <v>2169</v>
      </c>
      <c r="I537" t="s">
        <v>14</v>
      </c>
      <c r="J537">
        <v>4492330</v>
      </c>
      <c r="K537" t="s">
        <v>2170</v>
      </c>
      <c r="N537" t="s">
        <v>2171</v>
      </c>
    </row>
    <row r="538" spans="1:14" ht="51" hidden="1" x14ac:dyDescent="0.2">
      <c r="A538">
        <v>1</v>
      </c>
      <c r="B538">
        <v>0</v>
      </c>
      <c r="C538">
        <v>1</v>
      </c>
      <c r="D538" s="1" t="s">
        <v>2172</v>
      </c>
      <c r="E538" s="1" t="s">
        <v>15512</v>
      </c>
      <c r="F538" s="1" t="s">
        <v>2173</v>
      </c>
      <c r="G538" s="1" t="s">
        <v>2157</v>
      </c>
      <c r="H538" t="s">
        <v>2174</v>
      </c>
      <c r="I538" t="s">
        <v>14</v>
      </c>
      <c r="J538">
        <v>4492334</v>
      </c>
      <c r="K538" t="s">
        <v>1761</v>
      </c>
      <c r="N538" t="s">
        <v>2175</v>
      </c>
    </row>
    <row r="539" spans="1:14" ht="51" hidden="1" x14ac:dyDescent="0.2">
      <c r="A539">
        <v>1</v>
      </c>
      <c r="B539">
        <v>0</v>
      </c>
      <c r="C539">
        <v>1</v>
      </c>
      <c r="D539" s="1" t="s">
        <v>2176</v>
      </c>
      <c r="E539" s="1" t="s">
        <v>15512</v>
      </c>
      <c r="F539" s="1" t="s">
        <v>2173</v>
      </c>
      <c r="G539" s="1" t="s">
        <v>2157</v>
      </c>
      <c r="H539" t="s">
        <v>2177</v>
      </c>
      <c r="I539" t="s">
        <v>14</v>
      </c>
      <c r="J539">
        <v>4492335</v>
      </c>
      <c r="K539" t="s">
        <v>1342</v>
      </c>
      <c r="N539" t="s">
        <v>2178</v>
      </c>
    </row>
    <row r="540" spans="1:14" ht="51" hidden="1" x14ac:dyDescent="0.2">
      <c r="A540">
        <v>1</v>
      </c>
      <c r="B540">
        <v>0</v>
      </c>
      <c r="C540">
        <v>1</v>
      </c>
      <c r="D540" s="1" t="s">
        <v>2179</v>
      </c>
      <c r="E540" s="1" t="s">
        <v>15512</v>
      </c>
      <c r="F540" s="1" t="s">
        <v>2173</v>
      </c>
      <c r="G540" s="1" t="s">
        <v>2157</v>
      </c>
      <c r="H540" t="s">
        <v>2180</v>
      </c>
      <c r="I540" t="s">
        <v>14</v>
      </c>
      <c r="J540">
        <v>4492336</v>
      </c>
      <c r="K540" t="s">
        <v>705</v>
      </c>
      <c r="N540" t="s">
        <v>2181</v>
      </c>
    </row>
    <row r="541" spans="1:14" ht="51" hidden="1" x14ac:dyDescent="0.2">
      <c r="A541">
        <v>1</v>
      </c>
      <c r="B541">
        <v>0</v>
      </c>
      <c r="C541">
        <v>1</v>
      </c>
      <c r="D541" s="1" t="s">
        <v>2182</v>
      </c>
      <c r="E541" s="1" t="s">
        <v>15512</v>
      </c>
      <c r="F541" s="1" t="s">
        <v>2173</v>
      </c>
      <c r="G541" s="1" t="s">
        <v>2157</v>
      </c>
      <c r="H541" t="s">
        <v>2183</v>
      </c>
      <c r="I541" t="s">
        <v>14</v>
      </c>
      <c r="J541">
        <v>4492337</v>
      </c>
      <c r="K541" t="s">
        <v>2184</v>
      </c>
      <c r="N541" t="s">
        <v>2185</v>
      </c>
    </row>
    <row r="542" spans="1:14" ht="51" hidden="1" x14ac:dyDescent="0.2">
      <c r="A542">
        <v>1</v>
      </c>
      <c r="B542">
        <v>0</v>
      </c>
      <c r="C542">
        <v>1</v>
      </c>
      <c r="D542" s="1" t="s">
        <v>2186</v>
      </c>
      <c r="E542" s="1" t="s">
        <v>15512</v>
      </c>
      <c r="F542" s="1" t="s">
        <v>2187</v>
      </c>
      <c r="G542" s="1" t="s">
        <v>2157</v>
      </c>
      <c r="H542" t="s">
        <v>2188</v>
      </c>
      <c r="I542" t="s">
        <v>14</v>
      </c>
      <c r="J542">
        <v>4492395</v>
      </c>
      <c r="K542" t="s">
        <v>2189</v>
      </c>
      <c r="N542" t="s">
        <v>2190</v>
      </c>
    </row>
    <row r="543" spans="1:14" ht="51" hidden="1" x14ac:dyDescent="0.2">
      <c r="A543">
        <v>1</v>
      </c>
      <c r="B543">
        <v>0</v>
      </c>
      <c r="C543">
        <v>1</v>
      </c>
      <c r="D543" s="1" t="s">
        <v>2191</v>
      </c>
      <c r="E543" s="1" t="s">
        <v>15512</v>
      </c>
      <c r="F543" s="1" t="s">
        <v>2187</v>
      </c>
      <c r="G543" s="1" t="s">
        <v>2157</v>
      </c>
      <c r="H543" t="s">
        <v>2192</v>
      </c>
      <c r="I543" t="s">
        <v>14</v>
      </c>
      <c r="J543">
        <v>4492396</v>
      </c>
      <c r="K543" t="s">
        <v>820</v>
      </c>
      <c r="N543" t="s">
        <v>2193</v>
      </c>
    </row>
    <row r="544" spans="1:14" ht="51" hidden="1" x14ac:dyDescent="0.2">
      <c r="A544">
        <v>1</v>
      </c>
      <c r="B544">
        <v>0</v>
      </c>
      <c r="C544">
        <v>1</v>
      </c>
      <c r="D544" s="1" t="s">
        <v>2194</v>
      </c>
      <c r="E544" s="1" t="s">
        <v>15512</v>
      </c>
      <c r="F544" s="1" t="s">
        <v>2187</v>
      </c>
      <c r="G544" s="1" t="s">
        <v>2157</v>
      </c>
      <c r="H544" t="s">
        <v>2195</v>
      </c>
      <c r="I544" t="s">
        <v>14</v>
      </c>
      <c r="J544">
        <v>4492397</v>
      </c>
      <c r="K544" t="s">
        <v>2196</v>
      </c>
      <c r="N544" t="s">
        <v>2197</v>
      </c>
    </row>
    <row r="545" spans="1:14" ht="51" hidden="1" x14ac:dyDescent="0.2">
      <c r="A545">
        <v>1</v>
      </c>
      <c r="B545">
        <v>0</v>
      </c>
      <c r="C545">
        <v>1</v>
      </c>
      <c r="D545" s="1" t="s">
        <v>2198</v>
      </c>
      <c r="E545" s="1" t="s">
        <v>15512</v>
      </c>
      <c r="F545" s="1" t="s">
        <v>2187</v>
      </c>
      <c r="G545" s="1" t="s">
        <v>2157</v>
      </c>
      <c r="H545" t="s">
        <v>2199</v>
      </c>
      <c r="I545" t="s">
        <v>14</v>
      </c>
      <c r="J545">
        <v>4492398</v>
      </c>
      <c r="K545" t="s">
        <v>217</v>
      </c>
      <c r="N545" t="s">
        <v>2200</v>
      </c>
    </row>
    <row r="546" spans="1:14" ht="51" hidden="1" x14ac:dyDescent="0.2">
      <c r="A546">
        <v>1</v>
      </c>
      <c r="B546">
        <v>0</v>
      </c>
      <c r="C546">
        <v>1</v>
      </c>
      <c r="D546" s="1" t="s">
        <v>2201</v>
      </c>
      <c r="E546" s="1" t="s">
        <v>15512</v>
      </c>
      <c r="F546" s="1" t="s">
        <v>2187</v>
      </c>
      <c r="G546" s="1" t="s">
        <v>2157</v>
      </c>
      <c r="H546" t="s">
        <v>2202</v>
      </c>
      <c r="I546" t="s">
        <v>14</v>
      </c>
      <c r="J546">
        <v>4492399</v>
      </c>
      <c r="K546" t="s">
        <v>1495</v>
      </c>
      <c r="N546" t="s">
        <v>2203</v>
      </c>
    </row>
    <row r="547" spans="1:14" ht="51" hidden="1" x14ac:dyDescent="0.2">
      <c r="A547">
        <v>1</v>
      </c>
      <c r="B547">
        <v>0</v>
      </c>
      <c r="C547">
        <v>1</v>
      </c>
      <c r="D547" s="1" t="s">
        <v>2204</v>
      </c>
      <c r="E547" s="1" t="s">
        <v>15512</v>
      </c>
      <c r="F547" s="1" t="s">
        <v>2187</v>
      </c>
      <c r="G547" s="1" t="s">
        <v>2157</v>
      </c>
      <c r="H547" t="s">
        <v>2205</v>
      </c>
      <c r="I547" t="s">
        <v>14</v>
      </c>
      <c r="J547">
        <v>4492400</v>
      </c>
      <c r="K547" t="s">
        <v>2206</v>
      </c>
      <c r="N547" t="s">
        <v>2207</v>
      </c>
    </row>
    <row r="548" spans="1:14" ht="51" hidden="1" x14ac:dyDescent="0.2">
      <c r="A548">
        <v>1</v>
      </c>
      <c r="B548">
        <v>0</v>
      </c>
      <c r="C548">
        <v>1</v>
      </c>
      <c r="D548" s="1" t="s">
        <v>2208</v>
      </c>
      <c r="E548" s="1" t="s">
        <v>15512</v>
      </c>
      <c r="F548" s="1" t="s">
        <v>2187</v>
      </c>
      <c r="G548" s="1" t="s">
        <v>2157</v>
      </c>
      <c r="H548" t="s">
        <v>2209</v>
      </c>
      <c r="I548" t="s">
        <v>14</v>
      </c>
      <c r="J548">
        <v>4492401</v>
      </c>
      <c r="K548" t="s">
        <v>209</v>
      </c>
      <c r="N548" t="s">
        <v>2210</v>
      </c>
    </row>
    <row r="549" spans="1:14" ht="51" hidden="1" x14ac:dyDescent="0.2">
      <c r="A549">
        <v>1</v>
      </c>
      <c r="B549">
        <v>0</v>
      </c>
      <c r="C549">
        <v>1</v>
      </c>
      <c r="D549" s="1" t="s">
        <v>2211</v>
      </c>
      <c r="E549" s="1" t="s">
        <v>15512</v>
      </c>
      <c r="F549" s="1" t="s">
        <v>2187</v>
      </c>
      <c r="G549" s="1" t="s">
        <v>2157</v>
      </c>
      <c r="H549" t="s">
        <v>2212</v>
      </c>
      <c r="I549" t="s">
        <v>14</v>
      </c>
      <c r="J549">
        <v>4492402</v>
      </c>
      <c r="K549" t="s">
        <v>2213</v>
      </c>
      <c r="N549" t="s">
        <v>2214</v>
      </c>
    </row>
    <row r="550" spans="1:14" ht="51" hidden="1" x14ac:dyDescent="0.2">
      <c r="A550">
        <v>1</v>
      </c>
      <c r="B550">
        <v>0</v>
      </c>
      <c r="C550">
        <v>1</v>
      </c>
      <c r="D550" s="1" t="s">
        <v>2215</v>
      </c>
      <c r="E550" s="1" t="s">
        <v>15512</v>
      </c>
      <c r="F550" s="1" t="s">
        <v>2187</v>
      </c>
      <c r="G550" s="1" t="s">
        <v>2157</v>
      </c>
      <c r="H550" t="s">
        <v>2216</v>
      </c>
      <c r="I550" t="s">
        <v>14</v>
      </c>
      <c r="J550">
        <v>4492403</v>
      </c>
      <c r="K550" t="s">
        <v>2217</v>
      </c>
      <c r="N550" t="s">
        <v>2218</v>
      </c>
    </row>
    <row r="551" spans="1:14" ht="51" hidden="1" x14ac:dyDescent="0.2">
      <c r="A551">
        <v>1</v>
      </c>
      <c r="B551">
        <v>0</v>
      </c>
      <c r="C551">
        <v>1</v>
      </c>
      <c r="D551" s="1" t="s">
        <v>2219</v>
      </c>
      <c r="E551" s="1" t="s">
        <v>15512</v>
      </c>
      <c r="F551" s="1" t="s">
        <v>2187</v>
      </c>
      <c r="G551" s="1" t="s">
        <v>2157</v>
      </c>
      <c r="H551" t="s">
        <v>2220</v>
      </c>
      <c r="I551" t="s">
        <v>14</v>
      </c>
      <c r="J551">
        <v>4492404</v>
      </c>
      <c r="K551" t="s">
        <v>2221</v>
      </c>
      <c r="N551" t="s">
        <v>2222</v>
      </c>
    </row>
    <row r="552" spans="1:14" ht="51" hidden="1" x14ac:dyDescent="0.2">
      <c r="A552">
        <v>1</v>
      </c>
      <c r="B552">
        <v>0</v>
      </c>
      <c r="C552">
        <v>1</v>
      </c>
      <c r="D552" s="1" t="s">
        <v>2223</v>
      </c>
      <c r="E552" s="1" t="s">
        <v>15512</v>
      </c>
      <c r="F552" s="1" t="s">
        <v>2187</v>
      </c>
      <c r="G552" s="1" t="s">
        <v>2157</v>
      </c>
      <c r="H552" t="s">
        <v>2224</v>
      </c>
      <c r="I552" t="s">
        <v>14</v>
      </c>
      <c r="J552">
        <v>4492405</v>
      </c>
      <c r="K552" t="s">
        <v>801</v>
      </c>
      <c r="N552" t="s">
        <v>2225</v>
      </c>
    </row>
    <row r="553" spans="1:14" ht="51" hidden="1" x14ac:dyDescent="0.2">
      <c r="A553">
        <v>1</v>
      </c>
      <c r="B553">
        <v>0</v>
      </c>
      <c r="C553">
        <v>1</v>
      </c>
      <c r="D553" s="1" t="s">
        <v>2226</v>
      </c>
      <c r="E553" s="1" t="s">
        <v>15512</v>
      </c>
      <c r="F553" s="1" t="s">
        <v>2187</v>
      </c>
      <c r="G553" s="1" t="s">
        <v>2157</v>
      </c>
      <c r="H553" t="s">
        <v>2227</v>
      </c>
      <c r="I553" t="s">
        <v>14</v>
      </c>
      <c r="J553">
        <v>4492406</v>
      </c>
      <c r="K553" t="s">
        <v>2228</v>
      </c>
      <c r="N553" t="s">
        <v>2229</v>
      </c>
    </row>
    <row r="554" spans="1:14" ht="51" hidden="1" x14ac:dyDescent="0.2">
      <c r="A554">
        <v>1</v>
      </c>
      <c r="B554">
        <v>0</v>
      </c>
      <c r="C554">
        <v>1</v>
      </c>
      <c r="D554" s="1" t="s">
        <v>2230</v>
      </c>
      <c r="E554" s="1" t="s">
        <v>15512</v>
      </c>
      <c r="F554" s="1" t="s">
        <v>2187</v>
      </c>
      <c r="G554" s="1" t="s">
        <v>2157</v>
      </c>
      <c r="H554" t="s">
        <v>2231</v>
      </c>
      <c r="I554" t="s">
        <v>14</v>
      </c>
      <c r="J554">
        <v>4492407</v>
      </c>
      <c r="K554" t="s">
        <v>2232</v>
      </c>
      <c r="N554" t="s">
        <v>2233</v>
      </c>
    </row>
    <row r="555" spans="1:14" ht="34" hidden="1" x14ac:dyDescent="0.2">
      <c r="A555">
        <v>1</v>
      </c>
      <c r="B555">
        <v>0</v>
      </c>
      <c r="C555">
        <v>1</v>
      </c>
      <c r="D555" s="1" t="s">
        <v>2234</v>
      </c>
      <c r="E555" s="1" t="s">
        <v>15512</v>
      </c>
      <c r="F555" s="1" t="s">
        <v>2235</v>
      </c>
      <c r="G555" s="1" t="s">
        <v>2157</v>
      </c>
      <c r="H555" t="s">
        <v>2236</v>
      </c>
      <c r="I555" t="s">
        <v>14</v>
      </c>
      <c r="J555">
        <v>4492444</v>
      </c>
      <c r="K555" t="s">
        <v>1423</v>
      </c>
      <c r="N555" s="2" t="s">
        <v>2237</v>
      </c>
    </row>
    <row r="556" spans="1:14" ht="51" hidden="1" x14ac:dyDescent="0.2">
      <c r="A556">
        <v>1</v>
      </c>
      <c r="B556">
        <v>0</v>
      </c>
      <c r="C556">
        <v>1</v>
      </c>
      <c r="D556" s="1" t="s">
        <v>2238</v>
      </c>
      <c r="E556" s="1" t="s">
        <v>15512</v>
      </c>
      <c r="F556" s="1" t="s">
        <v>2239</v>
      </c>
      <c r="G556" s="1" t="s">
        <v>2157</v>
      </c>
      <c r="H556" t="s">
        <v>2240</v>
      </c>
      <c r="I556" t="s">
        <v>14</v>
      </c>
      <c r="J556">
        <v>4492445</v>
      </c>
      <c r="K556" t="s">
        <v>293</v>
      </c>
      <c r="N556" t="s">
        <v>2241</v>
      </c>
    </row>
    <row r="557" spans="1:14" ht="51" hidden="1" x14ac:dyDescent="0.2">
      <c r="A557">
        <v>1</v>
      </c>
      <c r="B557">
        <v>0</v>
      </c>
      <c r="C557">
        <v>1</v>
      </c>
      <c r="D557" s="1" t="s">
        <v>2242</v>
      </c>
      <c r="E557" s="1" t="s">
        <v>15512</v>
      </c>
      <c r="F557" s="1" t="s">
        <v>2239</v>
      </c>
      <c r="G557" s="1" t="s">
        <v>2157</v>
      </c>
      <c r="H557" t="s">
        <v>2243</v>
      </c>
      <c r="I557" t="s">
        <v>14</v>
      </c>
      <c r="J557">
        <v>4492446</v>
      </c>
      <c r="K557" t="s">
        <v>2244</v>
      </c>
      <c r="N557" t="s">
        <v>2245</v>
      </c>
    </row>
    <row r="558" spans="1:14" ht="51" hidden="1" x14ac:dyDescent="0.2">
      <c r="A558">
        <v>1</v>
      </c>
      <c r="B558">
        <v>0</v>
      </c>
      <c r="C558">
        <v>1</v>
      </c>
      <c r="D558" s="1" t="s">
        <v>2246</v>
      </c>
      <c r="E558" s="1" t="s">
        <v>15512</v>
      </c>
      <c r="F558" s="1" t="s">
        <v>2239</v>
      </c>
      <c r="G558" s="1" t="s">
        <v>2157</v>
      </c>
      <c r="H558" t="s">
        <v>2247</v>
      </c>
      <c r="I558" t="s">
        <v>14</v>
      </c>
      <c r="J558">
        <v>4492447</v>
      </c>
      <c r="K558" t="s">
        <v>1792</v>
      </c>
      <c r="N558" t="s">
        <v>2248</v>
      </c>
    </row>
    <row r="559" spans="1:14" ht="51" hidden="1" x14ac:dyDescent="0.2">
      <c r="A559">
        <v>1</v>
      </c>
      <c r="B559">
        <v>0</v>
      </c>
      <c r="C559">
        <v>1</v>
      </c>
      <c r="D559" s="1" t="s">
        <v>2249</v>
      </c>
      <c r="E559" s="1" t="s">
        <v>15512</v>
      </c>
      <c r="F559" s="1" t="s">
        <v>2239</v>
      </c>
      <c r="G559" s="1" t="s">
        <v>2157</v>
      </c>
      <c r="H559" t="s">
        <v>2250</v>
      </c>
      <c r="I559" t="s">
        <v>14</v>
      </c>
      <c r="J559">
        <v>4492448</v>
      </c>
      <c r="K559" t="s">
        <v>2251</v>
      </c>
      <c r="N559" t="s">
        <v>2252</v>
      </c>
    </row>
    <row r="560" spans="1:14" ht="51" hidden="1" x14ac:dyDescent="0.2">
      <c r="A560">
        <v>1</v>
      </c>
      <c r="B560">
        <v>0</v>
      </c>
      <c r="C560">
        <v>1</v>
      </c>
      <c r="D560" s="1" t="s">
        <v>2253</v>
      </c>
      <c r="E560" s="1" t="s">
        <v>15512</v>
      </c>
      <c r="F560" s="1" t="s">
        <v>2239</v>
      </c>
      <c r="G560" s="1" t="s">
        <v>2157</v>
      </c>
      <c r="H560" t="s">
        <v>2254</v>
      </c>
      <c r="I560" t="s">
        <v>14</v>
      </c>
      <c r="J560">
        <v>4492449</v>
      </c>
      <c r="K560" t="s">
        <v>801</v>
      </c>
      <c r="N560" t="s">
        <v>2255</v>
      </c>
    </row>
    <row r="561" spans="1:14" ht="51" hidden="1" x14ac:dyDescent="0.2">
      <c r="A561">
        <v>1</v>
      </c>
      <c r="B561">
        <v>0</v>
      </c>
      <c r="C561">
        <v>1</v>
      </c>
      <c r="D561" s="1" t="s">
        <v>2256</v>
      </c>
      <c r="E561" s="1" t="s">
        <v>15512</v>
      </c>
      <c r="F561" s="1" t="s">
        <v>2239</v>
      </c>
      <c r="G561" s="1" t="s">
        <v>2157</v>
      </c>
      <c r="H561" t="s">
        <v>2257</v>
      </c>
      <c r="I561" t="s">
        <v>14</v>
      </c>
      <c r="J561">
        <v>4492450</v>
      </c>
      <c r="K561" t="s">
        <v>1540</v>
      </c>
      <c r="N561" t="s">
        <v>2258</v>
      </c>
    </row>
    <row r="562" spans="1:14" ht="34" hidden="1" x14ac:dyDescent="0.2">
      <c r="A562">
        <v>1</v>
      </c>
      <c r="B562">
        <v>0</v>
      </c>
      <c r="C562">
        <v>1</v>
      </c>
      <c r="D562" s="1" t="s">
        <v>2259</v>
      </c>
      <c r="E562" s="1" t="s">
        <v>15512</v>
      </c>
      <c r="F562" s="1" t="s">
        <v>2235</v>
      </c>
      <c r="G562" s="1" t="s">
        <v>2157</v>
      </c>
      <c r="H562" t="s">
        <v>2260</v>
      </c>
      <c r="I562" t="s">
        <v>14</v>
      </c>
      <c r="J562">
        <v>4492451</v>
      </c>
      <c r="K562" t="s">
        <v>2261</v>
      </c>
      <c r="N562" t="s">
        <v>2262</v>
      </c>
    </row>
    <row r="563" spans="1:14" ht="34" hidden="1" x14ac:dyDescent="0.2">
      <c r="A563">
        <v>1</v>
      </c>
      <c r="B563">
        <v>0</v>
      </c>
      <c r="C563">
        <v>1</v>
      </c>
      <c r="D563" s="1" t="s">
        <v>2263</v>
      </c>
      <c r="E563" s="1" t="s">
        <v>15512</v>
      </c>
      <c r="F563" s="1" t="s">
        <v>2264</v>
      </c>
      <c r="G563" s="1" t="s">
        <v>2157</v>
      </c>
      <c r="H563" t="s">
        <v>2265</v>
      </c>
      <c r="I563" t="s">
        <v>14</v>
      </c>
      <c r="J563">
        <v>4492452</v>
      </c>
      <c r="K563" t="s">
        <v>2266</v>
      </c>
      <c r="N563" t="s">
        <v>2267</v>
      </c>
    </row>
    <row r="564" spans="1:14" ht="34" hidden="1" x14ac:dyDescent="0.2">
      <c r="A564">
        <v>1</v>
      </c>
      <c r="B564">
        <v>0</v>
      </c>
      <c r="C564">
        <v>1</v>
      </c>
      <c r="D564" s="1" t="s">
        <v>2268</v>
      </c>
      <c r="E564" s="1" t="s">
        <v>15512</v>
      </c>
      <c r="F564" s="1" t="s">
        <v>2264</v>
      </c>
      <c r="G564" s="1" t="s">
        <v>2157</v>
      </c>
      <c r="H564" t="s">
        <v>2269</v>
      </c>
      <c r="I564" t="s">
        <v>14</v>
      </c>
      <c r="J564">
        <v>4492453</v>
      </c>
      <c r="K564" t="s">
        <v>2270</v>
      </c>
      <c r="N564" t="s">
        <v>2271</v>
      </c>
    </row>
    <row r="565" spans="1:14" ht="34" hidden="1" x14ac:dyDescent="0.2">
      <c r="A565">
        <v>1</v>
      </c>
      <c r="B565">
        <v>0</v>
      </c>
      <c r="C565">
        <v>1</v>
      </c>
      <c r="D565" s="1" t="s">
        <v>2272</v>
      </c>
      <c r="E565" s="1" t="s">
        <v>15512</v>
      </c>
      <c r="F565" s="1" t="s">
        <v>2264</v>
      </c>
      <c r="G565" s="1" t="s">
        <v>2157</v>
      </c>
      <c r="H565" t="s">
        <v>2273</v>
      </c>
      <c r="I565" t="s">
        <v>14</v>
      </c>
      <c r="J565">
        <v>4492454</v>
      </c>
      <c r="K565" t="s">
        <v>1983</v>
      </c>
      <c r="N565" t="s">
        <v>2274</v>
      </c>
    </row>
    <row r="566" spans="1:14" ht="34" hidden="1" x14ac:dyDescent="0.2">
      <c r="A566">
        <v>1</v>
      </c>
      <c r="B566">
        <v>0</v>
      </c>
      <c r="C566">
        <v>1</v>
      </c>
      <c r="D566" s="1" t="s">
        <v>2275</v>
      </c>
      <c r="E566" s="1" t="s">
        <v>15512</v>
      </c>
      <c r="F566" s="1" t="s">
        <v>2264</v>
      </c>
      <c r="G566" s="1" t="s">
        <v>2157</v>
      </c>
      <c r="H566" t="s">
        <v>2276</v>
      </c>
      <c r="I566" t="s">
        <v>14</v>
      </c>
      <c r="J566">
        <v>4492455</v>
      </c>
      <c r="K566" t="s">
        <v>2277</v>
      </c>
      <c r="N566" t="s">
        <v>2278</v>
      </c>
    </row>
    <row r="567" spans="1:14" ht="34" hidden="1" x14ac:dyDescent="0.2">
      <c r="A567">
        <v>1</v>
      </c>
      <c r="B567">
        <v>0</v>
      </c>
      <c r="C567">
        <v>1</v>
      </c>
      <c r="D567" s="1" t="s">
        <v>2279</v>
      </c>
      <c r="E567" s="1" t="s">
        <v>15512</v>
      </c>
      <c r="F567" s="1" t="s">
        <v>2264</v>
      </c>
      <c r="G567" s="1" t="s">
        <v>2157</v>
      </c>
      <c r="H567" t="s">
        <v>2280</v>
      </c>
      <c r="I567" t="s">
        <v>14</v>
      </c>
      <c r="J567">
        <v>4492456</v>
      </c>
      <c r="K567" t="s">
        <v>1495</v>
      </c>
      <c r="N567" t="s">
        <v>2281</v>
      </c>
    </row>
    <row r="568" spans="1:14" ht="34" hidden="1" x14ac:dyDescent="0.2">
      <c r="A568">
        <v>1</v>
      </c>
      <c r="B568">
        <v>0</v>
      </c>
      <c r="C568">
        <v>1</v>
      </c>
      <c r="D568" s="1" t="s">
        <v>2282</v>
      </c>
      <c r="E568" s="1" t="s">
        <v>15512</v>
      </c>
      <c r="F568" s="1" t="s">
        <v>2264</v>
      </c>
      <c r="G568" s="1" t="s">
        <v>2157</v>
      </c>
      <c r="H568" t="s">
        <v>2283</v>
      </c>
      <c r="I568" t="s">
        <v>14</v>
      </c>
      <c r="J568">
        <v>4492457</v>
      </c>
      <c r="K568" t="s">
        <v>2284</v>
      </c>
      <c r="N568" t="s">
        <v>2285</v>
      </c>
    </row>
    <row r="569" spans="1:14" ht="34" hidden="1" x14ac:dyDescent="0.2">
      <c r="A569">
        <v>1</v>
      </c>
      <c r="B569">
        <v>0</v>
      </c>
      <c r="C569">
        <v>1</v>
      </c>
      <c r="D569" s="1" t="s">
        <v>2286</v>
      </c>
      <c r="E569" s="1" t="s">
        <v>15512</v>
      </c>
      <c r="F569" s="1" t="s">
        <v>2264</v>
      </c>
      <c r="G569" s="1" t="s">
        <v>2157</v>
      </c>
      <c r="H569" t="s">
        <v>2287</v>
      </c>
      <c r="I569" t="s">
        <v>14</v>
      </c>
      <c r="J569">
        <v>4492458</v>
      </c>
      <c r="K569" t="s">
        <v>674</v>
      </c>
      <c r="N569" t="s">
        <v>2288</v>
      </c>
    </row>
    <row r="570" spans="1:14" ht="34" hidden="1" x14ac:dyDescent="0.2">
      <c r="A570">
        <v>1</v>
      </c>
      <c r="B570">
        <v>0</v>
      </c>
      <c r="C570">
        <v>1</v>
      </c>
      <c r="D570" s="1" t="s">
        <v>2289</v>
      </c>
      <c r="E570" s="1" t="s">
        <v>15512</v>
      </c>
      <c r="F570" s="1" t="s">
        <v>2264</v>
      </c>
      <c r="G570" s="1" t="s">
        <v>2157</v>
      </c>
      <c r="H570" t="s">
        <v>2290</v>
      </c>
      <c r="I570" t="s">
        <v>14</v>
      </c>
      <c r="J570">
        <v>4492459</v>
      </c>
      <c r="K570" t="s">
        <v>2291</v>
      </c>
      <c r="N570" t="s">
        <v>2292</v>
      </c>
    </row>
    <row r="571" spans="1:14" ht="34" hidden="1" x14ac:dyDescent="0.2">
      <c r="A571">
        <v>1</v>
      </c>
      <c r="B571">
        <v>0</v>
      </c>
      <c r="C571">
        <v>1</v>
      </c>
      <c r="D571" s="1" t="s">
        <v>2293</v>
      </c>
      <c r="E571" s="1" t="s">
        <v>15512</v>
      </c>
      <c r="F571" s="1" t="s">
        <v>2264</v>
      </c>
      <c r="G571" s="1" t="s">
        <v>2157</v>
      </c>
      <c r="H571" t="s">
        <v>2294</v>
      </c>
      <c r="I571" t="s">
        <v>14</v>
      </c>
      <c r="J571">
        <v>4492460</v>
      </c>
      <c r="K571" t="s">
        <v>2295</v>
      </c>
      <c r="N571" t="s">
        <v>2296</v>
      </c>
    </row>
    <row r="572" spans="1:14" ht="34" hidden="1" x14ac:dyDescent="0.2">
      <c r="A572">
        <v>1</v>
      </c>
      <c r="B572">
        <v>0</v>
      </c>
      <c r="C572">
        <v>1</v>
      </c>
      <c r="D572" s="1" t="s">
        <v>2297</v>
      </c>
      <c r="E572" s="1" t="s">
        <v>15512</v>
      </c>
      <c r="F572" s="1" t="s">
        <v>2264</v>
      </c>
      <c r="G572" s="1" t="s">
        <v>2157</v>
      </c>
      <c r="H572" t="s">
        <v>2298</v>
      </c>
      <c r="I572" t="s">
        <v>14</v>
      </c>
      <c r="J572">
        <v>4492461</v>
      </c>
      <c r="K572" t="s">
        <v>2299</v>
      </c>
      <c r="N572" t="s">
        <v>2300</v>
      </c>
    </row>
    <row r="573" spans="1:14" ht="119" hidden="1" x14ac:dyDescent="0.2">
      <c r="A573">
        <v>1</v>
      </c>
      <c r="B573">
        <v>0</v>
      </c>
      <c r="C573">
        <v>1</v>
      </c>
      <c r="D573" s="1" t="s">
        <v>2301</v>
      </c>
      <c r="E573" s="1" t="s">
        <v>15512</v>
      </c>
      <c r="F573" s="1" t="s">
        <v>2302</v>
      </c>
      <c r="G573" s="1" t="s">
        <v>2157</v>
      </c>
      <c r="H573" t="s">
        <v>2303</v>
      </c>
      <c r="I573" t="s">
        <v>14</v>
      </c>
      <c r="J573">
        <v>4492462</v>
      </c>
      <c r="K573" t="s">
        <v>2304</v>
      </c>
      <c r="N573" t="s">
        <v>2305</v>
      </c>
    </row>
    <row r="574" spans="1:14" ht="119" hidden="1" x14ac:dyDescent="0.2">
      <c r="A574">
        <v>1</v>
      </c>
      <c r="B574">
        <v>0</v>
      </c>
      <c r="C574">
        <v>1</v>
      </c>
      <c r="D574" s="1" t="s">
        <v>2306</v>
      </c>
      <c r="E574" s="1" t="s">
        <v>15512</v>
      </c>
      <c r="F574" s="1" t="s">
        <v>2302</v>
      </c>
      <c r="G574" s="1" t="s">
        <v>2157</v>
      </c>
      <c r="H574" t="s">
        <v>2307</v>
      </c>
      <c r="I574" t="s">
        <v>14</v>
      </c>
      <c r="J574">
        <v>4492463</v>
      </c>
      <c r="K574" t="s">
        <v>396</v>
      </c>
      <c r="N574" t="s">
        <v>2308</v>
      </c>
    </row>
    <row r="575" spans="1:14" ht="119" hidden="1" x14ac:dyDescent="0.2">
      <c r="A575">
        <v>1</v>
      </c>
      <c r="B575">
        <v>0</v>
      </c>
      <c r="C575">
        <v>1</v>
      </c>
      <c r="D575" s="1" t="s">
        <v>2309</v>
      </c>
      <c r="E575" s="1" t="s">
        <v>15512</v>
      </c>
      <c r="F575" s="1" t="s">
        <v>2310</v>
      </c>
      <c r="G575" s="1" t="s">
        <v>2157</v>
      </c>
      <c r="H575" t="s">
        <v>2311</v>
      </c>
      <c r="I575" t="s">
        <v>14</v>
      </c>
      <c r="J575">
        <v>4492464</v>
      </c>
      <c r="K575" t="s">
        <v>2020</v>
      </c>
      <c r="N575" t="s">
        <v>2312</v>
      </c>
    </row>
    <row r="576" spans="1:14" ht="119" hidden="1" x14ac:dyDescent="0.2">
      <c r="A576">
        <v>1</v>
      </c>
      <c r="B576">
        <v>0</v>
      </c>
      <c r="C576">
        <v>1</v>
      </c>
      <c r="D576" s="1" t="s">
        <v>2313</v>
      </c>
      <c r="E576" s="1" t="s">
        <v>15512</v>
      </c>
      <c r="F576" s="1" t="s">
        <v>2314</v>
      </c>
      <c r="G576" s="1" t="s">
        <v>2157</v>
      </c>
      <c r="H576" t="s">
        <v>2315</v>
      </c>
      <c r="I576" t="s">
        <v>14</v>
      </c>
      <c r="J576">
        <v>4492465</v>
      </c>
      <c r="K576" t="s">
        <v>205</v>
      </c>
      <c r="N576" t="s">
        <v>2316</v>
      </c>
    </row>
    <row r="577" spans="1:14" ht="119" hidden="1" x14ac:dyDescent="0.2">
      <c r="A577">
        <v>1</v>
      </c>
      <c r="B577">
        <v>0</v>
      </c>
      <c r="C577">
        <v>1</v>
      </c>
      <c r="D577" s="1" t="s">
        <v>2317</v>
      </c>
      <c r="E577" s="1" t="s">
        <v>15512</v>
      </c>
      <c r="F577" s="1" t="s">
        <v>2318</v>
      </c>
      <c r="G577" s="1" t="s">
        <v>2157</v>
      </c>
      <c r="H577" t="s">
        <v>2319</v>
      </c>
      <c r="I577" t="s">
        <v>14</v>
      </c>
      <c r="J577">
        <v>4492466</v>
      </c>
      <c r="K577" t="s">
        <v>2320</v>
      </c>
      <c r="N577" t="s">
        <v>2321</v>
      </c>
    </row>
    <row r="578" spans="1:14" ht="119" hidden="1" x14ac:dyDescent="0.2">
      <c r="A578">
        <v>1</v>
      </c>
      <c r="B578">
        <v>0</v>
      </c>
      <c r="C578">
        <v>1</v>
      </c>
      <c r="D578" s="1" t="s">
        <v>2322</v>
      </c>
      <c r="E578" s="1" t="s">
        <v>15512</v>
      </c>
      <c r="F578" s="1" t="s">
        <v>2323</v>
      </c>
      <c r="G578" s="1" t="s">
        <v>2157</v>
      </c>
      <c r="H578" t="s">
        <v>2324</v>
      </c>
      <c r="I578" t="s">
        <v>14</v>
      </c>
      <c r="J578">
        <v>4492467</v>
      </c>
      <c r="K578" t="s">
        <v>2325</v>
      </c>
      <c r="N578" t="s">
        <v>2326</v>
      </c>
    </row>
    <row r="579" spans="1:14" ht="119" hidden="1" x14ac:dyDescent="0.2">
      <c r="A579">
        <v>1</v>
      </c>
      <c r="B579">
        <v>0</v>
      </c>
      <c r="C579">
        <v>1</v>
      </c>
      <c r="D579" s="1" t="s">
        <v>2327</v>
      </c>
      <c r="E579" s="1" t="s">
        <v>15512</v>
      </c>
      <c r="F579" s="1" t="s">
        <v>2302</v>
      </c>
      <c r="G579" s="1" t="s">
        <v>2157</v>
      </c>
      <c r="H579" t="s">
        <v>2328</v>
      </c>
      <c r="I579" t="s">
        <v>14</v>
      </c>
      <c r="J579">
        <v>4492468</v>
      </c>
      <c r="K579" t="s">
        <v>2329</v>
      </c>
      <c r="N579" t="s">
        <v>2330</v>
      </c>
    </row>
    <row r="580" spans="1:14" ht="119" hidden="1" x14ac:dyDescent="0.2">
      <c r="A580">
        <v>1</v>
      </c>
      <c r="B580">
        <v>0</v>
      </c>
      <c r="C580">
        <v>1</v>
      </c>
      <c r="D580" s="1" t="s">
        <v>2331</v>
      </c>
      <c r="E580" s="1" t="s">
        <v>15512</v>
      </c>
      <c r="F580" s="1" t="s">
        <v>2302</v>
      </c>
      <c r="G580" s="1" t="s">
        <v>2157</v>
      </c>
      <c r="H580" t="s">
        <v>2332</v>
      </c>
      <c r="I580" t="s">
        <v>14</v>
      </c>
      <c r="J580">
        <v>4492469</v>
      </c>
      <c r="K580" t="s">
        <v>1792</v>
      </c>
      <c r="N580" t="s">
        <v>2333</v>
      </c>
    </row>
    <row r="581" spans="1:14" ht="51" hidden="1" x14ac:dyDescent="0.2">
      <c r="A581">
        <v>1</v>
      </c>
      <c r="B581">
        <v>0</v>
      </c>
      <c r="C581">
        <v>1</v>
      </c>
      <c r="D581" s="1" t="s">
        <v>2334</v>
      </c>
      <c r="E581" s="1" t="s">
        <v>15512</v>
      </c>
      <c r="F581" s="1" t="s">
        <v>2335</v>
      </c>
      <c r="G581" s="1" t="s">
        <v>2336</v>
      </c>
      <c r="H581" t="s">
        <v>2337</v>
      </c>
      <c r="I581" t="s">
        <v>14</v>
      </c>
      <c r="J581">
        <v>158038543</v>
      </c>
      <c r="K581" t="s">
        <v>2338</v>
      </c>
      <c r="N581" t="s">
        <v>2339</v>
      </c>
    </row>
    <row r="582" spans="1:14" ht="51" hidden="1" x14ac:dyDescent="0.2">
      <c r="A582">
        <v>1</v>
      </c>
      <c r="B582">
        <v>0</v>
      </c>
      <c r="C582">
        <v>1</v>
      </c>
      <c r="D582" s="1" t="s">
        <v>2340</v>
      </c>
      <c r="E582" s="1" t="s">
        <v>15512</v>
      </c>
      <c r="F582" s="1" t="s">
        <v>2335</v>
      </c>
      <c r="G582" s="1" t="s">
        <v>2336</v>
      </c>
      <c r="H582" t="s">
        <v>2341</v>
      </c>
      <c r="I582" t="s">
        <v>14</v>
      </c>
      <c r="J582">
        <v>158038544</v>
      </c>
      <c r="K582" t="s">
        <v>2163</v>
      </c>
      <c r="N582" t="s">
        <v>2342</v>
      </c>
    </row>
    <row r="583" spans="1:14" ht="51" hidden="1" x14ac:dyDescent="0.2">
      <c r="A583">
        <v>1</v>
      </c>
      <c r="B583">
        <v>0</v>
      </c>
      <c r="C583">
        <v>1</v>
      </c>
      <c r="D583" s="1" t="s">
        <v>2343</v>
      </c>
      <c r="E583" s="1" t="s">
        <v>15512</v>
      </c>
      <c r="F583" s="1" t="s">
        <v>2335</v>
      </c>
      <c r="G583" s="1" t="s">
        <v>2336</v>
      </c>
      <c r="H583" t="s">
        <v>2344</v>
      </c>
      <c r="I583" t="s">
        <v>14</v>
      </c>
      <c r="J583">
        <v>158038545</v>
      </c>
      <c r="K583" t="s">
        <v>2345</v>
      </c>
      <c r="N583" t="s">
        <v>2346</v>
      </c>
    </row>
    <row r="584" spans="1:14" ht="119" hidden="1" x14ac:dyDescent="0.2">
      <c r="A584">
        <v>1</v>
      </c>
      <c r="B584">
        <v>0</v>
      </c>
      <c r="C584">
        <v>1</v>
      </c>
      <c r="D584" s="1" t="s">
        <v>2347</v>
      </c>
      <c r="E584" s="1" t="s">
        <v>15512</v>
      </c>
      <c r="F584" s="1" t="s">
        <v>2348</v>
      </c>
      <c r="G584" s="1" t="s">
        <v>2349</v>
      </c>
      <c r="H584" t="s">
        <v>2350</v>
      </c>
      <c r="I584" t="s">
        <v>14</v>
      </c>
      <c r="J584">
        <v>19804298</v>
      </c>
      <c r="K584" t="s">
        <v>2351</v>
      </c>
      <c r="N584" t="s">
        <v>2352</v>
      </c>
    </row>
    <row r="585" spans="1:14" ht="119" hidden="1" x14ac:dyDescent="0.2">
      <c r="A585">
        <v>1</v>
      </c>
      <c r="B585">
        <v>0</v>
      </c>
      <c r="C585">
        <v>1</v>
      </c>
      <c r="D585" s="1" t="s">
        <v>2353</v>
      </c>
      <c r="E585" s="1" t="s">
        <v>15512</v>
      </c>
      <c r="F585" s="1" t="s">
        <v>2348</v>
      </c>
      <c r="G585" s="1" t="s">
        <v>2349</v>
      </c>
      <c r="H585" t="s">
        <v>2354</v>
      </c>
      <c r="I585" t="s">
        <v>14</v>
      </c>
      <c r="J585">
        <v>19804299</v>
      </c>
      <c r="K585" t="s">
        <v>2355</v>
      </c>
      <c r="N585" t="s">
        <v>2356</v>
      </c>
    </row>
    <row r="586" spans="1:14" ht="119" hidden="1" x14ac:dyDescent="0.2">
      <c r="A586">
        <v>1</v>
      </c>
      <c r="B586">
        <v>0</v>
      </c>
      <c r="C586">
        <v>1</v>
      </c>
      <c r="D586" s="1" t="s">
        <v>2357</v>
      </c>
      <c r="E586" s="1" t="s">
        <v>15512</v>
      </c>
      <c r="F586" s="1" t="s">
        <v>2348</v>
      </c>
      <c r="G586" s="1" t="s">
        <v>2349</v>
      </c>
      <c r="H586" t="s">
        <v>2358</v>
      </c>
      <c r="I586" t="s">
        <v>14</v>
      </c>
      <c r="J586">
        <v>19804300</v>
      </c>
      <c r="K586" t="s">
        <v>2228</v>
      </c>
      <c r="N586" t="s">
        <v>2359</v>
      </c>
    </row>
    <row r="587" spans="1:14" ht="119" hidden="1" x14ac:dyDescent="0.2">
      <c r="A587">
        <v>1</v>
      </c>
      <c r="B587">
        <v>0</v>
      </c>
      <c r="C587">
        <v>1</v>
      </c>
      <c r="D587" s="1" t="s">
        <v>2360</v>
      </c>
      <c r="E587" s="1" t="s">
        <v>15512</v>
      </c>
      <c r="F587" s="1" t="s">
        <v>2348</v>
      </c>
      <c r="G587" s="1" t="s">
        <v>2349</v>
      </c>
      <c r="H587" t="s">
        <v>2361</v>
      </c>
      <c r="I587" t="s">
        <v>14</v>
      </c>
      <c r="J587">
        <v>19804301</v>
      </c>
      <c r="K587" t="s">
        <v>2362</v>
      </c>
      <c r="N587" t="s">
        <v>2363</v>
      </c>
    </row>
    <row r="588" spans="1:14" ht="119" hidden="1" x14ac:dyDescent="0.2">
      <c r="A588">
        <v>1</v>
      </c>
      <c r="B588">
        <v>0</v>
      </c>
      <c r="C588">
        <v>1</v>
      </c>
      <c r="D588" s="1" t="s">
        <v>2364</v>
      </c>
      <c r="E588" s="1" t="s">
        <v>15512</v>
      </c>
      <c r="F588" s="1" t="s">
        <v>2348</v>
      </c>
      <c r="G588" s="1" t="s">
        <v>2349</v>
      </c>
      <c r="H588" t="s">
        <v>2365</v>
      </c>
      <c r="I588" t="s">
        <v>14</v>
      </c>
      <c r="J588">
        <v>19804302</v>
      </c>
      <c r="K588" t="s">
        <v>2366</v>
      </c>
      <c r="N588" t="s">
        <v>2367</v>
      </c>
    </row>
    <row r="589" spans="1:14" ht="51" hidden="1" x14ac:dyDescent="0.2">
      <c r="A589">
        <v>1</v>
      </c>
      <c r="B589">
        <v>0</v>
      </c>
      <c r="C589">
        <v>1</v>
      </c>
      <c r="D589" s="1" t="s">
        <v>2368</v>
      </c>
      <c r="E589" s="1" t="s">
        <v>15512</v>
      </c>
      <c r="F589" s="1" t="s">
        <v>2369</v>
      </c>
      <c r="G589" s="1" t="s">
        <v>2370</v>
      </c>
      <c r="H589" t="s">
        <v>2371</v>
      </c>
      <c r="I589" t="s">
        <v>14</v>
      </c>
      <c r="J589">
        <v>306149866</v>
      </c>
      <c r="K589" t="s">
        <v>1083</v>
      </c>
      <c r="N589" t="s">
        <v>2372</v>
      </c>
    </row>
    <row r="590" spans="1:14" ht="51" hidden="1" x14ac:dyDescent="0.2">
      <c r="A590">
        <v>1</v>
      </c>
      <c r="B590">
        <v>0</v>
      </c>
      <c r="C590">
        <v>0</v>
      </c>
      <c r="D590" s="1" t="s">
        <v>2373</v>
      </c>
      <c r="E590" s="1" t="s">
        <v>15396</v>
      </c>
      <c r="F590" s="3" t="s">
        <v>2374</v>
      </c>
      <c r="G590" s="1" t="s">
        <v>2375</v>
      </c>
      <c r="H590" t="s">
        <v>2376</v>
      </c>
      <c r="I590" t="s">
        <v>14</v>
      </c>
      <c r="J590">
        <v>4471563</v>
      </c>
      <c r="K590" t="s">
        <v>263</v>
      </c>
      <c r="N590" t="s">
        <v>2377</v>
      </c>
    </row>
    <row r="591" spans="1:14" ht="51" hidden="1" x14ac:dyDescent="0.2">
      <c r="A591">
        <v>1</v>
      </c>
      <c r="B591">
        <v>0</v>
      </c>
      <c r="C591">
        <v>0</v>
      </c>
      <c r="D591" s="1" t="s">
        <v>2378</v>
      </c>
      <c r="E591" s="1" t="s">
        <v>15396</v>
      </c>
      <c r="F591" s="3" t="s">
        <v>2374</v>
      </c>
      <c r="G591" s="1" t="s">
        <v>2375</v>
      </c>
      <c r="H591" t="s">
        <v>2379</v>
      </c>
      <c r="I591" t="s">
        <v>14</v>
      </c>
      <c r="J591">
        <v>4471564</v>
      </c>
      <c r="K591" t="s">
        <v>2380</v>
      </c>
      <c r="N591" t="s">
        <v>2381</v>
      </c>
    </row>
    <row r="592" spans="1:14" ht="51" hidden="1" x14ac:dyDescent="0.2">
      <c r="A592">
        <v>1</v>
      </c>
      <c r="B592">
        <v>0</v>
      </c>
      <c r="C592">
        <v>0</v>
      </c>
      <c r="D592" s="1" t="s">
        <v>2382</v>
      </c>
      <c r="E592" s="1" t="s">
        <v>15396</v>
      </c>
      <c r="F592" s="3" t="s">
        <v>2374</v>
      </c>
      <c r="G592" s="1" t="s">
        <v>2375</v>
      </c>
      <c r="H592" t="s">
        <v>2383</v>
      </c>
      <c r="I592" t="s">
        <v>14</v>
      </c>
      <c r="J592">
        <v>4471565</v>
      </c>
      <c r="K592" t="s">
        <v>2384</v>
      </c>
      <c r="N592" t="s">
        <v>2385</v>
      </c>
    </row>
    <row r="593" spans="1:14" ht="51" hidden="1" x14ac:dyDescent="0.2">
      <c r="A593">
        <v>1</v>
      </c>
      <c r="B593">
        <v>0</v>
      </c>
      <c r="C593">
        <v>0</v>
      </c>
      <c r="D593" s="1" t="s">
        <v>2386</v>
      </c>
      <c r="E593" s="1" t="s">
        <v>15396</v>
      </c>
      <c r="F593" s="3" t="s">
        <v>2374</v>
      </c>
      <c r="G593" s="1" t="s">
        <v>2375</v>
      </c>
      <c r="H593" t="s">
        <v>2387</v>
      </c>
      <c r="I593" t="s">
        <v>14</v>
      </c>
      <c r="J593">
        <v>4471566</v>
      </c>
      <c r="K593" t="s">
        <v>2388</v>
      </c>
      <c r="N593" t="s">
        <v>2389</v>
      </c>
    </row>
    <row r="594" spans="1:14" ht="68" hidden="1" x14ac:dyDescent="0.2">
      <c r="A594">
        <v>1</v>
      </c>
      <c r="B594">
        <v>0</v>
      </c>
      <c r="C594">
        <v>0</v>
      </c>
      <c r="D594" s="1" t="s">
        <v>2390</v>
      </c>
      <c r="E594" s="1" t="s">
        <v>15396</v>
      </c>
      <c r="F594" s="3" t="s">
        <v>2374</v>
      </c>
      <c r="G594" s="1" t="s">
        <v>2375</v>
      </c>
      <c r="H594" t="s">
        <v>2391</v>
      </c>
      <c r="I594" t="s">
        <v>14</v>
      </c>
      <c r="J594">
        <v>4471567</v>
      </c>
      <c r="K594" t="s">
        <v>2392</v>
      </c>
      <c r="N594" t="s">
        <v>2393</v>
      </c>
    </row>
    <row r="595" spans="1:14" ht="51" hidden="1" x14ac:dyDescent="0.2">
      <c r="A595">
        <v>1</v>
      </c>
      <c r="B595">
        <v>0</v>
      </c>
      <c r="C595">
        <v>0</v>
      </c>
      <c r="D595" s="1" t="s">
        <v>2394</v>
      </c>
      <c r="E595" s="1" t="s">
        <v>15396</v>
      </c>
      <c r="F595" s="3" t="s">
        <v>2374</v>
      </c>
      <c r="G595" s="1" t="s">
        <v>2375</v>
      </c>
      <c r="H595" t="s">
        <v>2395</v>
      </c>
      <c r="I595" t="s">
        <v>14</v>
      </c>
      <c r="J595">
        <v>4471568</v>
      </c>
      <c r="K595" t="s">
        <v>2170</v>
      </c>
      <c r="N595" t="s">
        <v>2396</v>
      </c>
    </row>
    <row r="596" spans="1:14" ht="51" hidden="1" x14ac:dyDescent="0.2">
      <c r="A596">
        <v>1</v>
      </c>
      <c r="B596">
        <v>0</v>
      </c>
      <c r="C596">
        <v>0</v>
      </c>
      <c r="D596" s="1" t="s">
        <v>2397</v>
      </c>
      <c r="E596" s="1" t="s">
        <v>15396</v>
      </c>
      <c r="F596" s="3" t="s">
        <v>2374</v>
      </c>
      <c r="G596" s="1" t="s">
        <v>2375</v>
      </c>
      <c r="H596" t="s">
        <v>2398</v>
      </c>
      <c r="I596" t="s">
        <v>14</v>
      </c>
      <c r="J596">
        <v>4471569</v>
      </c>
      <c r="K596" t="s">
        <v>973</v>
      </c>
      <c r="N596" t="s">
        <v>2399</v>
      </c>
    </row>
    <row r="597" spans="1:14" ht="51" hidden="1" x14ac:dyDescent="0.2">
      <c r="A597">
        <v>1</v>
      </c>
      <c r="B597">
        <v>0</v>
      </c>
      <c r="C597">
        <v>0</v>
      </c>
      <c r="D597" s="1" t="s">
        <v>2400</v>
      </c>
      <c r="E597" s="1" t="s">
        <v>15396</v>
      </c>
      <c r="F597" s="3" t="s">
        <v>2374</v>
      </c>
      <c r="G597" s="1" t="s">
        <v>2375</v>
      </c>
      <c r="H597" t="s">
        <v>2401</v>
      </c>
      <c r="I597" t="s">
        <v>14</v>
      </c>
      <c r="J597">
        <v>4471570</v>
      </c>
      <c r="K597" t="s">
        <v>2402</v>
      </c>
      <c r="N597" t="s">
        <v>2403</v>
      </c>
    </row>
    <row r="598" spans="1:14" ht="51" hidden="1" x14ac:dyDescent="0.2">
      <c r="A598">
        <v>1</v>
      </c>
      <c r="B598">
        <v>0</v>
      </c>
      <c r="C598">
        <v>0</v>
      </c>
      <c r="D598" s="1" t="s">
        <v>2404</v>
      </c>
      <c r="E598" s="1" t="s">
        <v>15396</v>
      </c>
      <c r="F598" s="3" t="s">
        <v>2405</v>
      </c>
      <c r="G598" s="1" t="s">
        <v>2375</v>
      </c>
      <c r="H598" t="s">
        <v>2406</v>
      </c>
      <c r="I598" t="s">
        <v>14</v>
      </c>
      <c r="J598">
        <v>4471571</v>
      </c>
      <c r="K598" t="s">
        <v>698</v>
      </c>
      <c r="N598" t="s">
        <v>2407</v>
      </c>
    </row>
    <row r="599" spans="1:14" ht="51" hidden="1" x14ac:dyDescent="0.2">
      <c r="A599">
        <v>1</v>
      </c>
      <c r="B599">
        <v>0</v>
      </c>
      <c r="C599">
        <v>0</v>
      </c>
      <c r="D599" s="1" t="s">
        <v>2408</v>
      </c>
      <c r="E599" s="1" t="s">
        <v>15396</v>
      </c>
      <c r="F599" s="3" t="s">
        <v>2405</v>
      </c>
      <c r="G599" s="1" t="s">
        <v>2375</v>
      </c>
      <c r="H599" t="s">
        <v>2409</v>
      </c>
      <c r="I599" t="s">
        <v>14</v>
      </c>
      <c r="J599">
        <v>4471572</v>
      </c>
      <c r="K599" t="s">
        <v>2410</v>
      </c>
      <c r="N599" t="s">
        <v>2411</v>
      </c>
    </row>
    <row r="600" spans="1:14" ht="51" hidden="1" x14ac:dyDescent="0.2">
      <c r="A600">
        <v>1</v>
      </c>
      <c r="B600">
        <v>0</v>
      </c>
      <c r="C600">
        <v>0</v>
      </c>
      <c r="D600" s="1" t="s">
        <v>2412</v>
      </c>
      <c r="E600" s="1" t="s">
        <v>15396</v>
      </c>
      <c r="F600" s="3" t="s">
        <v>2405</v>
      </c>
      <c r="G600" s="1" t="s">
        <v>2375</v>
      </c>
      <c r="H600" t="s">
        <v>2413</v>
      </c>
      <c r="I600" t="s">
        <v>14</v>
      </c>
      <c r="J600">
        <v>4471573</v>
      </c>
      <c r="K600" t="s">
        <v>1001</v>
      </c>
      <c r="N600" t="s">
        <v>2414</v>
      </c>
    </row>
    <row r="601" spans="1:14" ht="51" hidden="1" x14ac:dyDescent="0.2">
      <c r="A601">
        <v>1</v>
      </c>
      <c r="B601">
        <v>0</v>
      </c>
      <c r="C601">
        <v>0</v>
      </c>
      <c r="D601" s="1" t="s">
        <v>2415</v>
      </c>
      <c r="E601" s="1" t="s">
        <v>15396</v>
      </c>
      <c r="F601" s="3" t="s">
        <v>2405</v>
      </c>
      <c r="G601" s="1" t="s">
        <v>2375</v>
      </c>
      <c r="H601" t="s">
        <v>2416</v>
      </c>
      <c r="I601" t="s">
        <v>14</v>
      </c>
      <c r="J601">
        <v>4471574</v>
      </c>
      <c r="K601" t="s">
        <v>2417</v>
      </c>
      <c r="N601" t="s">
        <v>2418</v>
      </c>
    </row>
    <row r="602" spans="1:14" ht="51" hidden="1" x14ac:dyDescent="0.2">
      <c r="A602">
        <v>1</v>
      </c>
      <c r="B602">
        <v>0</v>
      </c>
      <c r="C602">
        <v>0</v>
      </c>
      <c r="D602" s="1" t="s">
        <v>2419</v>
      </c>
      <c r="E602" s="1" t="s">
        <v>15396</v>
      </c>
      <c r="F602" s="3" t="s">
        <v>2405</v>
      </c>
      <c r="G602" s="1" t="s">
        <v>2375</v>
      </c>
      <c r="H602" t="s">
        <v>2420</v>
      </c>
      <c r="I602" t="s">
        <v>14</v>
      </c>
      <c r="J602">
        <v>4471575</v>
      </c>
      <c r="K602" t="s">
        <v>1499</v>
      </c>
      <c r="N602" t="s">
        <v>2421</v>
      </c>
    </row>
    <row r="603" spans="1:14" ht="51" hidden="1" x14ac:dyDescent="0.2">
      <c r="A603">
        <v>1</v>
      </c>
      <c r="B603">
        <v>0</v>
      </c>
      <c r="C603">
        <v>0</v>
      </c>
      <c r="D603" s="1" t="s">
        <v>2422</v>
      </c>
      <c r="E603" s="1" t="s">
        <v>15396</v>
      </c>
      <c r="F603" s="3" t="s">
        <v>2405</v>
      </c>
      <c r="G603" s="1" t="s">
        <v>2375</v>
      </c>
      <c r="H603" t="s">
        <v>2423</v>
      </c>
      <c r="I603" t="s">
        <v>14</v>
      </c>
      <c r="J603">
        <v>4471576</v>
      </c>
      <c r="K603" t="s">
        <v>201</v>
      </c>
      <c r="N603" t="s">
        <v>2424</v>
      </c>
    </row>
    <row r="604" spans="1:14" ht="51" hidden="1" x14ac:dyDescent="0.2">
      <c r="A604">
        <v>1</v>
      </c>
      <c r="B604">
        <v>0</v>
      </c>
      <c r="C604">
        <v>0</v>
      </c>
      <c r="D604" s="1" t="s">
        <v>2425</v>
      </c>
      <c r="E604" s="1" t="s">
        <v>15396</v>
      </c>
      <c r="F604" s="3" t="s">
        <v>2426</v>
      </c>
      <c r="G604" s="1" t="s">
        <v>2375</v>
      </c>
      <c r="H604" t="s">
        <v>2427</v>
      </c>
      <c r="I604" t="s">
        <v>14</v>
      </c>
      <c r="J604">
        <v>4471577</v>
      </c>
      <c r="K604" t="s">
        <v>2428</v>
      </c>
      <c r="N604" t="s">
        <v>2429</v>
      </c>
    </row>
    <row r="605" spans="1:14" ht="51" hidden="1" x14ac:dyDescent="0.2">
      <c r="A605">
        <v>1</v>
      </c>
      <c r="B605">
        <v>0</v>
      </c>
      <c r="C605">
        <v>0</v>
      </c>
      <c r="D605" s="1" t="s">
        <v>2430</v>
      </c>
      <c r="E605" s="1" t="s">
        <v>15396</v>
      </c>
      <c r="F605" s="3" t="s">
        <v>2426</v>
      </c>
      <c r="G605" s="1" t="s">
        <v>2375</v>
      </c>
      <c r="H605" t="s">
        <v>2431</v>
      </c>
      <c r="I605" t="s">
        <v>14</v>
      </c>
      <c r="J605">
        <v>4471578</v>
      </c>
      <c r="K605" t="s">
        <v>369</v>
      </c>
      <c r="N605" t="s">
        <v>2432</v>
      </c>
    </row>
    <row r="606" spans="1:14" ht="51" hidden="1" x14ac:dyDescent="0.2">
      <c r="A606">
        <v>1</v>
      </c>
      <c r="B606">
        <v>0</v>
      </c>
      <c r="C606">
        <v>0</v>
      </c>
      <c r="D606" s="1" t="s">
        <v>2433</v>
      </c>
      <c r="E606" s="1" t="s">
        <v>15396</v>
      </c>
      <c r="F606" s="3" t="s">
        <v>2426</v>
      </c>
      <c r="G606" s="1" t="s">
        <v>2375</v>
      </c>
      <c r="H606" t="s">
        <v>2434</v>
      </c>
      <c r="I606" t="s">
        <v>14</v>
      </c>
      <c r="J606">
        <v>4471579</v>
      </c>
      <c r="K606" t="s">
        <v>2435</v>
      </c>
      <c r="N606" t="s">
        <v>2436</v>
      </c>
    </row>
    <row r="607" spans="1:14" ht="51" hidden="1" x14ac:dyDescent="0.2">
      <c r="A607">
        <v>1</v>
      </c>
      <c r="B607">
        <v>0</v>
      </c>
      <c r="C607">
        <v>0</v>
      </c>
      <c r="D607" s="1" t="s">
        <v>2437</v>
      </c>
      <c r="E607" s="1" t="s">
        <v>15396</v>
      </c>
      <c r="F607" s="3" t="s">
        <v>2426</v>
      </c>
      <c r="G607" s="1" t="s">
        <v>2375</v>
      </c>
      <c r="H607" t="s">
        <v>2438</v>
      </c>
      <c r="I607" t="s">
        <v>14</v>
      </c>
      <c r="J607">
        <v>4471580</v>
      </c>
      <c r="K607" t="s">
        <v>2232</v>
      </c>
      <c r="N607" t="s">
        <v>2439</v>
      </c>
    </row>
    <row r="608" spans="1:14" ht="51" hidden="1" x14ac:dyDescent="0.2">
      <c r="A608">
        <v>1</v>
      </c>
      <c r="B608">
        <v>0</v>
      </c>
      <c r="C608">
        <v>0</v>
      </c>
      <c r="D608" s="1" t="s">
        <v>2440</v>
      </c>
      <c r="E608" s="1" t="s">
        <v>15396</v>
      </c>
      <c r="F608" s="3" t="s">
        <v>2426</v>
      </c>
      <c r="G608" s="1" t="s">
        <v>2375</v>
      </c>
      <c r="H608" t="s">
        <v>2441</v>
      </c>
      <c r="I608" t="s">
        <v>14</v>
      </c>
      <c r="J608">
        <v>4471581</v>
      </c>
      <c r="K608" t="s">
        <v>2351</v>
      </c>
      <c r="N608" t="s">
        <v>2442</v>
      </c>
    </row>
    <row r="609" spans="1:14" ht="51" hidden="1" x14ac:dyDescent="0.2">
      <c r="A609">
        <v>1</v>
      </c>
      <c r="B609">
        <v>0</v>
      </c>
      <c r="C609">
        <v>0</v>
      </c>
      <c r="D609" s="1" t="s">
        <v>2443</v>
      </c>
      <c r="E609" s="1" t="s">
        <v>15396</v>
      </c>
      <c r="F609" s="3" t="s">
        <v>2426</v>
      </c>
      <c r="G609" s="1" t="s">
        <v>2375</v>
      </c>
      <c r="H609" t="s">
        <v>2444</v>
      </c>
      <c r="I609" t="s">
        <v>14</v>
      </c>
      <c r="J609">
        <v>4471582</v>
      </c>
      <c r="K609" t="s">
        <v>2445</v>
      </c>
      <c r="N609" t="s">
        <v>2446</v>
      </c>
    </row>
    <row r="610" spans="1:14" ht="51" hidden="1" x14ac:dyDescent="0.2">
      <c r="A610">
        <v>1</v>
      </c>
      <c r="B610">
        <v>0</v>
      </c>
      <c r="C610">
        <v>0</v>
      </c>
      <c r="D610" s="1" t="s">
        <v>2447</v>
      </c>
      <c r="E610" s="1" t="s">
        <v>15396</v>
      </c>
      <c r="F610" s="3" t="s">
        <v>2448</v>
      </c>
      <c r="G610" s="1" t="s">
        <v>2375</v>
      </c>
      <c r="H610" t="s">
        <v>2449</v>
      </c>
      <c r="I610" t="s">
        <v>14</v>
      </c>
      <c r="J610">
        <v>4471587</v>
      </c>
      <c r="K610" t="s">
        <v>2450</v>
      </c>
      <c r="N610" t="s">
        <v>2451</v>
      </c>
    </row>
    <row r="611" spans="1:14" ht="51" hidden="1" x14ac:dyDescent="0.2">
      <c r="A611">
        <v>1</v>
      </c>
      <c r="B611">
        <v>0</v>
      </c>
      <c r="C611">
        <v>0</v>
      </c>
      <c r="D611" s="1" t="s">
        <v>2452</v>
      </c>
      <c r="E611" s="1" t="s">
        <v>15396</v>
      </c>
      <c r="F611" s="3" t="s">
        <v>2448</v>
      </c>
      <c r="G611" s="1" t="s">
        <v>2375</v>
      </c>
      <c r="H611" t="s">
        <v>2453</v>
      </c>
      <c r="I611" t="s">
        <v>14</v>
      </c>
      <c r="J611">
        <v>4471588</v>
      </c>
      <c r="K611" t="s">
        <v>1796</v>
      </c>
      <c r="N611" t="s">
        <v>2454</v>
      </c>
    </row>
    <row r="612" spans="1:14" ht="51" hidden="1" x14ac:dyDescent="0.2">
      <c r="A612">
        <v>1</v>
      </c>
      <c r="B612">
        <v>0</v>
      </c>
      <c r="C612">
        <v>0</v>
      </c>
      <c r="D612" s="1" t="s">
        <v>2455</v>
      </c>
      <c r="E612" s="1" t="s">
        <v>15396</v>
      </c>
      <c r="F612" s="3" t="s">
        <v>2448</v>
      </c>
      <c r="G612" s="1" t="s">
        <v>2375</v>
      </c>
      <c r="H612" t="s">
        <v>2456</v>
      </c>
      <c r="I612" t="s">
        <v>14</v>
      </c>
      <c r="J612">
        <v>4471589</v>
      </c>
      <c r="K612" t="s">
        <v>1520</v>
      </c>
      <c r="N612" t="s">
        <v>2457</v>
      </c>
    </row>
    <row r="613" spans="1:14" ht="51" hidden="1" x14ac:dyDescent="0.2">
      <c r="A613">
        <v>1</v>
      </c>
      <c r="B613">
        <v>0</v>
      </c>
      <c r="C613">
        <v>0</v>
      </c>
      <c r="D613" s="1" t="s">
        <v>2458</v>
      </c>
      <c r="E613" s="1" t="s">
        <v>15396</v>
      </c>
      <c r="F613" s="3" t="s">
        <v>2448</v>
      </c>
      <c r="G613" s="1" t="s">
        <v>2375</v>
      </c>
      <c r="H613" t="s">
        <v>2459</v>
      </c>
      <c r="I613" t="s">
        <v>14</v>
      </c>
      <c r="J613">
        <v>4471590</v>
      </c>
      <c r="K613" t="s">
        <v>1386</v>
      </c>
      <c r="N613" t="s">
        <v>2460</v>
      </c>
    </row>
    <row r="614" spans="1:14" ht="51" hidden="1" x14ac:dyDescent="0.2">
      <c r="A614">
        <v>1</v>
      </c>
      <c r="B614">
        <v>0</v>
      </c>
      <c r="C614">
        <v>0</v>
      </c>
      <c r="D614" s="1" t="s">
        <v>2461</v>
      </c>
      <c r="E614" s="1" t="s">
        <v>15396</v>
      </c>
      <c r="F614" s="3" t="s">
        <v>2462</v>
      </c>
      <c r="G614" s="1" t="s">
        <v>2375</v>
      </c>
      <c r="H614" t="s">
        <v>2463</v>
      </c>
      <c r="I614" t="s">
        <v>14</v>
      </c>
      <c r="J614">
        <v>4471591</v>
      </c>
      <c r="K614" t="s">
        <v>2464</v>
      </c>
      <c r="N614" t="s">
        <v>2465</v>
      </c>
    </row>
    <row r="615" spans="1:14" ht="51" hidden="1" x14ac:dyDescent="0.2">
      <c r="A615">
        <v>1</v>
      </c>
      <c r="B615">
        <v>0</v>
      </c>
      <c r="C615">
        <v>0</v>
      </c>
      <c r="D615" s="1" t="s">
        <v>2466</v>
      </c>
      <c r="E615" s="1" t="s">
        <v>15396</v>
      </c>
      <c r="F615" s="3" t="s">
        <v>2462</v>
      </c>
      <c r="G615" s="1" t="s">
        <v>2375</v>
      </c>
      <c r="H615" t="s">
        <v>2467</v>
      </c>
      <c r="I615" t="s">
        <v>14</v>
      </c>
      <c r="J615">
        <v>4471592</v>
      </c>
      <c r="K615" t="s">
        <v>2329</v>
      </c>
      <c r="N615" t="s">
        <v>2468</v>
      </c>
    </row>
    <row r="616" spans="1:14" ht="51" hidden="1" x14ac:dyDescent="0.2">
      <c r="A616">
        <v>1</v>
      </c>
      <c r="B616">
        <v>0</v>
      </c>
      <c r="C616">
        <v>0</v>
      </c>
      <c r="D616" s="1" t="s">
        <v>2469</v>
      </c>
      <c r="E616" s="1" t="s">
        <v>15396</v>
      </c>
      <c r="F616" s="3" t="s">
        <v>2462</v>
      </c>
      <c r="G616" s="1" t="s">
        <v>2375</v>
      </c>
      <c r="H616" t="s">
        <v>2470</v>
      </c>
      <c r="I616" t="s">
        <v>14</v>
      </c>
      <c r="J616">
        <v>4471593</v>
      </c>
      <c r="K616" t="s">
        <v>2355</v>
      </c>
      <c r="N616" t="s">
        <v>2471</v>
      </c>
    </row>
    <row r="617" spans="1:14" ht="51" hidden="1" x14ac:dyDescent="0.2">
      <c r="A617">
        <v>1</v>
      </c>
      <c r="B617">
        <v>0</v>
      </c>
      <c r="C617">
        <v>0</v>
      </c>
      <c r="D617" s="1" t="s">
        <v>2472</v>
      </c>
      <c r="E617" s="1" t="s">
        <v>15396</v>
      </c>
      <c r="F617" s="3" t="s">
        <v>2462</v>
      </c>
      <c r="G617" s="1" t="s">
        <v>2375</v>
      </c>
      <c r="H617" t="s">
        <v>2473</v>
      </c>
      <c r="I617" t="s">
        <v>14</v>
      </c>
      <c r="J617">
        <v>4471594</v>
      </c>
      <c r="K617" t="s">
        <v>1018</v>
      </c>
      <c r="N617" t="s">
        <v>2474</v>
      </c>
    </row>
    <row r="618" spans="1:14" ht="34" hidden="1" x14ac:dyDescent="0.2">
      <c r="A618">
        <v>1</v>
      </c>
      <c r="B618">
        <v>0</v>
      </c>
      <c r="C618">
        <v>0</v>
      </c>
      <c r="D618" s="1" t="s">
        <v>2497</v>
      </c>
      <c r="E618" s="1" t="s">
        <v>15397</v>
      </c>
      <c r="F618" s="3" t="s">
        <v>2498</v>
      </c>
      <c r="G618" s="1" t="s">
        <v>2499</v>
      </c>
      <c r="H618" t="s">
        <v>2500</v>
      </c>
      <c r="I618" t="s">
        <v>14</v>
      </c>
      <c r="J618">
        <v>4849433</v>
      </c>
      <c r="K618" t="s">
        <v>619</v>
      </c>
      <c r="N618" t="s">
        <v>2501</v>
      </c>
    </row>
    <row r="619" spans="1:14" ht="51" hidden="1" x14ac:dyDescent="0.2">
      <c r="A619">
        <v>1</v>
      </c>
      <c r="B619">
        <v>0</v>
      </c>
      <c r="C619">
        <v>0</v>
      </c>
      <c r="D619" s="1" t="s">
        <v>2502</v>
      </c>
      <c r="E619" s="1" t="s">
        <v>15397</v>
      </c>
      <c r="F619" s="3" t="s">
        <v>2498</v>
      </c>
      <c r="G619" s="1" t="s">
        <v>2499</v>
      </c>
      <c r="H619" t="s">
        <v>2503</v>
      </c>
      <c r="I619" t="s">
        <v>14</v>
      </c>
      <c r="J619">
        <v>4849434</v>
      </c>
      <c r="K619" t="s">
        <v>2504</v>
      </c>
      <c r="N619" t="s">
        <v>2505</v>
      </c>
    </row>
    <row r="620" spans="1:14" ht="51" hidden="1" x14ac:dyDescent="0.2">
      <c r="A620">
        <v>1</v>
      </c>
      <c r="B620">
        <v>0</v>
      </c>
      <c r="C620">
        <v>0</v>
      </c>
      <c r="D620" s="1" t="s">
        <v>2506</v>
      </c>
      <c r="E620" s="1" t="s">
        <v>15397</v>
      </c>
      <c r="F620" s="3" t="s">
        <v>2498</v>
      </c>
      <c r="G620" s="1" t="s">
        <v>2499</v>
      </c>
      <c r="H620" t="s">
        <v>2507</v>
      </c>
      <c r="I620" t="s">
        <v>14</v>
      </c>
      <c r="J620">
        <v>4849435</v>
      </c>
      <c r="K620" t="s">
        <v>2508</v>
      </c>
      <c r="N620" t="s">
        <v>2509</v>
      </c>
    </row>
    <row r="621" spans="1:14" ht="34" hidden="1" x14ac:dyDescent="0.2">
      <c r="A621">
        <v>1</v>
      </c>
      <c r="B621">
        <v>0</v>
      </c>
      <c r="C621">
        <v>0</v>
      </c>
      <c r="D621" s="1" t="s">
        <v>2510</v>
      </c>
      <c r="E621" s="1" t="s">
        <v>15397</v>
      </c>
      <c r="F621" s="3" t="s">
        <v>2498</v>
      </c>
      <c r="G621" s="1" t="s">
        <v>2499</v>
      </c>
      <c r="H621" t="s">
        <v>2511</v>
      </c>
      <c r="I621" t="s">
        <v>14</v>
      </c>
      <c r="J621">
        <v>4849436</v>
      </c>
      <c r="K621" t="s">
        <v>2512</v>
      </c>
      <c r="N621" t="s">
        <v>2513</v>
      </c>
    </row>
    <row r="622" spans="1:14" ht="51" hidden="1" x14ac:dyDescent="0.2">
      <c r="A622">
        <v>1</v>
      </c>
      <c r="B622">
        <v>0</v>
      </c>
      <c r="C622">
        <v>0</v>
      </c>
      <c r="D622" s="1" t="s">
        <v>2514</v>
      </c>
      <c r="E622" s="1" t="s">
        <v>15397</v>
      </c>
      <c r="F622" s="3" t="s">
        <v>2498</v>
      </c>
      <c r="G622" s="1" t="s">
        <v>2499</v>
      </c>
      <c r="H622" t="s">
        <v>2515</v>
      </c>
      <c r="I622" t="s">
        <v>14</v>
      </c>
      <c r="J622">
        <v>4849437</v>
      </c>
      <c r="K622" t="s">
        <v>2516</v>
      </c>
      <c r="N622" t="s">
        <v>2517</v>
      </c>
    </row>
    <row r="623" spans="1:14" ht="34" hidden="1" x14ac:dyDescent="0.2">
      <c r="A623">
        <v>1</v>
      </c>
      <c r="B623">
        <v>0</v>
      </c>
      <c r="C623">
        <v>0</v>
      </c>
      <c r="D623" s="1" t="s">
        <v>2518</v>
      </c>
      <c r="E623" s="1" t="s">
        <v>15397</v>
      </c>
      <c r="F623" s="3" t="s">
        <v>2498</v>
      </c>
      <c r="G623" s="1" t="s">
        <v>2499</v>
      </c>
      <c r="H623" t="s">
        <v>2519</v>
      </c>
      <c r="I623" t="s">
        <v>14</v>
      </c>
      <c r="J623">
        <v>4849438</v>
      </c>
      <c r="K623" t="s">
        <v>2228</v>
      </c>
      <c r="N623" t="s">
        <v>2520</v>
      </c>
    </row>
    <row r="624" spans="1:14" ht="51" hidden="1" x14ac:dyDescent="0.2">
      <c r="A624">
        <v>1</v>
      </c>
      <c r="B624">
        <v>0</v>
      </c>
      <c r="C624">
        <v>0</v>
      </c>
      <c r="D624" s="1" t="s">
        <v>2521</v>
      </c>
      <c r="E624" s="1" t="s">
        <v>15397</v>
      </c>
      <c r="F624" s="3" t="s">
        <v>2498</v>
      </c>
      <c r="G624" s="1" t="s">
        <v>2499</v>
      </c>
      <c r="H624" t="s">
        <v>2522</v>
      </c>
      <c r="I624" t="s">
        <v>14</v>
      </c>
      <c r="J624">
        <v>4849439</v>
      </c>
      <c r="K624" t="s">
        <v>2523</v>
      </c>
      <c r="N624" t="s">
        <v>2524</v>
      </c>
    </row>
    <row r="625" spans="1:14" ht="34" hidden="1" x14ac:dyDescent="0.2">
      <c r="A625">
        <v>1</v>
      </c>
      <c r="B625">
        <v>0</v>
      </c>
      <c r="C625">
        <v>0</v>
      </c>
      <c r="D625" s="1" t="s">
        <v>2525</v>
      </c>
      <c r="E625" s="1" t="s">
        <v>15397</v>
      </c>
      <c r="F625" s="3" t="s">
        <v>2498</v>
      </c>
      <c r="G625" s="1" t="s">
        <v>2499</v>
      </c>
      <c r="H625" t="s">
        <v>2526</v>
      </c>
      <c r="I625" t="s">
        <v>14</v>
      </c>
      <c r="J625">
        <v>4849440</v>
      </c>
      <c r="K625" t="s">
        <v>2527</v>
      </c>
      <c r="N625" t="s">
        <v>2528</v>
      </c>
    </row>
    <row r="626" spans="1:14" ht="34" hidden="1" x14ac:dyDescent="0.2">
      <c r="A626">
        <v>1</v>
      </c>
      <c r="B626">
        <v>0</v>
      </c>
      <c r="C626">
        <v>0</v>
      </c>
      <c r="D626" s="1" t="s">
        <v>2529</v>
      </c>
      <c r="E626" s="1" t="s">
        <v>15397</v>
      </c>
      <c r="F626" s="3" t="s">
        <v>2498</v>
      </c>
      <c r="G626" s="1" t="s">
        <v>2499</v>
      </c>
      <c r="H626" t="s">
        <v>2530</v>
      </c>
      <c r="I626" t="s">
        <v>14</v>
      </c>
      <c r="J626">
        <v>4849441</v>
      </c>
      <c r="K626" t="s">
        <v>1796</v>
      </c>
      <c r="N626" t="s">
        <v>2531</v>
      </c>
    </row>
    <row r="627" spans="1:14" ht="34" hidden="1" x14ac:dyDescent="0.2">
      <c r="A627">
        <v>1</v>
      </c>
      <c r="B627">
        <v>0</v>
      </c>
      <c r="C627">
        <v>0</v>
      </c>
      <c r="D627" s="1" t="s">
        <v>2532</v>
      </c>
      <c r="E627" s="1" t="s">
        <v>15397</v>
      </c>
      <c r="F627" s="3" t="s">
        <v>2533</v>
      </c>
      <c r="G627" s="1" t="s">
        <v>2534</v>
      </c>
      <c r="H627" t="s">
        <v>2535</v>
      </c>
      <c r="I627" t="s">
        <v>14</v>
      </c>
      <c r="J627">
        <v>150529953</v>
      </c>
      <c r="K627" t="s">
        <v>1273</v>
      </c>
      <c r="N627" t="s">
        <v>2536</v>
      </c>
    </row>
    <row r="628" spans="1:14" ht="51" hidden="1" x14ac:dyDescent="0.2">
      <c r="A628">
        <v>1</v>
      </c>
      <c r="B628">
        <v>0</v>
      </c>
      <c r="C628">
        <v>0</v>
      </c>
      <c r="D628" s="1" t="s">
        <v>2537</v>
      </c>
      <c r="E628" s="1" t="s">
        <v>15397</v>
      </c>
      <c r="F628" s="3" t="s">
        <v>2533</v>
      </c>
      <c r="G628" s="1" t="s">
        <v>2534</v>
      </c>
      <c r="H628" t="s">
        <v>2538</v>
      </c>
      <c r="I628" t="s">
        <v>14</v>
      </c>
      <c r="J628">
        <v>150529954</v>
      </c>
      <c r="K628" t="s">
        <v>2539</v>
      </c>
      <c r="N628" t="s">
        <v>2540</v>
      </c>
    </row>
    <row r="629" spans="1:14" ht="51" hidden="1" x14ac:dyDescent="0.2">
      <c r="A629">
        <v>1</v>
      </c>
      <c r="B629">
        <v>0</v>
      </c>
      <c r="C629">
        <v>0</v>
      </c>
      <c r="D629" s="1" t="s">
        <v>2541</v>
      </c>
      <c r="E629" s="1" t="s">
        <v>15397</v>
      </c>
      <c r="F629" s="3" t="s">
        <v>2533</v>
      </c>
      <c r="G629" s="1" t="s">
        <v>2534</v>
      </c>
      <c r="H629" t="s">
        <v>2542</v>
      </c>
      <c r="I629" t="s">
        <v>14</v>
      </c>
      <c r="J629">
        <v>150529955</v>
      </c>
      <c r="K629" t="s">
        <v>1049</v>
      </c>
      <c r="N629" t="s">
        <v>2543</v>
      </c>
    </row>
    <row r="630" spans="1:14" ht="51" hidden="1" x14ac:dyDescent="0.2">
      <c r="A630">
        <v>1</v>
      </c>
      <c r="B630">
        <v>0</v>
      </c>
      <c r="C630">
        <v>0</v>
      </c>
      <c r="D630" s="1" t="s">
        <v>2544</v>
      </c>
      <c r="E630" s="1" t="s">
        <v>15397</v>
      </c>
      <c r="F630" s="3" t="s">
        <v>2545</v>
      </c>
      <c r="G630" s="1" t="s">
        <v>2546</v>
      </c>
      <c r="H630" t="s">
        <v>2547</v>
      </c>
      <c r="I630" t="s">
        <v>14</v>
      </c>
      <c r="J630">
        <v>269514317</v>
      </c>
      <c r="K630" t="s">
        <v>1145</v>
      </c>
      <c r="N630" t="s">
        <v>2548</v>
      </c>
    </row>
    <row r="631" spans="1:14" ht="68" hidden="1" x14ac:dyDescent="0.2">
      <c r="A631">
        <v>1</v>
      </c>
      <c r="B631">
        <v>0</v>
      </c>
      <c r="C631">
        <v>0</v>
      </c>
      <c r="D631" s="1" t="s">
        <v>2549</v>
      </c>
      <c r="E631" s="1" t="s">
        <v>15397</v>
      </c>
      <c r="F631" s="3" t="s">
        <v>2550</v>
      </c>
      <c r="G631" s="1" t="s">
        <v>2551</v>
      </c>
      <c r="H631" t="s">
        <v>2552</v>
      </c>
      <c r="I631" t="s">
        <v>14</v>
      </c>
      <c r="J631">
        <v>61944299</v>
      </c>
      <c r="K631" t="s">
        <v>2553</v>
      </c>
      <c r="N631" t="s">
        <v>2554</v>
      </c>
    </row>
    <row r="632" spans="1:14" ht="34" hidden="1" x14ac:dyDescent="0.2">
      <c r="A632">
        <v>1</v>
      </c>
      <c r="B632">
        <v>0</v>
      </c>
      <c r="C632">
        <v>0</v>
      </c>
      <c r="D632" s="1" t="s">
        <v>2555</v>
      </c>
      <c r="E632" s="1" t="s">
        <v>15397</v>
      </c>
      <c r="F632" s="3" t="s">
        <v>229</v>
      </c>
      <c r="G632" s="1" t="s">
        <v>2556</v>
      </c>
      <c r="H632" t="s">
        <v>2557</v>
      </c>
      <c r="I632" t="s">
        <v>14</v>
      </c>
      <c r="J632">
        <v>237899997</v>
      </c>
      <c r="K632" t="s">
        <v>369</v>
      </c>
      <c r="N632" t="s">
        <v>2558</v>
      </c>
    </row>
    <row r="633" spans="1:14" ht="34" hidden="1" x14ac:dyDescent="0.2">
      <c r="A633">
        <v>1</v>
      </c>
      <c r="B633">
        <v>0</v>
      </c>
      <c r="C633">
        <v>0</v>
      </c>
      <c r="D633" s="1" t="s">
        <v>2559</v>
      </c>
      <c r="E633" s="1" t="s">
        <v>15397</v>
      </c>
      <c r="F633" s="3" t="s">
        <v>229</v>
      </c>
      <c r="G633" s="1" t="s">
        <v>2556</v>
      </c>
      <c r="H633" t="s">
        <v>2560</v>
      </c>
      <c r="I633" t="s">
        <v>14</v>
      </c>
      <c r="J633">
        <v>237899998</v>
      </c>
      <c r="K633" t="s">
        <v>102</v>
      </c>
      <c r="N633" t="s">
        <v>2561</v>
      </c>
    </row>
    <row r="634" spans="1:14" ht="34" hidden="1" x14ac:dyDescent="0.2">
      <c r="A634">
        <v>1</v>
      </c>
      <c r="B634">
        <v>0</v>
      </c>
      <c r="C634">
        <v>0</v>
      </c>
      <c r="D634" s="1" t="s">
        <v>2562</v>
      </c>
      <c r="E634" s="1" t="s">
        <v>15397</v>
      </c>
      <c r="F634" s="3" t="s">
        <v>229</v>
      </c>
      <c r="G634" s="1" t="s">
        <v>2556</v>
      </c>
      <c r="H634" t="s">
        <v>2563</v>
      </c>
      <c r="I634" t="s">
        <v>14</v>
      </c>
      <c r="J634">
        <v>237899999</v>
      </c>
      <c r="K634" t="s">
        <v>2564</v>
      </c>
      <c r="N634" t="s">
        <v>2565</v>
      </c>
    </row>
    <row r="635" spans="1:14" ht="34" hidden="1" x14ac:dyDescent="0.2">
      <c r="A635">
        <v>1</v>
      </c>
      <c r="B635">
        <v>0</v>
      </c>
      <c r="C635">
        <v>0</v>
      </c>
      <c r="D635" s="1" t="s">
        <v>2566</v>
      </c>
      <c r="E635" s="1" t="s">
        <v>15397</v>
      </c>
      <c r="F635" s="3" t="s">
        <v>229</v>
      </c>
      <c r="G635" s="1" t="s">
        <v>2556</v>
      </c>
      <c r="H635" t="s">
        <v>2567</v>
      </c>
      <c r="I635" t="s">
        <v>14</v>
      </c>
      <c r="J635">
        <v>237900000</v>
      </c>
      <c r="K635" t="s">
        <v>1041</v>
      </c>
      <c r="N635" t="s">
        <v>2568</v>
      </c>
    </row>
    <row r="636" spans="1:14" ht="34" hidden="1" x14ac:dyDescent="0.2">
      <c r="A636">
        <v>1</v>
      </c>
      <c r="B636">
        <v>0</v>
      </c>
      <c r="C636">
        <v>0</v>
      </c>
      <c r="D636" s="1" t="s">
        <v>2569</v>
      </c>
      <c r="E636" s="1" t="s">
        <v>15397</v>
      </c>
      <c r="F636" s="3" t="s">
        <v>229</v>
      </c>
      <c r="G636" s="1" t="s">
        <v>2556</v>
      </c>
      <c r="H636" t="s">
        <v>2570</v>
      </c>
      <c r="I636" t="s">
        <v>14</v>
      </c>
      <c r="J636">
        <v>237900001</v>
      </c>
      <c r="K636" t="s">
        <v>630</v>
      </c>
      <c r="N636" t="s">
        <v>2571</v>
      </c>
    </row>
    <row r="637" spans="1:14" ht="34" hidden="1" x14ac:dyDescent="0.2">
      <c r="A637">
        <v>1</v>
      </c>
      <c r="B637">
        <v>0</v>
      </c>
      <c r="C637">
        <v>0</v>
      </c>
      <c r="D637" s="1" t="s">
        <v>2572</v>
      </c>
      <c r="E637" s="1" t="s">
        <v>15397</v>
      </c>
      <c r="F637" s="3" t="s">
        <v>229</v>
      </c>
      <c r="G637" s="1" t="s">
        <v>2556</v>
      </c>
      <c r="H637" t="s">
        <v>2573</v>
      </c>
      <c r="I637" t="s">
        <v>14</v>
      </c>
      <c r="J637">
        <v>237900002</v>
      </c>
      <c r="K637" t="s">
        <v>392</v>
      </c>
      <c r="N637" t="s">
        <v>2574</v>
      </c>
    </row>
    <row r="638" spans="1:14" ht="34" hidden="1" x14ac:dyDescent="0.2">
      <c r="A638">
        <v>1</v>
      </c>
      <c r="B638">
        <v>0</v>
      </c>
      <c r="C638">
        <v>0</v>
      </c>
      <c r="D638" s="1" t="s">
        <v>2575</v>
      </c>
      <c r="E638" s="1" t="s">
        <v>15397</v>
      </c>
      <c r="F638" s="3" t="s">
        <v>229</v>
      </c>
      <c r="G638" s="1" t="s">
        <v>2556</v>
      </c>
      <c r="H638" t="s">
        <v>2576</v>
      </c>
      <c r="I638" t="s">
        <v>14</v>
      </c>
      <c r="J638">
        <v>237900003</v>
      </c>
      <c r="K638" t="s">
        <v>282</v>
      </c>
      <c r="N638" t="s">
        <v>2577</v>
      </c>
    </row>
    <row r="639" spans="1:14" ht="34" hidden="1" x14ac:dyDescent="0.2">
      <c r="A639">
        <v>1</v>
      </c>
      <c r="B639">
        <v>0</v>
      </c>
      <c r="C639">
        <v>0</v>
      </c>
      <c r="D639" s="1" t="s">
        <v>2578</v>
      </c>
      <c r="E639" s="1" t="s">
        <v>15397</v>
      </c>
      <c r="F639" s="3" t="s">
        <v>229</v>
      </c>
      <c r="G639" s="1" t="s">
        <v>2556</v>
      </c>
      <c r="H639" t="s">
        <v>2579</v>
      </c>
      <c r="I639" t="s">
        <v>14</v>
      </c>
      <c r="J639">
        <v>237900004</v>
      </c>
      <c r="K639" t="s">
        <v>466</v>
      </c>
      <c r="N639" t="s">
        <v>2580</v>
      </c>
    </row>
    <row r="640" spans="1:14" ht="34" hidden="1" x14ac:dyDescent="0.2">
      <c r="A640">
        <v>1</v>
      </c>
      <c r="B640">
        <v>0</v>
      </c>
      <c r="C640">
        <v>0</v>
      </c>
      <c r="D640" s="1" t="s">
        <v>2581</v>
      </c>
      <c r="E640" s="1" t="s">
        <v>15397</v>
      </c>
      <c r="F640" s="3" t="s">
        <v>229</v>
      </c>
      <c r="G640" s="1" t="s">
        <v>2556</v>
      </c>
      <c r="H640" t="s">
        <v>2582</v>
      </c>
      <c r="I640" t="s">
        <v>14</v>
      </c>
      <c r="J640">
        <v>237900005</v>
      </c>
      <c r="K640" t="s">
        <v>1406</v>
      </c>
      <c r="N640" t="s">
        <v>2583</v>
      </c>
    </row>
    <row r="641" spans="1:14" ht="34" hidden="1" x14ac:dyDescent="0.2">
      <c r="A641">
        <v>1</v>
      </c>
      <c r="B641">
        <v>0</v>
      </c>
      <c r="C641">
        <v>0</v>
      </c>
      <c r="D641" s="1" t="s">
        <v>2584</v>
      </c>
      <c r="E641" s="1" t="s">
        <v>15397</v>
      </c>
      <c r="F641" s="3" t="s">
        <v>229</v>
      </c>
      <c r="G641" s="1" t="s">
        <v>2556</v>
      </c>
      <c r="H641" t="s">
        <v>2585</v>
      </c>
      <c r="I641" t="s">
        <v>14</v>
      </c>
      <c r="J641">
        <v>237900006</v>
      </c>
      <c r="K641" t="s">
        <v>2163</v>
      </c>
      <c r="N641" t="s">
        <v>2586</v>
      </c>
    </row>
    <row r="642" spans="1:14" ht="51" hidden="1" x14ac:dyDescent="0.2">
      <c r="A642">
        <v>1</v>
      </c>
      <c r="B642">
        <v>0</v>
      </c>
      <c r="C642">
        <v>0</v>
      </c>
      <c r="D642" s="1" t="s">
        <v>2587</v>
      </c>
      <c r="E642" s="1" t="s">
        <v>15397</v>
      </c>
      <c r="F642" s="3" t="s">
        <v>229</v>
      </c>
      <c r="G642" s="1" t="s">
        <v>2556</v>
      </c>
      <c r="H642" t="s">
        <v>2588</v>
      </c>
      <c r="I642" t="s">
        <v>14</v>
      </c>
      <c r="J642">
        <v>237900007</v>
      </c>
      <c r="K642" t="s">
        <v>1922</v>
      </c>
      <c r="N642" t="s">
        <v>2589</v>
      </c>
    </row>
    <row r="643" spans="1:14" ht="34" hidden="1" x14ac:dyDescent="0.2">
      <c r="A643">
        <v>1</v>
      </c>
      <c r="B643">
        <v>0</v>
      </c>
      <c r="C643">
        <v>0</v>
      </c>
      <c r="D643" s="1" t="s">
        <v>2590</v>
      </c>
      <c r="E643" s="1" t="s">
        <v>15397</v>
      </c>
      <c r="F643" s="3" t="s">
        <v>229</v>
      </c>
      <c r="G643" s="1" t="s">
        <v>2556</v>
      </c>
      <c r="H643" t="s">
        <v>2591</v>
      </c>
      <c r="I643" t="s">
        <v>14</v>
      </c>
      <c r="J643">
        <v>237900008</v>
      </c>
      <c r="K643" t="s">
        <v>2362</v>
      </c>
      <c r="N643" t="s">
        <v>2592</v>
      </c>
    </row>
    <row r="644" spans="1:14" ht="51" hidden="1" x14ac:dyDescent="0.2">
      <c r="A644">
        <v>1</v>
      </c>
      <c r="B644">
        <v>0</v>
      </c>
      <c r="C644">
        <v>0</v>
      </c>
      <c r="D644" s="1" t="s">
        <v>2593</v>
      </c>
      <c r="E644" s="1" t="s">
        <v>15397</v>
      </c>
      <c r="F644" s="3" t="s">
        <v>229</v>
      </c>
      <c r="G644" s="1" t="s">
        <v>2556</v>
      </c>
      <c r="H644" t="s">
        <v>2594</v>
      </c>
      <c r="I644" t="s">
        <v>14</v>
      </c>
      <c r="J644">
        <v>237900009</v>
      </c>
      <c r="K644" t="s">
        <v>2163</v>
      </c>
      <c r="N644" t="s">
        <v>2595</v>
      </c>
    </row>
    <row r="645" spans="1:14" ht="34" hidden="1" x14ac:dyDescent="0.2">
      <c r="A645">
        <v>1</v>
      </c>
      <c r="B645">
        <v>0</v>
      </c>
      <c r="C645">
        <v>0</v>
      </c>
      <c r="D645" s="1" t="s">
        <v>2596</v>
      </c>
      <c r="E645" s="1" t="s">
        <v>15397</v>
      </c>
      <c r="F645" s="3" t="s">
        <v>229</v>
      </c>
      <c r="G645" s="1" t="s">
        <v>2556</v>
      </c>
      <c r="H645" t="s">
        <v>2597</v>
      </c>
      <c r="I645" t="s">
        <v>14</v>
      </c>
      <c r="J645">
        <v>237900010</v>
      </c>
      <c r="K645" t="s">
        <v>2598</v>
      </c>
      <c r="N645" t="s">
        <v>2599</v>
      </c>
    </row>
    <row r="646" spans="1:14" ht="34" hidden="1" x14ac:dyDescent="0.2">
      <c r="A646">
        <v>1</v>
      </c>
      <c r="B646">
        <v>0</v>
      </c>
      <c r="C646">
        <v>0</v>
      </c>
      <c r="D646" s="1" t="s">
        <v>2600</v>
      </c>
      <c r="E646" s="1" t="s">
        <v>15397</v>
      </c>
      <c r="F646" s="3" t="s">
        <v>229</v>
      </c>
      <c r="G646" s="1" t="s">
        <v>2556</v>
      </c>
      <c r="H646" t="s">
        <v>2601</v>
      </c>
      <c r="I646" t="s">
        <v>14</v>
      </c>
      <c r="J646">
        <v>237900011</v>
      </c>
      <c r="K646" t="s">
        <v>1835</v>
      </c>
      <c r="N646" t="s">
        <v>2602</v>
      </c>
    </row>
    <row r="647" spans="1:14" ht="51" hidden="1" x14ac:dyDescent="0.2">
      <c r="A647">
        <v>1</v>
      </c>
      <c r="B647">
        <v>0</v>
      </c>
      <c r="C647">
        <v>1</v>
      </c>
      <c r="D647" s="1" t="s">
        <v>2603</v>
      </c>
      <c r="E647" s="1" t="s">
        <v>15489</v>
      </c>
      <c r="F647" s="1" t="s">
        <v>2604</v>
      </c>
      <c r="G647" s="1" t="s">
        <v>2605</v>
      </c>
      <c r="H647" t="s">
        <v>2606</v>
      </c>
      <c r="I647" t="s">
        <v>14</v>
      </c>
      <c r="J647">
        <v>277633821</v>
      </c>
      <c r="K647" t="s">
        <v>2607</v>
      </c>
      <c r="N647" s="2" t="s">
        <v>2608</v>
      </c>
    </row>
    <row r="648" spans="1:14" ht="51" hidden="1" x14ac:dyDescent="0.2">
      <c r="A648">
        <v>1</v>
      </c>
      <c r="B648">
        <v>0</v>
      </c>
      <c r="C648">
        <v>1</v>
      </c>
      <c r="D648" s="1" t="s">
        <v>2609</v>
      </c>
      <c r="E648" s="1" t="s">
        <v>15489</v>
      </c>
      <c r="F648" s="1" t="s">
        <v>2604</v>
      </c>
      <c r="G648" s="1" t="s">
        <v>2605</v>
      </c>
      <c r="H648" t="s">
        <v>2610</v>
      </c>
      <c r="I648" t="s">
        <v>14</v>
      </c>
      <c r="J648">
        <v>277633822</v>
      </c>
      <c r="K648" t="s">
        <v>1231</v>
      </c>
      <c r="N648" t="s">
        <v>2611</v>
      </c>
    </row>
    <row r="649" spans="1:14" ht="51" hidden="1" x14ac:dyDescent="0.2">
      <c r="A649">
        <v>1</v>
      </c>
      <c r="B649">
        <v>0</v>
      </c>
      <c r="C649">
        <v>1</v>
      </c>
      <c r="D649" s="1" t="s">
        <v>2612</v>
      </c>
      <c r="E649" s="1" t="s">
        <v>15489</v>
      </c>
      <c r="F649" s="1" t="s">
        <v>2604</v>
      </c>
      <c r="G649" s="1" t="s">
        <v>2605</v>
      </c>
      <c r="H649" t="s">
        <v>2613</v>
      </c>
      <c r="I649" t="s">
        <v>14</v>
      </c>
      <c r="J649">
        <v>277633823</v>
      </c>
      <c r="K649" t="s">
        <v>2614</v>
      </c>
      <c r="N649" t="s">
        <v>2615</v>
      </c>
    </row>
    <row r="650" spans="1:14" ht="51" hidden="1" x14ac:dyDescent="0.2">
      <c r="A650">
        <v>1</v>
      </c>
      <c r="B650">
        <v>0</v>
      </c>
      <c r="C650">
        <v>1</v>
      </c>
      <c r="D650" s="1" t="s">
        <v>2616</v>
      </c>
      <c r="E650" s="1" t="s">
        <v>15489</v>
      </c>
      <c r="F650" s="1" t="s">
        <v>2604</v>
      </c>
      <c r="G650" s="1" t="s">
        <v>2605</v>
      </c>
      <c r="H650" t="s">
        <v>2617</v>
      </c>
      <c r="I650" t="s">
        <v>14</v>
      </c>
      <c r="J650">
        <v>277633824</v>
      </c>
      <c r="K650" t="s">
        <v>2618</v>
      </c>
      <c r="N650" t="s">
        <v>2619</v>
      </c>
    </row>
    <row r="651" spans="1:14" ht="51" hidden="1" x14ac:dyDescent="0.2">
      <c r="A651">
        <v>1</v>
      </c>
      <c r="B651">
        <v>0</v>
      </c>
      <c r="C651">
        <v>1</v>
      </c>
      <c r="D651" s="1" t="s">
        <v>2620</v>
      </c>
      <c r="E651" s="1" t="s">
        <v>15398</v>
      </c>
      <c r="F651" s="1" t="s">
        <v>2621</v>
      </c>
      <c r="G651" s="1" t="s">
        <v>2622</v>
      </c>
      <c r="H651" t="s">
        <v>2623</v>
      </c>
      <c r="I651" t="s">
        <v>14</v>
      </c>
      <c r="J651">
        <v>218186383</v>
      </c>
      <c r="K651" t="s">
        <v>2624</v>
      </c>
      <c r="N651" t="s">
        <v>2625</v>
      </c>
    </row>
    <row r="652" spans="1:14" ht="68" hidden="1" x14ac:dyDescent="0.2">
      <c r="A652">
        <v>1</v>
      </c>
      <c r="B652">
        <v>0</v>
      </c>
      <c r="C652">
        <v>1</v>
      </c>
      <c r="D652" s="1" t="s">
        <v>2626</v>
      </c>
      <c r="E652" s="1" t="s">
        <v>15398</v>
      </c>
      <c r="F652" s="1" t="s">
        <v>2627</v>
      </c>
      <c r="G652" s="1" t="s">
        <v>2628</v>
      </c>
      <c r="H652" t="s">
        <v>2629</v>
      </c>
      <c r="I652" t="s">
        <v>14</v>
      </c>
      <c r="J652">
        <v>77609390</v>
      </c>
      <c r="K652" t="s">
        <v>2630</v>
      </c>
      <c r="N652" t="s">
        <v>2631</v>
      </c>
    </row>
    <row r="653" spans="1:14" ht="68" hidden="1" x14ac:dyDescent="0.2">
      <c r="A653">
        <v>1</v>
      </c>
      <c r="B653">
        <v>0</v>
      </c>
      <c r="C653">
        <v>1</v>
      </c>
      <c r="D653" s="1" t="s">
        <v>2632</v>
      </c>
      <c r="E653" s="1" t="s">
        <v>15398</v>
      </c>
      <c r="F653" s="1" t="s">
        <v>2627</v>
      </c>
      <c r="G653" s="1" t="s">
        <v>2628</v>
      </c>
      <c r="H653" t="s">
        <v>2633</v>
      </c>
      <c r="I653" t="s">
        <v>14</v>
      </c>
      <c r="J653">
        <v>77609391</v>
      </c>
      <c r="K653" t="s">
        <v>1612</v>
      </c>
      <c r="N653" t="s">
        <v>2634</v>
      </c>
    </row>
    <row r="654" spans="1:14" ht="68" hidden="1" x14ac:dyDescent="0.2">
      <c r="A654">
        <v>1</v>
      </c>
      <c r="B654">
        <v>0</v>
      </c>
      <c r="C654">
        <v>1</v>
      </c>
      <c r="D654" s="1" t="s">
        <v>2635</v>
      </c>
      <c r="E654" s="1" t="s">
        <v>15398</v>
      </c>
      <c r="F654" s="1" t="s">
        <v>2627</v>
      </c>
      <c r="G654" s="1" t="s">
        <v>2628</v>
      </c>
      <c r="H654" t="s">
        <v>2636</v>
      </c>
      <c r="I654" t="s">
        <v>14</v>
      </c>
      <c r="J654">
        <v>77609392</v>
      </c>
      <c r="K654" t="s">
        <v>31</v>
      </c>
      <c r="N654" t="s">
        <v>2637</v>
      </c>
    </row>
    <row r="655" spans="1:14" ht="51" hidden="1" x14ac:dyDescent="0.2">
      <c r="A655">
        <v>1</v>
      </c>
      <c r="B655">
        <v>0</v>
      </c>
      <c r="C655">
        <v>1</v>
      </c>
      <c r="D655" s="1" t="s">
        <v>2638</v>
      </c>
      <c r="E655" s="1" t="s">
        <v>15398</v>
      </c>
      <c r="F655" s="1" t="s">
        <v>2639</v>
      </c>
      <c r="G655" s="1" t="s">
        <v>2628</v>
      </c>
      <c r="H655" t="s">
        <v>2640</v>
      </c>
      <c r="I655" t="s">
        <v>14</v>
      </c>
      <c r="J655">
        <v>77609393</v>
      </c>
      <c r="K655" t="s">
        <v>2641</v>
      </c>
      <c r="N655" t="s">
        <v>2642</v>
      </c>
    </row>
    <row r="656" spans="1:14" ht="51" hidden="1" x14ac:dyDescent="0.2">
      <c r="A656">
        <v>1</v>
      </c>
      <c r="B656">
        <v>0</v>
      </c>
      <c r="C656">
        <v>1</v>
      </c>
      <c r="D656" s="1" t="s">
        <v>2643</v>
      </c>
      <c r="E656" s="1" t="s">
        <v>15398</v>
      </c>
      <c r="F656" s="1" t="s">
        <v>2639</v>
      </c>
      <c r="G656" s="1" t="s">
        <v>2628</v>
      </c>
      <c r="H656" t="s">
        <v>2644</v>
      </c>
      <c r="I656" t="s">
        <v>14</v>
      </c>
      <c r="J656">
        <v>77609394</v>
      </c>
      <c r="K656" t="s">
        <v>2486</v>
      </c>
      <c r="N656" t="s">
        <v>2645</v>
      </c>
    </row>
    <row r="657" spans="1:14" ht="51" hidden="1" x14ac:dyDescent="0.2">
      <c r="A657">
        <v>1</v>
      </c>
      <c r="B657">
        <v>0</v>
      </c>
      <c r="C657">
        <v>0</v>
      </c>
      <c r="D657" s="1" t="s">
        <v>2646</v>
      </c>
      <c r="E657" s="1" t="s">
        <v>15398</v>
      </c>
      <c r="F657" s="3" t="s">
        <v>2647</v>
      </c>
      <c r="G657" s="1" t="s">
        <v>2648</v>
      </c>
      <c r="H657" t="s">
        <v>2649</v>
      </c>
      <c r="I657" t="s">
        <v>14</v>
      </c>
      <c r="J657">
        <v>4691143</v>
      </c>
      <c r="K657" t="s">
        <v>1654</v>
      </c>
      <c r="N657" t="s">
        <v>2650</v>
      </c>
    </row>
    <row r="658" spans="1:14" ht="51" hidden="1" x14ac:dyDescent="0.2">
      <c r="A658">
        <v>1</v>
      </c>
      <c r="B658">
        <v>0</v>
      </c>
      <c r="C658">
        <v>0</v>
      </c>
      <c r="D658" s="1" t="s">
        <v>2651</v>
      </c>
      <c r="E658" s="1" t="s">
        <v>15398</v>
      </c>
      <c r="F658" s="3" t="s">
        <v>2647</v>
      </c>
      <c r="G658" s="1" t="s">
        <v>2648</v>
      </c>
      <c r="H658" t="s">
        <v>2652</v>
      </c>
      <c r="I658" t="s">
        <v>14</v>
      </c>
      <c r="J658">
        <v>4691144</v>
      </c>
      <c r="K658" t="s">
        <v>2653</v>
      </c>
      <c r="N658" t="s">
        <v>2654</v>
      </c>
    </row>
    <row r="659" spans="1:14" ht="68" hidden="1" x14ac:dyDescent="0.2">
      <c r="A659">
        <v>1</v>
      </c>
      <c r="B659">
        <v>0</v>
      </c>
      <c r="C659">
        <v>0</v>
      </c>
      <c r="D659" s="1" t="s">
        <v>2655</v>
      </c>
      <c r="E659" s="1" t="s">
        <v>15398</v>
      </c>
      <c r="F659" s="3" t="s">
        <v>2647</v>
      </c>
      <c r="G659" s="1" t="s">
        <v>2648</v>
      </c>
      <c r="H659" t="s">
        <v>2656</v>
      </c>
      <c r="I659" t="s">
        <v>14</v>
      </c>
      <c r="J659">
        <v>4691145</v>
      </c>
      <c r="K659" t="s">
        <v>2657</v>
      </c>
      <c r="N659" t="s">
        <v>2658</v>
      </c>
    </row>
    <row r="660" spans="1:14" ht="51" hidden="1" x14ac:dyDescent="0.2">
      <c r="A660">
        <v>1</v>
      </c>
      <c r="B660">
        <v>0</v>
      </c>
      <c r="C660">
        <v>0</v>
      </c>
      <c r="D660" s="1" t="s">
        <v>2659</v>
      </c>
      <c r="E660" s="1" t="s">
        <v>15398</v>
      </c>
      <c r="F660" s="3" t="s">
        <v>2647</v>
      </c>
      <c r="G660" s="1" t="s">
        <v>2648</v>
      </c>
      <c r="H660" t="s">
        <v>2660</v>
      </c>
      <c r="I660" t="s">
        <v>14</v>
      </c>
      <c r="J660">
        <v>4691146</v>
      </c>
      <c r="K660" t="s">
        <v>2661</v>
      </c>
      <c r="N660" t="s">
        <v>2662</v>
      </c>
    </row>
    <row r="661" spans="1:14" ht="34" hidden="1" x14ac:dyDescent="0.2">
      <c r="A661">
        <v>1</v>
      </c>
      <c r="B661">
        <v>0</v>
      </c>
      <c r="C661">
        <v>0</v>
      </c>
      <c r="D661" s="1" t="s">
        <v>2663</v>
      </c>
      <c r="E661" s="1" t="s">
        <v>15398</v>
      </c>
      <c r="F661" s="3" t="s">
        <v>2647</v>
      </c>
      <c r="G661" s="1" t="s">
        <v>2648</v>
      </c>
      <c r="H661" t="s">
        <v>2664</v>
      </c>
      <c r="I661" t="s">
        <v>14</v>
      </c>
      <c r="J661">
        <v>4691147</v>
      </c>
      <c r="K661" t="s">
        <v>2482</v>
      </c>
      <c r="N661" t="s">
        <v>2665</v>
      </c>
    </row>
    <row r="662" spans="1:14" ht="51" hidden="1" x14ac:dyDescent="0.2">
      <c r="A662">
        <v>1</v>
      </c>
      <c r="B662">
        <v>0</v>
      </c>
      <c r="C662">
        <v>0</v>
      </c>
      <c r="D662" s="1" t="s">
        <v>2666</v>
      </c>
      <c r="E662" s="1" t="s">
        <v>15398</v>
      </c>
      <c r="F662" s="3" t="s">
        <v>2647</v>
      </c>
      <c r="G662" s="1" t="s">
        <v>2648</v>
      </c>
      <c r="H662" t="s">
        <v>2667</v>
      </c>
      <c r="I662" t="s">
        <v>14</v>
      </c>
      <c r="J662">
        <v>4691148</v>
      </c>
      <c r="K662" t="s">
        <v>845</v>
      </c>
      <c r="N662" t="s">
        <v>2668</v>
      </c>
    </row>
    <row r="663" spans="1:14" ht="51" hidden="1" x14ac:dyDescent="0.2">
      <c r="A663">
        <v>1</v>
      </c>
      <c r="B663">
        <v>0</v>
      </c>
      <c r="C663">
        <v>0</v>
      </c>
      <c r="D663" s="1" t="s">
        <v>2669</v>
      </c>
      <c r="E663" s="1" t="s">
        <v>15398</v>
      </c>
      <c r="F663" s="3" t="s">
        <v>2647</v>
      </c>
      <c r="G663" s="1" t="s">
        <v>2648</v>
      </c>
      <c r="H663" t="s">
        <v>2670</v>
      </c>
      <c r="I663" t="s">
        <v>14</v>
      </c>
      <c r="J663">
        <v>4691149</v>
      </c>
      <c r="K663" t="s">
        <v>414</v>
      </c>
      <c r="N663" t="s">
        <v>2671</v>
      </c>
    </row>
    <row r="664" spans="1:14" ht="68" hidden="1" x14ac:dyDescent="0.2">
      <c r="A664">
        <v>1</v>
      </c>
      <c r="B664">
        <v>0</v>
      </c>
      <c r="C664">
        <v>0</v>
      </c>
      <c r="D664" s="1" t="s">
        <v>2672</v>
      </c>
      <c r="E664" s="1" t="s">
        <v>15398</v>
      </c>
      <c r="F664" s="3" t="s">
        <v>2673</v>
      </c>
      <c r="G664" s="1" t="s">
        <v>2674</v>
      </c>
      <c r="H664" t="s">
        <v>2675</v>
      </c>
      <c r="I664" t="s">
        <v>14</v>
      </c>
      <c r="J664">
        <v>277983998</v>
      </c>
      <c r="K664" t="s">
        <v>2676</v>
      </c>
      <c r="N664" t="s">
        <v>2677</v>
      </c>
    </row>
    <row r="665" spans="1:14" ht="68" hidden="1" x14ac:dyDescent="0.2">
      <c r="A665">
        <v>1</v>
      </c>
      <c r="B665">
        <v>0</v>
      </c>
      <c r="C665">
        <v>0</v>
      </c>
      <c r="D665" s="1" t="s">
        <v>2678</v>
      </c>
      <c r="E665" s="1" t="s">
        <v>15398</v>
      </c>
      <c r="F665" s="3" t="s">
        <v>2673</v>
      </c>
      <c r="G665" s="1" t="s">
        <v>2674</v>
      </c>
      <c r="H665" t="s">
        <v>2679</v>
      </c>
      <c r="I665" t="s">
        <v>14</v>
      </c>
      <c r="J665">
        <v>277983999</v>
      </c>
      <c r="K665" t="s">
        <v>917</v>
      </c>
      <c r="N665" t="s">
        <v>2680</v>
      </c>
    </row>
    <row r="666" spans="1:14" ht="68" hidden="1" x14ac:dyDescent="0.2">
      <c r="A666">
        <v>1</v>
      </c>
      <c r="B666">
        <v>0</v>
      </c>
      <c r="C666">
        <v>0</v>
      </c>
      <c r="D666" s="1" t="s">
        <v>2681</v>
      </c>
      <c r="E666" s="1" t="s">
        <v>15398</v>
      </c>
      <c r="F666" s="3" t="s">
        <v>2673</v>
      </c>
      <c r="G666" s="1" t="s">
        <v>2674</v>
      </c>
      <c r="H666" t="s">
        <v>2682</v>
      </c>
      <c r="I666" t="s">
        <v>14</v>
      </c>
      <c r="J666">
        <v>277984000</v>
      </c>
      <c r="K666" t="s">
        <v>953</v>
      </c>
      <c r="N666" t="s">
        <v>2683</v>
      </c>
    </row>
    <row r="667" spans="1:14" ht="68" hidden="1" x14ac:dyDescent="0.2">
      <c r="A667">
        <v>1</v>
      </c>
      <c r="B667">
        <v>0</v>
      </c>
      <c r="C667">
        <v>0</v>
      </c>
      <c r="D667" s="1" t="s">
        <v>2684</v>
      </c>
      <c r="E667" s="1" t="s">
        <v>15398</v>
      </c>
      <c r="F667" s="3" t="s">
        <v>2673</v>
      </c>
      <c r="G667" s="1" t="s">
        <v>2674</v>
      </c>
      <c r="H667" t="s">
        <v>2685</v>
      </c>
      <c r="I667" t="s">
        <v>14</v>
      </c>
      <c r="J667">
        <v>277984001</v>
      </c>
      <c r="K667" t="s">
        <v>2686</v>
      </c>
      <c r="N667" t="s">
        <v>2687</v>
      </c>
    </row>
    <row r="668" spans="1:14" ht="51" hidden="1" x14ac:dyDescent="0.2">
      <c r="A668">
        <v>1</v>
      </c>
      <c r="B668">
        <v>0</v>
      </c>
      <c r="C668">
        <v>0</v>
      </c>
      <c r="D668" s="1" t="s">
        <v>2688</v>
      </c>
      <c r="E668" s="1" t="s">
        <v>15398</v>
      </c>
      <c r="F668" s="3" t="s">
        <v>2689</v>
      </c>
      <c r="G668" s="1" t="s">
        <v>2690</v>
      </c>
      <c r="H668" t="s">
        <v>2691</v>
      </c>
      <c r="I668" t="s">
        <v>14</v>
      </c>
      <c r="J668">
        <v>4708013</v>
      </c>
      <c r="K668" t="s">
        <v>2692</v>
      </c>
      <c r="N668" t="s">
        <v>2693</v>
      </c>
    </row>
    <row r="669" spans="1:14" ht="68" hidden="1" x14ac:dyDescent="0.2">
      <c r="A669">
        <v>1</v>
      </c>
      <c r="B669">
        <v>0</v>
      </c>
      <c r="C669">
        <v>0</v>
      </c>
      <c r="D669" s="1" t="s">
        <v>2694</v>
      </c>
      <c r="E669" s="1" t="s">
        <v>15398</v>
      </c>
      <c r="F669" s="3" t="s">
        <v>2689</v>
      </c>
      <c r="G669" s="1" t="s">
        <v>2690</v>
      </c>
      <c r="H669" t="s">
        <v>2695</v>
      </c>
      <c r="I669" t="s">
        <v>14</v>
      </c>
      <c r="J669">
        <v>4708014</v>
      </c>
      <c r="K669" t="s">
        <v>2696</v>
      </c>
      <c r="N669" t="s">
        <v>2697</v>
      </c>
    </row>
    <row r="670" spans="1:14" ht="51" hidden="1" x14ac:dyDescent="0.2">
      <c r="A670">
        <v>1</v>
      </c>
      <c r="B670">
        <v>0</v>
      </c>
      <c r="C670">
        <v>0</v>
      </c>
      <c r="D670" s="1" t="s">
        <v>2698</v>
      </c>
      <c r="E670" s="1" t="s">
        <v>15398</v>
      </c>
      <c r="F670" s="3" t="s">
        <v>2689</v>
      </c>
      <c r="G670" s="1" t="s">
        <v>2690</v>
      </c>
      <c r="H670" t="s">
        <v>2699</v>
      </c>
      <c r="I670" t="s">
        <v>14</v>
      </c>
      <c r="J670">
        <v>4708015</v>
      </c>
      <c r="K670" t="s">
        <v>221</v>
      </c>
      <c r="N670" t="s">
        <v>2700</v>
      </c>
    </row>
    <row r="671" spans="1:14" ht="68" hidden="1" x14ac:dyDescent="0.2">
      <c r="A671">
        <v>1</v>
      </c>
      <c r="B671">
        <v>0</v>
      </c>
      <c r="C671">
        <v>0</v>
      </c>
      <c r="D671" s="1" t="s">
        <v>2701</v>
      </c>
      <c r="E671" s="1" t="s">
        <v>15398</v>
      </c>
      <c r="F671" s="3" t="s">
        <v>2689</v>
      </c>
      <c r="G671" s="1" t="s">
        <v>2690</v>
      </c>
      <c r="H671" t="s">
        <v>2702</v>
      </c>
      <c r="I671" t="s">
        <v>14</v>
      </c>
      <c r="J671">
        <v>4708016</v>
      </c>
      <c r="K671" t="s">
        <v>2703</v>
      </c>
      <c r="N671" t="s">
        <v>2704</v>
      </c>
    </row>
    <row r="672" spans="1:14" ht="51" hidden="1" x14ac:dyDescent="0.2">
      <c r="A672">
        <v>1</v>
      </c>
      <c r="B672">
        <v>0</v>
      </c>
      <c r="C672">
        <v>0</v>
      </c>
      <c r="D672" s="1" t="s">
        <v>2705</v>
      </c>
      <c r="E672" s="1" t="s">
        <v>15398</v>
      </c>
      <c r="F672" s="3" t="s">
        <v>2689</v>
      </c>
      <c r="G672" s="1" t="s">
        <v>2690</v>
      </c>
      <c r="H672" t="s">
        <v>2706</v>
      </c>
      <c r="I672" t="s">
        <v>14</v>
      </c>
      <c r="J672">
        <v>4708017</v>
      </c>
      <c r="K672" t="s">
        <v>221</v>
      </c>
      <c r="N672" t="s">
        <v>2707</v>
      </c>
    </row>
    <row r="673" spans="1:14" ht="51" hidden="1" x14ac:dyDescent="0.2">
      <c r="A673">
        <v>1</v>
      </c>
      <c r="B673">
        <v>0</v>
      </c>
      <c r="C673">
        <v>0</v>
      </c>
      <c r="D673" s="1" t="s">
        <v>2708</v>
      </c>
      <c r="E673" s="1" t="s">
        <v>15398</v>
      </c>
      <c r="F673" s="3" t="s">
        <v>2689</v>
      </c>
      <c r="G673" s="1" t="s">
        <v>2690</v>
      </c>
      <c r="H673" t="s">
        <v>2709</v>
      </c>
      <c r="I673" t="s">
        <v>14</v>
      </c>
      <c r="J673">
        <v>4708018</v>
      </c>
      <c r="K673" t="s">
        <v>1434</v>
      </c>
      <c r="N673" t="s">
        <v>2710</v>
      </c>
    </row>
    <row r="674" spans="1:14" ht="51" hidden="1" x14ac:dyDescent="0.2">
      <c r="A674">
        <v>1</v>
      </c>
      <c r="B674">
        <v>0</v>
      </c>
      <c r="C674">
        <v>0</v>
      </c>
      <c r="D674" s="1" t="s">
        <v>2711</v>
      </c>
      <c r="E674" s="1" t="s">
        <v>15398</v>
      </c>
      <c r="F674" s="3" t="s">
        <v>2689</v>
      </c>
      <c r="G674" s="1" t="s">
        <v>2690</v>
      </c>
      <c r="H674" t="s">
        <v>2712</v>
      </c>
      <c r="I674" t="s">
        <v>14</v>
      </c>
      <c r="J674">
        <v>4708019</v>
      </c>
      <c r="K674" t="s">
        <v>2713</v>
      </c>
      <c r="N674" t="s">
        <v>2714</v>
      </c>
    </row>
    <row r="675" spans="1:14" ht="51" hidden="1" x14ac:dyDescent="0.2">
      <c r="A675">
        <v>1</v>
      </c>
      <c r="B675">
        <v>0</v>
      </c>
      <c r="C675">
        <v>0</v>
      </c>
      <c r="D675" s="1" t="s">
        <v>2715</v>
      </c>
      <c r="E675" s="1" t="s">
        <v>15398</v>
      </c>
      <c r="F675" s="3" t="s">
        <v>2689</v>
      </c>
      <c r="G675" s="1" t="s">
        <v>2690</v>
      </c>
      <c r="H675" t="s">
        <v>2716</v>
      </c>
      <c r="I675" t="s">
        <v>14</v>
      </c>
      <c r="J675">
        <v>4708020</v>
      </c>
      <c r="K675" t="s">
        <v>1061</v>
      </c>
      <c r="N675" t="s">
        <v>2717</v>
      </c>
    </row>
    <row r="676" spans="1:14" ht="68" hidden="1" x14ac:dyDescent="0.2">
      <c r="A676">
        <v>1</v>
      </c>
      <c r="B676">
        <v>0</v>
      </c>
      <c r="C676">
        <v>0</v>
      </c>
      <c r="D676" s="1" t="s">
        <v>2718</v>
      </c>
      <c r="E676" s="1" t="s">
        <v>15398</v>
      </c>
      <c r="F676" s="3" t="s">
        <v>2689</v>
      </c>
      <c r="G676" s="1" t="s">
        <v>2690</v>
      </c>
      <c r="H676" t="s">
        <v>2719</v>
      </c>
      <c r="I676" t="s">
        <v>14</v>
      </c>
      <c r="J676">
        <v>4708021</v>
      </c>
      <c r="K676" t="s">
        <v>2713</v>
      </c>
      <c r="N676" t="s">
        <v>2720</v>
      </c>
    </row>
    <row r="677" spans="1:14" ht="51" hidden="1" x14ac:dyDescent="0.2">
      <c r="A677">
        <v>1</v>
      </c>
      <c r="B677">
        <v>0</v>
      </c>
      <c r="C677">
        <v>0</v>
      </c>
      <c r="D677" s="1" t="s">
        <v>2721</v>
      </c>
      <c r="E677" s="1" t="s">
        <v>15398</v>
      </c>
      <c r="F677" s="3" t="s">
        <v>2689</v>
      </c>
      <c r="G677" s="1" t="s">
        <v>2690</v>
      </c>
      <c r="H677" t="s">
        <v>2722</v>
      </c>
      <c r="I677" t="s">
        <v>14</v>
      </c>
      <c r="J677">
        <v>4708022</v>
      </c>
      <c r="K677" t="s">
        <v>813</v>
      </c>
      <c r="N677" t="s">
        <v>2723</v>
      </c>
    </row>
    <row r="678" spans="1:14" ht="68" hidden="1" x14ac:dyDescent="0.2">
      <c r="A678">
        <v>1</v>
      </c>
      <c r="B678">
        <v>0</v>
      </c>
      <c r="C678">
        <v>0</v>
      </c>
      <c r="D678" s="1" t="s">
        <v>2724</v>
      </c>
      <c r="E678" s="1" t="s">
        <v>15398</v>
      </c>
      <c r="F678" s="3" t="s">
        <v>2689</v>
      </c>
      <c r="G678" s="1" t="s">
        <v>2690</v>
      </c>
      <c r="H678" t="s">
        <v>2725</v>
      </c>
      <c r="I678" t="s">
        <v>14</v>
      </c>
      <c r="J678">
        <v>4708023</v>
      </c>
      <c r="K678" t="s">
        <v>2726</v>
      </c>
      <c r="N678" t="s">
        <v>2727</v>
      </c>
    </row>
    <row r="679" spans="1:14" ht="51" hidden="1" x14ac:dyDescent="0.2">
      <c r="A679">
        <v>1</v>
      </c>
      <c r="B679">
        <v>0</v>
      </c>
      <c r="C679">
        <v>0</v>
      </c>
      <c r="D679" s="1" t="s">
        <v>2728</v>
      </c>
      <c r="E679" s="1" t="s">
        <v>15398</v>
      </c>
      <c r="F679" s="3" t="s">
        <v>2689</v>
      </c>
      <c r="G679" s="1" t="s">
        <v>2690</v>
      </c>
      <c r="H679" t="s">
        <v>2729</v>
      </c>
      <c r="I679" t="s">
        <v>14</v>
      </c>
      <c r="J679">
        <v>4708024</v>
      </c>
      <c r="K679" t="s">
        <v>221</v>
      </c>
      <c r="N679" t="s">
        <v>2730</v>
      </c>
    </row>
    <row r="680" spans="1:14" ht="68" hidden="1" x14ac:dyDescent="0.2">
      <c r="A680">
        <v>1</v>
      </c>
      <c r="B680">
        <v>0</v>
      </c>
      <c r="C680">
        <v>0</v>
      </c>
      <c r="D680" s="1" t="s">
        <v>2731</v>
      </c>
      <c r="E680" s="1" t="s">
        <v>15398</v>
      </c>
      <c r="F680" s="3" t="s">
        <v>2689</v>
      </c>
      <c r="G680" s="1" t="s">
        <v>2690</v>
      </c>
      <c r="H680" t="s">
        <v>2732</v>
      </c>
      <c r="I680" t="s">
        <v>14</v>
      </c>
      <c r="J680">
        <v>4708025</v>
      </c>
      <c r="K680" t="s">
        <v>813</v>
      </c>
      <c r="N680" t="s">
        <v>2733</v>
      </c>
    </row>
    <row r="681" spans="1:14" ht="68" hidden="1" x14ac:dyDescent="0.2">
      <c r="A681">
        <v>1</v>
      </c>
      <c r="B681">
        <v>0</v>
      </c>
      <c r="C681">
        <v>0</v>
      </c>
      <c r="D681" s="1" t="s">
        <v>2734</v>
      </c>
      <c r="E681" s="1" t="s">
        <v>15398</v>
      </c>
      <c r="F681" s="3" t="s">
        <v>2689</v>
      </c>
      <c r="G681" s="1" t="s">
        <v>2690</v>
      </c>
      <c r="H681" t="s">
        <v>2735</v>
      </c>
      <c r="I681" t="s">
        <v>14</v>
      </c>
      <c r="J681">
        <v>4708026</v>
      </c>
      <c r="K681" t="s">
        <v>1025</v>
      </c>
      <c r="N681" t="s">
        <v>2736</v>
      </c>
    </row>
    <row r="682" spans="1:14" ht="68" hidden="1" x14ac:dyDescent="0.2">
      <c r="A682">
        <v>1</v>
      </c>
      <c r="B682">
        <v>0</v>
      </c>
      <c r="C682">
        <v>0</v>
      </c>
      <c r="D682" s="1" t="s">
        <v>2737</v>
      </c>
      <c r="E682" s="1" t="s">
        <v>15398</v>
      </c>
      <c r="F682" s="3" t="s">
        <v>2689</v>
      </c>
      <c r="G682" s="1" t="s">
        <v>2690</v>
      </c>
      <c r="H682" t="s">
        <v>2738</v>
      </c>
      <c r="I682" t="s">
        <v>14</v>
      </c>
      <c r="J682">
        <v>4708027</v>
      </c>
      <c r="K682" t="s">
        <v>2739</v>
      </c>
      <c r="N682" t="s">
        <v>2740</v>
      </c>
    </row>
    <row r="683" spans="1:14" ht="51" hidden="1" x14ac:dyDescent="0.2">
      <c r="A683">
        <v>1</v>
      </c>
      <c r="B683">
        <v>0</v>
      </c>
      <c r="C683">
        <v>0</v>
      </c>
      <c r="D683" s="1" t="s">
        <v>2741</v>
      </c>
      <c r="E683" s="1" t="s">
        <v>15398</v>
      </c>
      <c r="F683" s="3" t="s">
        <v>2689</v>
      </c>
      <c r="G683" s="1" t="s">
        <v>2690</v>
      </c>
      <c r="H683" t="s">
        <v>2742</v>
      </c>
      <c r="I683" t="s">
        <v>14</v>
      </c>
      <c r="J683">
        <v>4708028</v>
      </c>
      <c r="K683" t="s">
        <v>1053</v>
      </c>
      <c r="N683" t="s">
        <v>2743</v>
      </c>
    </row>
    <row r="684" spans="1:14" ht="68" hidden="1" x14ac:dyDescent="0.2">
      <c r="A684">
        <v>1</v>
      </c>
      <c r="B684">
        <v>0</v>
      </c>
      <c r="C684">
        <v>0</v>
      </c>
      <c r="D684" s="1" t="s">
        <v>2744</v>
      </c>
      <c r="E684" s="1" t="s">
        <v>15398</v>
      </c>
      <c r="F684" s="3" t="s">
        <v>2689</v>
      </c>
      <c r="G684" s="1" t="s">
        <v>2690</v>
      </c>
      <c r="H684" t="s">
        <v>2745</v>
      </c>
      <c r="I684" t="s">
        <v>14</v>
      </c>
      <c r="J684">
        <v>4708029</v>
      </c>
      <c r="K684" t="s">
        <v>2746</v>
      </c>
      <c r="N684" t="s">
        <v>2747</v>
      </c>
    </row>
    <row r="685" spans="1:14" ht="68" hidden="1" x14ac:dyDescent="0.2">
      <c r="A685">
        <v>1</v>
      </c>
      <c r="B685">
        <v>0</v>
      </c>
      <c r="C685">
        <v>0</v>
      </c>
      <c r="D685" s="1" t="s">
        <v>2748</v>
      </c>
      <c r="E685" s="1" t="s">
        <v>15398</v>
      </c>
      <c r="F685" s="3" t="s">
        <v>2689</v>
      </c>
      <c r="G685" s="1" t="s">
        <v>2690</v>
      </c>
      <c r="H685" t="s">
        <v>2749</v>
      </c>
      <c r="I685" t="s">
        <v>14</v>
      </c>
      <c r="J685">
        <v>4708030</v>
      </c>
      <c r="K685" t="s">
        <v>797</v>
      </c>
      <c r="N685" t="s">
        <v>2750</v>
      </c>
    </row>
    <row r="686" spans="1:14" ht="51" hidden="1" x14ac:dyDescent="0.2">
      <c r="A686">
        <v>1</v>
      </c>
      <c r="B686">
        <v>0</v>
      </c>
      <c r="C686">
        <v>0</v>
      </c>
      <c r="D686" s="1" t="s">
        <v>2751</v>
      </c>
      <c r="E686" s="1" t="s">
        <v>15398</v>
      </c>
      <c r="F686" s="3" t="s">
        <v>2689</v>
      </c>
      <c r="G686" s="1" t="s">
        <v>2690</v>
      </c>
      <c r="H686" t="s">
        <v>2752</v>
      </c>
      <c r="I686" t="s">
        <v>14</v>
      </c>
      <c r="J686">
        <v>4708031</v>
      </c>
      <c r="K686" t="s">
        <v>2753</v>
      </c>
      <c r="N686" t="s">
        <v>2754</v>
      </c>
    </row>
    <row r="687" spans="1:14" ht="68" hidden="1" x14ac:dyDescent="0.2">
      <c r="A687">
        <v>1</v>
      </c>
      <c r="B687">
        <v>0</v>
      </c>
      <c r="C687">
        <v>0</v>
      </c>
      <c r="D687" s="1" t="s">
        <v>2755</v>
      </c>
      <c r="E687" s="1" t="s">
        <v>15398</v>
      </c>
      <c r="F687" s="3" t="s">
        <v>2689</v>
      </c>
      <c r="G687" s="1" t="s">
        <v>2690</v>
      </c>
      <c r="H687" t="s">
        <v>2756</v>
      </c>
      <c r="I687" t="s">
        <v>14</v>
      </c>
      <c r="J687">
        <v>4708032</v>
      </c>
      <c r="K687" t="s">
        <v>2410</v>
      </c>
      <c r="N687" t="s">
        <v>2757</v>
      </c>
    </row>
    <row r="688" spans="1:14" ht="51" hidden="1" x14ac:dyDescent="0.2">
      <c r="A688">
        <v>1</v>
      </c>
      <c r="B688">
        <v>0</v>
      </c>
      <c r="C688">
        <v>0</v>
      </c>
      <c r="D688" s="1" t="s">
        <v>2758</v>
      </c>
      <c r="E688" s="1" t="s">
        <v>15398</v>
      </c>
      <c r="F688" s="3" t="s">
        <v>2689</v>
      </c>
      <c r="G688" s="1" t="s">
        <v>2690</v>
      </c>
      <c r="H688" t="s">
        <v>2759</v>
      </c>
      <c r="I688" t="s">
        <v>14</v>
      </c>
      <c r="J688">
        <v>4708033</v>
      </c>
      <c r="K688" t="s">
        <v>2760</v>
      </c>
      <c r="N688" t="s">
        <v>2761</v>
      </c>
    </row>
    <row r="689" spans="1:14" ht="51" hidden="1" x14ac:dyDescent="0.2">
      <c r="A689">
        <v>1</v>
      </c>
      <c r="B689">
        <v>0</v>
      </c>
      <c r="C689">
        <v>0</v>
      </c>
      <c r="D689" s="1" t="s">
        <v>2762</v>
      </c>
      <c r="E689" s="1" t="s">
        <v>15399</v>
      </c>
      <c r="F689" s="3" t="s">
        <v>2763</v>
      </c>
      <c r="G689" s="1" t="s">
        <v>2764</v>
      </c>
      <c r="H689" t="s">
        <v>2765</v>
      </c>
      <c r="I689" t="s">
        <v>14</v>
      </c>
      <c r="J689">
        <v>1354527</v>
      </c>
      <c r="K689" t="s">
        <v>2766</v>
      </c>
      <c r="N689" t="s">
        <v>2767</v>
      </c>
    </row>
    <row r="690" spans="1:14" ht="51" hidden="1" x14ac:dyDescent="0.2">
      <c r="A690">
        <v>1</v>
      </c>
      <c r="B690">
        <v>0</v>
      </c>
      <c r="C690">
        <v>0</v>
      </c>
      <c r="D690" s="1" t="s">
        <v>2768</v>
      </c>
      <c r="E690" s="1" t="s">
        <v>15399</v>
      </c>
      <c r="F690" s="3" t="s">
        <v>2763</v>
      </c>
      <c r="G690" s="1" t="s">
        <v>2764</v>
      </c>
      <c r="H690" t="s">
        <v>2769</v>
      </c>
      <c r="I690" t="s">
        <v>14</v>
      </c>
      <c r="J690">
        <v>1354528</v>
      </c>
      <c r="K690" t="s">
        <v>2770</v>
      </c>
      <c r="N690" t="s">
        <v>2771</v>
      </c>
    </row>
    <row r="691" spans="1:14" ht="51" hidden="1" x14ac:dyDescent="0.2">
      <c r="A691">
        <v>1</v>
      </c>
      <c r="B691">
        <v>0</v>
      </c>
      <c r="C691">
        <v>0</v>
      </c>
      <c r="D691" s="1" t="s">
        <v>2772</v>
      </c>
      <c r="E691" s="1" t="s">
        <v>15399</v>
      </c>
      <c r="F691" s="3" t="s">
        <v>2763</v>
      </c>
      <c r="G691" s="1" t="s">
        <v>2764</v>
      </c>
      <c r="H691" t="s">
        <v>2773</v>
      </c>
      <c r="I691" t="s">
        <v>14</v>
      </c>
      <c r="J691">
        <v>1354529</v>
      </c>
      <c r="K691" t="s">
        <v>1327</v>
      </c>
      <c r="N691" t="s">
        <v>2774</v>
      </c>
    </row>
    <row r="692" spans="1:14" ht="51" hidden="1" x14ac:dyDescent="0.2">
      <c r="A692">
        <v>1</v>
      </c>
      <c r="B692">
        <v>0</v>
      </c>
      <c r="C692">
        <v>0</v>
      </c>
      <c r="D692" s="1" t="s">
        <v>2775</v>
      </c>
      <c r="E692" s="1" t="s">
        <v>15399</v>
      </c>
      <c r="F692" s="3" t="s">
        <v>2763</v>
      </c>
      <c r="G692" s="1" t="s">
        <v>2764</v>
      </c>
      <c r="H692" t="s">
        <v>2776</v>
      </c>
      <c r="I692" t="s">
        <v>14</v>
      </c>
      <c r="J692">
        <v>1354530</v>
      </c>
      <c r="K692" t="s">
        <v>2777</v>
      </c>
      <c r="N692" t="s">
        <v>2778</v>
      </c>
    </row>
    <row r="693" spans="1:14" ht="51" hidden="1" x14ac:dyDescent="0.2">
      <c r="A693">
        <v>1</v>
      </c>
      <c r="B693">
        <v>0</v>
      </c>
      <c r="C693">
        <v>0</v>
      </c>
      <c r="D693" s="1" t="s">
        <v>2779</v>
      </c>
      <c r="E693" s="1" t="s">
        <v>15399</v>
      </c>
      <c r="F693" s="3" t="s">
        <v>2763</v>
      </c>
      <c r="G693" s="1" t="s">
        <v>2764</v>
      </c>
      <c r="H693" t="s">
        <v>2780</v>
      </c>
      <c r="I693" t="s">
        <v>14</v>
      </c>
      <c r="J693">
        <v>1354531</v>
      </c>
      <c r="K693" t="s">
        <v>466</v>
      </c>
      <c r="N693" t="s">
        <v>2781</v>
      </c>
    </row>
    <row r="694" spans="1:14" ht="51" hidden="1" x14ac:dyDescent="0.2">
      <c r="A694">
        <v>1</v>
      </c>
      <c r="B694">
        <v>0</v>
      </c>
      <c r="C694">
        <v>0</v>
      </c>
      <c r="D694" s="1" t="s">
        <v>2782</v>
      </c>
      <c r="E694" s="1" t="s">
        <v>15399</v>
      </c>
      <c r="F694" s="3" t="s">
        <v>2763</v>
      </c>
      <c r="G694" s="1" t="s">
        <v>2764</v>
      </c>
      <c r="H694" t="s">
        <v>2783</v>
      </c>
      <c r="I694" t="s">
        <v>14</v>
      </c>
      <c r="J694">
        <v>1354532</v>
      </c>
      <c r="K694" t="s">
        <v>392</v>
      </c>
      <c r="N694" t="s">
        <v>2784</v>
      </c>
    </row>
    <row r="695" spans="1:14" ht="34" hidden="1" x14ac:dyDescent="0.2">
      <c r="A695">
        <v>1</v>
      </c>
      <c r="B695">
        <v>0</v>
      </c>
      <c r="C695">
        <v>0</v>
      </c>
      <c r="D695" s="1" t="s">
        <v>2785</v>
      </c>
      <c r="E695" s="1" t="s">
        <v>15399</v>
      </c>
      <c r="F695" s="3" t="s">
        <v>2786</v>
      </c>
      <c r="G695" s="1" t="s">
        <v>2764</v>
      </c>
      <c r="H695" t="s">
        <v>2787</v>
      </c>
      <c r="I695" t="s">
        <v>14</v>
      </c>
      <c r="J695">
        <v>1354533</v>
      </c>
      <c r="K695" t="s">
        <v>2788</v>
      </c>
      <c r="N695" t="s">
        <v>2789</v>
      </c>
    </row>
    <row r="696" spans="1:14" ht="34" hidden="1" x14ac:dyDescent="0.2">
      <c r="A696">
        <v>1</v>
      </c>
      <c r="B696">
        <v>0</v>
      </c>
      <c r="C696">
        <v>0</v>
      </c>
      <c r="D696" s="1" t="s">
        <v>2790</v>
      </c>
      <c r="E696" s="1" t="s">
        <v>15399</v>
      </c>
      <c r="F696" s="3" t="s">
        <v>2786</v>
      </c>
      <c r="G696" s="1" t="s">
        <v>2764</v>
      </c>
      <c r="H696" t="s">
        <v>2791</v>
      </c>
      <c r="I696" t="s">
        <v>14</v>
      </c>
      <c r="J696">
        <v>1354534</v>
      </c>
      <c r="K696" t="s">
        <v>2410</v>
      </c>
      <c r="N696" t="s">
        <v>2792</v>
      </c>
    </row>
    <row r="697" spans="1:14" ht="34" hidden="1" x14ac:dyDescent="0.2">
      <c r="A697">
        <v>1</v>
      </c>
      <c r="B697">
        <v>0</v>
      </c>
      <c r="C697">
        <v>0</v>
      </c>
      <c r="D697" s="1" t="s">
        <v>2793</v>
      </c>
      <c r="E697" s="1" t="s">
        <v>15399</v>
      </c>
      <c r="F697" s="3" t="s">
        <v>2794</v>
      </c>
      <c r="G697" s="1" t="s">
        <v>2764</v>
      </c>
      <c r="H697" t="s">
        <v>2795</v>
      </c>
      <c r="I697" t="s">
        <v>14</v>
      </c>
      <c r="J697">
        <v>1354535</v>
      </c>
      <c r="K697" t="s">
        <v>1918</v>
      </c>
      <c r="N697" t="s">
        <v>2796</v>
      </c>
    </row>
    <row r="698" spans="1:14" ht="34" hidden="1" x14ac:dyDescent="0.2">
      <c r="A698">
        <v>1</v>
      </c>
      <c r="B698">
        <v>0</v>
      </c>
      <c r="C698">
        <v>0</v>
      </c>
      <c r="D698" s="1" t="s">
        <v>2797</v>
      </c>
      <c r="E698" s="1" t="s">
        <v>15399</v>
      </c>
      <c r="F698" s="3" t="s">
        <v>2798</v>
      </c>
      <c r="G698" s="1" t="s">
        <v>2764</v>
      </c>
      <c r="H698" t="s">
        <v>2799</v>
      </c>
      <c r="I698" t="s">
        <v>14</v>
      </c>
      <c r="J698">
        <v>1354536</v>
      </c>
      <c r="K698" t="s">
        <v>2800</v>
      </c>
      <c r="N698" t="s">
        <v>2801</v>
      </c>
    </row>
    <row r="699" spans="1:14" ht="34" hidden="1" x14ac:dyDescent="0.2">
      <c r="A699">
        <v>1</v>
      </c>
      <c r="B699">
        <v>0</v>
      </c>
      <c r="C699">
        <v>0</v>
      </c>
      <c r="D699" s="1" t="s">
        <v>2802</v>
      </c>
      <c r="E699" s="1" t="s">
        <v>15399</v>
      </c>
      <c r="F699" s="3" t="s">
        <v>2803</v>
      </c>
      <c r="G699" s="1" t="s">
        <v>2804</v>
      </c>
      <c r="H699" t="s">
        <v>2805</v>
      </c>
      <c r="I699" t="s">
        <v>14</v>
      </c>
      <c r="J699">
        <v>215013729</v>
      </c>
      <c r="K699" t="s">
        <v>2806</v>
      </c>
      <c r="N699" t="s">
        <v>2807</v>
      </c>
    </row>
    <row r="700" spans="1:14" ht="51" hidden="1" x14ac:dyDescent="0.2">
      <c r="A700">
        <v>1</v>
      </c>
      <c r="B700">
        <v>0</v>
      </c>
      <c r="C700">
        <v>0</v>
      </c>
      <c r="D700" s="1" t="s">
        <v>2808</v>
      </c>
      <c r="E700" s="1" t="s">
        <v>15399</v>
      </c>
      <c r="F700" s="3" t="s">
        <v>2809</v>
      </c>
      <c r="G700" s="1" t="s">
        <v>2804</v>
      </c>
      <c r="H700" t="s">
        <v>2810</v>
      </c>
      <c r="I700" t="s">
        <v>14</v>
      </c>
      <c r="J700">
        <v>215013730</v>
      </c>
      <c r="K700" t="s">
        <v>1025</v>
      </c>
      <c r="N700" t="s">
        <v>2811</v>
      </c>
    </row>
    <row r="701" spans="1:14" ht="51" hidden="1" x14ac:dyDescent="0.2">
      <c r="A701">
        <v>1</v>
      </c>
      <c r="B701">
        <v>0</v>
      </c>
      <c r="C701">
        <v>0</v>
      </c>
      <c r="D701" s="1" t="s">
        <v>2812</v>
      </c>
      <c r="E701" s="1" t="s">
        <v>15399</v>
      </c>
      <c r="F701" s="3" t="s">
        <v>2803</v>
      </c>
      <c r="G701" s="1" t="s">
        <v>2804</v>
      </c>
      <c r="H701" t="s">
        <v>2813</v>
      </c>
      <c r="I701" t="s">
        <v>14</v>
      </c>
      <c r="J701">
        <v>215013731</v>
      </c>
      <c r="K701" t="s">
        <v>2814</v>
      </c>
      <c r="N701" t="s">
        <v>2815</v>
      </c>
    </row>
    <row r="702" spans="1:14" ht="34" hidden="1" x14ac:dyDescent="0.2">
      <c r="A702">
        <v>1</v>
      </c>
      <c r="B702">
        <v>0</v>
      </c>
      <c r="C702">
        <v>0</v>
      </c>
      <c r="D702" s="1" t="s">
        <v>2816</v>
      </c>
      <c r="E702" s="1" t="s">
        <v>15399</v>
      </c>
      <c r="F702" s="3" t="s">
        <v>2803</v>
      </c>
      <c r="G702" s="1" t="s">
        <v>2804</v>
      </c>
      <c r="H702" t="s">
        <v>2817</v>
      </c>
      <c r="I702" t="s">
        <v>14</v>
      </c>
      <c r="J702">
        <v>215013732</v>
      </c>
      <c r="K702" t="s">
        <v>906</v>
      </c>
      <c r="N702" t="s">
        <v>2818</v>
      </c>
    </row>
    <row r="703" spans="1:14" ht="51" hidden="1" x14ac:dyDescent="0.2">
      <c r="A703">
        <v>1</v>
      </c>
      <c r="B703">
        <v>0</v>
      </c>
      <c r="C703">
        <v>0</v>
      </c>
      <c r="D703" s="1" t="s">
        <v>2819</v>
      </c>
      <c r="E703" s="1" t="s">
        <v>15399</v>
      </c>
      <c r="F703" s="3" t="s">
        <v>2820</v>
      </c>
      <c r="G703" s="1" t="s">
        <v>2804</v>
      </c>
      <c r="H703" t="s">
        <v>2821</v>
      </c>
      <c r="I703" t="s">
        <v>14</v>
      </c>
      <c r="J703">
        <v>215013733</v>
      </c>
      <c r="K703" t="s">
        <v>2410</v>
      </c>
      <c r="N703" t="s">
        <v>2822</v>
      </c>
    </row>
    <row r="704" spans="1:14" ht="51" hidden="1" x14ac:dyDescent="0.2">
      <c r="A704">
        <v>1</v>
      </c>
      <c r="B704">
        <v>0</v>
      </c>
      <c r="C704">
        <v>0</v>
      </c>
      <c r="D704" s="1" t="s">
        <v>2823</v>
      </c>
      <c r="E704" s="1" t="s">
        <v>15399</v>
      </c>
      <c r="F704" s="3" t="s">
        <v>2820</v>
      </c>
      <c r="G704" s="1" t="s">
        <v>2804</v>
      </c>
      <c r="H704" t="s">
        <v>2824</v>
      </c>
      <c r="I704" t="s">
        <v>14</v>
      </c>
      <c r="J704">
        <v>215013734</v>
      </c>
      <c r="K704" t="s">
        <v>2753</v>
      </c>
      <c r="N704" t="s">
        <v>2825</v>
      </c>
    </row>
    <row r="705" spans="1:14" ht="51" hidden="1" x14ac:dyDescent="0.2">
      <c r="A705">
        <v>1</v>
      </c>
      <c r="B705">
        <v>0</v>
      </c>
      <c r="C705">
        <v>0</v>
      </c>
      <c r="D705" s="1" t="s">
        <v>2826</v>
      </c>
      <c r="E705" s="1" t="s">
        <v>15399</v>
      </c>
      <c r="F705" s="3" t="s">
        <v>2820</v>
      </c>
      <c r="G705" s="1" t="s">
        <v>2804</v>
      </c>
      <c r="H705" t="s">
        <v>2827</v>
      </c>
      <c r="I705" t="s">
        <v>14</v>
      </c>
      <c r="J705">
        <v>215013735</v>
      </c>
      <c r="K705" t="s">
        <v>2828</v>
      </c>
      <c r="N705" t="s">
        <v>2829</v>
      </c>
    </row>
    <row r="706" spans="1:14" ht="51" hidden="1" x14ac:dyDescent="0.2">
      <c r="A706">
        <v>1</v>
      </c>
      <c r="B706">
        <v>0</v>
      </c>
      <c r="C706">
        <v>0</v>
      </c>
      <c r="D706" s="1" t="s">
        <v>2830</v>
      </c>
      <c r="E706" s="1" t="s">
        <v>15399</v>
      </c>
      <c r="F706" s="3" t="s">
        <v>2809</v>
      </c>
      <c r="G706" s="1" t="s">
        <v>2804</v>
      </c>
      <c r="H706" t="s">
        <v>2831</v>
      </c>
      <c r="I706" t="s">
        <v>14</v>
      </c>
      <c r="J706">
        <v>215013736</v>
      </c>
      <c r="K706" t="s">
        <v>466</v>
      </c>
      <c r="N706" t="s">
        <v>2832</v>
      </c>
    </row>
    <row r="707" spans="1:14" ht="51" hidden="1" x14ac:dyDescent="0.2">
      <c r="A707">
        <v>1</v>
      </c>
      <c r="B707">
        <v>0</v>
      </c>
      <c r="C707">
        <v>0</v>
      </c>
      <c r="D707" s="1" t="s">
        <v>2833</v>
      </c>
      <c r="E707" s="1" t="s">
        <v>15399</v>
      </c>
      <c r="F707" s="3" t="s">
        <v>2820</v>
      </c>
      <c r="G707" s="1" t="s">
        <v>2804</v>
      </c>
      <c r="H707" t="s">
        <v>2834</v>
      </c>
      <c r="I707" t="s">
        <v>14</v>
      </c>
      <c r="J707">
        <v>215013737</v>
      </c>
      <c r="K707" t="s">
        <v>2512</v>
      </c>
      <c r="N707" t="s">
        <v>2835</v>
      </c>
    </row>
    <row r="708" spans="1:14" ht="51" hidden="1" x14ac:dyDescent="0.2">
      <c r="A708">
        <v>1</v>
      </c>
      <c r="B708">
        <v>0</v>
      </c>
      <c r="C708">
        <v>0</v>
      </c>
      <c r="D708" s="1" t="s">
        <v>2836</v>
      </c>
      <c r="E708" s="1" t="s">
        <v>15399</v>
      </c>
      <c r="F708" s="3" t="s">
        <v>2809</v>
      </c>
      <c r="G708" s="1" t="s">
        <v>2804</v>
      </c>
      <c r="H708" t="s">
        <v>2837</v>
      </c>
      <c r="I708" t="s">
        <v>14</v>
      </c>
      <c r="J708">
        <v>215013738</v>
      </c>
      <c r="K708" t="s">
        <v>478</v>
      </c>
      <c r="N708" t="s">
        <v>2838</v>
      </c>
    </row>
    <row r="709" spans="1:14" ht="68" hidden="1" x14ac:dyDescent="0.2">
      <c r="A709">
        <v>1</v>
      </c>
      <c r="B709">
        <v>0</v>
      </c>
      <c r="C709">
        <v>0</v>
      </c>
      <c r="D709" s="1" t="s">
        <v>2839</v>
      </c>
      <c r="E709" s="1" t="s">
        <v>15399</v>
      </c>
      <c r="F709" s="3" t="s">
        <v>2840</v>
      </c>
      <c r="G709" s="1" t="s">
        <v>2841</v>
      </c>
      <c r="H709" t="s">
        <v>2842</v>
      </c>
      <c r="I709" t="s">
        <v>14</v>
      </c>
      <c r="J709">
        <v>228911986</v>
      </c>
      <c r="K709" t="s">
        <v>2843</v>
      </c>
      <c r="N709" t="s">
        <v>2844</v>
      </c>
    </row>
    <row r="710" spans="1:14" ht="68" hidden="1" x14ac:dyDescent="0.2">
      <c r="A710">
        <v>1</v>
      </c>
      <c r="B710">
        <v>0</v>
      </c>
      <c r="C710">
        <v>0</v>
      </c>
      <c r="D710" s="1" t="s">
        <v>2845</v>
      </c>
      <c r="E710" s="1" t="s">
        <v>15399</v>
      </c>
      <c r="F710" s="3" t="s">
        <v>2840</v>
      </c>
      <c r="G710" s="1" t="s">
        <v>2841</v>
      </c>
      <c r="H710" t="s">
        <v>2846</v>
      </c>
      <c r="I710" t="s">
        <v>14</v>
      </c>
      <c r="J710">
        <v>228911987</v>
      </c>
      <c r="K710" t="s">
        <v>1430</v>
      </c>
      <c r="N710" t="s">
        <v>2847</v>
      </c>
    </row>
    <row r="711" spans="1:14" ht="68" hidden="1" x14ac:dyDescent="0.2">
      <c r="A711">
        <v>1</v>
      </c>
      <c r="B711">
        <v>0</v>
      </c>
      <c r="C711">
        <v>0</v>
      </c>
      <c r="D711" s="1" t="s">
        <v>2848</v>
      </c>
      <c r="E711" s="1" t="s">
        <v>15399</v>
      </c>
      <c r="F711" s="3" t="s">
        <v>2840</v>
      </c>
      <c r="G711" s="1" t="s">
        <v>2841</v>
      </c>
      <c r="H711" t="s">
        <v>2849</v>
      </c>
      <c r="I711" t="s">
        <v>14</v>
      </c>
      <c r="J711">
        <v>228911988</v>
      </c>
      <c r="K711" t="s">
        <v>2850</v>
      </c>
      <c r="N711" t="s">
        <v>2851</v>
      </c>
    </row>
    <row r="712" spans="1:14" ht="51" hidden="1" x14ac:dyDescent="0.2">
      <c r="A712">
        <v>1</v>
      </c>
      <c r="B712">
        <v>0</v>
      </c>
      <c r="C712">
        <v>0</v>
      </c>
      <c r="D712" s="1" t="s">
        <v>2852</v>
      </c>
      <c r="E712" s="1" t="s">
        <v>15399</v>
      </c>
      <c r="F712" s="3" t="s">
        <v>2853</v>
      </c>
      <c r="G712" s="1" t="s">
        <v>2841</v>
      </c>
      <c r="H712" t="s">
        <v>2854</v>
      </c>
      <c r="I712" t="s">
        <v>14</v>
      </c>
      <c r="J712">
        <v>228911989</v>
      </c>
      <c r="K712" t="s">
        <v>682</v>
      </c>
      <c r="N712" t="s">
        <v>2855</v>
      </c>
    </row>
    <row r="713" spans="1:14" ht="51" hidden="1" x14ac:dyDescent="0.2">
      <c r="A713">
        <v>1</v>
      </c>
      <c r="B713">
        <v>0</v>
      </c>
      <c r="C713">
        <v>0</v>
      </c>
      <c r="D713" s="1" t="s">
        <v>2856</v>
      </c>
      <c r="E713" s="1" t="s">
        <v>15399</v>
      </c>
      <c r="F713" s="3" t="s">
        <v>2853</v>
      </c>
      <c r="G713" s="1" t="s">
        <v>2841</v>
      </c>
      <c r="H713" t="s">
        <v>2857</v>
      </c>
      <c r="I713" t="s">
        <v>14</v>
      </c>
      <c r="J713">
        <v>228911990</v>
      </c>
      <c r="K713" t="s">
        <v>2858</v>
      </c>
      <c r="N713" t="s">
        <v>2859</v>
      </c>
    </row>
    <row r="714" spans="1:14" ht="51" hidden="1" x14ac:dyDescent="0.2">
      <c r="A714">
        <v>1</v>
      </c>
      <c r="B714">
        <v>0</v>
      </c>
      <c r="C714">
        <v>0</v>
      </c>
      <c r="D714" s="1" t="s">
        <v>2860</v>
      </c>
      <c r="E714" s="1" t="s">
        <v>15399</v>
      </c>
      <c r="F714" s="3" t="s">
        <v>2853</v>
      </c>
      <c r="G714" s="1" t="s">
        <v>2841</v>
      </c>
      <c r="H714" t="s">
        <v>2861</v>
      </c>
      <c r="I714" t="s">
        <v>14</v>
      </c>
      <c r="J714">
        <v>228911991</v>
      </c>
      <c r="K714" t="s">
        <v>2862</v>
      </c>
      <c r="N714" t="s">
        <v>2863</v>
      </c>
    </row>
    <row r="715" spans="1:14" ht="51" hidden="1" x14ac:dyDescent="0.2">
      <c r="A715">
        <v>1</v>
      </c>
      <c r="B715">
        <v>0</v>
      </c>
      <c r="C715">
        <v>0</v>
      </c>
      <c r="D715" s="1" t="s">
        <v>2864</v>
      </c>
      <c r="E715" s="1" t="s">
        <v>15399</v>
      </c>
      <c r="F715" s="3" t="s">
        <v>2853</v>
      </c>
      <c r="G715" s="1" t="s">
        <v>2841</v>
      </c>
      <c r="H715" t="s">
        <v>2865</v>
      </c>
      <c r="I715" t="s">
        <v>14</v>
      </c>
      <c r="J715">
        <v>228911992</v>
      </c>
      <c r="K715" t="s">
        <v>2866</v>
      </c>
      <c r="N715" t="s">
        <v>2867</v>
      </c>
    </row>
    <row r="716" spans="1:14" ht="51" hidden="1" x14ac:dyDescent="0.2">
      <c r="A716">
        <v>1</v>
      </c>
      <c r="B716">
        <v>0</v>
      </c>
      <c r="C716">
        <v>0</v>
      </c>
      <c r="D716" s="1" t="s">
        <v>2868</v>
      </c>
      <c r="E716" s="1" t="s">
        <v>15399</v>
      </c>
      <c r="F716" s="3" t="s">
        <v>2853</v>
      </c>
      <c r="G716" s="1" t="s">
        <v>2841</v>
      </c>
      <c r="H716" t="s">
        <v>2869</v>
      </c>
      <c r="I716" t="s">
        <v>14</v>
      </c>
      <c r="J716">
        <v>228911993</v>
      </c>
      <c r="K716" t="s">
        <v>1057</v>
      </c>
      <c r="N716" t="s">
        <v>2870</v>
      </c>
    </row>
    <row r="717" spans="1:14" ht="51" hidden="1" x14ac:dyDescent="0.2">
      <c r="A717">
        <v>1</v>
      </c>
      <c r="B717">
        <v>0</v>
      </c>
      <c r="C717">
        <v>0</v>
      </c>
      <c r="D717" s="1" t="s">
        <v>2871</v>
      </c>
      <c r="E717" s="1" t="s">
        <v>15399</v>
      </c>
      <c r="F717" s="3" t="s">
        <v>2853</v>
      </c>
      <c r="G717" s="1" t="s">
        <v>2841</v>
      </c>
      <c r="H717" t="s">
        <v>2872</v>
      </c>
      <c r="I717" t="s">
        <v>14</v>
      </c>
      <c r="J717">
        <v>228911994</v>
      </c>
      <c r="K717" t="s">
        <v>1061</v>
      </c>
      <c r="N717" t="s">
        <v>2873</v>
      </c>
    </row>
    <row r="718" spans="1:14" ht="51" hidden="1" x14ac:dyDescent="0.2">
      <c r="A718">
        <v>1</v>
      </c>
      <c r="B718">
        <v>0</v>
      </c>
      <c r="C718">
        <v>0</v>
      </c>
      <c r="D718" s="1" t="s">
        <v>2874</v>
      </c>
      <c r="E718" s="1" t="s">
        <v>15399</v>
      </c>
      <c r="F718" s="3" t="s">
        <v>2853</v>
      </c>
      <c r="G718" s="1" t="s">
        <v>2841</v>
      </c>
      <c r="H718" t="s">
        <v>2875</v>
      </c>
      <c r="I718" t="s">
        <v>14</v>
      </c>
      <c r="J718">
        <v>228911995</v>
      </c>
      <c r="K718" t="s">
        <v>2876</v>
      </c>
      <c r="N718" t="s">
        <v>2877</v>
      </c>
    </row>
    <row r="719" spans="1:14" ht="51" hidden="1" x14ac:dyDescent="0.2">
      <c r="A719">
        <v>1</v>
      </c>
      <c r="B719">
        <v>0</v>
      </c>
      <c r="C719">
        <v>0</v>
      </c>
      <c r="D719" s="1" t="s">
        <v>2878</v>
      </c>
      <c r="E719" s="1" t="s">
        <v>15399</v>
      </c>
      <c r="F719" s="3" t="s">
        <v>2853</v>
      </c>
      <c r="G719" s="1" t="s">
        <v>2841</v>
      </c>
      <c r="H719" t="s">
        <v>2879</v>
      </c>
      <c r="I719" t="s">
        <v>14</v>
      </c>
      <c r="J719">
        <v>228911996</v>
      </c>
      <c r="K719" t="s">
        <v>2880</v>
      </c>
      <c r="N719" t="s">
        <v>2881</v>
      </c>
    </row>
    <row r="720" spans="1:14" ht="51" hidden="1" x14ac:dyDescent="0.2">
      <c r="A720">
        <v>1</v>
      </c>
      <c r="B720">
        <v>0</v>
      </c>
      <c r="C720">
        <v>0</v>
      </c>
      <c r="D720" s="1" t="s">
        <v>2882</v>
      </c>
      <c r="E720" s="1" t="s">
        <v>15399</v>
      </c>
      <c r="F720" s="3" t="s">
        <v>2803</v>
      </c>
      <c r="G720" s="1" t="s">
        <v>2841</v>
      </c>
      <c r="H720" t="s">
        <v>2883</v>
      </c>
      <c r="I720" t="s">
        <v>14</v>
      </c>
      <c r="J720">
        <v>228911997</v>
      </c>
      <c r="K720" t="s">
        <v>1860</v>
      </c>
      <c r="N720" t="s">
        <v>2884</v>
      </c>
    </row>
    <row r="721" spans="1:14" ht="51" hidden="1" x14ac:dyDescent="0.2">
      <c r="A721">
        <v>1</v>
      </c>
      <c r="B721">
        <v>0</v>
      </c>
      <c r="C721">
        <v>0</v>
      </c>
      <c r="D721" s="1" t="s">
        <v>2885</v>
      </c>
      <c r="E721" s="1" t="s">
        <v>15399</v>
      </c>
      <c r="F721" s="3" t="s">
        <v>2803</v>
      </c>
      <c r="G721" s="1" t="s">
        <v>2841</v>
      </c>
      <c r="H721" t="s">
        <v>2886</v>
      </c>
      <c r="I721" t="s">
        <v>14</v>
      </c>
      <c r="J721">
        <v>228911998</v>
      </c>
      <c r="K721" t="s">
        <v>2887</v>
      </c>
      <c r="N721" t="s">
        <v>2888</v>
      </c>
    </row>
    <row r="722" spans="1:14" ht="68" hidden="1" x14ac:dyDescent="0.2">
      <c r="A722">
        <v>1</v>
      </c>
      <c r="B722">
        <v>0</v>
      </c>
      <c r="C722">
        <v>0</v>
      </c>
      <c r="D722" s="1" t="s">
        <v>2889</v>
      </c>
      <c r="E722" s="1" t="s">
        <v>15399</v>
      </c>
      <c r="F722" s="3" t="s">
        <v>2890</v>
      </c>
      <c r="G722" s="1" t="s">
        <v>2891</v>
      </c>
      <c r="H722" t="s">
        <v>2892</v>
      </c>
      <c r="I722" t="s">
        <v>14</v>
      </c>
      <c r="J722">
        <v>2977288</v>
      </c>
      <c r="K722" t="s">
        <v>2893</v>
      </c>
      <c r="N722" t="s">
        <v>2894</v>
      </c>
    </row>
    <row r="723" spans="1:14" ht="68" hidden="1" x14ac:dyDescent="0.2">
      <c r="A723">
        <v>1</v>
      </c>
      <c r="B723">
        <v>0</v>
      </c>
      <c r="C723">
        <v>0</v>
      </c>
      <c r="D723" s="1" t="s">
        <v>2895</v>
      </c>
      <c r="E723" s="1" t="s">
        <v>15399</v>
      </c>
      <c r="F723" s="3" t="s">
        <v>2896</v>
      </c>
      <c r="G723" s="1" t="s">
        <v>2891</v>
      </c>
      <c r="H723" t="s">
        <v>2897</v>
      </c>
      <c r="I723" t="s">
        <v>14</v>
      </c>
      <c r="J723">
        <v>2977304</v>
      </c>
      <c r="K723" t="s">
        <v>549</v>
      </c>
      <c r="N723" t="s">
        <v>2898</v>
      </c>
    </row>
    <row r="724" spans="1:14" ht="68" hidden="1" x14ac:dyDescent="0.2">
      <c r="A724">
        <v>1</v>
      </c>
      <c r="B724">
        <v>0</v>
      </c>
      <c r="C724">
        <v>0</v>
      </c>
      <c r="D724" s="1" t="s">
        <v>2899</v>
      </c>
      <c r="E724" s="1" t="s">
        <v>15399</v>
      </c>
      <c r="F724" s="3" t="s">
        <v>2900</v>
      </c>
      <c r="G724" s="1" t="s">
        <v>2891</v>
      </c>
      <c r="H724" t="s">
        <v>2901</v>
      </c>
      <c r="I724" t="s">
        <v>14</v>
      </c>
      <c r="J724">
        <v>2977302</v>
      </c>
      <c r="K724" t="s">
        <v>2902</v>
      </c>
      <c r="N724" t="s">
        <v>2903</v>
      </c>
    </row>
    <row r="725" spans="1:14" ht="51" hidden="1" x14ac:dyDescent="0.2">
      <c r="A725">
        <v>1</v>
      </c>
      <c r="B725">
        <v>0</v>
      </c>
      <c r="C725">
        <v>0</v>
      </c>
      <c r="D725" s="1" t="s">
        <v>2904</v>
      </c>
      <c r="E725" s="1" t="s">
        <v>15400</v>
      </c>
      <c r="F725" s="3" t="s">
        <v>2905</v>
      </c>
      <c r="G725" s="1" t="s">
        <v>2906</v>
      </c>
      <c r="H725" t="s">
        <v>2907</v>
      </c>
      <c r="I725" t="s">
        <v>14</v>
      </c>
      <c r="J725">
        <v>196816636</v>
      </c>
      <c r="K725" t="s">
        <v>2908</v>
      </c>
      <c r="N725" t="s">
        <v>2909</v>
      </c>
    </row>
    <row r="726" spans="1:14" ht="51" hidden="1" x14ac:dyDescent="0.2">
      <c r="A726">
        <v>1</v>
      </c>
      <c r="B726">
        <v>0</v>
      </c>
      <c r="C726">
        <v>0</v>
      </c>
      <c r="D726" s="1" t="s">
        <v>2910</v>
      </c>
      <c r="E726" s="1" t="s">
        <v>15400</v>
      </c>
      <c r="F726" s="3" t="s">
        <v>2905</v>
      </c>
      <c r="G726" s="1" t="s">
        <v>2906</v>
      </c>
      <c r="H726" t="s">
        <v>2911</v>
      </c>
      <c r="I726" t="s">
        <v>14</v>
      </c>
      <c r="J726">
        <v>196816637</v>
      </c>
      <c r="K726" t="s">
        <v>559</v>
      </c>
      <c r="N726" t="s">
        <v>2912</v>
      </c>
    </row>
    <row r="727" spans="1:14" ht="51" hidden="1" x14ac:dyDescent="0.2">
      <c r="A727">
        <v>1</v>
      </c>
      <c r="B727">
        <v>0</v>
      </c>
      <c r="C727">
        <v>0</v>
      </c>
      <c r="D727" s="1" t="s">
        <v>2913</v>
      </c>
      <c r="E727" s="1" t="s">
        <v>15400</v>
      </c>
      <c r="F727" s="3" t="s">
        <v>2905</v>
      </c>
      <c r="G727" s="1" t="s">
        <v>2906</v>
      </c>
      <c r="H727" t="s">
        <v>2914</v>
      </c>
      <c r="I727" t="s">
        <v>14</v>
      </c>
      <c r="J727">
        <v>196816638</v>
      </c>
      <c r="K727" t="s">
        <v>259</v>
      </c>
      <c r="N727" t="s">
        <v>2915</v>
      </c>
    </row>
    <row r="728" spans="1:14" ht="51" hidden="1" x14ac:dyDescent="0.2">
      <c r="A728">
        <v>1</v>
      </c>
      <c r="B728">
        <v>0</v>
      </c>
      <c r="C728">
        <v>0</v>
      </c>
      <c r="D728" s="1" t="s">
        <v>2916</v>
      </c>
      <c r="E728" s="1" t="s">
        <v>15400</v>
      </c>
      <c r="F728" s="3" t="s">
        <v>2917</v>
      </c>
      <c r="G728" s="1" t="s">
        <v>2918</v>
      </c>
      <c r="H728" t="s">
        <v>2919</v>
      </c>
      <c r="I728" t="s">
        <v>14</v>
      </c>
      <c r="J728">
        <v>22820322</v>
      </c>
      <c r="K728" t="s">
        <v>255</v>
      </c>
      <c r="N728" t="s">
        <v>2920</v>
      </c>
    </row>
    <row r="729" spans="1:14" ht="51" hidden="1" x14ac:dyDescent="0.2">
      <c r="A729">
        <v>1</v>
      </c>
      <c r="B729">
        <v>0</v>
      </c>
      <c r="C729">
        <v>0</v>
      </c>
      <c r="D729" s="1" t="s">
        <v>2921</v>
      </c>
      <c r="E729" s="1" t="s">
        <v>15400</v>
      </c>
      <c r="F729" s="3" t="s">
        <v>2917</v>
      </c>
      <c r="G729" s="1" t="s">
        <v>2918</v>
      </c>
      <c r="H729" t="s">
        <v>2922</v>
      </c>
      <c r="I729" t="s">
        <v>14</v>
      </c>
      <c r="J729">
        <v>22820323</v>
      </c>
      <c r="K729" t="s">
        <v>2923</v>
      </c>
      <c r="N729" t="s">
        <v>2924</v>
      </c>
    </row>
    <row r="730" spans="1:14" ht="51" hidden="1" x14ac:dyDescent="0.2">
      <c r="A730">
        <v>1</v>
      </c>
      <c r="B730">
        <v>0</v>
      </c>
      <c r="C730">
        <v>0</v>
      </c>
      <c r="D730" s="1" t="s">
        <v>2925</v>
      </c>
      <c r="E730" s="1" t="s">
        <v>15400</v>
      </c>
      <c r="F730" s="3" t="s">
        <v>2917</v>
      </c>
      <c r="G730" s="1" t="s">
        <v>2918</v>
      </c>
      <c r="H730" t="s">
        <v>2926</v>
      </c>
      <c r="I730" t="s">
        <v>14</v>
      </c>
      <c r="J730">
        <v>22820324</v>
      </c>
      <c r="K730" t="s">
        <v>2927</v>
      </c>
      <c r="N730" t="s">
        <v>2928</v>
      </c>
    </row>
    <row r="731" spans="1:14" ht="51" hidden="1" x14ac:dyDescent="0.2">
      <c r="A731">
        <v>1</v>
      </c>
      <c r="B731">
        <v>0</v>
      </c>
      <c r="C731">
        <v>0</v>
      </c>
      <c r="D731" s="1" t="s">
        <v>2929</v>
      </c>
      <c r="E731" s="1" t="s">
        <v>15400</v>
      </c>
      <c r="F731" s="3" t="s">
        <v>2917</v>
      </c>
      <c r="G731" s="1" t="s">
        <v>2918</v>
      </c>
      <c r="H731" t="s">
        <v>2930</v>
      </c>
      <c r="I731" t="s">
        <v>14</v>
      </c>
      <c r="J731">
        <v>22820325</v>
      </c>
      <c r="K731" t="s">
        <v>102</v>
      </c>
      <c r="N731" t="s">
        <v>2931</v>
      </c>
    </row>
    <row r="732" spans="1:14" ht="51" hidden="1" x14ac:dyDescent="0.2">
      <c r="A732">
        <v>1</v>
      </c>
      <c r="B732">
        <v>0</v>
      </c>
      <c r="C732">
        <v>0</v>
      </c>
      <c r="D732" s="1" t="s">
        <v>2932</v>
      </c>
      <c r="E732" s="1" t="s">
        <v>15400</v>
      </c>
      <c r="F732" s="3" t="s">
        <v>2917</v>
      </c>
      <c r="G732" s="1" t="s">
        <v>2918</v>
      </c>
      <c r="H732" t="s">
        <v>2933</v>
      </c>
      <c r="I732" t="s">
        <v>14</v>
      </c>
      <c r="J732">
        <v>22820326</v>
      </c>
      <c r="K732" t="s">
        <v>2934</v>
      </c>
      <c r="N732" t="s">
        <v>2935</v>
      </c>
    </row>
    <row r="733" spans="1:14" ht="51" hidden="1" x14ac:dyDescent="0.2">
      <c r="A733">
        <v>1</v>
      </c>
      <c r="B733">
        <v>0</v>
      </c>
      <c r="C733">
        <v>0</v>
      </c>
      <c r="D733" s="1" t="s">
        <v>2936</v>
      </c>
      <c r="E733" s="1" t="s">
        <v>15400</v>
      </c>
      <c r="F733" s="3" t="s">
        <v>2917</v>
      </c>
      <c r="G733" s="1" t="s">
        <v>2918</v>
      </c>
      <c r="H733" t="s">
        <v>2937</v>
      </c>
      <c r="I733" t="s">
        <v>14</v>
      </c>
      <c r="J733">
        <v>22820327</v>
      </c>
      <c r="K733" t="s">
        <v>949</v>
      </c>
      <c r="N733" t="s">
        <v>2938</v>
      </c>
    </row>
    <row r="734" spans="1:14" ht="51" hidden="1" x14ac:dyDescent="0.2">
      <c r="A734">
        <v>1</v>
      </c>
      <c r="B734">
        <v>0</v>
      </c>
      <c r="C734">
        <v>0</v>
      </c>
      <c r="D734" s="1" t="s">
        <v>2939</v>
      </c>
      <c r="E734" s="1" t="s">
        <v>15400</v>
      </c>
      <c r="F734" s="3" t="s">
        <v>2917</v>
      </c>
      <c r="G734" s="1" t="s">
        <v>2918</v>
      </c>
      <c r="H734" t="s">
        <v>2940</v>
      </c>
      <c r="I734" t="s">
        <v>14</v>
      </c>
      <c r="J734">
        <v>22820328</v>
      </c>
      <c r="K734" t="s">
        <v>2277</v>
      </c>
      <c r="N734" t="s">
        <v>2941</v>
      </c>
    </row>
    <row r="735" spans="1:14" ht="51" hidden="1" x14ac:dyDescent="0.2">
      <c r="A735">
        <v>1</v>
      </c>
      <c r="B735">
        <v>0</v>
      </c>
      <c r="C735">
        <v>0</v>
      </c>
      <c r="D735" s="1" t="s">
        <v>2942</v>
      </c>
      <c r="E735" s="1" t="s">
        <v>15400</v>
      </c>
      <c r="F735" s="3" t="s">
        <v>2917</v>
      </c>
      <c r="G735" s="1" t="s">
        <v>2918</v>
      </c>
      <c r="H735" t="s">
        <v>2943</v>
      </c>
      <c r="I735" t="s">
        <v>14</v>
      </c>
      <c r="J735">
        <v>22820329</v>
      </c>
      <c r="K735" t="s">
        <v>2270</v>
      </c>
      <c r="N735" t="s">
        <v>2944</v>
      </c>
    </row>
    <row r="736" spans="1:14" ht="51" hidden="1" x14ac:dyDescent="0.2">
      <c r="A736">
        <v>1</v>
      </c>
      <c r="B736">
        <v>0</v>
      </c>
      <c r="C736">
        <v>0</v>
      </c>
      <c r="D736" s="1" t="s">
        <v>2945</v>
      </c>
      <c r="E736" s="1" t="s">
        <v>15400</v>
      </c>
      <c r="F736" s="3" t="s">
        <v>2917</v>
      </c>
      <c r="G736" s="1" t="s">
        <v>2918</v>
      </c>
      <c r="H736" t="s">
        <v>2946</v>
      </c>
      <c r="I736" t="s">
        <v>14</v>
      </c>
      <c r="J736">
        <v>22820330</v>
      </c>
      <c r="K736" t="s">
        <v>2947</v>
      </c>
      <c r="N736" t="s">
        <v>2948</v>
      </c>
    </row>
    <row r="737" spans="1:14" ht="51" hidden="1" x14ac:dyDescent="0.2">
      <c r="A737">
        <v>1</v>
      </c>
      <c r="B737">
        <v>0</v>
      </c>
      <c r="C737">
        <v>0</v>
      </c>
      <c r="D737" s="1" t="s">
        <v>2949</v>
      </c>
      <c r="E737" s="1" t="s">
        <v>15400</v>
      </c>
      <c r="F737" s="3" t="s">
        <v>2917</v>
      </c>
      <c r="G737" s="1" t="s">
        <v>2918</v>
      </c>
      <c r="H737" t="s">
        <v>2950</v>
      </c>
      <c r="I737" t="s">
        <v>14</v>
      </c>
      <c r="J737">
        <v>22820331</v>
      </c>
      <c r="K737" t="s">
        <v>2951</v>
      </c>
      <c r="N737" t="s">
        <v>2952</v>
      </c>
    </row>
    <row r="738" spans="1:14" ht="51" hidden="1" x14ac:dyDescent="0.2">
      <c r="A738">
        <v>1</v>
      </c>
      <c r="B738">
        <v>0</v>
      </c>
      <c r="C738">
        <v>0</v>
      </c>
      <c r="D738" s="1" t="s">
        <v>2953</v>
      </c>
      <c r="E738" s="1" t="s">
        <v>15400</v>
      </c>
      <c r="F738" s="3" t="s">
        <v>2917</v>
      </c>
      <c r="G738" s="1" t="s">
        <v>2918</v>
      </c>
      <c r="H738" t="s">
        <v>2954</v>
      </c>
      <c r="I738" t="s">
        <v>14</v>
      </c>
      <c r="J738">
        <v>22820332</v>
      </c>
      <c r="K738" t="s">
        <v>2955</v>
      </c>
      <c r="N738" t="s">
        <v>2956</v>
      </c>
    </row>
    <row r="739" spans="1:14" ht="51" hidden="1" x14ac:dyDescent="0.2">
      <c r="A739">
        <v>1</v>
      </c>
      <c r="B739">
        <v>0</v>
      </c>
      <c r="C739">
        <v>0</v>
      </c>
      <c r="D739" s="1" t="s">
        <v>2957</v>
      </c>
      <c r="E739" s="1" t="s">
        <v>15400</v>
      </c>
      <c r="F739" s="3" t="s">
        <v>2917</v>
      </c>
      <c r="G739" s="1" t="s">
        <v>2918</v>
      </c>
      <c r="H739" t="s">
        <v>2958</v>
      </c>
      <c r="I739" t="s">
        <v>14</v>
      </c>
      <c r="J739">
        <v>22820333</v>
      </c>
      <c r="K739" t="s">
        <v>820</v>
      </c>
      <c r="N739" t="s">
        <v>2959</v>
      </c>
    </row>
    <row r="740" spans="1:14" ht="51" hidden="1" x14ac:dyDescent="0.2">
      <c r="A740">
        <v>1</v>
      </c>
      <c r="B740">
        <v>0</v>
      </c>
      <c r="C740">
        <v>0</v>
      </c>
      <c r="D740" s="1" t="s">
        <v>2960</v>
      </c>
      <c r="E740" s="1" t="s">
        <v>15400</v>
      </c>
      <c r="F740" s="3" t="s">
        <v>2917</v>
      </c>
      <c r="G740" s="1" t="s">
        <v>2918</v>
      </c>
      <c r="H740" t="s">
        <v>2961</v>
      </c>
      <c r="I740" t="s">
        <v>14</v>
      </c>
      <c r="J740">
        <v>22820334</v>
      </c>
      <c r="K740" t="s">
        <v>102</v>
      </c>
      <c r="N740" t="s">
        <v>2962</v>
      </c>
    </row>
    <row r="741" spans="1:14" ht="51" hidden="1" x14ac:dyDescent="0.2">
      <c r="A741">
        <v>1</v>
      </c>
      <c r="B741">
        <v>0</v>
      </c>
      <c r="C741">
        <v>0</v>
      </c>
      <c r="D741" s="1" t="s">
        <v>2963</v>
      </c>
      <c r="E741" s="1" t="s">
        <v>15400</v>
      </c>
      <c r="F741" s="3" t="s">
        <v>2917</v>
      </c>
      <c r="G741" s="1" t="s">
        <v>2918</v>
      </c>
      <c r="H741" t="s">
        <v>2964</v>
      </c>
      <c r="I741" t="s">
        <v>14</v>
      </c>
      <c r="J741">
        <v>22820335</v>
      </c>
      <c r="K741" t="s">
        <v>2277</v>
      </c>
      <c r="N741" t="s">
        <v>2965</v>
      </c>
    </row>
    <row r="742" spans="1:14" ht="51" hidden="1" x14ac:dyDescent="0.2">
      <c r="A742">
        <v>1</v>
      </c>
      <c r="B742">
        <v>0</v>
      </c>
      <c r="C742">
        <v>0</v>
      </c>
      <c r="D742" s="1" t="s">
        <v>2966</v>
      </c>
      <c r="E742" s="1" t="s">
        <v>15400</v>
      </c>
      <c r="F742" s="3" t="s">
        <v>2917</v>
      </c>
      <c r="G742" s="1" t="s">
        <v>2918</v>
      </c>
      <c r="H742" t="s">
        <v>2967</v>
      </c>
      <c r="I742" t="s">
        <v>14</v>
      </c>
      <c r="J742">
        <v>22820336</v>
      </c>
      <c r="K742" t="s">
        <v>2088</v>
      </c>
      <c r="N742" t="s">
        <v>2968</v>
      </c>
    </row>
    <row r="743" spans="1:14" ht="51" hidden="1" x14ac:dyDescent="0.2">
      <c r="A743">
        <v>1</v>
      </c>
      <c r="B743">
        <v>0</v>
      </c>
      <c r="C743">
        <v>0</v>
      </c>
      <c r="D743" s="1" t="s">
        <v>2969</v>
      </c>
      <c r="E743" s="1" t="s">
        <v>15400</v>
      </c>
      <c r="F743" s="3" t="s">
        <v>2970</v>
      </c>
      <c r="G743" s="1" t="s">
        <v>2918</v>
      </c>
      <c r="H743" t="s">
        <v>2971</v>
      </c>
      <c r="I743" t="s">
        <v>14</v>
      </c>
      <c r="J743">
        <v>22820337</v>
      </c>
      <c r="K743" t="s">
        <v>19</v>
      </c>
      <c r="N743" t="s">
        <v>2972</v>
      </c>
    </row>
    <row r="744" spans="1:14" ht="51" hidden="1" x14ac:dyDescent="0.2">
      <c r="A744">
        <v>1</v>
      </c>
      <c r="B744">
        <v>0</v>
      </c>
      <c r="C744">
        <v>0</v>
      </c>
      <c r="D744" s="1" t="s">
        <v>2973</v>
      </c>
      <c r="E744" s="1" t="s">
        <v>15400</v>
      </c>
      <c r="F744" s="3" t="s">
        <v>2970</v>
      </c>
      <c r="G744" s="1" t="s">
        <v>2918</v>
      </c>
      <c r="H744" t="s">
        <v>2974</v>
      </c>
      <c r="I744" t="s">
        <v>14</v>
      </c>
      <c r="J744">
        <v>22820338</v>
      </c>
      <c r="K744" t="s">
        <v>2402</v>
      </c>
      <c r="N744" t="s">
        <v>2975</v>
      </c>
    </row>
    <row r="745" spans="1:14" ht="51" hidden="1" x14ac:dyDescent="0.2">
      <c r="A745">
        <v>1</v>
      </c>
      <c r="B745">
        <v>0</v>
      </c>
      <c r="C745">
        <v>0</v>
      </c>
      <c r="D745" s="1" t="s">
        <v>2976</v>
      </c>
      <c r="E745" s="1" t="s">
        <v>15400</v>
      </c>
      <c r="F745" s="3" t="s">
        <v>2970</v>
      </c>
      <c r="G745" s="1" t="s">
        <v>2918</v>
      </c>
      <c r="H745" t="s">
        <v>2977</v>
      </c>
      <c r="I745" t="s">
        <v>14</v>
      </c>
      <c r="J745">
        <v>22820339</v>
      </c>
      <c r="K745" t="s">
        <v>2978</v>
      </c>
      <c r="N745" t="s">
        <v>2979</v>
      </c>
    </row>
    <row r="746" spans="1:14" ht="51" hidden="1" x14ac:dyDescent="0.2">
      <c r="A746">
        <v>1</v>
      </c>
      <c r="B746">
        <v>0</v>
      </c>
      <c r="C746">
        <v>0</v>
      </c>
      <c r="D746" s="1" t="s">
        <v>2980</v>
      </c>
      <c r="E746" s="1" t="s">
        <v>15400</v>
      </c>
      <c r="F746" s="3" t="s">
        <v>2970</v>
      </c>
      <c r="G746" s="1" t="s">
        <v>2918</v>
      </c>
      <c r="H746" t="s">
        <v>2981</v>
      </c>
      <c r="I746" t="s">
        <v>14</v>
      </c>
      <c r="J746">
        <v>22820340</v>
      </c>
      <c r="K746" t="s">
        <v>2982</v>
      </c>
      <c r="N746" t="s">
        <v>2983</v>
      </c>
    </row>
    <row r="747" spans="1:14" ht="34" hidden="1" x14ac:dyDescent="0.2">
      <c r="A747">
        <v>1</v>
      </c>
      <c r="B747">
        <v>0</v>
      </c>
      <c r="C747">
        <v>0</v>
      </c>
      <c r="D747" s="1" t="s">
        <v>2984</v>
      </c>
      <c r="E747" s="1" t="s">
        <v>15401</v>
      </c>
      <c r="F747" s="3" t="s">
        <v>2985</v>
      </c>
      <c r="G747" s="1" t="s">
        <v>2986</v>
      </c>
      <c r="H747" t="s">
        <v>2987</v>
      </c>
      <c r="I747" t="s">
        <v>14</v>
      </c>
      <c r="J747">
        <v>2924750</v>
      </c>
      <c r="K747" t="s">
        <v>2988</v>
      </c>
      <c r="N747" t="s">
        <v>2989</v>
      </c>
    </row>
    <row r="748" spans="1:14" ht="34" hidden="1" x14ac:dyDescent="0.2">
      <c r="A748">
        <v>1</v>
      </c>
      <c r="B748">
        <v>0</v>
      </c>
      <c r="C748">
        <v>0</v>
      </c>
      <c r="D748" s="1" t="s">
        <v>2990</v>
      </c>
      <c r="E748" s="1" t="s">
        <v>15401</v>
      </c>
      <c r="F748" s="3" t="s">
        <v>2985</v>
      </c>
      <c r="G748" s="1" t="s">
        <v>2986</v>
      </c>
      <c r="H748" t="s">
        <v>2991</v>
      </c>
      <c r="I748" t="s">
        <v>14</v>
      </c>
      <c r="J748">
        <v>2924751</v>
      </c>
      <c r="K748" t="s">
        <v>1544</v>
      </c>
      <c r="N748" t="s">
        <v>2992</v>
      </c>
    </row>
    <row r="749" spans="1:14" ht="34" hidden="1" x14ac:dyDescent="0.2">
      <c r="A749">
        <v>1</v>
      </c>
      <c r="B749">
        <v>0</v>
      </c>
      <c r="C749">
        <v>0</v>
      </c>
      <c r="D749" s="1" t="s">
        <v>2993</v>
      </c>
      <c r="E749" s="1" t="s">
        <v>15401</v>
      </c>
      <c r="F749" s="3" t="s">
        <v>2985</v>
      </c>
      <c r="G749" s="1" t="s">
        <v>2986</v>
      </c>
      <c r="H749" t="s">
        <v>2994</v>
      </c>
      <c r="I749" t="s">
        <v>14</v>
      </c>
      <c r="J749">
        <v>2924753</v>
      </c>
      <c r="K749" t="s">
        <v>2995</v>
      </c>
      <c r="N749" t="s">
        <v>2996</v>
      </c>
    </row>
    <row r="750" spans="1:14" ht="34" hidden="1" x14ac:dyDescent="0.2">
      <c r="A750">
        <v>1</v>
      </c>
      <c r="B750">
        <v>0</v>
      </c>
      <c r="C750">
        <v>0</v>
      </c>
      <c r="D750" s="1" t="s">
        <v>2997</v>
      </c>
      <c r="E750" s="1" t="s">
        <v>15401</v>
      </c>
      <c r="F750" s="3" t="s">
        <v>2985</v>
      </c>
      <c r="G750" s="1" t="s">
        <v>2986</v>
      </c>
      <c r="H750" t="s">
        <v>2998</v>
      </c>
      <c r="I750" t="s">
        <v>14</v>
      </c>
      <c r="J750">
        <v>2924754</v>
      </c>
      <c r="K750" t="s">
        <v>301</v>
      </c>
      <c r="N750" t="s">
        <v>2999</v>
      </c>
    </row>
    <row r="751" spans="1:14" ht="34" hidden="1" x14ac:dyDescent="0.2">
      <c r="A751">
        <v>1</v>
      </c>
      <c r="B751">
        <v>0</v>
      </c>
      <c r="C751">
        <v>0</v>
      </c>
      <c r="D751" s="1" t="s">
        <v>3000</v>
      </c>
      <c r="E751" s="1" t="s">
        <v>15401</v>
      </c>
      <c r="F751" s="3" t="s">
        <v>2985</v>
      </c>
      <c r="G751" s="1" t="s">
        <v>2986</v>
      </c>
      <c r="H751" t="s">
        <v>3001</v>
      </c>
      <c r="I751" t="s">
        <v>14</v>
      </c>
      <c r="J751">
        <v>2924755</v>
      </c>
      <c r="K751" t="s">
        <v>1087</v>
      </c>
      <c r="N751" t="s">
        <v>3002</v>
      </c>
    </row>
    <row r="752" spans="1:14" ht="34" hidden="1" x14ac:dyDescent="0.2">
      <c r="A752">
        <v>1</v>
      </c>
      <c r="B752">
        <v>0</v>
      </c>
      <c r="C752">
        <v>0</v>
      </c>
      <c r="D752" s="1" t="s">
        <v>3003</v>
      </c>
      <c r="E752" s="1" t="s">
        <v>15401</v>
      </c>
      <c r="F752" s="3" t="s">
        <v>2985</v>
      </c>
      <c r="G752" s="1" t="s">
        <v>2986</v>
      </c>
      <c r="H752" t="s">
        <v>3004</v>
      </c>
      <c r="I752" t="s">
        <v>14</v>
      </c>
      <c r="J752">
        <v>2924757</v>
      </c>
      <c r="K752" t="s">
        <v>1395</v>
      </c>
      <c r="N752" t="s">
        <v>3005</v>
      </c>
    </row>
    <row r="753" spans="1:14" ht="34" hidden="1" x14ac:dyDescent="0.2">
      <c r="A753">
        <v>1</v>
      </c>
      <c r="B753">
        <v>0</v>
      </c>
      <c r="C753">
        <v>0</v>
      </c>
      <c r="D753" s="1" t="s">
        <v>3006</v>
      </c>
      <c r="E753" s="1" t="s">
        <v>15401</v>
      </c>
      <c r="F753" s="3" t="s">
        <v>2985</v>
      </c>
      <c r="G753" s="1" t="s">
        <v>2986</v>
      </c>
      <c r="H753" t="s">
        <v>3007</v>
      </c>
      <c r="I753" t="s">
        <v>14</v>
      </c>
      <c r="J753">
        <v>2924758</v>
      </c>
      <c r="K753" t="s">
        <v>1781</v>
      </c>
      <c r="N753" t="s">
        <v>3008</v>
      </c>
    </row>
    <row r="754" spans="1:14" ht="34" hidden="1" x14ac:dyDescent="0.2">
      <c r="A754">
        <v>1</v>
      </c>
      <c r="B754">
        <v>0</v>
      </c>
      <c r="C754">
        <v>0</v>
      </c>
      <c r="D754" s="1" t="s">
        <v>3009</v>
      </c>
      <c r="E754" s="1" t="s">
        <v>15401</v>
      </c>
      <c r="F754" s="3" t="s">
        <v>2985</v>
      </c>
      <c r="G754" s="1" t="s">
        <v>2986</v>
      </c>
      <c r="H754" t="s">
        <v>3010</v>
      </c>
      <c r="I754" t="s">
        <v>14</v>
      </c>
      <c r="J754">
        <v>2924759</v>
      </c>
      <c r="K754" t="s">
        <v>301</v>
      </c>
      <c r="N754" t="s">
        <v>3011</v>
      </c>
    </row>
    <row r="755" spans="1:14" ht="68" hidden="1" x14ac:dyDescent="0.2">
      <c r="A755">
        <v>1</v>
      </c>
      <c r="B755">
        <v>0</v>
      </c>
      <c r="C755">
        <v>0</v>
      </c>
      <c r="D755" s="1" t="s">
        <v>3012</v>
      </c>
      <c r="E755" s="1" t="s">
        <v>15401</v>
      </c>
      <c r="F755" s="3" t="s">
        <v>2985</v>
      </c>
      <c r="G755" s="1" t="s">
        <v>2986</v>
      </c>
      <c r="H755" t="s">
        <v>3013</v>
      </c>
      <c r="I755" t="s">
        <v>14</v>
      </c>
      <c r="J755">
        <v>2924761</v>
      </c>
      <c r="K755" t="s">
        <v>1099</v>
      </c>
      <c r="N755" t="s">
        <v>3014</v>
      </c>
    </row>
    <row r="756" spans="1:14" ht="68" hidden="1" x14ac:dyDescent="0.2">
      <c r="A756">
        <v>1</v>
      </c>
      <c r="B756">
        <v>0</v>
      </c>
      <c r="C756">
        <v>0</v>
      </c>
      <c r="D756" s="1" t="s">
        <v>3015</v>
      </c>
      <c r="E756" s="1" t="s">
        <v>15401</v>
      </c>
      <c r="F756" s="3" t="s">
        <v>2985</v>
      </c>
      <c r="G756" s="1" t="s">
        <v>2986</v>
      </c>
      <c r="H756" t="s">
        <v>3016</v>
      </c>
      <c r="I756" t="s">
        <v>14</v>
      </c>
      <c r="J756">
        <v>2924762</v>
      </c>
      <c r="K756" t="s">
        <v>217</v>
      </c>
      <c r="N756" t="s">
        <v>3017</v>
      </c>
    </row>
    <row r="757" spans="1:14" ht="68" hidden="1" x14ac:dyDescent="0.2">
      <c r="A757">
        <v>1</v>
      </c>
      <c r="B757">
        <v>0</v>
      </c>
      <c r="C757">
        <v>0</v>
      </c>
      <c r="D757" s="1" t="s">
        <v>3018</v>
      </c>
      <c r="E757" s="1" t="s">
        <v>15401</v>
      </c>
      <c r="F757" s="3" t="s">
        <v>2985</v>
      </c>
      <c r="G757" s="1" t="s">
        <v>2986</v>
      </c>
      <c r="H757" t="s">
        <v>3019</v>
      </c>
      <c r="I757" t="s">
        <v>14</v>
      </c>
      <c r="J757">
        <v>2924763</v>
      </c>
      <c r="K757" t="s">
        <v>801</v>
      </c>
      <c r="N757" t="s">
        <v>3020</v>
      </c>
    </row>
    <row r="758" spans="1:14" ht="68" hidden="1" x14ac:dyDescent="0.2">
      <c r="A758">
        <v>1</v>
      </c>
      <c r="B758">
        <v>0</v>
      </c>
      <c r="C758">
        <v>0</v>
      </c>
      <c r="D758" s="1" t="s">
        <v>3021</v>
      </c>
      <c r="E758" s="1" t="s">
        <v>15401</v>
      </c>
      <c r="F758" s="3" t="s">
        <v>2985</v>
      </c>
      <c r="G758" s="1" t="s">
        <v>2986</v>
      </c>
      <c r="H758" t="s">
        <v>3022</v>
      </c>
      <c r="I758" t="s">
        <v>14</v>
      </c>
      <c r="J758">
        <v>2924764</v>
      </c>
      <c r="K758" t="s">
        <v>255</v>
      </c>
      <c r="N758" t="s">
        <v>3023</v>
      </c>
    </row>
    <row r="759" spans="1:14" ht="68" hidden="1" x14ac:dyDescent="0.2">
      <c r="A759">
        <v>1</v>
      </c>
      <c r="B759">
        <v>0</v>
      </c>
      <c r="C759">
        <v>0</v>
      </c>
      <c r="D759" s="1" t="s">
        <v>3024</v>
      </c>
      <c r="E759" s="1" t="s">
        <v>15401</v>
      </c>
      <c r="F759" s="3" t="s">
        <v>2985</v>
      </c>
      <c r="G759" s="1" t="s">
        <v>2986</v>
      </c>
      <c r="H759" t="s">
        <v>3025</v>
      </c>
      <c r="I759" t="s">
        <v>14</v>
      </c>
      <c r="J759">
        <v>2924765</v>
      </c>
      <c r="K759" t="s">
        <v>1423</v>
      </c>
      <c r="N759" t="s">
        <v>3026</v>
      </c>
    </row>
    <row r="760" spans="1:14" ht="68" hidden="1" x14ac:dyDescent="0.2">
      <c r="A760">
        <v>1</v>
      </c>
      <c r="B760">
        <v>0</v>
      </c>
      <c r="C760">
        <v>0</v>
      </c>
      <c r="D760" s="1" t="s">
        <v>3027</v>
      </c>
      <c r="E760" s="1" t="s">
        <v>15401</v>
      </c>
      <c r="F760" s="3" t="s">
        <v>2985</v>
      </c>
      <c r="G760" s="1" t="s">
        <v>2986</v>
      </c>
      <c r="H760" t="s">
        <v>3028</v>
      </c>
      <c r="I760" t="s">
        <v>14</v>
      </c>
      <c r="J760">
        <v>2924766</v>
      </c>
      <c r="K760" t="s">
        <v>221</v>
      </c>
      <c r="N760" t="s">
        <v>3029</v>
      </c>
    </row>
    <row r="761" spans="1:14" ht="68" hidden="1" x14ac:dyDescent="0.2">
      <c r="B761">
        <v>1</v>
      </c>
      <c r="C761">
        <v>1</v>
      </c>
      <c r="D761" s="1" t="s">
        <v>3030</v>
      </c>
      <c r="E761" s="1" t="s">
        <v>15513</v>
      </c>
      <c r="F761" s="1" t="s">
        <v>3031</v>
      </c>
      <c r="G761" s="1" t="s">
        <v>3032</v>
      </c>
      <c r="H761" t="s">
        <v>3033</v>
      </c>
      <c r="I761" t="s">
        <v>14</v>
      </c>
      <c r="J761">
        <v>169503523</v>
      </c>
      <c r="K761" t="s">
        <v>2159</v>
      </c>
      <c r="N761" t="s">
        <v>3034</v>
      </c>
    </row>
    <row r="762" spans="1:14" ht="68" hidden="1" x14ac:dyDescent="0.2">
      <c r="B762">
        <v>1</v>
      </c>
      <c r="C762">
        <v>1</v>
      </c>
      <c r="D762" s="1" t="s">
        <v>3035</v>
      </c>
      <c r="E762" s="1" t="s">
        <v>15513</v>
      </c>
      <c r="F762" s="1" t="s">
        <v>3031</v>
      </c>
      <c r="G762" s="1" t="s">
        <v>3032</v>
      </c>
      <c r="H762" t="s">
        <v>3036</v>
      </c>
      <c r="I762" t="s">
        <v>14</v>
      </c>
      <c r="J762">
        <v>169503524</v>
      </c>
      <c r="K762" t="s">
        <v>3037</v>
      </c>
      <c r="N762" t="s">
        <v>3038</v>
      </c>
    </row>
    <row r="763" spans="1:14" ht="68" hidden="1" x14ac:dyDescent="0.2">
      <c r="B763">
        <v>1</v>
      </c>
      <c r="C763">
        <v>1</v>
      </c>
      <c r="D763" s="1" t="s">
        <v>3039</v>
      </c>
      <c r="E763" s="1" t="s">
        <v>15513</v>
      </c>
      <c r="F763" s="1" t="s">
        <v>3031</v>
      </c>
      <c r="G763" s="1" t="s">
        <v>3032</v>
      </c>
      <c r="H763" t="s">
        <v>3040</v>
      </c>
      <c r="I763" t="s">
        <v>14</v>
      </c>
      <c r="J763">
        <v>169503525</v>
      </c>
      <c r="K763" t="s">
        <v>2934</v>
      </c>
      <c r="N763" t="s">
        <v>3041</v>
      </c>
    </row>
    <row r="764" spans="1:14" ht="68" hidden="1" x14ac:dyDescent="0.2">
      <c r="B764">
        <v>1</v>
      </c>
      <c r="C764">
        <v>1</v>
      </c>
      <c r="D764" s="1" t="s">
        <v>3042</v>
      </c>
      <c r="E764" s="1" t="s">
        <v>15513</v>
      </c>
      <c r="F764" s="1" t="s">
        <v>3031</v>
      </c>
      <c r="G764" s="1" t="s">
        <v>3032</v>
      </c>
      <c r="H764" t="s">
        <v>3043</v>
      </c>
      <c r="I764" t="s">
        <v>14</v>
      </c>
      <c r="J764">
        <v>169503526</v>
      </c>
      <c r="K764" t="s">
        <v>1438</v>
      </c>
      <c r="N764" t="s">
        <v>3044</v>
      </c>
    </row>
    <row r="765" spans="1:14" ht="68" hidden="1" x14ac:dyDescent="0.2">
      <c r="B765">
        <v>1</v>
      </c>
      <c r="C765">
        <v>1</v>
      </c>
      <c r="D765" s="1" t="s">
        <v>3045</v>
      </c>
      <c r="E765" s="1" t="s">
        <v>15513</v>
      </c>
      <c r="F765" s="1" t="s">
        <v>3031</v>
      </c>
      <c r="G765" s="1" t="s">
        <v>3032</v>
      </c>
      <c r="H765" t="s">
        <v>3046</v>
      </c>
      <c r="I765" t="s">
        <v>14</v>
      </c>
      <c r="J765">
        <v>169503527</v>
      </c>
      <c r="K765" t="s">
        <v>3047</v>
      </c>
      <c r="N765" t="s">
        <v>3048</v>
      </c>
    </row>
    <row r="766" spans="1:14" ht="68" hidden="1" x14ac:dyDescent="0.2">
      <c r="B766">
        <v>1</v>
      </c>
      <c r="C766">
        <v>1</v>
      </c>
      <c r="D766" s="1" t="s">
        <v>3049</v>
      </c>
      <c r="E766" s="1" t="s">
        <v>15513</v>
      </c>
      <c r="F766" s="1" t="s">
        <v>3031</v>
      </c>
      <c r="G766" s="1" t="s">
        <v>3032</v>
      </c>
      <c r="H766" t="s">
        <v>3050</v>
      </c>
      <c r="I766" t="s">
        <v>14</v>
      </c>
      <c r="J766">
        <v>169503528</v>
      </c>
      <c r="K766" t="s">
        <v>658</v>
      </c>
      <c r="N766" t="s">
        <v>3051</v>
      </c>
    </row>
    <row r="767" spans="1:14" ht="68" hidden="1" x14ac:dyDescent="0.2">
      <c r="B767">
        <v>1</v>
      </c>
      <c r="C767">
        <v>1</v>
      </c>
      <c r="D767" s="1" t="s">
        <v>3052</v>
      </c>
      <c r="E767" s="1" t="s">
        <v>15513</v>
      </c>
      <c r="F767" s="1" t="s">
        <v>3031</v>
      </c>
      <c r="G767" s="1" t="s">
        <v>3032</v>
      </c>
      <c r="H767" t="s">
        <v>3053</v>
      </c>
      <c r="I767" t="s">
        <v>14</v>
      </c>
      <c r="J767">
        <v>169503529</v>
      </c>
      <c r="K767" t="s">
        <v>3054</v>
      </c>
      <c r="N767" t="s">
        <v>3055</v>
      </c>
    </row>
    <row r="768" spans="1:14" ht="68" hidden="1" x14ac:dyDescent="0.2">
      <c r="B768">
        <v>1</v>
      </c>
      <c r="C768">
        <v>1</v>
      </c>
      <c r="D768" s="1" t="s">
        <v>3056</v>
      </c>
      <c r="E768" s="1" t="s">
        <v>15513</v>
      </c>
      <c r="F768" s="1" t="s">
        <v>3031</v>
      </c>
      <c r="G768" s="1" t="s">
        <v>3032</v>
      </c>
      <c r="H768" t="s">
        <v>3057</v>
      </c>
      <c r="I768" t="s">
        <v>14</v>
      </c>
      <c r="J768">
        <v>169503530</v>
      </c>
      <c r="K768" t="s">
        <v>2858</v>
      </c>
      <c r="N768" t="s">
        <v>3058</v>
      </c>
    </row>
    <row r="769" spans="2:14" ht="68" hidden="1" x14ac:dyDescent="0.2">
      <c r="B769">
        <v>1</v>
      </c>
      <c r="C769">
        <v>1</v>
      </c>
      <c r="D769" s="1" t="s">
        <v>3059</v>
      </c>
      <c r="E769" s="1" t="s">
        <v>15513</v>
      </c>
      <c r="F769" s="1" t="s">
        <v>3031</v>
      </c>
      <c r="G769" s="1" t="s">
        <v>3032</v>
      </c>
      <c r="H769" t="s">
        <v>3060</v>
      </c>
      <c r="I769" t="s">
        <v>14</v>
      </c>
      <c r="J769">
        <v>169503531</v>
      </c>
      <c r="K769" t="s">
        <v>3061</v>
      </c>
      <c r="N769" t="s">
        <v>3062</v>
      </c>
    </row>
    <row r="770" spans="2:14" ht="68" hidden="1" x14ac:dyDescent="0.2">
      <c r="B770">
        <v>1</v>
      </c>
      <c r="C770">
        <v>1</v>
      </c>
      <c r="D770" s="1" t="s">
        <v>3063</v>
      </c>
      <c r="E770" s="1" t="s">
        <v>15513</v>
      </c>
      <c r="F770" s="1" t="s">
        <v>3064</v>
      </c>
      <c r="G770" s="1" t="s">
        <v>3032</v>
      </c>
      <c r="H770" t="s">
        <v>3065</v>
      </c>
      <c r="I770" t="s">
        <v>14</v>
      </c>
      <c r="J770">
        <v>169503532</v>
      </c>
      <c r="K770" t="s">
        <v>392</v>
      </c>
      <c r="N770" t="s">
        <v>3066</v>
      </c>
    </row>
    <row r="771" spans="2:14" ht="68" hidden="1" x14ac:dyDescent="0.2">
      <c r="B771">
        <v>1</v>
      </c>
      <c r="C771">
        <v>1</v>
      </c>
      <c r="D771" s="1" t="s">
        <v>3067</v>
      </c>
      <c r="E771" s="1" t="s">
        <v>15513</v>
      </c>
      <c r="F771" s="1" t="s">
        <v>3064</v>
      </c>
      <c r="G771" s="1" t="s">
        <v>3032</v>
      </c>
      <c r="H771" t="s">
        <v>3068</v>
      </c>
      <c r="I771" t="s">
        <v>14</v>
      </c>
      <c r="J771">
        <v>169503533</v>
      </c>
      <c r="K771" t="s">
        <v>3069</v>
      </c>
      <c r="N771" t="s">
        <v>3070</v>
      </c>
    </row>
    <row r="772" spans="2:14" ht="68" hidden="1" x14ac:dyDescent="0.2">
      <c r="B772">
        <v>1</v>
      </c>
      <c r="C772">
        <v>1</v>
      </c>
      <c r="D772" s="1" t="s">
        <v>3071</v>
      </c>
      <c r="E772" s="1" t="s">
        <v>15513</v>
      </c>
      <c r="F772" s="1" t="s">
        <v>3064</v>
      </c>
      <c r="G772" s="1" t="s">
        <v>3032</v>
      </c>
      <c r="H772" t="s">
        <v>3072</v>
      </c>
      <c r="I772" t="s">
        <v>14</v>
      </c>
      <c r="J772">
        <v>169503534</v>
      </c>
      <c r="K772" t="s">
        <v>3073</v>
      </c>
      <c r="N772" t="s">
        <v>3074</v>
      </c>
    </row>
    <row r="773" spans="2:14" ht="68" hidden="1" x14ac:dyDescent="0.2">
      <c r="B773">
        <v>0</v>
      </c>
      <c r="C773">
        <v>0</v>
      </c>
      <c r="D773" s="1" t="s">
        <v>3075</v>
      </c>
      <c r="E773" s="1" t="s">
        <v>15402</v>
      </c>
      <c r="F773" s="3" t="s">
        <v>3076</v>
      </c>
      <c r="G773" s="1" t="s">
        <v>3077</v>
      </c>
      <c r="H773" t="s">
        <v>3078</v>
      </c>
      <c r="I773" t="s">
        <v>14</v>
      </c>
      <c r="J773">
        <v>1559395</v>
      </c>
      <c r="K773" t="s">
        <v>715</v>
      </c>
      <c r="N773" t="s">
        <v>3079</v>
      </c>
    </row>
    <row r="774" spans="2:14" ht="68" hidden="1" x14ac:dyDescent="0.2">
      <c r="B774">
        <v>0</v>
      </c>
      <c r="C774">
        <v>0</v>
      </c>
      <c r="D774" s="1" t="s">
        <v>3080</v>
      </c>
      <c r="E774" s="1" t="s">
        <v>15402</v>
      </c>
      <c r="F774" s="3" t="s">
        <v>3081</v>
      </c>
      <c r="G774" s="1" t="s">
        <v>3077</v>
      </c>
      <c r="H774" t="s">
        <v>3082</v>
      </c>
      <c r="I774" t="s">
        <v>14</v>
      </c>
      <c r="J774">
        <v>1559396</v>
      </c>
      <c r="K774" t="s">
        <v>2492</v>
      </c>
      <c r="N774" t="s">
        <v>3083</v>
      </c>
    </row>
    <row r="775" spans="2:14" ht="68" hidden="1" x14ac:dyDescent="0.2">
      <c r="B775">
        <v>0</v>
      </c>
      <c r="C775">
        <v>0</v>
      </c>
      <c r="D775" s="1" t="s">
        <v>3084</v>
      </c>
      <c r="E775" s="1" t="s">
        <v>15402</v>
      </c>
      <c r="F775" s="3" t="s">
        <v>3085</v>
      </c>
      <c r="G775" s="1" t="s">
        <v>3077</v>
      </c>
      <c r="H775" t="s">
        <v>3086</v>
      </c>
      <c r="I775" t="s">
        <v>14</v>
      </c>
      <c r="J775">
        <v>1559397</v>
      </c>
      <c r="K775" t="s">
        <v>3087</v>
      </c>
      <c r="N775" t="s">
        <v>3088</v>
      </c>
    </row>
    <row r="776" spans="2:14" ht="68" hidden="1" x14ac:dyDescent="0.2">
      <c r="B776">
        <v>0</v>
      </c>
      <c r="C776">
        <v>0</v>
      </c>
      <c r="D776" s="1" t="s">
        <v>3089</v>
      </c>
      <c r="E776" s="1" t="s">
        <v>15402</v>
      </c>
      <c r="F776" s="3" t="s">
        <v>3085</v>
      </c>
      <c r="G776" s="1" t="s">
        <v>3077</v>
      </c>
      <c r="H776" t="s">
        <v>3090</v>
      </c>
      <c r="I776" t="s">
        <v>14</v>
      </c>
      <c r="J776">
        <v>1559398</v>
      </c>
      <c r="K776" t="s">
        <v>188</v>
      </c>
      <c r="N776" t="s">
        <v>3091</v>
      </c>
    </row>
    <row r="777" spans="2:14" ht="68" hidden="1" x14ac:dyDescent="0.2">
      <c r="B777">
        <v>0</v>
      </c>
      <c r="C777">
        <v>0</v>
      </c>
      <c r="D777" s="1" t="s">
        <v>3092</v>
      </c>
      <c r="E777" s="1" t="s">
        <v>15402</v>
      </c>
      <c r="F777" s="3" t="s">
        <v>3085</v>
      </c>
      <c r="G777" s="1" t="s">
        <v>3077</v>
      </c>
      <c r="H777" t="s">
        <v>3093</v>
      </c>
      <c r="I777" t="s">
        <v>14</v>
      </c>
      <c r="J777">
        <v>1559399</v>
      </c>
      <c r="K777" t="s">
        <v>686</v>
      </c>
      <c r="N777" t="s">
        <v>3094</v>
      </c>
    </row>
    <row r="778" spans="2:14" ht="68" hidden="1" x14ac:dyDescent="0.2">
      <c r="B778">
        <v>0</v>
      </c>
      <c r="C778">
        <v>0</v>
      </c>
      <c r="D778" s="1" t="s">
        <v>3095</v>
      </c>
      <c r="E778" s="1" t="s">
        <v>15402</v>
      </c>
      <c r="F778" s="3" t="s">
        <v>3085</v>
      </c>
      <c r="G778" s="1" t="s">
        <v>3077</v>
      </c>
      <c r="H778" t="s">
        <v>3096</v>
      </c>
      <c r="I778" t="s">
        <v>14</v>
      </c>
      <c r="J778">
        <v>1559400</v>
      </c>
      <c r="K778" t="s">
        <v>3097</v>
      </c>
      <c r="N778" t="s">
        <v>3098</v>
      </c>
    </row>
    <row r="779" spans="2:14" ht="68" hidden="1" x14ac:dyDescent="0.2">
      <c r="B779">
        <v>0</v>
      </c>
      <c r="C779">
        <v>0</v>
      </c>
      <c r="D779" s="1" t="s">
        <v>3099</v>
      </c>
      <c r="E779" s="1" t="s">
        <v>15402</v>
      </c>
      <c r="F779" s="3" t="s">
        <v>3085</v>
      </c>
      <c r="G779" s="1" t="s">
        <v>3077</v>
      </c>
      <c r="H779" t="s">
        <v>3100</v>
      </c>
      <c r="I779" t="s">
        <v>14</v>
      </c>
      <c r="J779">
        <v>1559401</v>
      </c>
      <c r="K779" t="s">
        <v>3101</v>
      </c>
      <c r="N779" t="s">
        <v>3102</v>
      </c>
    </row>
    <row r="780" spans="2:14" ht="68" hidden="1" x14ac:dyDescent="0.2">
      <c r="B780">
        <v>0</v>
      </c>
      <c r="C780">
        <v>0</v>
      </c>
      <c r="D780" s="1" t="s">
        <v>3103</v>
      </c>
      <c r="E780" s="1" t="s">
        <v>15402</v>
      </c>
      <c r="F780" s="3" t="s">
        <v>3085</v>
      </c>
      <c r="G780" s="1" t="s">
        <v>3077</v>
      </c>
      <c r="H780" t="s">
        <v>3104</v>
      </c>
      <c r="I780" t="s">
        <v>14</v>
      </c>
      <c r="J780">
        <v>1559402</v>
      </c>
      <c r="K780" t="s">
        <v>3105</v>
      </c>
      <c r="N780" t="s">
        <v>3106</v>
      </c>
    </row>
    <row r="781" spans="2:14" ht="68" hidden="1" x14ac:dyDescent="0.2">
      <c r="B781">
        <v>0</v>
      </c>
      <c r="C781">
        <v>0</v>
      </c>
      <c r="D781" s="1" t="s">
        <v>3107</v>
      </c>
      <c r="E781" s="1" t="s">
        <v>15402</v>
      </c>
      <c r="F781" s="3" t="s">
        <v>3085</v>
      </c>
      <c r="G781" s="1" t="s">
        <v>3077</v>
      </c>
      <c r="H781" t="s">
        <v>3108</v>
      </c>
      <c r="I781" t="s">
        <v>14</v>
      </c>
      <c r="J781">
        <v>1559403</v>
      </c>
      <c r="K781" t="s">
        <v>2005</v>
      </c>
      <c r="N781" t="s">
        <v>3109</v>
      </c>
    </row>
    <row r="782" spans="2:14" ht="68" hidden="1" x14ac:dyDescent="0.2">
      <c r="B782">
        <v>0</v>
      </c>
      <c r="C782">
        <v>0</v>
      </c>
      <c r="D782" s="1" t="s">
        <v>3110</v>
      </c>
      <c r="E782" s="1" t="s">
        <v>15402</v>
      </c>
      <c r="F782" s="3" t="s">
        <v>3085</v>
      </c>
      <c r="G782" s="1" t="s">
        <v>3077</v>
      </c>
      <c r="H782" t="s">
        <v>3111</v>
      </c>
      <c r="I782" t="s">
        <v>14</v>
      </c>
      <c r="J782">
        <v>1559404</v>
      </c>
      <c r="K782" t="s">
        <v>197</v>
      </c>
      <c r="N782" t="s">
        <v>3112</v>
      </c>
    </row>
    <row r="783" spans="2:14" ht="68" hidden="1" x14ac:dyDescent="0.2">
      <c r="B783">
        <v>0</v>
      </c>
      <c r="C783">
        <v>0</v>
      </c>
      <c r="D783" s="1" t="s">
        <v>3113</v>
      </c>
      <c r="E783" s="1" t="s">
        <v>15402</v>
      </c>
      <c r="F783" s="3" t="s">
        <v>3085</v>
      </c>
      <c r="G783" s="1" t="s">
        <v>3077</v>
      </c>
      <c r="H783" t="s">
        <v>3114</v>
      </c>
      <c r="I783" t="s">
        <v>14</v>
      </c>
      <c r="J783">
        <v>1559405</v>
      </c>
      <c r="K783" t="s">
        <v>2213</v>
      </c>
      <c r="N783" t="s">
        <v>3115</v>
      </c>
    </row>
    <row r="784" spans="2:14" ht="68" hidden="1" x14ac:dyDescent="0.2">
      <c r="B784">
        <v>0</v>
      </c>
      <c r="C784">
        <v>0</v>
      </c>
      <c r="D784" s="1" t="s">
        <v>3116</v>
      </c>
      <c r="E784" s="1" t="s">
        <v>15402</v>
      </c>
      <c r="F784" s="3" t="s">
        <v>3085</v>
      </c>
      <c r="G784" s="1" t="s">
        <v>3077</v>
      </c>
      <c r="H784" t="s">
        <v>3117</v>
      </c>
      <c r="I784" t="s">
        <v>14</v>
      </c>
      <c r="J784">
        <v>1559406</v>
      </c>
      <c r="K784" t="s">
        <v>263</v>
      </c>
      <c r="N784" t="s">
        <v>3118</v>
      </c>
    </row>
    <row r="785" spans="1:14" ht="68" hidden="1" x14ac:dyDescent="0.2">
      <c r="B785">
        <v>0</v>
      </c>
      <c r="C785">
        <v>0</v>
      </c>
      <c r="D785" s="1" t="s">
        <v>3119</v>
      </c>
      <c r="E785" s="1" t="s">
        <v>15402</v>
      </c>
      <c r="F785" s="3" t="s">
        <v>3085</v>
      </c>
      <c r="G785" s="1" t="s">
        <v>3077</v>
      </c>
      <c r="H785" t="s">
        <v>3120</v>
      </c>
      <c r="I785" t="s">
        <v>14</v>
      </c>
      <c r="J785">
        <v>1559407</v>
      </c>
      <c r="K785" t="s">
        <v>3121</v>
      </c>
      <c r="N785" t="s">
        <v>3122</v>
      </c>
    </row>
    <row r="786" spans="1:14" ht="68" hidden="1" x14ac:dyDescent="0.2">
      <c r="B786">
        <v>0</v>
      </c>
      <c r="C786">
        <v>0</v>
      </c>
      <c r="D786" s="1" t="s">
        <v>3123</v>
      </c>
      <c r="E786" s="1" t="s">
        <v>15402</v>
      </c>
      <c r="F786" s="3" t="s">
        <v>3085</v>
      </c>
      <c r="G786" s="1" t="s">
        <v>3077</v>
      </c>
      <c r="H786" t="s">
        <v>3124</v>
      </c>
      <c r="I786" t="s">
        <v>14</v>
      </c>
      <c r="J786">
        <v>1559408</v>
      </c>
      <c r="K786" t="s">
        <v>3125</v>
      </c>
      <c r="N786" t="s">
        <v>3126</v>
      </c>
    </row>
    <row r="787" spans="1:14" ht="68" hidden="1" x14ac:dyDescent="0.2">
      <c r="B787">
        <v>0</v>
      </c>
      <c r="C787">
        <v>0</v>
      </c>
      <c r="D787" s="1" t="s">
        <v>3127</v>
      </c>
      <c r="E787" s="1" t="s">
        <v>15402</v>
      </c>
      <c r="F787" s="3" t="s">
        <v>3085</v>
      </c>
      <c r="G787" s="1" t="s">
        <v>3077</v>
      </c>
      <c r="H787" t="s">
        <v>3128</v>
      </c>
      <c r="I787" t="s">
        <v>14</v>
      </c>
      <c r="J787">
        <v>1559409</v>
      </c>
      <c r="K787" t="s">
        <v>2753</v>
      </c>
      <c r="N787" t="s">
        <v>3129</v>
      </c>
    </row>
    <row r="788" spans="1:14" ht="68" hidden="1" x14ac:dyDescent="0.2">
      <c r="B788">
        <v>0</v>
      </c>
      <c r="C788">
        <v>0</v>
      </c>
      <c r="D788" s="1" t="s">
        <v>3130</v>
      </c>
      <c r="E788" s="1" t="s">
        <v>15402</v>
      </c>
      <c r="F788" s="3" t="s">
        <v>3085</v>
      </c>
      <c r="G788" s="1" t="s">
        <v>3077</v>
      </c>
      <c r="H788" t="s">
        <v>3131</v>
      </c>
      <c r="I788" t="s">
        <v>14</v>
      </c>
      <c r="J788">
        <v>1559410</v>
      </c>
      <c r="K788" t="s">
        <v>1975</v>
      </c>
      <c r="N788" t="s">
        <v>3132</v>
      </c>
    </row>
    <row r="789" spans="1:14" ht="68" hidden="1" x14ac:dyDescent="0.2">
      <c r="B789">
        <v>0</v>
      </c>
      <c r="C789">
        <v>0</v>
      </c>
      <c r="D789" s="1" t="s">
        <v>3133</v>
      </c>
      <c r="E789" s="1" t="s">
        <v>15402</v>
      </c>
      <c r="F789" s="3" t="s">
        <v>3085</v>
      </c>
      <c r="G789" s="1" t="s">
        <v>3077</v>
      </c>
      <c r="H789" t="s">
        <v>3134</v>
      </c>
      <c r="I789" t="s">
        <v>14</v>
      </c>
      <c r="J789">
        <v>1559411</v>
      </c>
      <c r="K789" t="s">
        <v>271</v>
      </c>
      <c r="N789" t="s">
        <v>3135</v>
      </c>
    </row>
    <row r="790" spans="1:14" ht="68" hidden="1" x14ac:dyDescent="0.2">
      <c r="B790">
        <v>0</v>
      </c>
      <c r="C790">
        <v>0</v>
      </c>
      <c r="D790" s="1" t="s">
        <v>3136</v>
      </c>
      <c r="E790" s="1" t="s">
        <v>15402</v>
      </c>
      <c r="F790" s="3" t="s">
        <v>3085</v>
      </c>
      <c r="G790" s="1" t="s">
        <v>3077</v>
      </c>
      <c r="H790" t="s">
        <v>3137</v>
      </c>
      <c r="I790" t="s">
        <v>14</v>
      </c>
      <c r="J790">
        <v>1559412</v>
      </c>
      <c r="K790" t="s">
        <v>3138</v>
      </c>
      <c r="N790" t="s">
        <v>3139</v>
      </c>
    </row>
    <row r="791" spans="1:14" ht="68" hidden="1" x14ac:dyDescent="0.2">
      <c r="B791">
        <v>0</v>
      </c>
      <c r="C791">
        <v>0</v>
      </c>
      <c r="D791" s="1" t="s">
        <v>3140</v>
      </c>
      <c r="E791" s="1" t="s">
        <v>15403</v>
      </c>
      <c r="F791" s="3" t="s">
        <v>3141</v>
      </c>
      <c r="G791" s="1" t="s">
        <v>3142</v>
      </c>
      <c r="H791" t="s">
        <v>3143</v>
      </c>
      <c r="I791" t="s">
        <v>14</v>
      </c>
      <c r="J791">
        <v>4834884</v>
      </c>
      <c r="K791" t="s">
        <v>3144</v>
      </c>
      <c r="N791" t="s">
        <v>3145</v>
      </c>
    </row>
    <row r="792" spans="1:14" ht="68" hidden="1" x14ac:dyDescent="0.2">
      <c r="B792">
        <v>0</v>
      </c>
      <c r="C792">
        <v>0</v>
      </c>
      <c r="D792" s="1" t="s">
        <v>3146</v>
      </c>
      <c r="E792" s="1" t="s">
        <v>15403</v>
      </c>
      <c r="F792" s="3" t="s">
        <v>3147</v>
      </c>
      <c r="G792" s="1" t="s">
        <v>3142</v>
      </c>
      <c r="H792" t="s">
        <v>3148</v>
      </c>
      <c r="I792" t="s">
        <v>14</v>
      </c>
      <c r="J792">
        <v>4834880</v>
      </c>
      <c r="K792" t="s">
        <v>3149</v>
      </c>
      <c r="N792" t="s">
        <v>3150</v>
      </c>
    </row>
    <row r="793" spans="1:14" ht="68" hidden="1" x14ac:dyDescent="0.2">
      <c r="B793">
        <v>0</v>
      </c>
      <c r="C793">
        <v>0</v>
      </c>
      <c r="D793" s="1" t="s">
        <v>3151</v>
      </c>
      <c r="E793" s="1" t="s">
        <v>15403</v>
      </c>
      <c r="F793" s="3" t="s">
        <v>3147</v>
      </c>
      <c r="G793" s="1" t="s">
        <v>3142</v>
      </c>
      <c r="H793" t="s">
        <v>3152</v>
      </c>
      <c r="I793" t="s">
        <v>14</v>
      </c>
      <c r="J793">
        <v>4834881</v>
      </c>
      <c r="K793" t="s">
        <v>2355</v>
      </c>
      <c r="N793" t="s">
        <v>3153</v>
      </c>
    </row>
    <row r="794" spans="1:14" ht="68" hidden="1" x14ac:dyDescent="0.2">
      <c r="B794">
        <v>0</v>
      </c>
      <c r="C794">
        <v>0</v>
      </c>
      <c r="D794" s="1" t="s">
        <v>3154</v>
      </c>
      <c r="E794" s="1" t="s">
        <v>15403</v>
      </c>
      <c r="F794" s="3" t="s">
        <v>3147</v>
      </c>
      <c r="G794" s="1" t="s">
        <v>3142</v>
      </c>
      <c r="H794" t="s">
        <v>3155</v>
      </c>
      <c r="I794" t="s">
        <v>14</v>
      </c>
      <c r="J794">
        <v>4834882</v>
      </c>
      <c r="K794" t="s">
        <v>2494</v>
      </c>
      <c r="N794" t="s">
        <v>3156</v>
      </c>
    </row>
    <row r="795" spans="1:14" ht="85" hidden="1" x14ac:dyDescent="0.2">
      <c r="A795">
        <v>1</v>
      </c>
      <c r="B795">
        <v>0</v>
      </c>
      <c r="C795">
        <v>1</v>
      </c>
      <c r="D795" s="1" t="s">
        <v>3157</v>
      </c>
      <c r="E795" s="1" t="s">
        <v>15498</v>
      </c>
      <c r="F795" s="1" t="s">
        <v>3158</v>
      </c>
      <c r="G795" s="1" t="s">
        <v>3159</v>
      </c>
      <c r="H795" t="s">
        <v>3160</v>
      </c>
      <c r="I795" t="s">
        <v>14</v>
      </c>
      <c r="J795">
        <v>57692280</v>
      </c>
      <c r="K795" t="s">
        <v>864</v>
      </c>
      <c r="N795" t="s">
        <v>3161</v>
      </c>
    </row>
    <row r="796" spans="1:14" ht="34" hidden="1" x14ac:dyDescent="0.2">
      <c r="A796">
        <v>1</v>
      </c>
      <c r="B796">
        <v>0</v>
      </c>
      <c r="C796">
        <v>1</v>
      </c>
      <c r="D796" s="1" t="s">
        <v>3162</v>
      </c>
      <c r="E796" s="1" t="s">
        <v>15465</v>
      </c>
      <c r="F796" s="1" t="s">
        <v>3163</v>
      </c>
      <c r="G796" s="1" t="s">
        <v>3164</v>
      </c>
      <c r="H796" t="s">
        <v>3165</v>
      </c>
      <c r="I796" t="s">
        <v>14</v>
      </c>
      <c r="J796">
        <v>12415262</v>
      </c>
      <c r="K796" t="s">
        <v>462</v>
      </c>
      <c r="N796" t="s">
        <v>3166</v>
      </c>
    </row>
    <row r="797" spans="1:14" ht="34" hidden="1" x14ac:dyDescent="0.2">
      <c r="A797">
        <v>1</v>
      </c>
      <c r="B797">
        <v>0</v>
      </c>
      <c r="C797">
        <v>1</v>
      </c>
      <c r="D797" s="1" t="s">
        <v>3167</v>
      </c>
      <c r="E797" s="1" t="s">
        <v>15465</v>
      </c>
      <c r="F797" s="1" t="s">
        <v>3163</v>
      </c>
      <c r="G797" s="1" t="s">
        <v>3164</v>
      </c>
      <c r="H797" t="s">
        <v>3168</v>
      </c>
      <c r="I797" t="s">
        <v>14</v>
      </c>
      <c r="J797">
        <v>12415263</v>
      </c>
      <c r="K797" t="s">
        <v>1095</v>
      </c>
      <c r="N797" t="s">
        <v>3169</v>
      </c>
    </row>
    <row r="798" spans="1:14" ht="34" hidden="1" x14ac:dyDescent="0.2">
      <c r="A798">
        <v>1</v>
      </c>
      <c r="B798">
        <v>0</v>
      </c>
      <c r="C798">
        <v>1</v>
      </c>
      <c r="D798" s="1" t="s">
        <v>3170</v>
      </c>
      <c r="E798" s="1" t="s">
        <v>15465</v>
      </c>
      <c r="F798" s="1" t="s">
        <v>3163</v>
      </c>
      <c r="G798" s="1" t="s">
        <v>3164</v>
      </c>
      <c r="H798" t="s">
        <v>3171</v>
      </c>
      <c r="I798" t="s">
        <v>14</v>
      </c>
      <c r="J798">
        <v>12415264</v>
      </c>
      <c r="K798" t="s">
        <v>3172</v>
      </c>
      <c r="N798" t="s">
        <v>3173</v>
      </c>
    </row>
    <row r="799" spans="1:14" ht="34" hidden="1" x14ac:dyDescent="0.2">
      <c r="A799">
        <v>1</v>
      </c>
      <c r="B799">
        <v>0</v>
      </c>
      <c r="C799">
        <v>1</v>
      </c>
      <c r="D799" s="1" t="s">
        <v>3174</v>
      </c>
      <c r="E799" s="1" t="s">
        <v>15465</v>
      </c>
      <c r="F799" s="1" t="s">
        <v>3163</v>
      </c>
      <c r="G799" s="1" t="s">
        <v>3164</v>
      </c>
      <c r="H799" t="s">
        <v>3175</v>
      </c>
      <c r="I799" t="s">
        <v>14</v>
      </c>
      <c r="J799">
        <v>12415265</v>
      </c>
      <c r="K799" t="s">
        <v>2843</v>
      </c>
      <c r="N799" t="s">
        <v>3176</v>
      </c>
    </row>
    <row r="800" spans="1:14" ht="34" hidden="1" x14ac:dyDescent="0.2">
      <c r="A800">
        <v>1</v>
      </c>
      <c r="B800">
        <v>0</v>
      </c>
      <c r="C800">
        <v>1</v>
      </c>
      <c r="D800" s="1" t="s">
        <v>3177</v>
      </c>
      <c r="E800" s="1" t="s">
        <v>15465</v>
      </c>
      <c r="F800" s="1" t="s">
        <v>3178</v>
      </c>
      <c r="G800" s="1" t="s">
        <v>3164</v>
      </c>
      <c r="H800" t="s">
        <v>3179</v>
      </c>
      <c r="I800" t="s">
        <v>14</v>
      </c>
      <c r="J800">
        <v>12415266</v>
      </c>
      <c r="K800" t="s">
        <v>3180</v>
      </c>
      <c r="N800" t="s">
        <v>3181</v>
      </c>
    </row>
    <row r="801" spans="1:14" ht="34" hidden="1" x14ac:dyDescent="0.2">
      <c r="A801">
        <v>1</v>
      </c>
      <c r="B801">
        <v>0</v>
      </c>
      <c r="C801">
        <v>1</v>
      </c>
      <c r="D801" s="1" t="s">
        <v>3182</v>
      </c>
      <c r="E801" s="1" t="s">
        <v>15465</v>
      </c>
      <c r="F801" s="1" t="s">
        <v>3178</v>
      </c>
      <c r="G801" s="1" t="s">
        <v>3164</v>
      </c>
      <c r="H801" t="s">
        <v>3183</v>
      </c>
      <c r="I801" t="s">
        <v>14</v>
      </c>
      <c r="J801">
        <v>12415267</v>
      </c>
      <c r="K801" t="s">
        <v>2170</v>
      </c>
      <c r="N801" t="s">
        <v>3184</v>
      </c>
    </row>
    <row r="802" spans="1:14" ht="34" hidden="1" x14ac:dyDescent="0.2">
      <c r="A802">
        <v>1</v>
      </c>
      <c r="B802">
        <v>0</v>
      </c>
      <c r="C802">
        <v>1</v>
      </c>
      <c r="D802" s="1" t="s">
        <v>3185</v>
      </c>
      <c r="E802" s="1" t="s">
        <v>15465</v>
      </c>
      <c r="F802" s="1" t="s">
        <v>3178</v>
      </c>
      <c r="G802" s="1" t="s">
        <v>3164</v>
      </c>
      <c r="H802" t="s">
        <v>3186</v>
      </c>
      <c r="I802" t="s">
        <v>14</v>
      </c>
      <c r="J802">
        <v>12415268</v>
      </c>
      <c r="K802" t="s">
        <v>3187</v>
      </c>
      <c r="N802" t="s">
        <v>3188</v>
      </c>
    </row>
    <row r="803" spans="1:14" ht="51" hidden="1" x14ac:dyDescent="0.2">
      <c r="A803">
        <v>1</v>
      </c>
      <c r="B803">
        <v>0</v>
      </c>
      <c r="C803">
        <v>0</v>
      </c>
      <c r="D803" s="1" t="s">
        <v>3189</v>
      </c>
      <c r="E803" s="1" t="s">
        <v>15404</v>
      </c>
      <c r="F803" s="3" t="s">
        <v>3190</v>
      </c>
      <c r="G803" s="1" t="s">
        <v>3191</v>
      </c>
      <c r="H803" t="s">
        <v>3192</v>
      </c>
      <c r="I803" t="s">
        <v>14</v>
      </c>
      <c r="J803">
        <v>29780285</v>
      </c>
      <c r="K803" t="s">
        <v>555</v>
      </c>
      <c r="N803" t="s">
        <v>3193</v>
      </c>
    </row>
    <row r="804" spans="1:14" ht="34" hidden="1" x14ac:dyDescent="0.2">
      <c r="A804">
        <v>1</v>
      </c>
      <c r="B804">
        <v>0</v>
      </c>
      <c r="C804">
        <v>0</v>
      </c>
      <c r="D804" s="1" t="s">
        <v>3194</v>
      </c>
      <c r="E804" s="1" t="s">
        <v>15404</v>
      </c>
      <c r="F804" s="3" t="s">
        <v>3190</v>
      </c>
      <c r="G804" s="1" t="s">
        <v>3191</v>
      </c>
      <c r="H804" t="s">
        <v>3195</v>
      </c>
      <c r="I804" t="s">
        <v>14</v>
      </c>
      <c r="J804">
        <v>29780286</v>
      </c>
      <c r="K804" t="s">
        <v>2345</v>
      </c>
      <c r="N804" t="s">
        <v>3196</v>
      </c>
    </row>
    <row r="805" spans="1:14" ht="51" hidden="1" x14ac:dyDescent="0.2">
      <c r="A805">
        <v>1</v>
      </c>
      <c r="B805">
        <v>0</v>
      </c>
      <c r="C805">
        <v>0</v>
      </c>
      <c r="D805" s="1" t="s">
        <v>3197</v>
      </c>
      <c r="E805" s="1" t="s">
        <v>15404</v>
      </c>
      <c r="F805" s="3" t="s">
        <v>3190</v>
      </c>
      <c r="G805" s="1" t="s">
        <v>3191</v>
      </c>
      <c r="H805" t="s">
        <v>3198</v>
      </c>
      <c r="I805" t="s">
        <v>14</v>
      </c>
      <c r="J805">
        <v>29780287</v>
      </c>
      <c r="K805" t="s">
        <v>2508</v>
      </c>
      <c r="N805" t="s">
        <v>3199</v>
      </c>
    </row>
    <row r="806" spans="1:14" ht="51" hidden="1" x14ac:dyDescent="0.2">
      <c r="A806">
        <v>1</v>
      </c>
      <c r="B806">
        <v>0</v>
      </c>
      <c r="C806">
        <v>0</v>
      </c>
      <c r="D806" s="1" t="s">
        <v>3200</v>
      </c>
      <c r="E806" s="1" t="s">
        <v>15404</v>
      </c>
      <c r="F806" s="3" t="s">
        <v>3190</v>
      </c>
      <c r="G806" s="1" t="s">
        <v>3191</v>
      </c>
      <c r="H806" t="s">
        <v>3201</v>
      </c>
      <c r="I806" t="s">
        <v>14</v>
      </c>
      <c r="J806">
        <v>29780288</v>
      </c>
      <c r="K806" t="s">
        <v>1197</v>
      </c>
      <c r="N806" t="s">
        <v>3202</v>
      </c>
    </row>
    <row r="807" spans="1:14" ht="34" hidden="1" x14ac:dyDescent="0.2">
      <c r="A807">
        <v>1</v>
      </c>
      <c r="B807">
        <v>0</v>
      </c>
      <c r="C807">
        <v>0</v>
      </c>
      <c r="D807" s="1" t="s">
        <v>3203</v>
      </c>
      <c r="E807" s="1" t="s">
        <v>15404</v>
      </c>
      <c r="F807" s="3" t="s">
        <v>3190</v>
      </c>
      <c r="G807" s="1" t="s">
        <v>3191</v>
      </c>
      <c r="H807" t="s">
        <v>3204</v>
      </c>
      <c r="I807" t="s">
        <v>14</v>
      </c>
      <c r="J807">
        <v>29780289</v>
      </c>
      <c r="K807" t="s">
        <v>3205</v>
      </c>
      <c r="N807" t="s">
        <v>3206</v>
      </c>
    </row>
    <row r="808" spans="1:14" ht="34" hidden="1" x14ac:dyDescent="0.2">
      <c r="A808">
        <v>1</v>
      </c>
      <c r="B808">
        <v>0</v>
      </c>
      <c r="C808">
        <v>0</v>
      </c>
      <c r="D808" s="1" t="s">
        <v>3207</v>
      </c>
      <c r="E808" s="1" t="s">
        <v>15404</v>
      </c>
      <c r="F808" s="3" t="s">
        <v>3190</v>
      </c>
      <c r="G808" s="1" t="s">
        <v>3191</v>
      </c>
      <c r="H808" t="s">
        <v>3208</v>
      </c>
      <c r="I808" t="s">
        <v>14</v>
      </c>
      <c r="J808">
        <v>29780290</v>
      </c>
      <c r="K808" t="s">
        <v>1697</v>
      </c>
      <c r="N808" t="s">
        <v>3209</v>
      </c>
    </row>
    <row r="809" spans="1:14" ht="34" hidden="1" x14ac:dyDescent="0.2">
      <c r="A809">
        <v>1</v>
      </c>
      <c r="B809">
        <v>0</v>
      </c>
      <c r="C809">
        <v>0</v>
      </c>
      <c r="D809" s="1" t="s">
        <v>3210</v>
      </c>
      <c r="E809" s="1" t="s">
        <v>15404</v>
      </c>
      <c r="F809" s="3" t="s">
        <v>3211</v>
      </c>
      <c r="G809" s="1" t="s">
        <v>3212</v>
      </c>
      <c r="H809" t="s">
        <v>3213</v>
      </c>
      <c r="I809" t="s">
        <v>14</v>
      </c>
      <c r="J809">
        <v>108016469</v>
      </c>
      <c r="K809" t="s">
        <v>1301</v>
      </c>
      <c r="N809" t="s">
        <v>3214</v>
      </c>
    </row>
    <row r="810" spans="1:14" ht="34" hidden="1" x14ac:dyDescent="0.2">
      <c r="A810">
        <v>1</v>
      </c>
      <c r="B810">
        <v>0</v>
      </c>
      <c r="C810">
        <v>0</v>
      </c>
      <c r="D810" s="1" t="s">
        <v>3215</v>
      </c>
      <c r="E810" s="1" t="s">
        <v>15404</v>
      </c>
      <c r="F810" s="3" t="s">
        <v>3211</v>
      </c>
      <c r="G810" s="1" t="s">
        <v>3212</v>
      </c>
      <c r="H810" t="s">
        <v>3216</v>
      </c>
      <c r="I810" t="s">
        <v>14</v>
      </c>
      <c r="J810">
        <v>108016470</v>
      </c>
      <c r="K810" t="s">
        <v>3217</v>
      </c>
      <c r="N810" t="s">
        <v>3218</v>
      </c>
    </row>
    <row r="811" spans="1:14" ht="34" hidden="1" x14ac:dyDescent="0.2">
      <c r="A811">
        <v>1</v>
      </c>
      <c r="B811">
        <v>0</v>
      </c>
      <c r="C811">
        <v>0</v>
      </c>
      <c r="D811" s="1" t="s">
        <v>3219</v>
      </c>
      <c r="E811" s="1" t="s">
        <v>15404</v>
      </c>
      <c r="F811" s="3" t="s">
        <v>3211</v>
      </c>
      <c r="G811" s="1" t="s">
        <v>3212</v>
      </c>
      <c r="H811" t="s">
        <v>3220</v>
      </c>
      <c r="I811" t="s">
        <v>14</v>
      </c>
      <c r="J811">
        <v>108016471</v>
      </c>
      <c r="K811" t="s">
        <v>3221</v>
      </c>
      <c r="N811" t="s">
        <v>3222</v>
      </c>
    </row>
    <row r="812" spans="1:14" ht="34" hidden="1" x14ac:dyDescent="0.2">
      <c r="A812">
        <v>1</v>
      </c>
      <c r="B812">
        <v>0</v>
      </c>
      <c r="C812">
        <v>0</v>
      </c>
      <c r="D812" s="1" t="s">
        <v>3223</v>
      </c>
      <c r="E812" s="1" t="s">
        <v>15404</v>
      </c>
      <c r="F812" s="3" t="s">
        <v>3211</v>
      </c>
      <c r="G812" s="1" t="s">
        <v>3212</v>
      </c>
      <c r="H812" t="s">
        <v>3224</v>
      </c>
      <c r="I812" t="s">
        <v>14</v>
      </c>
      <c r="J812">
        <v>108016472</v>
      </c>
      <c r="K812" t="s">
        <v>3225</v>
      </c>
      <c r="N812" t="s">
        <v>3226</v>
      </c>
    </row>
    <row r="813" spans="1:14" ht="34" hidden="1" x14ac:dyDescent="0.2">
      <c r="A813">
        <v>1</v>
      </c>
      <c r="B813">
        <v>0</v>
      </c>
      <c r="C813">
        <v>0</v>
      </c>
      <c r="D813" s="1" t="s">
        <v>3227</v>
      </c>
      <c r="E813" s="1" t="s">
        <v>15404</v>
      </c>
      <c r="F813" s="3" t="s">
        <v>3211</v>
      </c>
      <c r="G813" s="1" t="s">
        <v>3212</v>
      </c>
      <c r="H813" t="s">
        <v>3228</v>
      </c>
      <c r="I813" t="s">
        <v>14</v>
      </c>
      <c r="J813">
        <v>108016473</v>
      </c>
      <c r="K813" t="s">
        <v>3229</v>
      </c>
      <c r="N813" t="s">
        <v>3230</v>
      </c>
    </row>
    <row r="814" spans="1:14" ht="51" hidden="1" x14ac:dyDescent="0.2">
      <c r="A814">
        <v>1</v>
      </c>
      <c r="B814">
        <v>0</v>
      </c>
      <c r="C814">
        <v>0</v>
      </c>
      <c r="D814" s="1" t="s">
        <v>3231</v>
      </c>
      <c r="E814" s="1" t="s">
        <v>15404</v>
      </c>
      <c r="F814" s="3" t="s">
        <v>3232</v>
      </c>
      <c r="G814" s="1" t="s">
        <v>3212</v>
      </c>
      <c r="H814" t="s">
        <v>3233</v>
      </c>
      <c r="I814" t="s">
        <v>14</v>
      </c>
      <c r="J814">
        <v>108016474</v>
      </c>
      <c r="K814" t="s">
        <v>1346</v>
      </c>
      <c r="N814" t="s">
        <v>3234</v>
      </c>
    </row>
    <row r="815" spans="1:14" ht="34" hidden="1" x14ac:dyDescent="0.2">
      <c r="A815">
        <v>1</v>
      </c>
      <c r="B815">
        <v>0</v>
      </c>
      <c r="C815">
        <v>0</v>
      </c>
      <c r="D815" s="1" t="s">
        <v>3235</v>
      </c>
      <c r="E815" s="1" t="s">
        <v>15404</v>
      </c>
      <c r="F815" s="3" t="s">
        <v>3211</v>
      </c>
      <c r="G815" s="1" t="s">
        <v>3212</v>
      </c>
      <c r="H815" t="s">
        <v>3236</v>
      </c>
      <c r="I815" t="s">
        <v>14</v>
      </c>
      <c r="J815">
        <v>108016475</v>
      </c>
      <c r="K815" t="s">
        <v>3237</v>
      </c>
      <c r="N815" t="s">
        <v>3238</v>
      </c>
    </row>
    <row r="816" spans="1:14" ht="34" hidden="1" x14ac:dyDescent="0.2">
      <c r="A816">
        <v>1</v>
      </c>
      <c r="B816">
        <v>0</v>
      </c>
      <c r="C816">
        <v>0</v>
      </c>
      <c r="D816" s="1" t="s">
        <v>3239</v>
      </c>
      <c r="E816" s="1" t="s">
        <v>15404</v>
      </c>
      <c r="F816" s="3" t="s">
        <v>3211</v>
      </c>
      <c r="G816" s="1" t="s">
        <v>3212</v>
      </c>
      <c r="H816" t="s">
        <v>3240</v>
      </c>
      <c r="I816" t="s">
        <v>14</v>
      </c>
      <c r="J816">
        <v>108016476</v>
      </c>
      <c r="K816" t="s">
        <v>3241</v>
      </c>
      <c r="N816" t="s">
        <v>3242</v>
      </c>
    </row>
    <row r="817" spans="1:14" ht="51" hidden="1" x14ac:dyDescent="0.2">
      <c r="A817">
        <v>1</v>
      </c>
      <c r="B817">
        <v>0</v>
      </c>
      <c r="C817">
        <v>0</v>
      </c>
      <c r="D817" s="1" t="s">
        <v>3243</v>
      </c>
      <c r="E817" s="1" t="s">
        <v>15404</v>
      </c>
      <c r="F817" s="3" t="s">
        <v>3232</v>
      </c>
      <c r="G817" s="1" t="s">
        <v>3212</v>
      </c>
      <c r="H817" t="s">
        <v>3244</v>
      </c>
      <c r="I817" t="s">
        <v>14</v>
      </c>
      <c r="J817">
        <v>108016477</v>
      </c>
      <c r="K817" t="s">
        <v>559</v>
      </c>
      <c r="N817" t="s">
        <v>3245</v>
      </c>
    </row>
    <row r="818" spans="1:14" ht="34" hidden="1" x14ac:dyDescent="0.2">
      <c r="A818">
        <v>1</v>
      </c>
      <c r="B818">
        <v>0</v>
      </c>
      <c r="C818">
        <v>0</v>
      </c>
      <c r="D818" s="1" t="s">
        <v>3246</v>
      </c>
      <c r="E818" s="1" t="s">
        <v>15404</v>
      </c>
      <c r="F818" s="3" t="s">
        <v>3247</v>
      </c>
      <c r="G818" s="1" t="s">
        <v>3248</v>
      </c>
      <c r="H818" t="s">
        <v>3249</v>
      </c>
      <c r="I818" t="s">
        <v>14</v>
      </c>
      <c r="J818">
        <v>90492653</v>
      </c>
      <c r="K818" t="s">
        <v>3250</v>
      </c>
      <c r="N818" t="s">
        <v>3251</v>
      </c>
    </row>
    <row r="819" spans="1:14" ht="34" hidden="1" x14ac:dyDescent="0.2">
      <c r="A819">
        <v>1</v>
      </c>
      <c r="B819">
        <v>0</v>
      </c>
      <c r="C819">
        <v>0</v>
      </c>
      <c r="D819" s="1" t="s">
        <v>3252</v>
      </c>
      <c r="E819" s="1" t="s">
        <v>15404</v>
      </c>
      <c r="F819" s="3" t="s">
        <v>3247</v>
      </c>
      <c r="G819" s="1" t="s">
        <v>3248</v>
      </c>
      <c r="H819" t="s">
        <v>3253</v>
      </c>
      <c r="I819" t="s">
        <v>14</v>
      </c>
      <c r="J819">
        <v>90492654</v>
      </c>
      <c r="K819" t="s">
        <v>2113</v>
      </c>
      <c r="N819" t="s">
        <v>3254</v>
      </c>
    </row>
    <row r="820" spans="1:14" ht="34" hidden="1" x14ac:dyDescent="0.2">
      <c r="A820">
        <v>1</v>
      </c>
      <c r="B820">
        <v>0</v>
      </c>
      <c r="C820">
        <v>0</v>
      </c>
      <c r="D820" s="1" t="s">
        <v>3255</v>
      </c>
      <c r="E820" s="1" t="s">
        <v>15404</v>
      </c>
      <c r="F820" s="3" t="s">
        <v>3247</v>
      </c>
      <c r="G820" s="1" t="s">
        <v>3248</v>
      </c>
      <c r="H820" t="s">
        <v>3256</v>
      </c>
      <c r="I820" t="s">
        <v>14</v>
      </c>
      <c r="J820">
        <v>90492655</v>
      </c>
      <c r="K820" t="s">
        <v>2366</v>
      </c>
      <c r="N820" t="s">
        <v>3257</v>
      </c>
    </row>
    <row r="821" spans="1:14" ht="34" hidden="1" x14ac:dyDescent="0.2">
      <c r="A821">
        <v>1</v>
      </c>
      <c r="B821">
        <v>0</v>
      </c>
      <c r="C821">
        <v>0</v>
      </c>
      <c r="D821" s="1" t="s">
        <v>3258</v>
      </c>
      <c r="E821" s="1" t="s">
        <v>15404</v>
      </c>
      <c r="F821" s="3" t="s">
        <v>3247</v>
      </c>
      <c r="G821" s="1" t="s">
        <v>3248</v>
      </c>
      <c r="H821" t="s">
        <v>3259</v>
      </c>
      <c r="I821" t="s">
        <v>14</v>
      </c>
      <c r="J821">
        <v>90492656</v>
      </c>
      <c r="K821" t="s">
        <v>3260</v>
      </c>
      <c r="N821" t="s">
        <v>3261</v>
      </c>
    </row>
    <row r="822" spans="1:14" ht="34" hidden="1" x14ac:dyDescent="0.2">
      <c r="B822">
        <v>0</v>
      </c>
      <c r="C822">
        <v>0</v>
      </c>
      <c r="D822" s="1" t="s">
        <v>3262</v>
      </c>
      <c r="E822" s="1" t="s">
        <v>15536</v>
      </c>
      <c r="F822" s="3" t="s">
        <v>3247</v>
      </c>
      <c r="G822" s="1" t="s">
        <v>3248</v>
      </c>
      <c r="H822" t="s">
        <v>3263</v>
      </c>
      <c r="I822" t="s">
        <v>14</v>
      </c>
      <c r="J822">
        <v>90492657</v>
      </c>
      <c r="K822" t="s">
        <v>3264</v>
      </c>
      <c r="N822" t="s">
        <v>3265</v>
      </c>
    </row>
    <row r="823" spans="1:14" ht="68" hidden="1" x14ac:dyDescent="0.2">
      <c r="B823">
        <v>0</v>
      </c>
      <c r="C823">
        <v>0</v>
      </c>
      <c r="D823" s="1" t="s">
        <v>3266</v>
      </c>
      <c r="E823" s="1" t="s">
        <v>15536</v>
      </c>
      <c r="F823" s="3" t="s">
        <v>3247</v>
      </c>
      <c r="G823" s="1" t="s">
        <v>3248</v>
      </c>
      <c r="H823" t="s">
        <v>3267</v>
      </c>
      <c r="I823" t="s">
        <v>14</v>
      </c>
      <c r="J823">
        <v>90492658</v>
      </c>
      <c r="K823" t="s">
        <v>634</v>
      </c>
      <c r="N823" t="s">
        <v>3268</v>
      </c>
    </row>
    <row r="824" spans="1:14" ht="51" hidden="1" x14ac:dyDescent="0.2">
      <c r="B824">
        <v>0</v>
      </c>
      <c r="C824">
        <v>0</v>
      </c>
      <c r="D824" s="1" t="s">
        <v>3269</v>
      </c>
      <c r="E824" s="1" t="s">
        <v>15536</v>
      </c>
      <c r="F824" s="3" t="s">
        <v>3247</v>
      </c>
      <c r="G824" s="1" t="s">
        <v>3248</v>
      </c>
      <c r="H824" t="s">
        <v>3270</v>
      </c>
      <c r="I824" t="s">
        <v>14</v>
      </c>
      <c r="J824">
        <v>90492659</v>
      </c>
      <c r="K824" t="s">
        <v>3271</v>
      </c>
      <c r="N824" t="s">
        <v>3272</v>
      </c>
    </row>
    <row r="825" spans="1:14" ht="51" hidden="1" x14ac:dyDescent="0.2">
      <c r="B825">
        <v>0</v>
      </c>
      <c r="C825">
        <v>0</v>
      </c>
      <c r="D825" s="1" t="s">
        <v>3273</v>
      </c>
      <c r="E825" s="1" t="s">
        <v>15536</v>
      </c>
      <c r="F825" s="3" t="s">
        <v>3247</v>
      </c>
      <c r="G825" s="1" t="s">
        <v>3248</v>
      </c>
      <c r="H825" t="s">
        <v>3274</v>
      </c>
      <c r="I825" t="s">
        <v>14</v>
      </c>
      <c r="J825">
        <v>90492660</v>
      </c>
      <c r="K825" t="s">
        <v>2261</v>
      </c>
      <c r="N825" t="s">
        <v>3275</v>
      </c>
    </row>
    <row r="826" spans="1:14" ht="34" hidden="1" x14ac:dyDescent="0.2">
      <c r="B826">
        <v>0</v>
      </c>
      <c r="C826">
        <v>0</v>
      </c>
      <c r="D826" s="1" t="s">
        <v>3276</v>
      </c>
      <c r="E826" s="1" t="s">
        <v>15536</v>
      </c>
      <c r="F826" s="3" t="s">
        <v>3247</v>
      </c>
      <c r="G826" s="1" t="s">
        <v>3248</v>
      </c>
      <c r="H826" t="s">
        <v>3277</v>
      </c>
      <c r="I826" t="s">
        <v>14</v>
      </c>
      <c r="J826">
        <v>90492661</v>
      </c>
      <c r="K826" t="s">
        <v>3121</v>
      </c>
      <c r="N826" t="s">
        <v>3278</v>
      </c>
    </row>
    <row r="827" spans="1:14" ht="68" hidden="1" x14ac:dyDescent="0.2">
      <c r="B827">
        <v>0</v>
      </c>
      <c r="C827">
        <v>0</v>
      </c>
      <c r="D827" s="1" t="s">
        <v>3279</v>
      </c>
      <c r="E827" s="1" t="s">
        <v>15536</v>
      </c>
      <c r="F827" s="3" t="s">
        <v>3247</v>
      </c>
      <c r="G827" s="1" t="s">
        <v>3248</v>
      </c>
      <c r="H827" t="s">
        <v>3280</v>
      </c>
      <c r="I827" t="s">
        <v>14</v>
      </c>
      <c r="J827">
        <v>90492662</v>
      </c>
      <c r="K827" t="s">
        <v>3061</v>
      </c>
      <c r="N827" t="s">
        <v>3281</v>
      </c>
    </row>
    <row r="828" spans="1:14" ht="34" hidden="1" x14ac:dyDescent="0.2">
      <c r="B828">
        <v>0</v>
      </c>
      <c r="C828">
        <v>0</v>
      </c>
      <c r="D828" s="1" t="s">
        <v>3282</v>
      </c>
      <c r="E828" s="1" t="s">
        <v>15536</v>
      </c>
      <c r="F828" s="3" t="s">
        <v>3247</v>
      </c>
      <c r="G828" s="1" t="s">
        <v>3248</v>
      </c>
      <c r="H828" t="s">
        <v>3283</v>
      </c>
      <c r="I828" t="s">
        <v>14</v>
      </c>
      <c r="J828">
        <v>90492663</v>
      </c>
      <c r="K828" t="s">
        <v>205</v>
      </c>
      <c r="N828" t="s">
        <v>3284</v>
      </c>
    </row>
    <row r="829" spans="1:14" ht="51" hidden="1" x14ac:dyDescent="0.2">
      <c r="B829">
        <v>0</v>
      </c>
      <c r="C829">
        <v>0</v>
      </c>
      <c r="D829" s="1" t="s">
        <v>3285</v>
      </c>
      <c r="E829" s="1" t="s">
        <v>15536</v>
      </c>
      <c r="F829" s="3" t="s">
        <v>3247</v>
      </c>
      <c r="G829" s="1" t="s">
        <v>3248</v>
      </c>
      <c r="H829" t="s">
        <v>3286</v>
      </c>
      <c r="I829" t="s">
        <v>14</v>
      </c>
      <c r="J829">
        <v>90492664</v>
      </c>
      <c r="K829" t="s">
        <v>1053</v>
      </c>
      <c r="N829" t="s">
        <v>3287</v>
      </c>
    </row>
    <row r="830" spans="1:14" ht="68" hidden="1" x14ac:dyDescent="0.2">
      <c r="B830">
        <v>0</v>
      </c>
      <c r="C830">
        <v>0</v>
      </c>
      <c r="D830" s="1" t="s">
        <v>3288</v>
      </c>
      <c r="E830" s="1" t="s">
        <v>15536</v>
      </c>
      <c r="F830" s="3" t="s">
        <v>3247</v>
      </c>
      <c r="G830" s="1" t="s">
        <v>3248</v>
      </c>
      <c r="H830" t="s">
        <v>3289</v>
      </c>
      <c r="I830" t="s">
        <v>14</v>
      </c>
      <c r="J830">
        <v>90492665</v>
      </c>
      <c r="K830" t="s">
        <v>1061</v>
      </c>
      <c r="N830" t="s">
        <v>3290</v>
      </c>
    </row>
    <row r="831" spans="1:14" ht="34" hidden="1" x14ac:dyDescent="0.2">
      <c r="B831">
        <v>0</v>
      </c>
      <c r="C831">
        <v>0</v>
      </c>
      <c r="D831" s="1" t="s">
        <v>3291</v>
      </c>
      <c r="E831" s="1" t="s">
        <v>15536</v>
      </c>
      <c r="F831" s="3" t="s">
        <v>3247</v>
      </c>
      <c r="G831" s="1" t="s">
        <v>3248</v>
      </c>
      <c r="H831" t="s">
        <v>3292</v>
      </c>
      <c r="I831" t="s">
        <v>14</v>
      </c>
      <c r="J831">
        <v>90492666</v>
      </c>
      <c r="K831" t="s">
        <v>3105</v>
      </c>
      <c r="N831" t="s">
        <v>3293</v>
      </c>
    </row>
    <row r="832" spans="1:14" ht="34" hidden="1" x14ac:dyDescent="0.2">
      <c r="B832">
        <v>0</v>
      </c>
      <c r="C832">
        <v>0</v>
      </c>
      <c r="D832" s="1" t="s">
        <v>3294</v>
      </c>
      <c r="E832" s="1" t="s">
        <v>15536</v>
      </c>
      <c r="F832" s="3" t="s">
        <v>3247</v>
      </c>
      <c r="G832" s="1" t="s">
        <v>3248</v>
      </c>
      <c r="H832" t="s">
        <v>3295</v>
      </c>
      <c r="I832" t="s">
        <v>14</v>
      </c>
      <c r="J832">
        <v>90492667</v>
      </c>
      <c r="K832" t="s">
        <v>2564</v>
      </c>
      <c r="N832" t="s">
        <v>3296</v>
      </c>
    </row>
    <row r="833" spans="1:14" ht="34" hidden="1" x14ac:dyDescent="0.2">
      <c r="B833">
        <v>0</v>
      </c>
      <c r="C833">
        <v>0</v>
      </c>
      <c r="D833" s="1" t="s">
        <v>3297</v>
      </c>
      <c r="E833" s="1" t="s">
        <v>15536</v>
      </c>
      <c r="F833" s="3" t="s">
        <v>3247</v>
      </c>
      <c r="G833" s="1" t="s">
        <v>3248</v>
      </c>
      <c r="H833" t="s">
        <v>3298</v>
      </c>
      <c r="I833" t="s">
        <v>14</v>
      </c>
      <c r="J833">
        <v>90492668</v>
      </c>
      <c r="K833" t="s">
        <v>3299</v>
      </c>
      <c r="N833" t="s">
        <v>3300</v>
      </c>
    </row>
    <row r="834" spans="1:14" ht="51" hidden="1" x14ac:dyDescent="0.2">
      <c r="B834">
        <v>0</v>
      </c>
      <c r="C834">
        <v>0</v>
      </c>
      <c r="D834" s="1" t="s">
        <v>3301</v>
      </c>
      <c r="E834" s="1" t="s">
        <v>15405</v>
      </c>
      <c r="F834" s="3" t="s">
        <v>3302</v>
      </c>
      <c r="G834" s="1" t="s">
        <v>3303</v>
      </c>
      <c r="H834" t="s">
        <v>3304</v>
      </c>
      <c r="I834" t="s">
        <v>14</v>
      </c>
      <c r="J834">
        <v>35788180</v>
      </c>
      <c r="K834" t="s">
        <v>353</v>
      </c>
      <c r="N834" t="s">
        <v>3305</v>
      </c>
    </row>
    <row r="835" spans="1:14" ht="68" hidden="1" x14ac:dyDescent="0.2">
      <c r="B835">
        <v>0</v>
      </c>
      <c r="C835">
        <v>0</v>
      </c>
      <c r="D835" s="1" t="s">
        <v>3306</v>
      </c>
      <c r="E835" s="1" t="s">
        <v>15406</v>
      </c>
      <c r="F835" s="3" t="s">
        <v>3307</v>
      </c>
      <c r="G835" s="1" t="s">
        <v>3308</v>
      </c>
      <c r="H835" t="s">
        <v>3309</v>
      </c>
      <c r="I835" t="s">
        <v>14</v>
      </c>
      <c r="J835">
        <v>216680022</v>
      </c>
      <c r="K835" t="s">
        <v>2516</v>
      </c>
      <c r="N835" t="s">
        <v>3310</v>
      </c>
    </row>
    <row r="836" spans="1:14" ht="51" hidden="1" x14ac:dyDescent="0.2">
      <c r="A836">
        <v>1</v>
      </c>
      <c r="B836">
        <v>0</v>
      </c>
      <c r="C836">
        <v>1</v>
      </c>
      <c r="D836" s="1" t="s">
        <v>3311</v>
      </c>
      <c r="E836" s="1" t="s">
        <v>15514</v>
      </c>
      <c r="F836" s="1" t="s">
        <v>3312</v>
      </c>
      <c r="G836" s="1" t="s">
        <v>3313</v>
      </c>
      <c r="H836" t="s">
        <v>3314</v>
      </c>
      <c r="I836" t="s">
        <v>14</v>
      </c>
      <c r="J836">
        <v>272245795</v>
      </c>
      <c r="K836" t="s">
        <v>939</v>
      </c>
      <c r="N836" t="s">
        <v>3315</v>
      </c>
    </row>
    <row r="837" spans="1:14" ht="51" hidden="1" x14ac:dyDescent="0.2">
      <c r="A837">
        <v>1</v>
      </c>
      <c r="B837">
        <v>0</v>
      </c>
      <c r="C837">
        <v>1</v>
      </c>
      <c r="D837" s="1" t="s">
        <v>3316</v>
      </c>
      <c r="E837" s="1" t="s">
        <v>15514</v>
      </c>
      <c r="F837" s="1" t="s">
        <v>3312</v>
      </c>
      <c r="G837" s="1" t="s">
        <v>3313</v>
      </c>
      <c r="H837" t="s">
        <v>3317</v>
      </c>
      <c r="I837" t="s">
        <v>14</v>
      </c>
      <c r="J837">
        <v>272245797</v>
      </c>
      <c r="K837" t="s">
        <v>3318</v>
      </c>
      <c r="N837" t="s">
        <v>3319</v>
      </c>
    </row>
    <row r="838" spans="1:14" ht="51" hidden="1" x14ac:dyDescent="0.2">
      <c r="A838">
        <v>1</v>
      </c>
      <c r="B838">
        <v>0</v>
      </c>
      <c r="C838">
        <v>1</v>
      </c>
      <c r="D838" s="1" t="s">
        <v>3320</v>
      </c>
      <c r="E838" s="1" t="s">
        <v>15514</v>
      </c>
      <c r="F838" s="1" t="s">
        <v>3312</v>
      </c>
      <c r="G838" s="1" t="s">
        <v>3313</v>
      </c>
      <c r="H838" t="s">
        <v>3321</v>
      </c>
      <c r="I838" t="s">
        <v>14</v>
      </c>
      <c r="J838">
        <v>272245798</v>
      </c>
      <c r="K838" t="s">
        <v>1557</v>
      </c>
      <c r="N838" t="s">
        <v>3322</v>
      </c>
    </row>
    <row r="839" spans="1:14" ht="34" hidden="1" x14ac:dyDescent="0.2">
      <c r="A839">
        <v>1</v>
      </c>
      <c r="B839">
        <v>0</v>
      </c>
      <c r="C839">
        <v>1</v>
      </c>
      <c r="D839" s="1" t="s">
        <v>3323</v>
      </c>
      <c r="E839" s="1" t="s">
        <v>15514</v>
      </c>
      <c r="F839" s="1" t="s">
        <v>3324</v>
      </c>
      <c r="G839" s="1" t="s">
        <v>3325</v>
      </c>
      <c r="H839" t="s">
        <v>3326</v>
      </c>
      <c r="I839" t="s">
        <v>14</v>
      </c>
      <c r="J839">
        <v>313229003</v>
      </c>
      <c r="K839" t="s">
        <v>3327</v>
      </c>
      <c r="N839" t="s">
        <v>3328</v>
      </c>
    </row>
    <row r="840" spans="1:14" ht="34" hidden="1" x14ac:dyDescent="0.2">
      <c r="A840">
        <v>1</v>
      </c>
      <c r="B840">
        <v>0</v>
      </c>
      <c r="C840">
        <v>1</v>
      </c>
      <c r="D840" s="1" t="s">
        <v>3329</v>
      </c>
      <c r="E840" s="1" t="s">
        <v>15514</v>
      </c>
      <c r="F840" s="1" t="s">
        <v>3324</v>
      </c>
      <c r="G840" s="1" t="s">
        <v>3325</v>
      </c>
      <c r="H840" t="s">
        <v>3330</v>
      </c>
      <c r="I840" t="s">
        <v>14</v>
      </c>
      <c r="J840">
        <v>313229004</v>
      </c>
      <c r="K840" t="s">
        <v>27</v>
      </c>
      <c r="N840" t="s">
        <v>3331</v>
      </c>
    </row>
    <row r="841" spans="1:14" ht="34" hidden="1" x14ac:dyDescent="0.2">
      <c r="A841">
        <v>1</v>
      </c>
      <c r="B841">
        <v>0</v>
      </c>
      <c r="C841">
        <v>1</v>
      </c>
      <c r="D841" s="1" t="s">
        <v>3332</v>
      </c>
      <c r="E841" s="1" t="s">
        <v>15514</v>
      </c>
      <c r="F841" s="1" t="s">
        <v>3324</v>
      </c>
      <c r="G841" s="1" t="s">
        <v>3325</v>
      </c>
      <c r="H841" t="s">
        <v>3333</v>
      </c>
      <c r="I841" t="s">
        <v>14</v>
      </c>
      <c r="J841">
        <v>313229007</v>
      </c>
      <c r="K841" t="s">
        <v>3334</v>
      </c>
      <c r="N841" t="s">
        <v>3335</v>
      </c>
    </row>
    <row r="842" spans="1:14" ht="34" hidden="1" x14ac:dyDescent="0.2">
      <c r="A842">
        <v>1</v>
      </c>
      <c r="B842">
        <v>0</v>
      </c>
      <c r="C842">
        <v>1</v>
      </c>
      <c r="D842" s="1" t="s">
        <v>3336</v>
      </c>
      <c r="E842" s="1" t="s">
        <v>15514</v>
      </c>
      <c r="F842" s="1" t="s">
        <v>3324</v>
      </c>
      <c r="G842" s="1" t="s">
        <v>3325</v>
      </c>
      <c r="H842" t="s">
        <v>3337</v>
      </c>
      <c r="I842" t="s">
        <v>14</v>
      </c>
      <c r="J842">
        <v>313229008</v>
      </c>
      <c r="K842" t="s">
        <v>3338</v>
      </c>
      <c r="N842" t="s">
        <v>3339</v>
      </c>
    </row>
    <row r="843" spans="1:14" ht="34" hidden="1" x14ac:dyDescent="0.2">
      <c r="A843">
        <v>1</v>
      </c>
      <c r="B843">
        <v>0</v>
      </c>
      <c r="C843">
        <v>1</v>
      </c>
      <c r="D843" s="1" t="s">
        <v>3340</v>
      </c>
      <c r="E843" s="1" t="s">
        <v>15514</v>
      </c>
      <c r="F843" s="1" t="s">
        <v>3324</v>
      </c>
      <c r="G843" s="1" t="s">
        <v>3325</v>
      </c>
      <c r="H843" t="s">
        <v>3341</v>
      </c>
      <c r="I843" t="s">
        <v>14</v>
      </c>
      <c r="J843">
        <v>313229009</v>
      </c>
      <c r="K843" t="s">
        <v>3338</v>
      </c>
      <c r="N843" t="s">
        <v>3342</v>
      </c>
    </row>
    <row r="844" spans="1:14" ht="34" hidden="1" x14ac:dyDescent="0.2">
      <c r="A844">
        <v>1</v>
      </c>
      <c r="B844">
        <v>0</v>
      </c>
      <c r="C844">
        <v>1</v>
      </c>
      <c r="D844" s="1" t="s">
        <v>3343</v>
      </c>
      <c r="E844" s="1" t="s">
        <v>15514</v>
      </c>
      <c r="F844" s="1" t="s">
        <v>3344</v>
      </c>
      <c r="G844" s="1" t="s">
        <v>3345</v>
      </c>
      <c r="H844" t="s">
        <v>3346</v>
      </c>
      <c r="I844" t="s">
        <v>14</v>
      </c>
      <c r="J844">
        <v>284715592</v>
      </c>
      <c r="K844" t="s">
        <v>3347</v>
      </c>
      <c r="N844" t="s">
        <v>3348</v>
      </c>
    </row>
    <row r="845" spans="1:14" ht="34" hidden="1" x14ac:dyDescent="0.2">
      <c r="A845">
        <v>1</v>
      </c>
      <c r="B845">
        <v>0</v>
      </c>
      <c r="C845">
        <v>1</v>
      </c>
      <c r="D845" s="1" t="s">
        <v>3349</v>
      </c>
      <c r="E845" s="1" t="s">
        <v>15514</v>
      </c>
      <c r="F845" s="1" t="s">
        <v>3344</v>
      </c>
      <c r="G845" s="1" t="s">
        <v>3345</v>
      </c>
      <c r="H845" t="s">
        <v>3350</v>
      </c>
      <c r="I845" t="s">
        <v>14</v>
      </c>
      <c r="J845">
        <v>284715593</v>
      </c>
      <c r="K845" t="s">
        <v>1231</v>
      </c>
      <c r="N845" t="s">
        <v>3351</v>
      </c>
    </row>
    <row r="846" spans="1:14" ht="34" hidden="1" x14ac:dyDescent="0.2">
      <c r="A846">
        <v>1</v>
      </c>
      <c r="B846">
        <v>0</v>
      </c>
      <c r="C846">
        <v>1</v>
      </c>
      <c r="D846" s="1" t="s">
        <v>3352</v>
      </c>
      <c r="E846" s="1" t="s">
        <v>15514</v>
      </c>
      <c r="F846" s="1" t="s">
        <v>3344</v>
      </c>
      <c r="G846" s="1" t="s">
        <v>3345</v>
      </c>
      <c r="H846" t="s">
        <v>3353</v>
      </c>
      <c r="I846" t="s">
        <v>14</v>
      </c>
      <c r="J846">
        <v>284715594</v>
      </c>
      <c r="K846" t="s">
        <v>3354</v>
      </c>
      <c r="N846" t="s">
        <v>3355</v>
      </c>
    </row>
    <row r="847" spans="1:14" ht="34" hidden="1" x14ac:dyDescent="0.2">
      <c r="A847">
        <v>1</v>
      </c>
      <c r="B847">
        <v>0</v>
      </c>
      <c r="C847">
        <v>1</v>
      </c>
      <c r="D847" s="1" t="s">
        <v>3356</v>
      </c>
      <c r="E847" s="1" t="s">
        <v>15514</v>
      </c>
      <c r="F847" s="1" t="s">
        <v>3344</v>
      </c>
      <c r="G847" s="1" t="s">
        <v>3345</v>
      </c>
      <c r="H847" t="s">
        <v>3357</v>
      </c>
      <c r="I847" t="s">
        <v>14</v>
      </c>
      <c r="J847">
        <v>284715595</v>
      </c>
      <c r="K847" t="s">
        <v>3358</v>
      </c>
      <c r="N847" t="s">
        <v>3359</v>
      </c>
    </row>
    <row r="848" spans="1:14" ht="51" hidden="1" x14ac:dyDescent="0.2">
      <c r="A848">
        <v>1</v>
      </c>
      <c r="B848">
        <v>0</v>
      </c>
      <c r="C848">
        <v>1</v>
      </c>
      <c r="D848" s="1" t="s">
        <v>3360</v>
      </c>
      <c r="E848" s="1" t="s">
        <v>15514</v>
      </c>
      <c r="F848" s="1" t="s">
        <v>3361</v>
      </c>
      <c r="G848" s="1" t="s">
        <v>3345</v>
      </c>
      <c r="H848" t="s">
        <v>3362</v>
      </c>
      <c r="I848" t="s">
        <v>14</v>
      </c>
      <c r="J848">
        <v>284715596</v>
      </c>
      <c r="K848" t="s">
        <v>3363</v>
      </c>
      <c r="N848" t="s">
        <v>3364</v>
      </c>
    </row>
    <row r="849" spans="1:14" ht="51" hidden="1" x14ac:dyDescent="0.2">
      <c r="A849">
        <v>1</v>
      </c>
      <c r="B849">
        <v>1</v>
      </c>
      <c r="C849">
        <v>1</v>
      </c>
      <c r="D849" s="1" t="s">
        <v>3365</v>
      </c>
      <c r="E849" s="1" t="s">
        <v>15407</v>
      </c>
      <c r="F849" s="1" t="s">
        <v>3366</v>
      </c>
      <c r="G849" s="1" t="s">
        <v>3367</v>
      </c>
      <c r="H849" t="s">
        <v>3368</v>
      </c>
      <c r="I849" t="s">
        <v>14</v>
      </c>
      <c r="J849">
        <v>189299163</v>
      </c>
      <c r="K849" t="s">
        <v>2494</v>
      </c>
      <c r="N849" t="s">
        <v>3369</v>
      </c>
    </row>
    <row r="850" spans="1:14" ht="51" hidden="1" x14ac:dyDescent="0.2">
      <c r="A850">
        <v>1</v>
      </c>
      <c r="B850">
        <v>1</v>
      </c>
      <c r="C850">
        <v>1</v>
      </c>
      <c r="D850" s="1" t="s">
        <v>3370</v>
      </c>
      <c r="E850" s="1" t="s">
        <v>15407</v>
      </c>
      <c r="F850" s="1" t="s">
        <v>3366</v>
      </c>
      <c r="G850" s="1" t="s">
        <v>3367</v>
      </c>
      <c r="H850" t="s">
        <v>3371</v>
      </c>
      <c r="I850" t="s">
        <v>14</v>
      </c>
      <c r="J850">
        <v>189299164</v>
      </c>
      <c r="K850" t="s">
        <v>492</v>
      </c>
      <c r="N850" t="s">
        <v>3372</v>
      </c>
    </row>
    <row r="851" spans="1:14" ht="51" hidden="1" x14ac:dyDescent="0.2">
      <c r="A851">
        <v>1</v>
      </c>
      <c r="B851">
        <v>1</v>
      </c>
      <c r="C851">
        <v>1</v>
      </c>
      <c r="D851" s="1" t="s">
        <v>3373</v>
      </c>
      <c r="E851" s="1" t="s">
        <v>15407</v>
      </c>
      <c r="F851" s="1" t="s">
        <v>3366</v>
      </c>
      <c r="G851" s="1" t="s">
        <v>3367</v>
      </c>
      <c r="H851" t="s">
        <v>3374</v>
      </c>
      <c r="I851" t="s">
        <v>14</v>
      </c>
      <c r="J851">
        <v>189299165</v>
      </c>
      <c r="K851" t="s">
        <v>3264</v>
      </c>
      <c r="N851" t="s">
        <v>3375</v>
      </c>
    </row>
    <row r="852" spans="1:14" ht="51" hidden="1" x14ac:dyDescent="0.2">
      <c r="A852">
        <v>1</v>
      </c>
      <c r="B852">
        <v>1</v>
      </c>
      <c r="C852">
        <v>1</v>
      </c>
      <c r="D852" s="1" t="s">
        <v>3376</v>
      </c>
      <c r="E852" s="1" t="s">
        <v>15407</v>
      </c>
      <c r="F852" s="1" t="s">
        <v>3366</v>
      </c>
      <c r="G852" s="1" t="s">
        <v>3367</v>
      </c>
      <c r="H852" t="s">
        <v>3377</v>
      </c>
      <c r="I852" t="s">
        <v>14</v>
      </c>
      <c r="J852">
        <v>189299166</v>
      </c>
      <c r="K852" t="s">
        <v>1495</v>
      </c>
      <c r="N852" t="s">
        <v>3378</v>
      </c>
    </row>
    <row r="853" spans="1:14" ht="51" hidden="1" x14ac:dyDescent="0.2">
      <c r="A853">
        <v>1</v>
      </c>
      <c r="B853">
        <v>1</v>
      </c>
      <c r="C853">
        <v>1</v>
      </c>
      <c r="D853" s="1" t="s">
        <v>3379</v>
      </c>
      <c r="E853" s="1" t="s">
        <v>15407</v>
      </c>
      <c r="F853" s="1" t="s">
        <v>3366</v>
      </c>
      <c r="G853" s="1" t="s">
        <v>3367</v>
      </c>
      <c r="H853" t="s">
        <v>3380</v>
      </c>
      <c r="I853" t="s">
        <v>14</v>
      </c>
      <c r="J853">
        <v>189299167</v>
      </c>
      <c r="K853" t="s">
        <v>271</v>
      </c>
      <c r="N853" t="s">
        <v>3381</v>
      </c>
    </row>
    <row r="854" spans="1:14" ht="51" hidden="1" x14ac:dyDescent="0.2">
      <c r="A854">
        <v>1</v>
      </c>
      <c r="B854">
        <v>1</v>
      </c>
      <c r="C854">
        <v>1</v>
      </c>
      <c r="D854" s="1" t="s">
        <v>3382</v>
      </c>
      <c r="E854" s="1" t="s">
        <v>15407</v>
      </c>
      <c r="F854" s="1" t="s">
        <v>3366</v>
      </c>
      <c r="G854" s="1" t="s">
        <v>3367</v>
      </c>
      <c r="H854" t="s">
        <v>3383</v>
      </c>
      <c r="I854" t="s">
        <v>14</v>
      </c>
      <c r="J854">
        <v>189299168</v>
      </c>
      <c r="K854" t="s">
        <v>297</v>
      </c>
      <c r="N854" t="s">
        <v>3384</v>
      </c>
    </row>
    <row r="855" spans="1:14" ht="51" hidden="1" x14ac:dyDescent="0.2">
      <c r="A855">
        <v>1</v>
      </c>
      <c r="B855">
        <v>1</v>
      </c>
      <c r="C855">
        <v>1</v>
      </c>
      <c r="D855" s="1" t="s">
        <v>3385</v>
      </c>
      <c r="E855" s="1" t="s">
        <v>15407</v>
      </c>
      <c r="F855" s="1" t="s">
        <v>3366</v>
      </c>
      <c r="G855" s="1" t="s">
        <v>3367</v>
      </c>
      <c r="H855" t="s">
        <v>3386</v>
      </c>
      <c r="I855" t="s">
        <v>14</v>
      </c>
      <c r="J855">
        <v>189299169</v>
      </c>
      <c r="K855" t="s">
        <v>3387</v>
      </c>
      <c r="N855" t="s">
        <v>3388</v>
      </c>
    </row>
    <row r="856" spans="1:14" ht="51" hidden="1" x14ac:dyDescent="0.2">
      <c r="A856">
        <v>1</v>
      </c>
      <c r="B856">
        <v>1</v>
      </c>
      <c r="C856">
        <v>1</v>
      </c>
      <c r="D856" s="1" t="s">
        <v>3389</v>
      </c>
      <c r="E856" s="1" t="s">
        <v>15407</v>
      </c>
      <c r="F856" s="1" t="s">
        <v>3366</v>
      </c>
      <c r="G856" s="1" t="s">
        <v>3367</v>
      </c>
      <c r="H856" t="s">
        <v>3390</v>
      </c>
      <c r="I856" t="s">
        <v>14</v>
      </c>
      <c r="J856">
        <v>189299170</v>
      </c>
      <c r="K856" t="s">
        <v>201</v>
      </c>
      <c r="N856" t="s">
        <v>3391</v>
      </c>
    </row>
    <row r="857" spans="1:14" ht="51" hidden="1" x14ac:dyDescent="0.2">
      <c r="A857">
        <v>1</v>
      </c>
      <c r="B857">
        <v>1</v>
      </c>
      <c r="C857">
        <v>1</v>
      </c>
      <c r="D857" s="1" t="s">
        <v>3392</v>
      </c>
      <c r="E857" s="1" t="s">
        <v>15407</v>
      </c>
      <c r="F857" s="1" t="s">
        <v>3366</v>
      </c>
      <c r="G857" s="1" t="s">
        <v>3367</v>
      </c>
      <c r="H857" t="s">
        <v>3393</v>
      </c>
      <c r="I857" t="s">
        <v>14</v>
      </c>
      <c r="J857">
        <v>189299171</v>
      </c>
      <c r="K857" t="s">
        <v>619</v>
      </c>
      <c r="N857" t="s">
        <v>3394</v>
      </c>
    </row>
    <row r="858" spans="1:14" ht="51" hidden="1" x14ac:dyDescent="0.2">
      <c r="A858">
        <v>1</v>
      </c>
      <c r="B858">
        <v>1</v>
      </c>
      <c r="C858">
        <v>1</v>
      </c>
      <c r="D858" s="1" t="s">
        <v>3395</v>
      </c>
      <c r="E858" s="1" t="s">
        <v>15407</v>
      </c>
      <c r="F858" s="1" t="s">
        <v>3366</v>
      </c>
      <c r="G858" s="1" t="s">
        <v>3367</v>
      </c>
      <c r="H858" t="s">
        <v>3396</v>
      </c>
      <c r="I858" t="s">
        <v>14</v>
      </c>
      <c r="J858">
        <v>189299172</v>
      </c>
      <c r="K858" t="s">
        <v>755</v>
      </c>
      <c r="N858" t="s">
        <v>3397</v>
      </c>
    </row>
    <row r="859" spans="1:14" ht="51" hidden="1" x14ac:dyDescent="0.2">
      <c r="A859">
        <v>1</v>
      </c>
      <c r="B859">
        <v>1</v>
      </c>
      <c r="C859">
        <v>1</v>
      </c>
      <c r="D859" s="1" t="s">
        <v>3398</v>
      </c>
      <c r="E859" s="1" t="s">
        <v>15407</v>
      </c>
      <c r="F859" s="1" t="s">
        <v>3366</v>
      </c>
      <c r="G859" s="1" t="s">
        <v>3367</v>
      </c>
      <c r="H859" t="s">
        <v>3399</v>
      </c>
      <c r="I859" t="s">
        <v>14</v>
      </c>
      <c r="J859">
        <v>189299173</v>
      </c>
      <c r="K859" t="s">
        <v>1087</v>
      </c>
      <c r="N859" t="s">
        <v>3400</v>
      </c>
    </row>
    <row r="860" spans="1:14" ht="51" hidden="1" x14ac:dyDescent="0.2">
      <c r="A860">
        <v>1</v>
      </c>
      <c r="B860">
        <v>1</v>
      </c>
      <c r="C860">
        <v>1</v>
      </c>
      <c r="D860" s="1" t="s">
        <v>3401</v>
      </c>
      <c r="E860" s="1" t="s">
        <v>15407</v>
      </c>
      <c r="F860" s="1" t="s">
        <v>3366</v>
      </c>
      <c r="G860" s="1" t="s">
        <v>3367</v>
      </c>
      <c r="H860" t="s">
        <v>3402</v>
      </c>
      <c r="I860" t="s">
        <v>14</v>
      </c>
      <c r="J860">
        <v>189299174</v>
      </c>
      <c r="K860" t="s">
        <v>1079</v>
      </c>
      <c r="N860" t="s">
        <v>3403</v>
      </c>
    </row>
    <row r="861" spans="1:14" ht="51" hidden="1" x14ac:dyDescent="0.2">
      <c r="A861">
        <v>1</v>
      </c>
      <c r="B861">
        <v>0</v>
      </c>
      <c r="C861">
        <v>0</v>
      </c>
      <c r="D861" s="1" t="s">
        <v>3404</v>
      </c>
      <c r="E861" s="1" t="s">
        <v>15407</v>
      </c>
      <c r="F861" s="3" t="s">
        <v>3366</v>
      </c>
      <c r="G861" s="1" t="s">
        <v>3367</v>
      </c>
      <c r="H861" t="s">
        <v>3405</v>
      </c>
      <c r="I861" t="s">
        <v>14</v>
      </c>
      <c r="J861">
        <v>189299175</v>
      </c>
      <c r="K861" t="s">
        <v>259</v>
      </c>
      <c r="N861" t="s">
        <v>3406</v>
      </c>
    </row>
    <row r="862" spans="1:14" ht="51" hidden="1" x14ac:dyDescent="0.2">
      <c r="A862">
        <v>1</v>
      </c>
      <c r="B862">
        <v>0</v>
      </c>
      <c r="C862">
        <v>0</v>
      </c>
      <c r="D862" s="1" t="s">
        <v>3407</v>
      </c>
      <c r="E862" s="1" t="s">
        <v>15407</v>
      </c>
      <c r="F862" s="3" t="s">
        <v>3366</v>
      </c>
      <c r="G862" s="1" t="s">
        <v>3367</v>
      </c>
      <c r="H862" t="s">
        <v>3408</v>
      </c>
      <c r="I862" t="s">
        <v>14</v>
      </c>
      <c r="J862">
        <v>189299176</v>
      </c>
      <c r="K862" t="s">
        <v>3409</v>
      </c>
      <c r="N862" t="s">
        <v>3410</v>
      </c>
    </row>
    <row r="863" spans="1:14" ht="51" hidden="1" x14ac:dyDescent="0.2">
      <c r="A863">
        <v>1</v>
      </c>
      <c r="B863">
        <v>0</v>
      </c>
      <c r="C863">
        <v>0</v>
      </c>
      <c r="D863" s="1" t="s">
        <v>3411</v>
      </c>
      <c r="E863" s="1" t="s">
        <v>15407</v>
      </c>
      <c r="F863" s="3" t="s">
        <v>3366</v>
      </c>
      <c r="G863" s="1" t="s">
        <v>3367</v>
      </c>
      <c r="H863" t="s">
        <v>3412</v>
      </c>
      <c r="I863" t="s">
        <v>14</v>
      </c>
      <c r="J863">
        <v>189299177</v>
      </c>
      <c r="K863" t="s">
        <v>2450</v>
      </c>
      <c r="N863" t="s">
        <v>3413</v>
      </c>
    </row>
    <row r="864" spans="1:14" ht="51" hidden="1" x14ac:dyDescent="0.2">
      <c r="A864">
        <v>1</v>
      </c>
      <c r="B864">
        <v>0</v>
      </c>
      <c r="C864">
        <v>0</v>
      </c>
      <c r="D864" s="1" t="s">
        <v>3414</v>
      </c>
      <c r="E864" s="1" t="s">
        <v>15407</v>
      </c>
      <c r="F864" s="3" t="s">
        <v>3366</v>
      </c>
      <c r="G864" s="1" t="s">
        <v>3367</v>
      </c>
      <c r="H864" t="s">
        <v>3415</v>
      </c>
      <c r="I864" t="s">
        <v>14</v>
      </c>
      <c r="J864">
        <v>189299178</v>
      </c>
      <c r="K864" t="s">
        <v>1069</v>
      </c>
      <c r="N864" t="s">
        <v>3416</v>
      </c>
    </row>
    <row r="865" spans="1:14" ht="68" hidden="1" x14ac:dyDescent="0.2">
      <c r="A865">
        <v>1</v>
      </c>
      <c r="B865">
        <v>1</v>
      </c>
      <c r="C865">
        <v>1</v>
      </c>
      <c r="D865" s="1" t="s">
        <v>3417</v>
      </c>
      <c r="E865" s="1" t="s">
        <v>15407</v>
      </c>
      <c r="F865" s="1" t="s">
        <v>3418</v>
      </c>
      <c r="G865" s="1" t="s">
        <v>3419</v>
      </c>
      <c r="H865" t="s">
        <v>3420</v>
      </c>
      <c r="I865" t="s">
        <v>14</v>
      </c>
      <c r="J865">
        <v>212233625</v>
      </c>
      <c r="K865" t="s">
        <v>293</v>
      </c>
      <c r="N865" t="s">
        <v>3421</v>
      </c>
    </row>
    <row r="866" spans="1:14" ht="68" hidden="1" x14ac:dyDescent="0.2">
      <c r="A866">
        <v>1</v>
      </c>
      <c r="B866">
        <v>1</v>
      </c>
      <c r="C866">
        <v>1</v>
      </c>
      <c r="D866" s="1" t="s">
        <v>3422</v>
      </c>
      <c r="E866" s="1" t="s">
        <v>15407</v>
      </c>
      <c r="F866" s="1" t="s">
        <v>3418</v>
      </c>
      <c r="G866" s="1" t="s">
        <v>3419</v>
      </c>
      <c r="H866" t="s">
        <v>3423</v>
      </c>
      <c r="I866" t="s">
        <v>14</v>
      </c>
      <c r="J866">
        <v>212233627</v>
      </c>
      <c r="K866" t="s">
        <v>809</v>
      </c>
      <c r="N866" t="s">
        <v>3424</v>
      </c>
    </row>
    <row r="867" spans="1:14" ht="68" hidden="1" x14ac:dyDescent="0.2">
      <c r="A867">
        <v>1</v>
      </c>
      <c r="B867">
        <v>1</v>
      </c>
      <c r="C867">
        <v>1</v>
      </c>
      <c r="D867" s="1" t="s">
        <v>3425</v>
      </c>
      <c r="E867" s="1" t="s">
        <v>15407</v>
      </c>
      <c r="F867" s="1" t="s">
        <v>3418</v>
      </c>
      <c r="G867" s="1" t="s">
        <v>3419</v>
      </c>
      <c r="H867" t="s">
        <v>3426</v>
      </c>
      <c r="I867" t="s">
        <v>14</v>
      </c>
      <c r="J867">
        <v>212233628</v>
      </c>
      <c r="K867" t="s">
        <v>3427</v>
      </c>
      <c r="N867" t="s">
        <v>3428</v>
      </c>
    </row>
    <row r="868" spans="1:14" ht="68" hidden="1" x14ac:dyDescent="0.2">
      <c r="A868">
        <v>1</v>
      </c>
      <c r="B868">
        <v>1</v>
      </c>
      <c r="C868">
        <v>1</v>
      </c>
      <c r="D868" s="1" t="s">
        <v>3429</v>
      </c>
      <c r="E868" s="1" t="s">
        <v>15407</v>
      </c>
      <c r="F868" s="1" t="s">
        <v>3418</v>
      </c>
      <c r="G868" s="1" t="s">
        <v>3419</v>
      </c>
      <c r="H868" t="s">
        <v>3430</v>
      </c>
      <c r="I868" t="s">
        <v>14</v>
      </c>
      <c r="J868">
        <v>212233630</v>
      </c>
      <c r="K868" t="s">
        <v>3431</v>
      </c>
      <c r="N868" t="s">
        <v>3432</v>
      </c>
    </row>
    <row r="869" spans="1:14" ht="68" hidden="1" x14ac:dyDescent="0.2">
      <c r="A869">
        <v>1</v>
      </c>
      <c r="B869">
        <v>1</v>
      </c>
      <c r="C869">
        <v>1</v>
      </c>
      <c r="D869" s="1" t="s">
        <v>3433</v>
      </c>
      <c r="E869" s="1" t="s">
        <v>15407</v>
      </c>
      <c r="F869" s="1" t="s">
        <v>3418</v>
      </c>
      <c r="G869" s="1" t="s">
        <v>3419</v>
      </c>
      <c r="H869" t="s">
        <v>3434</v>
      </c>
      <c r="I869" t="s">
        <v>14</v>
      </c>
      <c r="J869">
        <v>212233632</v>
      </c>
      <c r="K869" t="s">
        <v>1025</v>
      </c>
      <c r="N869" t="s">
        <v>3435</v>
      </c>
    </row>
    <row r="870" spans="1:14" ht="68" hidden="1" x14ac:dyDescent="0.2">
      <c r="A870">
        <v>1</v>
      </c>
      <c r="B870">
        <v>1</v>
      </c>
      <c r="C870">
        <v>1</v>
      </c>
      <c r="D870" s="1" t="s">
        <v>3436</v>
      </c>
      <c r="E870" s="1" t="s">
        <v>15407</v>
      </c>
      <c r="F870" s="1" t="s">
        <v>3418</v>
      </c>
      <c r="G870" s="1" t="s">
        <v>3419</v>
      </c>
      <c r="H870" t="s">
        <v>3437</v>
      </c>
      <c r="I870" t="s">
        <v>14</v>
      </c>
      <c r="J870">
        <v>212233634</v>
      </c>
      <c r="K870" t="s">
        <v>297</v>
      </c>
      <c r="N870" t="s">
        <v>3438</v>
      </c>
    </row>
    <row r="871" spans="1:14" ht="68" hidden="1" x14ac:dyDescent="0.2">
      <c r="A871">
        <v>1</v>
      </c>
      <c r="B871">
        <v>1</v>
      </c>
      <c r="C871">
        <v>1</v>
      </c>
      <c r="D871" s="1" t="s">
        <v>3439</v>
      </c>
      <c r="E871" s="1" t="s">
        <v>15407</v>
      </c>
      <c r="F871" s="1" t="s">
        <v>3418</v>
      </c>
      <c r="G871" s="1" t="s">
        <v>3419</v>
      </c>
      <c r="H871" t="s">
        <v>3440</v>
      </c>
      <c r="I871" t="s">
        <v>14</v>
      </c>
      <c r="J871">
        <v>212233636</v>
      </c>
      <c r="K871" t="s">
        <v>297</v>
      </c>
      <c r="N871" t="s">
        <v>3441</v>
      </c>
    </row>
    <row r="872" spans="1:14" ht="68" hidden="1" x14ac:dyDescent="0.2">
      <c r="A872">
        <v>1</v>
      </c>
      <c r="B872">
        <v>1</v>
      </c>
      <c r="C872">
        <v>1</v>
      </c>
      <c r="D872" s="1" t="s">
        <v>3442</v>
      </c>
      <c r="E872" s="1" t="s">
        <v>15407</v>
      </c>
      <c r="F872" s="1" t="s">
        <v>3418</v>
      </c>
      <c r="G872" s="1" t="s">
        <v>3419</v>
      </c>
      <c r="H872" t="s">
        <v>3443</v>
      </c>
      <c r="I872" t="s">
        <v>14</v>
      </c>
      <c r="J872">
        <v>212233638</v>
      </c>
      <c r="K872" t="s">
        <v>3444</v>
      </c>
      <c r="N872" t="s">
        <v>3445</v>
      </c>
    </row>
    <row r="873" spans="1:14" ht="68" hidden="1" x14ac:dyDescent="0.2">
      <c r="A873">
        <v>1</v>
      </c>
      <c r="B873">
        <v>1</v>
      </c>
      <c r="C873">
        <v>1</v>
      </c>
      <c r="D873" s="1" t="s">
        <v>3446</v>
      </c>
      <c r="E873" s="1" t="s">
        <v>15407</v>
      </c>
      <c r="F873" s="1" t="s">
        <v>3418</v>
      </c>
      <c r="G873" s="1" t="s">
        <v>3419</v>
      </c>
      <c r="H873" t="s">
        <v>3447</v>
      </c>
      <c r="I873" t="s">
        <v>14</v>
      </c>
      <c r="J873">
        <v>212233639</v>
      </c>
      <c r="K873" t="s">
        <v>3097</v>
      </c>
      <c r="N873" t="s">
        <v>3448</v>
      </c>
    </row>
    <row r="874" spans="1:14" ht="68" hidden="1" x14ac:dyDescent="0.2">
      <c r="A874">
        <v>1</v>
      </c>
      <c r="B874">
        <v>1</v>
      </c>
      <c r="C874">
        <v>1</v>
      </c>
      <c r="D874" s="1" t="s">
        <v>3449</v>
      </c>
      <c r="E874" s="1" t="s">
        <v>15407</v>
      </c>
      <c r="F874" s="1" t="s">
        <v>3418</v>
      </c>
      <c r="G874" s="1" t="s">
        <v>3419</v>
      </c>
      <c r="H874" t="s">
        <v>3450</v>
      </c>
      <c r="I874" t="s">
        <v>14</v>
      </c>
      <c r="J874">
        <v>212233641</v>
      </c>
      <c r="K874" t="s">
        <v>670</v>
      </c>
      <c r="N874" t="s">
        <v>3451</v>
      </c>
    </row>
    <row r="875" spans="1:14" ht="68" hidden="1" x14ac:dyDescent="0.2">
      <c r="A875">
        <v>1</v>
      </c>
      <c r="B875">
        <v>1</v>
      </c>
      <c r="C875">
        <v>1</v>
      </c>
      <c r="D875" s="1" t="s">
        <v>3452</v>
      </c>
      <c r="E875" s="1" t="s">
        <v>15407</v>
      </c>
      <c r="F875" s="1" t="s">
        <v>3418</v>
      </c>
      <c r="G875" s="1" t="s">
        <v>3419</v>
      </c>
      <c r="H875" t="s">
        <v>3453</v>
      </c>
      <c r="I875" t="s">
        <v>14</v>
      </c>
      <c r="J875">
        <v>212233643</v>
      </c>
      <c r="K875" t="s">
        <v>3454</v>
      </c>
      <c r="N875" t="s">
        <v>3455</v>
      </c>
    </row>
    <row r="876" spans="1:14" ht="68" hidden="1" x14ac:dyDescent="0.2">
      <c r="A876">
        <v>1</v>
      </c>
      <c r="B876">
        <v>1</v>
      </c>
      <c r="C876">
        <v>1</v>
      </c>
      <c r="D876" s="1" t="s">
        <v>3456</v>
      </c>
      <c r="E876" s="1" t="s">
        <v>15407</v>
      </c>
      <c r="F876" s="1" t="s">
        <v>3418</v>
      </c>
      <c r="G876" s="1" t="s">
        <v>3419</v>
      </c>
      <c r="H876" t="s">
        <v>3457</v>
      </c>
      <c r="I876" t="s">
        <v>14</v>
      </c>
      <c r="J876">
        <v>212233644</v>
      </c>
      <c r="K876" t="s">
        <v>3458</v>
      </c>
      <c r="N876" t="s">
        <v>3459</v>
      </c>
    </row>
    <row r="877" spans="1:14" ht="68" hidden="1" x14ac:dyDescent="0.2">
      <c r="A877">
        <v>1</v>
      </c>
      <c r="B877">
        <v>1</v>
      </c>
      <c r="C877">
        <v>1</v>
      </c>
      <c r="D877" s="1" t="s">
        <v>3460</v>
      </c>
      <c r="E877" s="1" t="s">
        <v>15407</v>
      </c>
      <c r="F877" s="1" t="s">
        <v>3418</v>
      </c>
      <c r="G877" s="1" t="s">
        <v>3419</v>
      </c>
      <c r="H877" t="s">
        <v>3461</v>
      </c>
      <c r="I877" t="s">
        <v>14</v>
      </c>
      <c r="J877">
        <v>212233647</v>
      </c>
      <c r="K877" t="s">
        <v>1499</v>
      </c>
      <c r="N877" t="s">
        <v>3462</v>
      </c>
    </row>
    <row r="878" spans="1:14" ht="68" hidden="1" x14ac:dyDescent="0.2">
      <c r="A878">
        <v>1</v>
      </c>
      <c r="B878">
        <v>1</v>
      </c>
      <c r="C878">
        <v>1</v>
      </c>
      <c r="D878" s="1" t="s">
        <v>3463</v>
      </c>
      <c r="E878" s="1" t="s">
        <v>15407</v>
      </c>
      <c r="F878" s="1" t="s">
        <v>3418</v>
      </c>
      <c r="G878" s="1" t="s">
        <v>3419</v>
      </c>
      <c r="H878" t="s">
        <v>3464</v>
      </c>
      <c r="I878" t="s">
        <v>14</v>
      </c>
      <c r="J878">
        <v>212233648</v>
      </c>
      <c r="K878" t="s">
        <v>2445</v>
      </c>
      <c r="N878" t="s">
        <v>3465</v>
      </c>
    </row>
    <row r="879" spans="1:14" ht="68" hidden="1" x14ac:dyDescent="0.2">
      <c r="A879">
        <v>1</v>
      </c>
      <c r="B879">
        <v>1</v>
      </c>
      <c r="C879">
        <v>1</v>
      </c>
      <c r="D879" s="1" t="s">
        <v>3466</v>
      </c>
      <c r="E879" s="1" t="s">
        <v>15407</v>
      </c>
      <c r="F879" s="1" t="s">
        <v>3467</v>
      </c>
      <c r="G879" s="1" t="s">
        <v>3419</v>
      </c>
      <c r="H879" t="s">
        <v>3468</v>
      </c>
      <c r="I879" t="s">
        <v>14</v>
      </c>
      <c r="J879">
        <v>212233650</v>
      </c>
      <c r="K879" t="s">
        <v>3469</v>
      </c>
      <c r="N879" t="s">
        <v>3470</v>
      </c>
    </row>
    <row r="880" spans="1:14" ht="68" hidden="1" x14ac:dyDescent="0.2">
      <c r="A880">
        <v>1</v>
      </c>
      <c r="B880">
        <v>1</v>
      </c>
      <c r="C880">
        <v>1</v>
      </c>
      <c r="D880" s="1" t="s">
        <v>3471</v>
      </c>
      <c r="E880" s="1" t="s">
        <v>15407</v>
      </c>
      <c r="F880" s="1" t="s">
        <v>3467</v>
      </c>
      <c r="G880" s="1" t="s">
        <v>3419</v>
      </c>
      <c r="H880" t="s">
        <v>3472</v>
      </c>
      <c r="I880" t="s">
        <v>14</v>
      </c>
      <c r="J880">
        <v>212233651</v>
      </c>
      <c r="K880" t="s">
        <v>1922</v>
      </c>
      <c r="N880" t="s">
        <v>3473</v>
      </c>
    </row>
    <row r="881" spans="1:14" ht="68" hidden="1" x14ac:dyDescent="0.2">
      <c r="A881">
        <v>1</v>
      </c>
      <c r="B881">
        <v>1</v>
      </c>
      <c r="C881">
        <v>1</v>
      </c>
      <c r="D881" s="1" t="s">
        <v>3474</v>
      </c>
      <c r="E881" s="1" t="s">
        <v>15407</v>
      </c>
      <c r="F881" s="1" t="s">
        <v>3467</v>
      </c>
      <c r="G881" s="1" t="s">
        <v>3419</v>
      </c>
      <c r="H881" t="s">
        <v>3475</v>
      </c>
      <c r="I881" t="s">
        <v>14</v>
      </c>
      <c r="J881">
        <v>212233653</v>
      </c>
      <c r="K881" t="s">
        <v>404</v>
      </c>
      <c r="N881" t="s">
        <v>3476</v>
      </c>
    </row>
    <row r="882" spans="1:14" ht="34" hidden="1" x14ac:dyDescent="0.2">
      <c r="A882">
        <v>1</v>
      </c>
      <c r="B882">
        <v>1</v>
      </c>
      <c r="C882">
        <v>1</v>
      </c>
      <c r="D882" s="1" t="s">
        <v>3477</v>
      </c>
      <c r="E882" s="1" t="s">
        <v>15407</v>
      </c>
      <c r="F882" s="1" t="s">
        <v>3478</v>
      </c>
      <c r="G882" s="1" t="s">
        <v>3479</v>
      </c>
      <c r="H882" t="s">
        <v>3480</v>
      </c>
      <c r="I882" t="s">
        <v>14</v>
      </c>
      <c r="J882">
        <v>285263572</v>
      </c>
      <c r="K882" t="s">
        <v>3481</v>
      </c>
      <c r="N882" t="s">
        <v>3482</v>
      </c>
    </row>
    <row r="883" spans="1:14" ht="34" hidden="1" x14ac:dyDescent="0.2">
      <c r="A883">
        <v>1</v>
      </c>
      <c r="B883">
        <v>1</v>
      </c>
      <c r="C883">
        <v>1</v>
      </c>
      <c r="D883" s="1" t="s">
        <v>3483</v>
      </c>
      <c r="E883" s="1" t="s">
        <v>15407</v>
      </c>
      <c r="F883" s="1" t="s">
        <v>3478</v>
      </c>
      <c r="G883" s="1" t="s">
        <v>3479</v>
      </c>
      <c r="H883" t="s">
        <v>3484</v>
      </c>
      <c r="I883" t="s">
        <v>14</v>
      </c>
      <c r="J883">
        <v>285263573</v>
      </c>
      <c r="K883" t="s">
        <v>205</v>
      </c>
      <c r="N883" t="s">
        <v>3485</v>
      </c>
    </row>
    <row r="884" spans="1:14" ht="34" hidden="1" x14ac:dyDescent="0.2">
      <c r="A884">
        <v>1</v>
      </c>
      <c r="B884">
        <v>1</v>
      </c>
      <c r="C884">
        <v>1</v>
      </c>
      <c r="D884" s="1" t="s">
        <v>3486</v>
      </c>
      <c r="E884" s="1" t="s">
        <v>15407</v>
      </c>
      <c r="F884" s="1" t="s">
        <v>3478</v>
      </c>
      <c r="G884" s="1" t="s">
        <v>3479</v>
      </c>
      <c r="H884" t="s">
        <v>3487</v>
      </c>
      <c r="I884" t="s">
        <v>14</v>
      </c>
      <c r="J884">
        <v>285263574</v>
      </c>
      <c r="K884" t="s">
        <v>1544</v>
      </c>
      <c r="N884" t="s">
        <v>3488</v>
      </c>
    </row>
    <row r="885" spans="1:14" ht="34" hidden="1" x14ac:dyDescent="0.2">
      <c r="A885">
        <v>1</v>
      </c>
      <c r="B885">
        <v>1</v>
      </c>
      <c r="C885">
        <v>1</v>
      </c>
      <c r="D885" s="1" t="s">
        <v>3489</v>
      </c>
      <c r="E885" s="1" t="s">
        <v>15407</v>
      </c>
      <c r="F885" s="1" t="s">
        <v>3478</v>
      </c>
      <c r="G885" s="1" t="s">
        <v>3479</v>
      </c>
      <c r="H885" t="s">
        <v>3490</v>
      </c>
      <c r="I885" t="s">
        <v>14</v>
      </c>
      <c r="J885">
        <v>285263575</v>
      </c>
      <c r="K885" t="s">
        <v>3491</v>
      </c>
      <c r="N885" t="s">
        <v>3492</v>
      </c>
    </row>
    <row r="886" spans="1:14" ht="34" hidden="1" x14ac:dyDescent="0.2">
      <c r="A886">
        <v>1</v>
      </c>
      <c r="B886">
        <v>1</v>
      </c>
      <c r="C886">
        <v>1</v>
      </c>
      <c r="D886" s="1" t="s">
        <v>3493</v>
      </c>
      <c r="E886" s="1" t="s">
        <v>15407</v>
      </c>
      <c r="F886" s="1" t="s">
        <v>3478</v>
      </c>
      <c r="G886" s="1" t="s">
        <v>3479</v>
      </c>
      <c r="H886" t="s">
        <v>3494</v>
      </c>
      <c r="I886" t="s">
        <v>14</v>
      </c>
      <c r="J886">
        <v>285263576</v>
      </c>
      <c r="K886" t="s">
        <v>2020</v>
      </c>
      <c r="N886" t="s">
        <v>3495</v>
      </c>
    </row>
    <row r="887" spans="1:14" ht="34" hidden="1" x14ac:dyDescent="0.2">
      <c r="A887">
        <v>1</v>
      </c>
      <c r="B887">
        <v>1</v>
      </c>
      <c r="C887">
        <v>1</v>
      </c>
      <c r="D887" s="1" t="s">
        <v>3496</v>
      </c>
      <c r="E887" s="1" t="s">
        <v>15407</v>
      </c>
      <c r="F887" s="1" t="s">
        <v>3478</v>
      </c>
      <c r="G887" s="1" t="s">
        <v>3479</v>
      </c>
      <c r="H887" t="s">
        <v>3497</v>
      </c>
      <c r="I887" t="s">
        <v>14</v>
      </c>
      <c r="J887">
        <v>285263577</v>
      </c>
      <c r="K887" t="s">
        <v>3498</v>
      </c>
      <c r="N887" t="s">
        <v>3499</v>
      </c>
    </row>
    <row r="888" spans="1:14" ht="34" hidden="1" x14ac:dyDescent="0.2">
      <c r="A888">
        <v>1</v>
      </c>
      <c r="B888">
        <v>1</v>
      </c>
      <c r="C888">
        <v>1</v>
      </c>
      <c r="D888" s="1" t="s">
        <v>3500</v>
      </c>
      <c r="E888" s="1" t="s">
        <v>15407</v>
      </c>
      <c r="F888" s="1" t="s">
        <v>3478</v>
      </c>
      <c r="G888" s="1" t="s">
        <v>3479</v>
      </c>
      <c r="H888" t="s">
        <v>3501</v>
      </c>
      <c r="I888" t="s">
        <v>14</v>
      </c>
      <c r="J888">
        <v>285263578</v>
      </c>
      <c r="K888" t="s">
        <v>3502</v>
      </c>
      <c r="N888" t="s">
        <v>3503</v>
      </c>
    </row>
    <row r="889" spans="1:14" ht="34" hidden="1" x14ac:dyDescent="0.2">
      <c r="A889">
        <v>1</v>
      </c>
      <c r="B889">
        <v>1</v>
      </c>
      <c r="C889">
        <v>1</v>
      </c>
      <c r="D889" s="1" t="s">
        <v>3504</v>
      </c>
      <c r="E889" s="1" t="s">
        <v>15407</v>
      </c>
      <c r="F889" s="1" t="s">
        <v>3478</v>
      </c>
      <c r="G889" s="1" t="s">
        <v>3479</v>
      </c>
      <c r="H889" t="s">
        <v>3505</v>
      </c>
      <c r="I889" t="s">
        <v>14</v>
      </c>
      <c r="J889">
        <v>285263579</v>
      </c>
      <c r="K889" t="s">
        <v>2527</v>
      </c>
      <c r="N889" t="s">
        <v>3506</v>
      </c>
    </row>
    <row r="890" spans="1:14" ht="34" hidden="1" x14ac:dyDescent="0.2">
      <c r="A890">
        <v>1</v>
      </c>
      <c r="B890">
        <v>1</v>
      </c>
      <c r="C890">
        <v>1</v>
      </c>
      <c r="D890" s="1" t="s">
        <v>3507</v>
      </c>
      <c r="E890" s="1" t="s">
        <v>15407</v>
      </c>
      <c r="F890" s="1" t="s">
        <v>3478</v>
      </c>
      <c r="G890" s="1" t="s">
        <v>3479</v>
      </c>
      <c r="H890" t="s">
        <v>3508</v>
      </c>
      <c r="I890" t="s">
        <v>14</v>
      </c>
      <c r="J890">
        <v>285263580</v>
      </c>
      <c r="K890" t="s">
        <v>2043</v>
      </c>
      <c r="N890" t="s">
        <v>3509</v>
      </c>
    </row>
    <row r="891" spans="1:14" ht="34" hidden="1" x14ac:dyDescent="0.2">
      <c r="A891">
        <v>1</v>
      </c>
      <c r="B891">
        <v>1</v>
      </c>
      <c r="C891">
        <v>1</v>
      </c>
      <c r="D891" s="1" t="s">
        <v>3510</v>
      </c>
      <c r="E891" s="1" t="s">
        <v>15407</v>
      </c>
      <c r="F891" s="1" t="s">
        <v>3478</v>
      </c>
      <c r="G891" s="1" t="s">
        <v>3479</v>
      </c>
      <c r="H891" t="s">
        <v>3511</v>
      </c>
      <c r="I891" t="s">
        <v>14</v>
      </c>
      <c r="J891">
        <v>285263581</v>
      </c>
      <c r="K891" t="s">
        <v>313</v>
      </c>
      <c r="N891" t="s">
        <v>3512</v>
      </c>
    </row>
    <row r="892" spans="1:14" ht="34" hidden="1" x14ac:dyDescent="0.2">
      <c r="A892">
        <v>1</v>
      </c>
      <c r="B892">
        <v>1</v>
      </c>
      <c r="C892">
        <v>1</v>
      </c>
      <c r="D892" s="1" t="s">
        <v>3513</v>
      </c>
      <c r="E892" s="1" t="s">
        <v>15407</v>
      </c>
      <c r="F892" s="1" t="s">
        <v>3478</v>
      </c>
      <c r="G892" s="1" t="s">
        <v>3479</v>
      </c>
      <c r="H892" t="s">
        <v>3514</v>
      </c>
      <c r="I892" t="s">
        <v>14</v>
      </c>
      <c r="J892">
        <v>285263582</v>
      </c>
      <c r="K892" t="s">
        <v>3427</v>
      </c>
      <c r="N892" t="s">
        <v>3515</v>
      </c>
    </row>
    <row r="893" spans="1:14" ht="51" hidden="1" x14ac:dyDescent="0.2">
      <c r="A893">
        <v>1</v>
      </c>
      <c r="B893">
        <v>1</v>
      </c>
      <c r="C893">
        <v>1</v>
      </c>
      <c r="D893" s="1" t="s">
        <v>3516</v>
      </c>
      <c r="E893" s="1" t="s">
        <v>15407</v>
      </c>
      <c r="F893" s="1" t="s">
        <v>3517</v>
      </c>
      <c r="G893" s="1" t="s">
        <v>3518</v>
      </c>
      <c r="H893" t="s">
        <v>3519</v>
      </c>
      <c r="I893" t="s">
        <v>14</v>
      </c>
      <c r="J893">
        <v>284344996</v>
      </c>
      <c r="K893" t="s">
        <v>1719</v>
      </c>
      <c r="N893" t="s">
        <v>3520</v>
      </c>
    </row>
    <row r="894" spans="1:14" ht="51" hidden="1" x14ac:dyDescent="0.2">
      <c r="A894">
        <v>1</v>
      </c>
      <c r="B894">
        <v>1</v>
      </c>
      <c r="C894">
        <v>1</v>
      </c>
      <c r="D894" s="1" t="s">
        <v>3521</v>
      </c>
      <c r="E894" s="1" t="s">
        <v>15407</v>
      </c>
      <c r="F894" s="1" t="s">
        <v>3517</v>
      </c>
      <c r="G894" s="1" t="s">
        <v>3518</v>
      </c>
      <c r="H894" t="s">
        <v>3522</v>
      </c>
      <c r="I894" t="s">
        <v>14</v>
      </c>
      <c r="J894">
        <v>284344997</v>
      </c>
      <c r="K894" t="s">
        <v>2480</v>
      </c>
      <c r="N894" t="s">
        <v>3523</v>
      </c>
    </row>
    <row r="895" spans="1:14" ht="51" hidden="1" x14ac:dyDescent="0.2">
      <c r="A895">
        <v>1</v>
      </c>
      <c r="B895">
        <v>1</v>
      </c>
      <c r="C895">
        <v>1</v>
      </c>
      <c r="D895" s="1" t="s">
        <v>3524</v>
      </c>
      <c r="E895" s="1" t="s">
        <v>15407</v>
      </c>
      <c r="F895" s="1" t="s">
        <v>3517</v>
      </c>
      <c r="G895" s="1" t="s">
        <v>3518</v>
      </c>
      <c r="H895" t="s">
        <v>3525</v>
      </c>
      <c r="I895" t="s">
        <v>14</v>
      </c>
      <c r="J895">
        <v>284344999</v>
      </c>
      <c r="K895" t="s">
        <v>1116</v>
      </c>
      <c r="N895" t="s">
        <v>3526</v>
      </c>
    </row>
    <row r="896" spans="1:14" ht="51" hidden="1" x14ac:dyDescent="0.2">
      <c r="A896">
        <v>1</v>
      </c>
      <c r="B896">
        <v>1</v>
      </c>
      <c r="C896">
        <v>1</v>
      </c>
      <c r="D896" s="1" t="s">
        <v>3527</v>
      </c>
      <c r="E896" s="1" t="s">
        <v>15407</v>
      </c>
      <c r="F896" s="1" t="s">
        <v>3517</v>
      </c>
      <c r="G896" s="1" t="s">
        <v>3518</v>
      </c>
      <c r="H896" t="s">
        <v>3528</v>
      </c>
      <c r="I896" t="s">
        <v>14</v>
      </c>
      <c r="J896">
        <v>284345000</v>
      </c>
      <c r="K896" t="s">
        <v>3529</v>
      </c>
      <c r="N896" t="s">
        <v>3530</v>
      </c>
    </row>
    <row r="897" spans="1:14" ht="68" hidden="1" x14ac:dyDescent="0.2">
      <c r="A897">
        <v>1</v>
      </c>
      <c r="B897">
        <v>1</v>
      </c>
      <c r="C897">
        <v>1</v>
      </c>
      <c r="D897" s="1" t="s">
        <v>3531</v>
      </c>
      <c r="E897" s="1" t="s">
        <v>15407</v>
      </c>
      <c r="F897" s="1" t="s">
        <v>3532</v>
      </c>
      <c r="G897" s="1" t="s">
        <v>3533</v>
      </c>
      <c r="H897" t="s">
        <v>3534</v>
      </c>
      <c r="I897" t="s">
        <v>14</v>
      </c>
      <c r="J897">
        <v>12412286</v>
      </c>
      <c r="K897" t="s">
        <v>2153</v>
      </c>
      <c r="N897" t="s">
        <v>3535</v>
      </c>
    </row>
    <row r="898" spans="1:14" ht="68" hidden="1" x14ac:dyDescent="0.2">
      <c r="A898">
        <v>1</v>
      </c>
      <c r="B898">
        <v>1</v>
      </c>
      <c r="C898">
        <v>1</v>
      </c>
      <c r="D898" s="1" t="s">
        <v>3536</v>
      </c>
      <c r="E898" s="1" t="s">
        <v>15407</v>
      </c>
      <c r="F898" s="1" t="s">
        <v>3532</v>
      </c>
      <c r="G898" s="1" t="s">
        <v>3533</v>
      </c>
      <c r="H898" t="s">
        <v>3537</v>
      </c>
      <c r="I898" t="s">
        <v>14</v>
      </c>
      <c r="J898">
        <v>12412287</v>
      </c>
      <c r="K898" t="s">
        <v>466</v>
      </c>
      <c r="N898" t="s">
        <v>3538</v>
      </c>
    </row>
    <row r="899" spans="1:14" ht="68" hidden="1" x14ac:dyDescent="0.2">
      <c r="A899">
        <v>1</v>
      </c>
      <c r="B899">
        <v>1</v>
      </c>
      <c r="C899">
        <v>1</v>
      </c>
      <c r="D899" s="1" t="s">
        <v>3539</v>
      </c>
      <c r="E899" s="1" t="s">
        <v>15407</v>
      </c>
      <c r="F899" s="1" t="s">
        <v>3532</v>
      </c>
      <c r="G899" s="1" t="s">
        <v>3533</v>
      </c>
      <c r="H899" t="s">
        <v>3540</v>
      </c>
      <c r="I899" t="s">
        <v>14</v>
      </c>
      <c r="J899">
        <v>12412289</v>
      </c>
      <c r="K899" t="s">
        <v>1705</v>
      </c>
      <c r="N899" t="s">
        <v>3541</v>
      </c>
    </row>
    <row r="900" spans="1:14" ht="85" hidden="1" x14ac:dyDescent="0.2">
      <c r="A900">
        <v>1</v>
      </c>
      <c r="B900">
        <v>1</v>
      </c>
      <c r="C900">
        <v>1</v>
      </c>
      <c r="D900" s="1" t="s">
        <v>3542</v>
      </c>
      <c r="E900" s="1" t="s">
        <v>15395</v>
      </c>
      <c r="F900" s="1" t="s">
        <v>3543</v>
      </c>
      <c r="G900" s="1" t="s">
        <v>3544</v>
      </c>
      <c r="H900" t="s">
        <v>3545</v>
      </c>
      <c r="I900" t="s">
        <v>14</v>
      </c>
      <c r="J900">
        <v>327003708</v>
      </c>
      <c r="K900" t="s">
        <v>3546</v>
      </c>
      <c r="N900" t="s">
        <v>3547</v>
      </c>
    </row>
    <row r="901" spans="1:14" ht="85" hidden="1" x14ac:dyDescent="0.2">
      <c r="A901">
        <v>1</v>
      </c>
      <c r="B901">
        <v>1</v>
      </c>
      <c r="C901">
        <v>1</v>
      </c>
      <c r="D901" s="1" t="s">
        <v>3548</v>
      </c>
      <c r="E901" s="1" t="s">
        <v>15395</v>
      </c>
      <c r="F901" s="1" t="s">
        <v>3543</v>
      </c>
      <c r="G901" s="1" t="s">
        <v>3544</v>
      </c>
      <c r="H901" t="s">
        <v>3549</v>
      </c>
      <c r="I901" t="s">
        <v>14</v>
      </c>
      <c r="J901">
        <v>327003709</v>
      </c>
      <c r="K901" t="s">
        <v>1601</v>
      </c>
      <c r="N901" t="s">
        <v>3550</v>
      </c>
    </row>
    <row r="902" spans="1:14" ht="85" hidden="1" x14ac:dyDescent="0.2">
      <c r="A902">
        <v>1</v>
      </c>
      <c r="B902">
        <v>1</v>
      </c>
      <c r="C902">
        <v>1</v>
      </c>
      <c r="D902" s="1" t="s">
        <v>3551</v>
      </c>
      <c r="E902" s="1" t="s">
        <v>15395</v>
      </c>
      <c r="F902" s="1" t="s">
        <v>3543</v>
      </c>
      <c r="G902" s="1" t="s">
        <v>3544</v>
      </c>
      <c r="H902" t="s">
        <v>3552</v>
      </c>
      <c r="I902" t="s">
        <v>14</v>
      </c>
      <c r="J902">
        <v>327003711</v>
      </c>
      <c r="K902" t="s">
        <v>1549</v>
      </c>
      <c r="N902" t="s">
        <v>3553</v>
      </c>
    </row>
    <row r="903" spans="1:14" ht="68" hidden="1" x14ac:dyDescent="0.2">
      <c r="A903">
        <v>1</v>
      </c>
      <c r="B903">
        <v>0</v>
      </c>
      <c r="C903">
        <v>1</v>
      </c>
      <c r="D903" s="1" t="s">
        <v>3554</v>
      </c>
      <c r="E903" s="1" t="s">
        <v>15502</v>
      </c>
      <c r="F903" s="1" t="s">
        <v>1182</v>
      </c>
      <c r="G903" s="1" t="s">
        <v>3555</v>
      </c>
      <c r="H903" t="s">
        <v>3556</v>
      </c>
      <c r="I903" t="s">
        <v>14</v>
      </c>
      <c r="J903">
        <v>322312554</v>
      </c>
      <c r="K903" t="s">
        <v>931</v>
      </c>
      <c r="N903" t="s">
        <v>3557</v>
      </c>
    </row>
    <row r="904" spans="1:14" ht="68" hidden="1" x14ac:dyDescent="0.2">
      <c r="A904">
        <v>1</v>
      </c>
      <c r="B904">
        <v>0</v>
      </c>
      <c r="C904">
        <v>1</v>
      </c>
      <c r="D904" s="1" t="s">
        <v>3558</v>
      </c>
      <c r="E904" s="1" t="s">
        <v>15502</v>
      </c>
      <c r="F904" s="1" t="s">
        <v>1182</v>
      </c>
      <c r="G904" s="1" t="s">
        <v>3555</v>
      </c>
      <c r="H904" t="s">
        <v>3559</v>
      </c>
      <c r="I904" t="s">
        <v>14</v>
      </c>
      <c r="J904">
        <v>322312555</v>
      </c>
      <c r="K904" t="s">
        <v>1620</v>
      </c>
      <c r="N904" t="s">
        <v>3560</v>
      </c>
    </row>
    <row r="905" spans="1:14" ht="68" hidden="1" x14ac:dyDescent="0.2">
      <c r="A905">
        <v>1</v>
      </c>
      <c r="B905">
        <v>0</v>
      </c>
      <c r="C905">
        <v>1</v>
      </c>
      <c r="D905" s="1" t="s">
        <v>3561</v>
      </c>
      <c r="E905" s="1" t="s">
        <v>15502</v>
      </c>
      <c r="F905" s="1" t="s">
        <v>1182</v>
      </c>
      <c r="G905" s="1" t="s">
        <v>3555</v>
      </c>
      <c r="H905" t="s">
        <v>3562</v>
      </c>
      <c r="I905" t="s">
        <v>14</v>
      </c>
      <c r="J905">
        <v>322312556</v>
      </c>
      <c r="K905" t="s">
        <v>3563</v>
      </c>
      <c r="N905" t="s">
        <v>3564</v>
      </c>
    </row>
    <row r="906" spans="1:14" ht="68" hidden="1" x14ac:dyDescent="0.2">
      <c r="A906">
        <v>1</v>
      </c>
      <c r="B906">
        <v>0</v>
      </c>
      <c r="C906">
        <v>1</v>
      </c>
      <c r="D906" s="1" t="s">
        <v>3565</v>
      </c>
      <c r="E906" s="1" t="s">
        <v>15502</v>
      </c>
      <c r="F906" s="1" t="s">
        <v>1182</v>
      </c>
      <c r="G906" s="1" t="s">
        <v>3555</v>
      </c>
      <c r="H906" t="s">
        <v>3566</v>
      </c>
      <c r="I906" t="s">
        <v>14</v>
      </c>
      <c r="J906">
        <v>322312557</v>
      </c>
      <c r="K906" t="s">
        <v>3567</v>
      </c>
      <c r="N906" t="s">
        <v>3568</v>
      </c>
    </row>
    <row r="907" spans="1:14" ht="51" hidden="1" x14ac:dyDescent="0.2">
      <c r="A907">
        <v>1</v>
      </c>
      <c r="B907">
        <v>0</v>
      </c>
      <c r="C907">
        <v>0</v>
      </c>
      <c r="D907" s="1" t="s">
        <v>3569</v>
      </c>
      <c r="E907" s="1" t="s">
        <v>15408</v>
      </c>
      <c r="F907" s="3" t="s">
        <v>3570</v>
      </c>
      <c r="G907" s="1" t="s">
        <v>3571</v>
      </c>
      <c r="H907" t="s">
        <v>3572</v>
      </c>
      <c r="I907" t="s">
        <v>14</v>
      </c>
      <c r="J907">
        <v>12367452</v>
      </c>
      <c r="K907" t="s">
        <v>3573</v>
      </c>
      <c r="N907" t="s">
        <v>3574</v>
      </c>
    </row>
    <row r="908" spans="1:14" ht="51" hidden="1" x14ac:dyDescent="0.2">
      <c r="A908">
        <v>1</v>
      </c>
      <c r="B908">
        <v>0</v>
      </c>
      <c r="C908">
        <v>0</v>
      </c>
      <c r="D908" s="1" t="s">
        <v>3575</v>
      </c>
      <c r="E908" s="1" t="s">
        <v>15408</v>
      </c>
      <c r="F908" s="3" t="s">
        <v>3570</v>
      </c>
      <c r="G908" s="1" t="s">
        <v>3571</v>
      </c>
      <c r="H908" t="s">
        <v>3576</v>
      </c>
      <c r="I908" t="s">
        <v>14</v>
      </c>
      <c r="J908">
        <v>12367453</v>
      </c>
      <c r="K908" t="s">
        <v>2661</v>
      </c>
      <c r="N908" t="s">
        <v>3577</v>
      </c>
    </row>
    <row r="909" spans="1:14" ht="51" hidden="1" x14ac:dyDescent="0.2">
      <c r="A909">
        <v>1</v>
      </c>
      <c r="B909">
        <v>0</v>
      </c>
      <c r="C909">
        <v>0</v>
      </c>
      <c r="D909" s="1" t="s">
        <v>3578</v>
      </c>
      <c r="E909" s="1" t="s">
        <v>15408</v>
      </c>
      <c r="F909" s="3" t="s">
        <v>3570</v>
      </c>
      <c r="G909" s="1" t="s">
        <v>3571</v>
      </c>
      <c r="H909" t="s">
        <v>3579</v>
      </c>
      <c r="I909" t="s">
        <v>14</v>
      </c>
      <c r="J909">
        <v>12367456</v>
      </c>
      <c r="K909" t="s">
        <v>3580</v>
      </c>
      <c r="N909" t="s">
        <v>3581</v>
      </c>
    </row>
    <row r="910" spans="1:14" ht="51" hidden="1" x14ac:dyDescent="0.2">
      <c r="A910">
        <v>1</v>
      </c>
      <c r="B910">
        <v>0</v>
      </c>
      <c r="C910">
        <v>0</v>
      </c>
      <c r="D910" s="1" t="s">
        <v>3582</v>
      </c>
      <c r="E910" s="1" t="s">
        <v>15408</v>
      </c>
      <c r="F910" s="3" t="s">
        <v>3570</v>
      </c>
      <c r="G910" s="1" t="s">
        <v>3571</v>
      </c>
      <c r="H910" t="s">
        <v>3583</v>
      </c>
      <c r="I910" t="s">
        <v>14</v>
      </c>
      <c r="J910">
        <v>12367457</v>
      </c>
      <c r="K910" t="s">
        <v>3584</v>
      </c>
      <c r="N910" t="s">
        <v>3585</v>
      </c>
    </row>
    <row r="911" spans="1:14" ht="51" hidden="1" x14ac:dyDescent="0.2">
      <c r="A911">
        <v>1</v>
      </c>
      <c r="B911">
        <v>0</v>
      </c>
      <c r="C911">
        <v>0</v>
      </c>
      <c r="D911" s="1" t="s">
        <v>3586</v>
      </c>
      <c r="E911" s="1" t="s">
        <v>15408</v>
      </c>
      <c r="F911" s="3" t="s">
        <v>3570</v>
      </c>
      <c r="G911" s="1" t="s">
        <v>3571</v>
      </c>
      <c r="H911" t="s">
        <v>3587</v>
      </c>
      <c r="I911" t="s">
        <v>14</v>
      </c>
      <c r="J911">
        <v>12367458</v>
      </c>
      <c r="K911" t="s">
        <v>1453</v>
      </c>
      <c r="N911" t="s">
        <v>3588</v>
      </c>
    </row>
    <row r="912" spans="1:14" ht="85" hidden="1" x14ac:dyDescent="0.2">
      <c r="A912">
        <v>1</v>
      </c>
      <c r="B912">
        <v>0</v>
      </c>
      <c r="C912">
        <v>0</v>
      </c>
      <c r="D912" s="1" t="s">
        <v>3589</v>
      </c>
      <c r="E912" s="1" t="s">
        <v>15408</v>
      </c>
      <c r="F912" s="3" t="s">
        <v>3570</v>
      </c>
      <c r="G912" s="1" t="s">
        <v>3571</v>
      </c>
      <c r="H912" t="s">
        <v>3590</v>
      </c>
      <c r="I912" t="s">
        <v>14</v>
      </c>
      <c r="J912">
        <v>12367459</v>
      </c>
      <c r="K912" t="s">
        <v>2887</v>
      </c>
      <c r="N912" t="s">
        <v>3591</v>
      </c>
    </row>
    <row r="913" spans="1:14" ht="51" hidden="1" x14ac:dyDescent="0.2">
      <c r="A913">
        <v>1</v>
      </c>
      <c r="B913">
        <v>0</v>
      </c>
      <c r="C913">
        <v>0</v>
      </c>
      <c r="D913" s="1" t="s">
        <v>3592</v>
      </c>
      <c r="E913" s="1" t="s">
        <v>15408</v>
      </c>
      <c r="F913" s="3" t="s">
        <v>3570</v>
      </c>
      <c r="G913" s="1" t="s">
        <v>3593</v>
      </c>
      <c r="H913" t="s">
        <v>3594</v>
      </c>
      <c r="I913" t="s">
        <v>14</v>
      </c>
      <c r="J913">
        <v>12367098</v>
      </c>
      <c r="K913" t="s">
        <v>3595</v>
      </c>
      <c r="N913" t="s">
        <v>3596</v>
      </c>
    </row>
    <row r="914" spans="1:14" ht="51" hidden="1" x14ac:dyDescent="0.2">
      <c r="A914">
        <v>1</v>
      </c>
      <c r="B914">
        <v>0</v>
      </c>
      <c r="C914">
        <v>0</v>
      </c>
      <c r="D914" s="1" t="s">
        <v>3597</v>
      </c>
      <c r="E914" s="1" t="s">
        <v>15408</v>
      </c>
      <c r="F914" s="3" t="s">
        <v>3570</v>
      </c>
      <c r="G914" s="1" t="s">
        <v>3593</v>
      </c>
      <c r="H914" t="s">
        <v>3598</v>
      </c>
      <c r="I914" t="s">
        <v>14</v>
      </c>
      <c r="J914">
        <v>12367099</v>
      </c>
      <c r="K914" t="s">
        <v>106</v>
      </c>
      <c r="N914" t="s">
        <v>3599</v>
      </c>
    </row>
    <row r="915" spans="1:14" ht="51" hidden="1" x14ac:dyDescent="0.2">
      <c r="A915">
        <v>1</v>
      </c>
      <c r="B915">
        <v>0</v>
      </c>
      <c r="C915">
        <v>0</v>
      </c>
      <c r="D915" s="1" t="s">
        <v>3600</v>
      </c>
      <c r="E915" s="1" t="s">
        <v>15408</v>
      </c>
      <c r="F915" s="3" t="s">
        <v>3570</v>
      </c>
      <c r="G915" s="1" t="s">
        <v>3593</v>
      </c>
      <c r="H915" t="s">
        <v>3601</v>
      </c>
      <c r="I915" t="s">
        <v>14</v>
      </c>
      <c r="J915">
        <v>12367100</v>
      </c>
      <c r="K915" t="s">
        <v>3602</v>
      </c>
      <c r="N915" t="s">
        <v>3603</v>
      </c>
    </row>
    <row r="916" spans="1:14" ht="51" hidden="1" x14ac:dyDescent="0.2">
      <c r="A916">
        <v>1</v>
      </c>
      <c r="B916">
        <v>0</v>
      </c>
      <c r="C916">
        <v>0</v>
      </c>
      <c r="D916" s="1" t="s">
        <v>3604</v>
      </c>
      <c r="E916" s="1" t="s">
        <v>15408</v>
      </c>
      <c r="F916" s="3" t="s">
        <v>3570</v>
      </c>
      <c r="G916" s="1" t="s">
        <v>3593</v>
      </c>
      <c r="H916" t="s">
        <v>3605</v>
      </c>
      <c r="I916" t="s">
        <v>14</v>
      </c>
      <c r="J916">
        <v>12367103</v>
      </c>
      <c r="K916" t="s">
        <v>1197</v>
      </c>
      <c r="N916" t="s">
        <v>3606</v>
      </c>
    </row>
    <row r="917" spans="1:14" ht="51" hidden="1" x14ac:dyDescent="0.2">
      <c r="A917">
        <v>1</v>
      </c>
      <c r="B917">
        <v>0</v>
      </c>
      <c r="C917">
        <v>0</v>
      </c>
      <c r="D917" s="1" t="s">
        <v>3607</v>
      </c>
      <c r="E917" s="1" t="s">
        <v>15408</v>
      </c>
      <c r="F917" s="3" t="s">
        <v>3570</v>
      </c>
      <c r="G917" s="1" t="s">
        <v>3593</v>
      </c>
      <c r="H917" t="s">
        <v>3608</v>
      </c>
      <c r="I917" t="s">
        <v>14</v>
      </c>
      <c r="J917">
        <v>12367104</v>
      </c>
      <c r="K917" t="s">
        <v>3609</v>
      </c>
      <c r="N917" t="s">
        <v>3610</v>
      </c>
    </row>
    <row r="918" spans="1:14" ht="51" hidden="1" x14ac:dyDescent="0.2">
      <c r="A918">
        <v>1</v>
      </c>
      <c r="B918">
        <v>0</v>
      </c>
      <c r="C918">
        <v>0</v>
      </c>
      <c r="D918" s="1" t="s">
        <v>3611</v>
      </c>
      <c r="E918" s="1" t="s">
        <v>15408</v>
      </c>
      <c r="F918" s="3" t="s">
        <v>3570</v>
      </c>
      <c r="G918" s="1" t="s">
        <v>3593</v>
      </c>
      <c r="H918" t="s">
        <v>3612</v>
      </c>
      <c r="I918" t="s">
        <v>14</v>
      </c>
      <c r="J918">
        <v>12367105</v>
      </c>
      <c r="K918" t="s">
        <v>698</v>
      </c>
      <c r="N918" t="s">
        <v>3613</v>
      </c>
    </row>
    <row r="919" spans="1:14" ht="51" hidden="1" x14ac:dyDescent="0.2">
      <c r="A919">
        <v>1</v>
      </c>
      <c r="B919">
        <v>0</v>
      </c>
      <c r="C919">
        <v>0</v>
      </c>
      <c r="D919" s="1" t="s">
        <v>3614</v>
      </c>
      <c r="E919" s="1" t="s">
        <v>15408</v>
      </c>
      <c r="F919" s="3" t="s">
        <v>3570</v>
      </c>
      <c r="G919" s="1" t="s">
        <v>3593</v>
      </c>
      <c r="H919" t="s">
        <v>3615</v>
      </c>
      <c r="I919" t="s">
        <v>14</v>
      </c>
      <c r="J919">
        <v>12367106</v>
      </c>
      <c r="K919" t="s">
        <v>3584</v>
      </c>
      <c r="N919" t="s">
        <v>3616</v>
      </c>
    </row>
    <row r="920" spans="1:14" ht="51" hidden="1" x14ac:dyDescent="0.2">
      <c r="A920">
        <v>1</v>
      </c>
      <c r="B920">
        <v>0</v>
      </c>
      <c r="C920">
        <v>0</v>
      </c>
      <c r="D920" s="1" t="s">
        <v>3618</v>
      </c>
      <c r="E920" s="1" t="s">
        <v>15408</v>
      </c>
      <c r="F920" s="3" t="s">
        <v>3619</v>
      </c>
      <c r="G920" s="1" t="s">
        <v>3620</v>
      </c>
      <c r="H920" t="s">
        <v>3621</v>
      </c>
      <c r="I920" t="s">
        <v>14</v>
      </c>
      <c r="J920">
        <v>89985948</v>
      </c>
      <c r="K920" t="s">
        <v>2486</v>
      </c>
      <c r="N920" s="2" t="s">
        <v>3622</v>
      </c>
    </row>
    <row r="921" spans="1:14" ht="51" hidden="1" x14ac:dyDescent="0.2">
      <c r="A921">
        <v>1</v>
      </c>
      <c r="B921">
        <v>0</v>
      </c>
      <c r="C921">
        <v>0</v>
      </c>
      <c r="D921" s="1" t="s">
        <v>3623</v>
      </c>
      <c r="E921" s="1" t="s">
        <v>15408</v>
      </c>
      <c r="F921" s="3" t="s">
        <v>3624</v>
      </c>
      <c r="G921" s="1" t="s">
        <v>3620</v>
      </c>
      <c r="H921" t="s">
        <v>3625</v>
      </c>
      <c r="I921" t="s">
        <v>14</v>
      </c>
      <c r="J921">
        <v>89985949</v>
      </c>
      <c r="K921" t="s">
        <v>3626</v>
      </c>
      <c r="N921" t="s">
        <v>3627</v>
      </c>
    </row>
    <row r="922" spans="1:14" ht="51" hidden="1" x14ac:dyDescent="0.2">
      <c r="A922">
        <v>1</v>
      </c>
      <c r="B922">
        <v>0</v>
      </c>
      <c r="C922">
        <v>0</v>
      </c>
      <c r="D922" s="1" t="s">
        <v>3628</v>
      </c>
      <c r="E922" s="1" t="s">
        <v>15408</v>
      </c>
      <c r="F922" s="3" t="s">
        <v>3624</v>
      </c>
      <c r="G922" s="1" t="s">
        <v>3620</v>
      </c>
      <c r="H922" t="s">
        <v>3629</v>
      </c>
      <c r="I922" t="s">
        <v>14</v>
      </c>
      <c r="J922">
        <v>89985950</v>
      </c>
      <c r="K922" t="s">
        <v>1386</v>
      </c>
      <c r="N922" t="s">
        <v>3630</v>
      </c>
    </row>
    <row r="923" spans="1:14" ht="68" hidden="1" x14ac:dyDescent="0.2">
      <c r="A923">
        <v>1</v>
      </c>
      <c r="B923">
        <v>0</v>
      </c>
      <c r="C923">
        <v>0</v>
      </c>
      <c r="D923" s="1" t="s">
        <v>3631</v>
      </c>
      <c r="E923" s="1" t="s">
        <v>15408</v>
      </c>
      <c r="F923" s="3" t="s">
        <v>3632</v>
      </c>
      <c r="G923" s="1" t="s">
        <v>3620</v>
      </c>
      <c r="H923" t="s">
        <v>3633</v>
      </c>
      <c r="I923" t="s">
        <v>14</v>
      </c>
      <c r="J923">
        <v>89985951</v>
      </c>
      <c r="K923" t="s">
        <v>2703</v>
      </c>
      <c r="N923" t="s">
        <v>3634</v>
      </c>
    </row>
    <row r="924" spans="1:14" ht="68" hidden="1" x14ac:dyDescent="0.2">
      <c r="A924">
        <v>1</v>
      </c>
      <c r="B924">
        <v>0</v>
      </c>
      <c r="C924">
        <v>0</v>
      </c>
      <c r="D924" s="1" t="s">
        <v>3635</v>
      </c>
      <c r="E924" s="1" t="s">
        <v>15408</v>
      </c>
      <c r="F924" s="3" t="s">
        <v>3636</v>
      </c>
      <c r="G924" s="1" t="s">
        <v>3620</v>
      </c>
      <c r="H924" t="s">
        <v>3637</v>
      </c>
      <c r="I924" t="s">
        <v>14</v>
      </c>
      <c r="J924">
        <v>89985952</v>
      </c>
      <c r="K924" t="s">
        <v>3638</v>
      </c>
      <c r="N924" t="s">
        <v>3639</v>
      </c>
    </row>
    <row r="925" spans="1:14" ht="68" hidden="1" x14ac:dyDescent="0.2">
      <c r="A925">
        <v>1</v>
      </c>
      <c r="B925">
        <v>0</v>
      </c>
      <c r="C925">
        <v>0</v>
      </c>
      <c r="D925" s="1" t="s">
        <v>3640</v>
      </c>
      <c r="E925" s="1" t="s">
        <v>15408</v>
      </c>
      <c r="F925" s="3" t="s">
        <v>3641</v>
      </c>
      <c r="G925" s="1" t="s">
        <v>3620</v>
      </c>
      <c r="H925" t="s">
        <v>3642</v>
      </c>
      <c r="I925" t="s">
        <v>14</v>
      </c>
      <c r="J925">
        <v>89985953</v>
      </c>
      <c r="K925" t="s">
        <v>3643</v>
      </c>
      <c r="N925" t="s">
        <v>3644</v>
      </c>
    </row>
    <row r="926" spans="1:14" ht="51" hidden="1" x14ac:dyDescent="0.2">
      <c r="A926">
        <v>1</v>
      </c>
      <c r="B926">
        <v>0</v>
      </c>
      <c r="C926">
        <v>0</v>
      </c>
      <c r="D926" s="1" t="s">
        <v>3645</v>
      </c>
      <c r="E926" s="1" t="s">
        <v>15408</v>
      </c>
      <c r="F926" s="3" t="s">
        <v>3646</v>
      </c>
      <c r="G926" s="1" t="s">
        <v>3620</v>
      </c>
      <c r="H926" t="s">
        <v>3647</v>
      </c>
      <c r="I926" t="s">
        <v>14</v>
      </c>
      <c r="J926">
        <v>89985954</v>
      </c>
      <c r="K926" t="s">
        <v>286</v>
      </c>
      <c r="N926" t="s">
        <v>3648</v>
      </c>
    </row>
    <row r="927" spans="1:14" ht="68" hidden="1" x14ac:dyDescent="0.2">
      <c r="A927">
        <v>1</v>
      </c>
      <c r="B927">
        <v>0</v>
      </c>
      <c r="C927">
        <v>0</v>
      </c>
      <c r="D927" s="1" t="s">
        <v>3649</v>
      </c>
      <c r="E927" s="1" t="s">
        <v>15408</v>
      </c>
      <c r="F927" s="3" t="s">
        <v>3632</v>
      </c>
      <c r="G927" s="1" t="s">
        <v>3620</v>
      </c>
      <c r="H927" t="s">
        <v>3650</v>
      </c>
      <c r="I927" t="s">
        <v>14</v>
      </c>
      <c r="J927">
        <v>89985955</v>
      </c>
      <c r="K927" t="s">
        <v>3121</v>
      </c>
      <c r="N927" t="s">
        <v>3651</v>
      </c>
    </row>
    <row r="928" spans="1:14" ht="68" hidden="1" x14ac:dyDescent="0.2">
      <c r="A928">
        <v>1</v>
      </c>
      <c r="B928">
        <v>0</v>
      </c>
      <c r="C928">
        <v>0</v>
      </c>
      <c r="D928" s="1" t="s">
        <v>3652</v>
      </c>
      <c r="E928" s="1" t="s">
        <v>15408</v>
      </c>
      <c r="F928" s="3" t="s">
        <v>3653</v>
      </c>
      <c r="G928" s="1" t="s">
        <v>3620</v>
      </c>
      <c r="H928" t="s">
        <v>3654</v>
      </c>
      <c r="I928" t="s">
        <v>14</v>
      </c>
      <c r="J928">
        <v>89985956</v>
      </c>
      <c r="K928" t="s">
        <v>3655</v>
      </c>
      <c r="N928" t="s">
        <v>3656</v>
      </c>
    </row>
    <row r="929" spans="1:14" ht="68" hidden="1" x14ac:dyDescent="0.2">
      <c r="A929">
        <v>1</v>
      </c>
      <c r="B929">
        <v>0</v>
      </c>
      <c r="C929">
        <v>0</v>
      </c>
      <c r="D929" s="1" t="s">
        <v>3657</v>
      </c>
      <c r="E929" s="1" t="s">
        <v>15408</v>
      </c>
      <c r="F929" s="3" t="s">
        <v>3641</v>
      </c>
      <c r="G929" s="1" t="s">
        <v>3620</v>
      </c>
      <c r="H929" t="s">
        <v>3658</v>
      </c>
      <c r="I929" t="s">
        <v>14</v>
      </c>
      <c r="J929">
        <v>89985957</v>
      </c>
      <c r="K929" t="s">
        <v>2291</v>
      </c>
      <c r="N929" t="s">
        <v>3659</v>
      </c>
    </row>
    <row r="930" spans="1:14" ht="68" hidden="1" x14ac:dyDescent="0.2">
      <c r="A930">
        <v>1</v>
      </c>
      <c r="B930">
        <v>0</v>
      </c>
      <c r="C930">
        <v>0</v>
      </c>
      <c r="D930" s="1" t="s">
        <v>3660</v>
      </c>
      <c r="E930" s="1" t="s">
        <v>15408</v>
      </c>
      <c r="F930" s="3" t="s">
        <v>3661</v>
      </c>
      <c r="G930" s="1" t="s">
        <v>3620</v>
      </c>
      <c r="H930" t="s">
        <v>3662</v>
      </c>
      <c r="I930" t="s">
        <v>14</v>
      </c>
      <c r="J930">
        <v>89985958</v>
      </c>
      <c r="K930" t="s">
        <v>247</v>
      </c>
      <c r="N930" t="s">
        <v>3663</v>
      </c>
    </row>
    <row r="931" spans="1:14" ht="51" hidden="1" x14ac:dyDescent="0.2">
      <c r="A931">
        <v>1</v>
      </c>
      <c r="B931">
        <v>0</v>
      </c>
      <c r="C931">
        <v>0</v>
      </c>
      <c r="D931" s="1" t="s">
        <v>3664</v>
      </c>
      <c r="E931" s="1" t="s">
        <v>15408</v>
      </c>
      <c r="F931" s="3" t="s">
        <v>3661</v>
      </c>
      <c r="G931" s="1" t="s">
        <v>3620</v>
      </c>
      <c r="H931" t="s">
        <v>3665</v>
      </c>
      <c r="I931" t="s">
        <v>14</v>
      </c>
      <c r="J931">
        <v>89985959</v>
      </c>
      <c r="K931" t="s">
        <v>670</v>
      </c>
      <c r="N931" t="s">
        <v>3666</v>
      </c>
    </row>
    <row r="932" spans="1:14" ht="51" hidden="1" x14ac:dyDescent="0.2">
      <c r="A932">
        <v>1</v>
      </c>
      <c r="B932">
        <v>0</v>
      </c>
      <c r="C932">
        <v>0</v>
      </c>
      <c r="D932" s="1" t="s">
        <v>3667</v>
      </c>
      <c r="E932" s="1" t="s">
        <v>15408</v>
      </c>
      <c r="F932" s="3" t="s">
        <v>3632</v>
      </c>
      <c r="G932" s="1" t="s">
        <v>3620</v>
      </c>
      <c r="H932" t="s">
        <v>3668</v>
      </c>
      <c r="I932" t="s">
        <v>14</v>
      </c>
      <c r="J932">
        <v>89985960</v>
      </c>
      <c r="K932" t="s">
        <v>2692</v>
      </c>
      <c r="N932" t="s">
        <v>3669</v>
      </c>
    </row>
    <row r="933" spans="1:14" ht="68" hidden="1" x14ac:dyDescent="0.2">
      <c r="A933">
        <v>1</v>
      </c>
      <c r="B933">
        <v>0</v>
      </c>
      <c r="C933">
        <v>0</v>
      </c>
      <c r="D933" s="1" t="s">
        <v>3670</v>
      </c>
      <c r="E933" s="1" t="s">
        <v>15408</v>
      </c>
      <c r="F933" s="3" t="s">
        <v>3671</v>
      </c>
      <c r="G933" s="1" t="s">
        <v>3620</v>
      </c>
      <c r="H933" t="s">
        <v>3672</v>
      </c>
      <c r="I933" t="s">
        <v>14</v>
      </c>
      <c r="J933">
        <v>89985961</v>
      </c>
      <c r="K933" t="s">
        <v>3673</v>
      </c>
      <c r="N933" t="s">
        <v>3674</v>
      </c>
    </row>
    <row r="934" spans="1:14" ht="68" hidden="1" x14ac:dyDescent="0.2">
      <c r="A934">
        <v>1</v>
      </c>
      <c r="B934">
        <v>0</v>
      </c>
      <c r="C934">
        <v>0</v>
      </c>
      <c r="D934" s="1" t="s">
        <v>3675</v>
      </c>
      <c r="E934" s="1" t="s">
        <v>15408</v>
      </c>
      <c r="F934" s="3" t="s">
        <v>3661</v>
      </c>
      <c r="G934" s="1" t="s">
        <v>3620</v>
      </c>
      <c r="H934" t="s">
        <v>3676</v>
      </c>
      <c r="I934" t="s">
        <v>14</v>
      </c>
      <c r="J934">
        <v>89985962</v>
      </c>
      <c r="K934" t="s">
        <v>545</v>
      </c>
      <c r="N934" t="s">
        <v>3677</v>
      </c>
    </row>
    <row r="935" spans="1:14" ht="68" hidden="1" x14ac:dyDescent="0.2">
      <c r="A935">
        <v>1</v>
      </c>
      <c r="B935">
        <v>0</v>
      </c>
      <c r="C935">
        <v>0</v>
      </c>
      <c r="D935" s="1" t="s">
        <v>3678</v>
      </c>
      <c r="E935" s="1" t="s">
        <v>15408</v>
      </c>
      <c r="F935" s="3" t="s">
        <v>3679</v>
      </c>
      <c r="G935" s="1" t="s">
        <v>3680</v>
      </c>
      <c r="H935" t="s">
        <v>3681</v>
      </c>
      <c r="I935" t="s">
        <v>14</v>
      </c>
      <c r="J935">
        <v>269503203</v>
      </c>
      <c r="K935" t="s">
        <v>3229</v>
      </c>
      <c r="N935" t="s">
        <v>3682</v>
      </c>
    </row>
    <row r="936" spans="1:14" ht="68" hidden="1" x14ac:dyDescent="0.2">
      <c r="A936">
        <v>1</v>
      </c>
      <c r="B936">
        <v>0</v>
      </c>
      <c r="C936">
        <v>0</v>
      </c>
      <c r="D936" s="1" t="s">
        <v>3683</v>
      </c>
      <c r="E936" s="1" t="s">
        <v>15408</v>
      </c>
      <c r="F936" s="3" t="s">
        <v>3679</v>
      </c>
      <c r="G936" s="1" t="s">
        <v>3680</v>
      </c>
      <c r="H936" t="s">
        <v>3684</v>
      </c>
      <c r="I936" t="s">
        <v>14</v>
      </c>
      <c r="J936">
        <v>269503207</v>
      </c>
      <c r="K936" t="s">
        <v>188</v>
      </c>
      <c r="N936" t="s">
        <v>3685</v>
      </c>
    </row>
    <row r="937" spans="1:14" ht="68" hidden="1" x14ac:dyDescent="0.2">
      <c r="A937">
        <v>1</v>
      </c>
      <c r="B937">
        <v>0</v>
      </c>
      <c r="C937">
        <v>0</v>
      </c>
      <c r="D937" s="1" t="s">
        <v>3686</v>
      </c>
      <c r="E937" s="1" t="s">
        <v>15408</v>
      </c>
      <c r="F937" s="3" t="s">
        <v>3679</v>
      </c>
      <c r="G937" s="1" t="s">
        <v>3680</v>
      </c>
      <c r="H937" t="s">
        <v>3687</v>
      </c>
      <c r="I937" t="s">
        <v>14</v>
      </c>
      <c r="J937">
        <v>269503208</v>
      </c>
      <c r="K937" t="s">
        <v>1025</v>
      </c>
      <c r="N937" t="s">
        <v>3688</v>
      </c>
    </row>
    <row r="938" spans="1:14" ht="68" hidden="1" x14ac:dyDescent="0.2">
      <c r="A938">
        <v>1</v>
      </c>
      <c r="B938">
        <v>0</v>
      </c>
      <c r="C938">
        <v>0</v>
      </c>
      <c r="D938" s="1" t="s">
        <v>3689</v>
      </c>
      <c r="E938" s="1" t="s">
        <v>15408</v>
      </c>
      <c r="F938" s="3" t="s">
        <v>3690</v>
      </c>
      <c r="G938" s="1" t="s">
        <v>3680</v>
      </c>
      <c r="H938" t="s">
        <v>3691</v>
      </c>
      <c r="I938" t="s">
        <v>14</v>
      </c>
      <c r="J938">
        <v>269503209</v>
      </c>
      <c r="K938" t="s">
        <v>1018</v>
      </c>
      <c r="N938" t="s">
        <v>3692</v>
      </c>
    </row>
    <row r="939" spans="1:14" ht="68" hidden="1" x14ac:dyDescent="0.2">
      <c r="A939">
        <v>1</v>
      </c>
      <c r="B939">
        <v>0</v>
      </c>
      <c r="C939">
        <v>0</v>
      </c>
      <c r="D939" s="1" t="s">
        <v>3693</v>
      </c>
      <c r="E939" s="1" t="s">
        <v>15408</v>
      </c>
      <c r="F939" s="3" t="s">
        <v>3679</v>
      </c>
      <c r="G939" s="1" t="s">
        <v>3680</v>
      </c>
      <c r="H939" t="s">
        <v>3694</v>
      </c>
      <c r="I939" t="s">
        <v>14</v>
      </c>
      <c r="J939">
        <v>269503210</v>
      </c>
      <c r="K939" t="s">
        <v>2304</v>
      </c>
      <c r="N939" t="s">
        <v>3695</v>
      </c>
    </row>
    <row r="940" spans="1:14" ht="68" hidden="1" x14ac:dyDescent="0.2">
      <c r="A940">
        <v>1</v>
      </c>
      <c r="B940">
        <v>0</v>
      </c>
      <c r="C940">
        <v>0</v>
      </c>
      <c r="D940" s="1" t="s">
        <v>3696</v>
      </c>
      <c r="E940" s="1" t="s">
        <v>15408</v>
      </c>
      <c r="F940" s="3" t="s">
        <v>3679</v>
      </c>
      <c r="G940" s="1" t="s">
        <v>3680</v>
      </c>
      <c r="H940" t="s">
        <v>3697</v>
      </c>
      <c r="I940" t="s">
        <v>14</v>
      </c>
      <c r="J940">
        <v>269503211</v>
      </c>
      <c r="K940" t="s">
        <v>1116</v>
      </c>
      <c r="N940" t="s">
        <v>3698</v>
      </c>
    </row>
    <row r="941" spans="1:14" ht="68" hidden="1" x14ac:dyDescent="0.2">
      <c r="A941">
        <v>1</v>
      </c>
      <c r="B941">
        <v>0</v>
      </c>
      <c r="C941">
        <v>0</v>
      </c>
      <c r="D941" s="1" t="s">
        <v>3699</v>
      </c>
      <c r="E941" s="1" t="s">
        <v>15408</v>
      </c>
      <c r="F941" s="3" t="s">
        <v>3679</v>
      </c>
      <c r="G941" s="1" t="s">
        <v>3680</v>
      </c>
      <c r="H941" t="s">
        <v>3700</v>
      </c>
      <c r="I941" t="s">
        <v>14</v>
      </c>
      <c r="J941">
        <v>269503212</v>
      </c>
      <c r="K941" t="s">
        <v>2512</v>
      </c>
      <c r="N941" t="s">
        <v>3701</v>
      </c>
    </row>
    <row r="942" spans="1:14" ht="68" hidden="1" x14ac:dyDescent="0.2">
      <c r="A942">
        <v>1</v>
      </c>
      <c r="B942">
        <v>0</v>
      </c>
      <c r="C942">
        <v>0</v>
      </c>
      <c r="D942" s="1" t="s">
        <v>3702</v>
      </c>
      <c r="E942" s="1" t="s">
        <v>15408</v>
      </c>
      <c r="F942" s="3" t="s">
        <v>3679</v>
      </c>
      <c r="G942" s="1" t="s">
        <v>3680</v>
      </c>
      <c r="H942" t="s">
        <v>3703</v>
      </c>
      <c r="I942" t="s">
        <v>14</v>
      </c>
      <c r="J942">
        <v>269503213</v>
      </c>
      <c r="K942" t="s">
        <v>2261</v>
      </c>
      <c r="N942" t="s">
        <v>3704</v>
      </c>
    </row>
    <row r="943" spans="1:14" ht="68" hidden="1" x14ac:dyDescent="0.2">
      <c r="A943">
        <v>1</v>
      </c>
      <c r="B943">
        <v>0</v>
      </c>
      <c r="C943">
        <v>0</v>
      </c>
      <c r="D943" s="1" t="s">
        <v>3705</v>
      </c>
      <c r="E943" s="1" t="s">
        <v>15408</v>
      </c>
      <c r="F943" s="3" t="s">
        <v>3679</v>
      </c>
      <c r="G943" s="1" t="s">
        <v>3680</v>
      </c>
      <c r="H943" t="s">
        <v>3706</v>
      </c>
      <c r="I943" t="s">
        <v>14</v>
      </c>
      <c r="J943">
        <v>269503214</v>
      </c>
      <c r="K943" t="s">
        <v>2858</v>
      </c>
      <c r="N943" t="s">
        <v>3707</v>
      </c>
    </row>
    <row r="944" spans="1:14" ht="68" hidden="1" x14ac:dyDescent="0.2">
      <c r="A944">
        <v>1</v>
      </c>
      <c r="B944">
        <v>0</v>
      </c>
      <c r="C944">
        <v>0</v>
      </c>
      <c r="D944" s="1" t="s">
        <v>3708</v>
      </c>
      <c r="E944" s="1" t="s">
        <v>15408</v>
      </c>
      <c r="F944" s="3" t="s">
        <v>3709</v>
      </c>
      <c r="G944" s="1" t="s">
        <v>3680</v>
      </c>
      <c r="H944" t="s">
        <v>3710</v>
      </c>
      <c r="I944" t="s">
        <v>14</v>
      </c>
      <c r="J944">
        <v>269503215</v>
      </c>
      <c r="K944" t="s">
        <v>418</v>
      </c>
      <c r="N944" t="s">
        <v>3711</v>
      </c>
    </row>
    <row r="945" spans="1:14" ht="68" hidden="1" x14ac:dyDescent="0.2">
      <c r="B945">
        <v>0</v>
      </c>
      <c r="C945">
        <v>0</v>
      </c>
      <c r="D945" s="1" t="s">
        <v>3712</v>
      </c>
      <c r="E945" s="1" t="s">
        <v>15535</v>
      </c>
      <c r="F945" s="3" t="s">
        <v>3713</v>
      </c>
      <c r="G945" s="1" t="s">
        <v>3680</v>
      </c>
      <c r="H945" t="s">
        <v>3714</v>
      </c>
      <c r="I945" t="s">
        <v>14</v>
      </c>
      <c r="J945">
        <v>269503204</v>
      </c>
      <c r="K945" t="s">
        <v>2410</v>
      </c>
      <c r="N945" t="s">
        <v>3715</v>
      </c>
    </row>
    <row r="946" spans="1:14" ht="68" hidden="1" x14ac:dyDescent="0.2">
      <c r="B946">
        <v>0</v>
      </c>
      <c r="C946">
        <v>0</v>
      </c>
      <c r="D946" s="1" t="s">
        <v>3716</v>
      </c>
      <c r="E946" s="1" t="s">
        <v>15535</v>
      </c>
      <c r="F946" s="3" t="s">
        <v>3713</v>
      </c>
      <c r="G946" s="1" t="s">
        <v>3680</v>
      </c>
      <c r="H946" t="s">
        <v>3717</v>
      </c>
      <c r="I946" t="s">
        <v>14</v>
      </c>
      <c r="J946">
        <v>269503205</v>
      </c>
      <c r="K946" t="s">
        <v>1491</v>
      </c>
      <c r="N946" t="s">
        <v>3718</v>
      </c>
    </row>
    <row r="947" spans="1:14" ht="68" hidden="1" x14ac:dyDescent="0.2">
      <c r="B947">
        <v>0</v>
      </c>
      <c r="C947">
        <v>0</v>
      </c>
      <c r="D947" s="1" t="s">
        <v>3719</v>
      </c>
      <c r="E947" s="1" t="s">
        <v>15535</v>
      </c>
      <c r="F947" s="3" t="s">
        <v>3713</v>
      </c>
      <c r="G947" s="1" t="s">
        <v>3680</v>
      </c>
      <c r="H947" t="s">
        <v>3720</v>
      </c>
      <c r="I947" t="s">
        <v>14</v>
      </c>
      <c r="J947">
        <v>269503206</v>
      </c>
      <c r="K947" t="s">
        <v>201</v>
      </c>
      <c r="N947" t="s">
        <v>3721</v>
      </c>
    </row>
    <row r="948" spans="1:14" ht="51" hidden="1" x14ac:dyDescent="0.2">
      <c r="A948">
        <v>1</v>
      </c>
      <c r="B948">
        <v>0</v>
      </c>
      <c r="C948">
        <v>0</v>
      </c>
      <c r="D948" s="1" t="s">
        <v>3722</v>
      </c>
      <c r="E948" s="1" t="s">
        <v>15408</v>
      </c>
      <c r="F948" s="3" t="s">
        <v>3723</v>
      </c>
      <c r="G948" s="1" t="s">
        <v>3724</v>
      </c>
      <c r="H948" t="s">
        <v>3725</v>
      </c>
      <c r="I948" t="s">
        <v>14</v>
      </c>
      <c r="J948">
        <v>6162612</v>
      </c>
      <c r="K948" t="s">
        <v>3726</v>
      </c>
      <c r="N948" t="s">
        <v>3727</v>
      </c>
    </row>
    <row r="949" spans="1:14" ht="51" hidden="1" x14ac:dyDescent="0.2">
      <c r="A949">
        <v>1</v>
      </c>
      <c r="B949">
        <v>0</v>
      </c>
      <c r="C949">
        <v>0</v>
      </c>
      <c r="D949" s="1" t="s">
        <v>3728</v>
      </c>
      <c r="E949" s="1" t="s">
        <v>15408</v>
      </c>
      <c r="F949" s="3" t="s">
        <v>3723</v>
      </c>
      <c r="G949" s="1" t="s">
        <v>3724</v>
      </c>
      <c r="H949" t="s">
        <v>3729</v>
      </c>
      <c r="I949" t="s">
        <v>14</v>
      </c>
      <c r="J949">
        <v>6162613</v>
      </c>
      <c r="K949" t="s">
        <v>3730</v>
      </c>
      <c r="N949" t="s">
        <v>3731</v>
      </c>
    </row>
    <row r="950" spans="1:14" ht="51" hidden="1" x14ac:dyDescent="0.2">
      <c r="A950">
        <v>1</v>
      </c>
      <c r="B950">
        <v>0</v>
      </c>
      <c r="C950">
        <v>0</v>
      </c>
      <c r="D950" s="1" t="s">
        <v>3732</v>
      </c>
      <c r="E950" s="1" t="s">
        <v>15408</v>
      </c>
      <c r="F950" s="3" t="s">
        <v>3723</v>
      </c>
      <c r="G950" s="1" t="s">
        <v>3724</v>
      </c>
      <c r="H950" t="s">
        <v>3733</v>
      </c>
      <c r="I950" t="s">
        <v>14</v>
      </c>
      <c r="J950">
        <v>6162614</v>
      </c>
      <c r="K950" t="s">
        <v>2516</v>
      </c>
      <c r="N950" t="s">
        <v>3734</v>
      </c>
    </row>
    <row r="951" spans="1:14" ht="34" hidden="1" x14ac:dyDescent="0.2">
      <c r="A951">
        <v>1</v>
      </c>
      <c r="B951">
        <v>0</v>
      </c>
      <c r="C951">
        <v>1</v>
      </c>
      <c r="D951" s="1" t="s">
        <v>3735</v>
      </c>
      <c r="E951" s="1" t="s">
        <v>15409</v>
      </c>
      <c r="F951" s="1" t="s">
        <v>3736</v>
      </c>
      <c r="G951" s="1" t="s">
        <v>3737</v>
      </c>
      <c r="H951" t="s">
        <v>3738</v>
      </c>
      <c r="I951" t="s">
        <v>14</v>
      </c>
      <c r="J951">
        <v>183597083</v>
      </c>
      <c r="K951" t="s">
        <v>768</v>
      </c>
      <c r="N951" t="s">
        <v>3739</v>
      </c>
    </row>
    <row r="952" spans="1:14" ht="34" hidden="1" x14ac:dyDescent="0.2">
      <c r="A952">
        <v>1</v>
      </c>
      <c r="B952">
        <v>0</v>
      </c>
      <c r="C952">
        <v>1</v>
      </c>
      <c r="D952" s="1" t="s">
        <v>3740</v>
      </c>
      <c r="E952" s="1" t="s">
        <v>15409</v>
      </c>
      <c r="F952" s="1" t="s">
        <v>3736</v>
      </c>
      <c r="G952" s="1" t="s">
        <v>3737</v>
      </c>
      <c r="H952" t="s">
        <v>3741</v>
      </c>
      <c r="I952" t="s">
        <v>14</v>
      </c>
      <c r="J952">
        <v>183597084</v>
      </c>
      <c r="K952" t="s">
        <v>3742</v>
      </c>
      <c r="N952" t="s">
        <v>3743</v>
      </c>
    </row>
    <row r="953" spans="1:14" ht="34" hidden="1" x14ac:dyDescent="0.2">
      <c r="A953">
        <v>1</v>
      </c>
      <c r="B953">
        <v>0</v>
      </c>
      <c r="C953">
        <v>1</v>
      </c>
      <c r="D953" s="1" t="s">
        <v>3744</v>
      </c>
      <c r="E953" s="1" t="s">
        <v>15409</v>
      </c>
      <c r="F953" s="1" t="s">
        <v>3736</v>
      </c>
      <c r="G953" s="1" t="s">
        <v>3737</v>
      </c>
      <c r="H953" t="s">
        <v>3745</v>
      </c>
      <c r="I953" t="s">
        <v>14</v>
      </c>
      <c r="J953">
        <v>183597085</v>
      </c>
      <c r="K953" t="s">
        <v>3746</v>
      </c>
      <c r="N953" t="s">
        <v>3747</v>
      </c>
    </row>
    <row r="954" spans="1:14" ht="68" hidden="1" x14ac:dyDescent="0.2">
      <c r="A954">
        <v>1</v>
      </c>
      <c r="B954">
        <v>0</v>
      </c>
      <c r="C954">
        <v>1</v>
      </c>
      <c r="D954" s="1" t="s">
        <v>3748</v>
      </c>
      <c r="E954" s="1" t="s">
        <v>15409</v>
      </c>
      <c r="F954" s="1" t="s">
        <v>3749</v>
      </c>
      <c r="G954" s="1" t="s">
        <v>3750</v>
      </c>
      <c r="H954" t="s">
        <v>3751</v>
      </c>
      <c r="I954" t="s">
        <v>14</v>
      </c>
      <c r="J954">
        <v>12128399</v>
      </c>
      <c r="K954" t="s">
        <v>3752</v>
      </c>
      <c r="N954" t="s">
        <v>3753</v>
      </c>
    </row>
    <row r="955" spans="1:14" ht="68" hidden="1" x14ac:dyDescent="0.2">
      <c r="A955">
        <v>1</v>
      </c>
      <c r="B955">
        <v>0</v>
      </c>
      <c r="C955">
        <v>1</v>
      </c>
      <c r="D955" s="1" t="s">
        <v>3754</v>
      </c>
      <c r="E955" s="1" t="s">
        <v>15409</v>
      </c>
      <c r="F955" s="1" t="s">
        <v>3749</v>
      </c>
      <c r="G955" s="1" t="s">
        <v>3750</v>
      </c>
      <c r="H955" t="s">
        <v>3755</v>
      </c>
      <c r="I955" t="s">
        <v>14</v>
      </c>
      <c r="J955">
        <v>12128400</v>
      </c>
      <c r="K955" t="s">
        <v>3756</v>
      </c>
      <c r="N955" t="s">
        <v>3757</v>
      </c>
    </row>
    <row r="956" spans="1:14" ht="68" hidden="1" x14ac:dyDescent="0.2">
      <c r="A956">
        <v>1</v>
      </c>
      <c r="B956">
        <v>0</v>
      </c>
      <c r="C956">
        <v>1</v>
      </c>
      <c r="D956" s="1" t="s">
        <v>3758</v>
      </c>
      <c r="E956" s="1" t="s">
        <v>15409</v>
      </c>
      <c r="F956" s="1" t="s">
        <v>3749</v>
      </c>
      <c r="G956" s="1" t="s">
        <v>3750</v>
      </c>
      <c r="H956" t="s">
        <v>3759</v>
      </c>
      <c r="I956" t="s">
        <v>14</v>
      </c>
      <c r="J956">
        <v>12128401</v>
      </c>
      <c r="K956" t="s">
        <v>3760</v>
      </c>
      <c r="N956" t="s">
        <v>3761</v>
      </c>
    </row>
    <row r="957" spans="1:14" ht="68" hidden="1" x14ac:dyDescent="0.2">
      <c r="A957">
        <v>1</v>
      </c>
      <c r="B957">
        <v>0</v>
      </c>
      <c r="C957">
        <v>1</v>
      </c>
      <c r="D957" s="1" t="s">
        <v>3762</v>
      </c>
      <c r="E957" s="1" t="s">
        <v>15409</v>
      </c>
      <c r="F957" s="1" t="s">
        <v>3763</v>
      </c>
      <c r="G957" s="1" t="s">
        <v>3764</v>
      </c>
      <c r="H957" t="s">
        <v>3765</v>
      </c>
      <c r="I957" t="s">
        <v>14</v>
      </c>
      <c r="J957">
        <v>338592074</v>
      </c>
      <c r="K957" t="s">
        <v>23</v>
      </c>
      <c r="N957" t="s">
        <v>3766</v>
      </c>
    </row>
    <row r="958" spans="1:14" ht="51" hidden="1" x14ac:dyDescent="0.2">
      <c r="A958">
        <v>1</v>
      </c>
      <c r="B958">
        <v>0</v>
      </c>
      <c r="C958">
        <v>1</v>
      </c>
      <c r="D958" s="1" t="s">
        <v>3767</v>
      </c>
      <c r="E958" s="1" t="s">
        <v>15409</v>
      </c>
      <c r="F958" s="1" t="s">
        <v>3768</v>
      </c>
      <c r="G958" s="1" t="s">
        <v>3764</v>
      </c>
      <c r="H958" t="s">
        <v>3769</v>
      </c>
      <c r="I958" t="s">
        <v>14</v>
      </c>
      <c r="J958">
        <v>338592076</v>
      </c>
      <c r="K958" t="s">
        <v>3770</v>
      </c>
      <c r="N958" t="s">
        <v>3771</v>
      </c>
    </row>
    <row r="959" spans="1:14" ht="51" hidden="1" x14ac:dyDescent="0.2">
      <c r="A959">
        <v>1</v>
      </c>
      <c r="B959">
        <v>0</v>
      </c>
      <c r="C959">
        <v>1</v>
      </c>
      <c r="D959" s="1" t="s">
        <v>3772</v>
      </c>
      <c r="E959" s="1" t="s">
        <v>15409</v>
      </c>
      <c r="F959" s="1" t="s">
        <v>3773</v>
      </c>
      <c r="G959" s="1" t="s">
        <v>3764</v>
      </c>
      <c r="H959" t="s">
        <v>3774</v>
      </c>
      <c r="I959" t="s">
        <v>14</v>
      </c>
      <c r="J959">
        <v>338592077</v>
      </c>
      <c r="K959" t="s">
        <v>1484</v>
      </c>
      <c r="N959" t="s">
        <v>3775</v>
      </c>
    </row>
    <row r="960" spans="1:14" ht="51" hidden="1" x14ac:dyDescent="0.2">
      <c r="A960">
        <v>1</v>
      </c>
      <c r="B960">
        <v>0</v>
      </c>
      <c r="C960">
        <v>1</v>
      </c>
      <c r="D960" s="1" t="s">
        <v>3776</v>
      </c>
      <c r="E960" s="1" t="s">
        <v>15409</v>
      </c>
      <c r="F960" s="1" t="s">
        <v>3768</v>
      </c>
      <c r="G960" s="1" t="s">
        <v>3764</v>
      </c>
      <c r="H960" t="s">
        <v>3777</v>
      </c>
      <c r="I960" t="s">
        <v>14</v>
      </c>
      <c r="J960">
        <v>338592078</v>
      </c>
      <c r="K960" t="s">
        <v>3778</v>
      </c>
      <c r="N960" t="s">
        <v>3779</v>
      </c>
    </row>
    <row r="961" spans="1:14" ht="51" hidden="1" x14ac:dyDescent="0.2">
      <c r="A961">
        <v>1</v>
      </c>
      <c r="B961">
        <v>0</v>
      </c>
      <c r="C961">
        <v>1</v>
      </c>
      <c r="D961" s="1" t="s">
        <v>3780</v>
      </c>
      <c r="E961" s="1" t="s">
        <v>15409</v>
      </c>
      <c r="F961" s="1" t="s">
        <v>3781</v>
      </c>
      <c r="G961" s="1" t="s">
        <v>3764</v>
      </c>
      <c r="H961" t="s">
        <v>3782</v>
      </c>
      <c r="I961" t="s">
        <v>14</v>
      </c>
      <c r="J961">
        <v>338592079</v>
      </c>
      <c r="K961" t="s">
        <v>2696</v>
      </c>
      <c r="N961" t="s">
        <v>3783</v>
      </c>
    </row>
    <row r="962" spans="1:14" ht="51" hidden="1" x14ac:dyDescent="0.2">
      <c r="A962">
        <v>1</v>
      </c>
      <c r="B962">
        <v>0</v>
      </c>
      <c r="C962">
        <v>1</v>
      </c>
      <c r="D962" s="1" t="s">
        <v>3784</v>
      </c>
      <c r="E962" s="1" t="s">
        <v>15409</v>
      </c>
      <c r="F962" s="1" t="s">
        <v>3768</v>
      </c>
      <c r="G962" s="1" t="s">
        <v>3764</v>
      </c>
      <c r="H962" t="s">
        <v>3785</v>
      </c>
      <c r="I962" t="s">
        <v>14</v>
      </c>
      <c r="J962">
        <v>338592080</v>
      </c>
      <c r="K962" t="s">
        <v>3786</v>
      </c>
      <c r="N962" t="s">
        <v>3787</v>
      </c>
    </row>
    <row r="963" spans="1:14" ht="68" hidden="1" x14ac:dyDescent="0.2">
      <c r="A963">
        <v>1</v>
      </c>
      <c r="B963">
        <v>0</v>
      </c>
      <c r="C963">
        <v>1</v>
      </c>
      <c r="D963" s="1" t="s">
        <v>3788</v>
      </c>
      <c r="E963" s="1" t="s">
        <v>15409</v>
      </c>
      <c r="F963" s="1" t="s">
        <v>3789</v>
      </c>
      <c r="G963" s="1" t="s">
        <v>3764</v>
      </c>
      <c r="H963" t="s">
        <v>3790</v>
      </c>
      <c r="I963" t="s">
        <v>14</v>
      </c>
      <c r="J963">
        <v>338592081</v>
      </c>
      <c r="K963" t="s">
        <v>2496</v>
      </c>
      <c r="N963" t="s">
        <v>3791</v>
      </c>
    </row>
    <row r="964" spans="1:14" ht="68" hidden="1" x14ac:dyDescent="0.2">
      <c r="A964">
        <v>1</v>
      </c>
      <c r="B964">
        <v>0</v>
      </c>
      <c r="C964">
        <v>1</v>
      </c>
      <c r="D964" s="1" t="s">
        <v>3792</v>
      </c>
      <c r="E964" s="1" t="s">
        <v>15409</v>
      </c>
      <c r="F964" s="1" t="s">
        <v>3768</v>
      </c>
      <c r="G964" s="1" t="s">
        <v>3764</v>
      </c>
      <c r="H964" t="s">
        <v>3793</v>
      </c>
      <c r="I964" t="s">
        <v>14</v>
      </c>
      <c r="J964">
        <v>338592084</v>
      </c>
      <c r="K964" t="s">
        <v>3427</v>
      </c>
      <c r="N964" t="s">
        <v>3794</v>
      </c>
    </row>
    <row r="965" spans="1:14" ht="51" hidden="1" x14ac:dyDescent="0.2">
      <c r="A965">
        <v>1</v>
      </c>
      <c r="B965">
        <v>0</v>
      </c>
      <c r="C965">
        <v>1</v>
      </c>
      <c r="D965" s="1" t="s">
        <v>3795</v>
      </c>
      <c r="E965" s="1" t="s">
        <v>15409</v>
      </c>
      <c r="F965" s="1" t="s">
        <v>3768</v>
      </c>
      <c r="G965" s="1" t="s">
        <v>3764</v>
      </c>
      <c r="H965" t="s">
        <v>3796</v>
      </c>
      <c r="I965" t="s">
        <v>14</v>
      </c>
      <c r="J965">
        <v>338592086</v>
      </c>
      <c r="K965" t="s">
        <v>2951</v>
      </c>
      <c r="N965" t="s">
        <v>3797</v>
      </c>
    </row>
    <row r="966" spans="1:14" ht="51" hidden="1" x14ac:dyDescent="0.2">
      <c r="A966">
        <v>1</v>
      </c>
      <c r="B966">
        <v>0</v>
      </c>
      <c r="C966">
        <v>1</v>
      </c>
      <c r="D966" s="1" t="s">
        <v>3798</v>
      </c>
      <c r="E966" s="1" t="s">
        <v>15409</v>
      </c>
      <c r="F966" s="1" t="s">
        <v>3768</v>
      </c>
      <c r="G966" s="1" t="s">
        <v>3764</v>
      </c>
      <c r="H966" t="s">
        <v>3799</v>
      </c>
      <c r="I966" t="s">
        <v>14</v>
      </c>
      <c r="J966">
        <v>338592089</v>
      </c>
      <c r="K966" t="s">
        <v>3800</v>
      </c>
      <c r="N966" t="s">
        <v>3801</v>
      </c>
    </row>
    <row r="967" spans="1:14" ht="51" hidden="1" x14ac:dyDescent="0.2">
      <c r="A967">
        <v>1</v>
      </c>
      <c r="B967">
        <v>0</v>
      </c>
      <c r="C967">
        <v>1</v>
      </c>
      <c r="D967" s="1" t="s">
        <v>3802</v>
      </c>
      <c r="E967" s="1" t="s">
        <v>15409</v>
      </c>
      <c r="F967" s="1" t="s">
        <v>3803</v>
      </c>
      <c r="G967" s="1" t="s">
        <v>3764</v>
      </c>
      <c r="H967" t="s">
        <v>3804</v>
      </c>
      <c r="I967" t="s">
        <v>14</v>
      </c>
      <c r="J967">
        <v>338592091</v>
      </c>
      <c r="K967" t="s">
        <v>3805</v>
      </c>
      <c r="N967" t="s">
        <v>3806</v>
      </c>
    </row>
    <row r="968" spans="1:14" ht="51" hidden="1" x14ac:dyDescent="0.2">
      <c r="A968">
        <v>1</v>
      </c>
      <c r="B968">
        <v>0</v>
      </c>
      <c r="C968">
        <v>1</v>
      </c>
      <c r="D968" s="1" t="s">
        <v>3807</v>
      </c>
      <c r="E968" s="1" t="s">
        <v>15409</v>
      </c>
      <c r="F968" s="1" t="s">
        <v>3768</v>
      </c>
      <c r="G968" s="1" t="s">
        <v>3764</v>
      </c>
      <c r="H968" t="s">
        <v>3808</v>
      </c>
      <c r="I968" t="s">
        <v>14</v>
      </c>
      <c r="J968">
        <v>338592095</v>
      </c>
      <c r="K968" t="s">
        <v>2951</v>
      </c>
      <c r="N968" t="s">
        <v>3809</v>
      </c>
    </row>
    <row r="969" spans="1:14" ht="102" hidden="1" x14ac:dyDescent="0.2">
      <c r="A969">
        <v>1</v>
      </c>
      <c r="B969">
        <v>0</v>
      </c>
      <c r="C969">
        <v>1</v>
      </c>
      <c r="D969" s="1" t="s">
        <v>3810</v>
      </c>
      <c r="E969" s="1" t="s">
        <v>15409</v>
      </c>
      <c r="F969" s="1" t="s">
        <v>3811</v>
      </c>
      <c r="G969" s="1" t="s">
        <v>3764</v>
      </c>
      <c r="H969" t="s">
        <v>3812</v>
      </c>
      <c r="I969" t="s">
        <v>14</v>
      </c>
      <c r="J969">
        <v>338592097</v>
      </c>
      <c r="K969" t="s">
        <v>3813</v>
      </c>
      <c r="N969" t="s">
        <v>3814</v>
      </c>
    </row>
    <row r="970" spans="1:14" ht="51" hidden="1" x14ac:dyDescent="0.2">
      <c r="A970">
        <v>1</v>
      </c>
      <c r="B970">
        <v>0</v>
      </c>
      <c r="C970">
        <v>1</v>
      </c>
      <c r="D970" s="1" t="s">
        <v>3815</v>
      </c>
      <c r="E970" s="1" t="s">
        <v>15409</v>
      </c>
      <c r="F970" s="3" t="s">
        <v>3803</v>
      </c>
      <c r="G970" s="1" t="s">
        <v>3764</v>
      </c>
      <c r="H970" t="s">
        <v>3816</v>
      </c>
      <c r="I970" t="s">
        <v>14</v>
      </c>
      <c r="J970">
        <v>338592100</v>
      </c>
      <c r="K970" t="s">
        <v>35</v>
      </c>
      <c r="N970" t="s">
        <v>3817</v>
      </c>
    </row>
    <row r="971" spans="1:14" ht="51" hidden="1" x14ac:dyDescent="0.2">
      <c r="A971">
        <v>1</v>
      </c>
      <c r="B971">
        <v>0</v>
      </c>
      <c r="C971">
        <v>1</v>
      </c>
      <c r="D971" s="1" t="s">
        <v>3818</v>
      </c>
      <c r="E971" s="1" t="s">
        <v>15409</v>
      </c>
      <c r="F971" s="3" t="s">
        <v>3803</v>
      </c>
      <c r="G971" s="1" t="s">
        <v>3764</v>
      </c>
      <c r="H971" t="s">
        <v>3819</v>
      </c>
      <c r="I971" t="s">
        <v>14</v>
      </c>
      <c r="J971">
        <v>338592104</v>
      </c>
      <c r="K971" t="s">
        <v>3491</v>
      </c>
      <c r="N971" t="s">
        <v>3820</v>
      </c>
    </row>
    <row r="972" spans="1:14" ht="51" hidden="1" x14ac:dyDescent="0.2">
      <c r="A972">
        <v>1</v>
      </c>
      <c r="B972">
        <v>0</v>
      </c>
      <c r="C972">
        <v>1</v>
      </c>
      <c r="D972" s="1" t="s">
        <v>3821</v>
      </c>
      <c r="E972" s="1" t="s">
        <v>15409</v>
      </c>
      <c r="F972" s="3" t="s">
        <v>3803</v>
      </c>
      <c r="G972" s="1" t="s">
        <v>3764</v>
      </c>
      <c r="H972" t="s">
        <v>3822</v>
      </c>
      <c r="I972" t="s">
        <v>14</v>
      </c>
      <c r="J972">
        <v>338592107</v>
      </c>
      <c r="K972" t="s">
        <v>3823</v>
      </c>
      <c r="N972" t="s">
        <v>3824</v>
      </c>
    </row>
    <row r="973" spans="1:14" ht="51" hidden="1" x14ac:dyDescent="0.2">
      <c r="A973">
        <v>1</v>
      </c>
      <c r="B973">
        <v>0</v>
      </c>
      <c r="C973">
        <v>1</v>
      </c>
      <c r="D973" s="1" t="s">
        <v>3825</v>
      </c>
      <c r="E973" s="1" t="s">
        <v>15409</v>
      </c>
      <c r="F973" s="3" t="s">
        <v>3803</v>
      </c>
      <c r="G973" s="1" t="s">
        <v>3764</v>
      </c>
      <c r="H973" t="s">
        <v>3826</v>
      </c>
      <c r="I973" t="s">
        <v>14</v>
      </c>
      <c r="J973">
        <v>338592109</v>
      </c>
      <c r="K973" t="s">
        <v>2270</v>
      </c>
      <c r="N973" t="s">
        <v>3827</v>
      </c>
    </row>
    <row r="974" spans="1:14" ht="51" hidden="1" x14ac:dyDescent="0.2">
      <c r="A974">
        <v>1</v>
      </c>
      <c r="B974">
        <v>0</v>
      </c>
      <c r="C974">
        <v>1</v>
      </c>
      <c r="D974" s="1" t="s">
        <v>3828</v>
      </c>
      <c r="E974" s="1" t="s">
        <v>15409</v>
      </c>
      <c r="F974" s="3" t="s">
        <v>3803</v>
      </c>
      <c r="G974" s="1" t="s">
        <v>3764</v>
      </c>
      <c r="H974" t="s">
        <v>3829</v>
      </c>
      <c r="I974" t="s">
        <v>14</v>
      </c>
      <c r="J974">
        <v>338592111</v>
      </c>
      <c r="K974" t="s">
        <v>3105</v>
      </c>
      <c r="N974" t="s">
        <v>3830</v>
      </c>
    </row>
    <row r="975" spans="1:14" ht="51" hidden="1" x14ac:dyDescent="0.2">
      <c r="A975">
        <v>1</v>
      </c>
      <c r="B975">
        <v>0</v>
      </c>
      <c r="C975">
        <v>1</v>
      </c>
      <c r="D975" s="1" t="s">
        <v>3831</v>
      </c>
      <c r="E975" s="1" t="s">
        <v>15409</v>
      </c>
      <c r="F975" s="3" t="s">
        <v>3832</v>
      </c>
      <c r="G975" s="1" t="s">
        <v>3833</v>
      </c>
      <c r="H975" t="s">
        <v>3834</v>
      </c>
      <c r="I975" t="s">
        <v>14</v>
      </c>
      <c r="J975">
        <v>4322229</v>
      </c>
      <c r="K975" t="s">
        <v>1785</v>
      </c>
      <c r="N975" t="s">
        <v>3835</v>
      </c>
    </row>
    <row r="976" spans="1:14" ht="51" hidden="1" x14ac:dyDescent="0.2">
      <c r="A976">
        <v>1</v>
      </c>
      <c r="B976">
        <v>0</v>
      </c>
      <c r="C976">
        <v>1</v>
      </c>
      <c r="D976" s="1" t="s">
        <v>3836</v>
      </c>
      <c r="E976" s="1" t="s">
        <v>15409</v>
      </c>
      <c r="F976" s="3" t="s">
        <v>3837</v>
      </c>
      <c r="G976" s="1" t="s">
        <v>3833</v>
      </c>
      <c r="H976" t="s">
        <v>3838</v>
      </c>
      <c r="I976" t="s">
        <v>14</v>
      </c>
      <c r="J976">
        <v>4322230</v>
      </c>
      <c r="K976" t="s">
        <v>1979</v>
      </c>
      <c r="N976" t="s">
        <v>3839</v>
      </c>
    </row>
    <row r="977" spans="1:14" ht="51" hidden="1" x14ac:dyDescent="0.2">
      <c r="A977">
        <v>1</v>
      </c>
      <c r="B977">
        <v>0</v>
      </c>
      <c r="C977">
        <v>1</v>
      </c>
      <c r="D977" s="1" t="s">
        <v>3840</v>
      </c>
      <c r="E977" s="1" t="s">
        <v>15409</v>
      </c>
      <c r="F977" s="3" t="s">
        <v>3837</v>
      </c>
      <c r="G977" s="1" t="s">
        <v>3833</v>
      </c>
      <c r="H977" t="s">
        <v>3841</v>
      </c>
      <c r="I977" t="s">
        <v>14</v>
      </c>
      <c r="J977">
        <v>4322231</v>
      </c>
      <c r="K977" t="s">
        <v>3121</v>
      </c>
      <c r="N977" t="s">
        <v>3842</v>
      </c>
    </row>
    <row r="978" spans="1:14" ht="85" hidden="1" x14ac:dyDescent="0.2">
      <c r="A978">
        <v>1</v>
      </c>
      <c r="B978">
        <v>0</v>
      </c>
      <c r="C978">
        <v>1</v>
      </c>
      <c r="D978" s="1" t="s">
        <v>3843</v>
      </c>
      <c r="E978" s="1" t="s">
        <v>15409</v>
      </c>
      <c r="F978" s="3" t="s">
        <v>3844</v>
      </c>
      <c r="G978" s="1" t="s">
        <v>3833</v>
      </c>
      <c r="H978" t="s">
        <v>3845</v>
      </c>
      <c r="I978" t="s">
        <v>14</v>
      </c>
      <c r="J978">
        <v>4322232</v>
      </c>
      <c r="K978" t="s">
        <v>3617</v>
      </c>
      <c r="N978" t="s">
        <v>3846</v>
      </c>
    </row>
    <row r="979" spans="1:14" ht="51" hidden="1" x14ac:dyDescent="0.2">
      <c r="A979">
        <v>1</v>
      </c>
      <c r="B979">
        <v>0</v>
      </c>
      <c r="C979">
        <v>1</v>
      </c>
      <c r="D979" s="1" t="s">
        <v>3847</v>
      </c>
      <c r="E979" s="1" t="s">
        <v>15409</v>
      </c>
      <c r="F979" s="3" t="s">
        <v>3837</v>
      </c>
      <c r="G979" s="1" t="s">
        <v>3833</v>
      </c>
      <c r="H979" t="s">
        <v>3848</v>
      </c>
      <c r="I979" t="s">
        <v>14</v>
      </c>
      <c r="J979">
        <v>4322233</v>
      </c>
      <c r="K979" t="s">
        <v>2753</v>
      </c>
      <c r="N979" t="s">
        <v>3849</v>
      </c>
    </row>
    <row r="980" spans="1:14" ht="85" hidden="1" x14ac:dyDescent="0.2">
      <c r="A980">
        <v>1</v>
      </c>
      <c r="B980">
        <v>0</v>
      </c>
      <c r="C980">
        <v>1</v>
      </c>
      <c r="D980" s="1" t="s">
        <v>3850</v>
      </c>
      <c r="E980" s="1" t="s">
        <v>15409</v>
      </c>
      <c r="F980" s="3" t="s">
        <v>3851</v>
      </c>
      <c r="G980" s="1" t="s">
        <v>3833</v>
      </c>
      <c r="H980" t="s">
        <v>3852</v>
      </c>
      <c r="I980" t="s">
        <v>14</v>
      </c>
      <c r="J980">
        <v>4322234</v>
      </c>
      <c r="K980" t="s">
        <v>106</v>
      </c>
      <c r="N980" t="s">
        <v>3853</v>
      </c>
    </row>
    <row r="981" spans="1:14" ht="51" hidden="1" x14ac:dyDescent="0.2">
      <c r="A981">
        <v>1</v>
      </c>
      <c r="B981">
        <v>0</v>
      </c>
      <c r="C981">
        <v>1</v>
      </c>
      <c r="D981" s="1" t="s">
        <v>3854</v>
      </c>
      <c r="E981" s="1" t="s">
        <v>15409</v>
      </c>
      <c r="F981" s="3" t="s">
        <v>3837</v>
      </c>
      <c r="G981" s="1" t="s">
        <v>3833</v>
      </c>
      <c r="H981" t="s">
        <v>3855</v>
      </c>
      <c r="I981" t="s">
        <v>14</v>
      </c>
      <c r="J981">
        <v>4322235</v>
      </c>
      <c r="K981" t="s">
        <v>3856</v>
      </c>
      <c r="N981" t="s">
        <v>3857</v>
      </c>
    </row>
    <row r="982" spans="1:14" ht="51" hidden="1" x14ac:dyDescent="0.2">
      <c r="A982">
        <v>1</v>
      </c>
      <c r="B982">
        <v>0</v>
      </c>
      <c r="C982">
        <v>1</v>
      </c>
      <c r="D982" s="1" t="s">
        <v>3858</v>
      </c>
      <c r="E982" s="1" t="s">
        <v>15409</v>
      </c>
      <c r="F982" s="3" t="s">
        <v>3837</v>
      </c>
      <c r="G982" s="1" t="s">
        <v>3833</v>
      </c>
      <c r="H982" t="s">
        <v>3859</v>
      </c>
      <c r="I982" t="s">
        <v>14</v>
      </c>
      <c r="J982">
        <v>4322236</v>
      </c>
      <c r="K982" t="s">
        <v>1061</v>
      </c>
      <c r="N982" t="s">
        <v>3860</v>
      </c>
    </row>
    <row r="983" spans="1:14" ht="102" hidden="1" x14ac:dyDescent="0.2">
      <c r="A983">
        <v>1</v>
      </c>
      <c r="B983">
        <v>0</v>
      </c>
      <c r="C983">
        <v>1</v>
      </c>
      <c r="D983" s="1" t="s">
        <v>3861</v>
      </c>
      <c r="E983" s="1" t="s">
        <v>15409</v>
      </c>
      <c r="F983" s="3" t="s">
        <v>3862</v>
      </c>
      <c r="G983" s="1" t="s">
        <v>3833</v>
      </c>
      <c r="H983" t="s">
        <v>3863</v>
      </c>
      <c r="I983" t="s">
        <v>14</v>
      </c>
      <c r="J983">
        <v>4322237</v>
      </c>
      <c r="K983" t="s">
        <v>2304</v>
      </c>
      <c r="N983" t="s">
        <v>3864</v>
      </c>
    </row>
    <row r="984" spans="1:14" ht="51" hidden="1" x14ac:dyDescent="0.2">
      <c r="A984">
        <v>1</v>
      </c>
      <c r="B984">
        <v>0</v>
      </c>
      <c r="C984">
        <v>1</v>
      </c>
      <c r="D984" s="1" t="s">
        <v>3865</v>
      </c>
      <c r="E984" s="1" t="s">
        <v>15409</v>
      </c>
      <c r="F984" s="3" t="s">
        <v>3837</v>
      </c>
      <c r="G984" s="1" t="s">
        <v>3833</v>
      </c>
      <c r="H984" t="s">
        <v>3866</v>
      </c>
      <c r="I984" t="s">
        <v>14</v>
      </c>
      <c r="J984">
        <v>4322238</v>
      </c>
      <c r="K984" t="s">
        <v>2934</v>
      </c>
      <c r="N984" t="s">
        <v>3867</v>
      </c>
    </row>
    <row r="985" spans="1:14" ht="51" hidden="1" x14ac:dyDescent="0.2">
      <c r="A985">
        <v>1</v>
      </c>
      <c r="B985">
        <v>0</v>
      </c>
      <c r="C985">
        <v>1</v>
      </c>
      <c r="D985" s="1" t="s">
        <v>3868</v>
      </c>
      <c r="E985" s="1" t="s">
        <v>15409</v>
      </c>
      <c r="F985" s="3" t="s">
        <v>3837</v>
      </c>
      <c r="G985" s="1" t="s">
        <v>3833</v>
      </c>
      <c r="H985" t="s">
        <v>3869</v>
      </c>
      <c r="I985" t="s">
        <v>14</v>
      </c>
      <c r="J985">
        <v>4322239</v>
      </c>
      <c r="K985" t="s">
        <v>2213</v>
      </c>
      <c r="N985" t="s">
        <v>3870</v>
      </c>
    </row>
    <row r="986" spans="1:14" ht="85" hidden="1" x14ac:dyDescent="0.2">
      <c r="A986">
        <v>1</v>
      </c>
      <c r="B986">
        <v>0</v>
      </c>
      <c r="C986">
        <v>1</v>
      </c>
      <c r="D986" s="1" t="s">
        <v>3871</v>
      </c>
      <c r="E986" s="1" t="s">
        <v>15409</v>
      </c>
      <c r="F986" s="3" t="s">
        <v>3851</v>
      </c>
      <c r="G986" s="1" t="s">
        <v>3833</v>
      </c>
      <c r="H986" t="s">
        <v>3872</v>
      </c>
      <c r="I986" t="s">
        <v>14</v>
      </c>
      <c r="J986">
        <v>4322240</v>
      </c>
      <c r="K986" t="s">
        <v>3873</v>
      </c>
      <c r="N986" t="s">
        <v>3874</v>
      </c>
    </row>
    <row r="987" spans="1:14" ht="51" hidden="1" x14ac:dyDescent="0.2">
      <c r="A987">
        <v>1</v>
      </c>
      <c r="B987">
        <v>0</v>
      </c>
      <c r="C987">
        <v>1</v>
      </c>
      <c r="D987" s="1" t="s">
        <v>3875</v>
      </c>
      <c r="E987" s="1" t="s">
        <v>15409</v>
      </c>
      <c r="F987" s="3" t="s">
        <v>3837</v>
      </c>
      <c r="G987" s="1" t="s">
        <v>3833</v>
      </c>
      <c r="H987" t="s">
        <v>3876</v>
      </c>
      <c r="I987" t="s">
        <v>14</v>
      </c>
      <c r="J987">
        <v>4322241</v>
      </c>
      <c r="K987" t="s">
        <v>201</v>
      </c>
      <c r="N987" t="s">
        <v>3877</v>
      </c>
    </row>
    <row r="988" spans="1:14" ht="51" hidden="1" x14ac:dyDescent="0.2">
      <c r="A988">
        <v>1</v>
      </c>
      <c r="B988">
        <v>0</v>
      </c>
      <c r="C988">
        <v>1</v>
      </c>
      <c r="D988" s="1" t="s">
        <v>3878</v>
      </c>
      <c r="E988" s="1" t="s">
        <v>15409</v>
      </c>
      <c r="F988" s="3" t="s">
        <v>3832</v>
      </c>
      <c r="G988" s="1" t="s">
        <v>3833</v>
      </c>
      <c r="H988" t="s">
        <v>3879</v>
      </c>
      <c r="I988" t="s">
        <v>14</v>
      </c>
      <c r="J988">
        <v>4322242</v>
      </c>
      <c r="K988" t="s">
        <v>3354</v>
      </c>
      <c r="N988" t="s">
        <v>3880</v>
      </c>
    </row>
    <row r="989" spans="1:14" ht="51" hidden="1" x14ac:dyDescent="0.2">
      <c r="A989">
        <v>1</v>
      </c>
      <c r="B989">
        <v>0</v>
      </c>
      <c r="C989">
        <v>1</v>
      </c>
      <c r="D989" s="1" t="s">
        <v>3881</v>
      </c>
      <c r="E989" s="1" t="s">
        <v>15409</v>
      </c>
      <c r="F989" s="3" t="s">
        <v>3837</v>
      </c>
      <c r="G989" s="1" t="s">
        <v>3833</v>
      </c>
      <c r="H989" t="s">
        <v>3882</v>
      </c>
      <c r="I989" t="s">
        <v>14</v>
      </c>
      <c r="J989">
        <v>4322243</v>
      </c>
      <c r="K989" t="s">
        <v>2978</v>
      </c>
      <c r="N989" t="s">
        <v>3883</v>
      </c>
    </row>
    <row r="990" spans="1:14" ht="51" hidden="1" x14ac:dyDescent="0.2">
      <c r="A990">
        <v>1</v>
      </c>
      <c r="B990">
        <v>0</v>
      </c>
      <c r="C990">
        <v>0</v>
      </c>
      <c r="D990" s="1" t="s">
        <v>3884</v>
      </c>
      <c r="E990" s="1" t="s">
        <v>15394</v>
      </c>
      <c r="F990" s="3" t="s">
        <v>3885</v>
      </c>
      <c r="G990" s="1" t="s">
        <v>3886</v>
      </c>
      <c r="H990" t="s">
        <v>3887</v>
      </c>
      <c r="I990" t="s">
        <v>14</v>
      </c>
      <c r="J990">
        <v>4556612</v>
      </c>
      <c r="K990" t="s">
        <v>3805</v>
      </c>
      <c r="N990" t="s">
        <v>3888</v>
      </c>
    </row>
    <row r="991" spans="1:14" ht="51" hidden="1" x14ac:dyDescent="0.2">
      <c r="A991">
        <v>1</v>
      </c>
      <c r="B991">
        <v>1</v>
      </c>
      <c r="C991">
        <v>1</v>
      </c>
      <c r="D991" s="1" t="s">
        <v>3889</v>
      </c>
      <c r="E991" s="1" t="s">
        <v>15394</v>
      </c>
      <c r="F991" s="1" t="s">
        <v>3885</v>
      </c>
      <c r="G991" s="1" t="s">
        <v>3886</v>
      </c>
      <c r="H991" t="s">
        <v>3890</v>
      </c>
      <c r="I991" t="s">
        <v>14</v>
      </c>
      <c r="J991">
        <v>4556613</v>
      </c>
      <c r="K991" t="s">
        <v>2494</v>
      </c>
      <c r="N991" t="s">
        <v>3891</v>
      </c>
    </row>
    <row r="992" spans="1:14" ht="51" hidden="1" x14ac:dyDescent="0.2">
      <c r="A992">
        <v>1</v>
      </c>
      <c r="B992">
        <v>1</v>
      </c>
      <c r="C992">
        <v>1</v>
      </c>
      <c r="D992" s="1" t="s">
        <v>3892</v>
      </c>
      <c r="E992" s="1" t="s">
        <v>15394</v>
      </c>
      <c r="F992" s="1" t="s">
        <v>3885</v>
      </c>
      <c r="G992" s="1" t="s">
        <v>3886</v>
      </c>
      <c r="H992" t="s">
        <v>3893</v>
      </c>
      <c r="I992" t="s">
        <v>14</v>
      </c>
      <c r="J992">
        <v>4556614</v>
      </c>
      <c r="K992" t="s">
        <v>3894</v>
      </c>
      <c r="N992" t="s">
        <v>3895</v>
      </c>
    </row>
    <row r="993" spans="1:14" ht="51" hidden="1" x14ac:dyDescent="0.2">
      <c r="A993">
        <v>1</v>
      </c>
      <c r="B993">
        <v>0</v>
      </c>
      <c r="C993">
        <v>0</v>
      </c>
      <c r="D993" s="1" t="s">
        <v>3896</v>
      </c>
      <c r="E993" s="1" t="s">
        <v>15394</v>
      </c>
      <c r="F993" s="3" t="s">
        <v>3897</v>
      </c>
      <c r="G993" s="1" t="s">
        <v>3886</v>
      </c>
      <c r="H993" t="s">
        <v>3898</v>
      </c>
      <c r="I993" t="s">
        <v>14</v>
      </c>
      <c r="J993">
        <v>4556615</v>
      </c>
      <c r="K993" t="s">
        <v>2320</v>
      </c>
      <c r="N993" t="s">
        <v>3899</v>
      </c>
    </row>
    <row r="994" spans="1:14" ht="51" hidden="1" x14ac:dyDescent="0.2">
      <c r="A994">
        <v>1</v>
      </c>
      <c r="B994">
        <v>0</v>
      </c>
      <c r="C994">
        <v>0</v>
      </c>
      <c r="D994" s="1" t="s">
        <v>3900</v>
      </c>
      <c r="E994" s="1" t="s">
        <v>15394</v>
      </c>
      <c r="F994" s="3" t="s">
        <v>3897</v>
      </c>
      <c r="G994" s="1" t="s">
        <v>3886</v>
      </c>
      <c r="H994" t="s">
        <v>3901</v>
      </c>
      <c r="I994" t="s">
        <v>14</v>
      </c>
      <c r="J994">
        <v>4556616</v>
      </c>
      <c r="K994" t="s">
        <v>3902</v>
      </c>
      <c r="N994" t="s">
        <v>3903</v>
      </c>
    </row>
    <row r="995" spans="1:14" ht="51" hidden="1" x14ac:dyDescent="0.2">
      <c r="A995">
        <v>1</v>
      </c>
      <c r="B995">
        <v>0</v>
      </c>
      <c r="C995">
        <v>0</v>
      </c>
      <c r="D995" s="1" t="s">
        <v>3904</v>
      </c>
      <c r="E995" s="1" t="s">
        <v>15394</v>
      </c>
      <c r="F995" s="3" t="s">
        <v>3897</v>
      </c>
      <c r="G995" s="1" t="s">
        <v>3886</v>
      </c>
      <c r="H995" t="s">
        <v>3905</v>
      </c>
      <c r="I995" t="s">
        <v>14</v>
      </c>
      <c r="J995">
        <v>4556617</v>
      </c>
      <c r="K995" t="s">
        <v>3756</v>
      </c>
      <c r="N995" t="s">
        <v>3906</v>
      </c>
    </row>
    <row r="996" spans="1:14" ht="51" hidden="1" x14ac:dyDescent="0.2">
      <c r="A996">
        <v>1</v>
      </c>
      <c r="B996">
        <v>0</v>
      </c>
      <c r="C996">
        <v>0</v>
      </c>
      <c r="D996" s="1" t="s">
        <v>3907</v>
      </c>
      <c r="E996" s="1" t="s">
        <v>15394</v>
      </c>
      <c r="F996" s="3" t="s">
        <v>3897</v>
      </c>
      <c r="G996" s="1" t="s">
        <v>3886</v>
      </c>
      <c r="H996" t="s">
        <v>3908</v>
      </c>
      <c r="I996" t="s">
        <v>14</v>
      </c>
      <c r="J996">
        <v>4556618</v>
      </c>
      <c r="K996" t="s">
        <v>2295</v>
      </c>
      <c r="N996" t="s">
        <v>3909</v>
      </c>
    </row>
    <row r="997" spans="1:14" ht="51" hidden="1" x14ac:dyDescent="0.2">
      <c r="A997">
        <v>1</v>
      </c>
      <c r="B997">
        <v>0</v>
      </c>
      <c r="C997">
        <v>0</v>
      </c>
      <c r="D997" s="1" t="s">
        <v>3910</v>
      </c>
      <c r="E997" s="1" t="s">
        <v>15394</v>
      </c>
      <c r="F997" s="3" t="s">
        <v>3897</v>
      </c>
      <c r="G997" s="1" t="s">
        <v>3886</v>
      </c>
      <c r="H997" t="s">
        <v>3911</v>
      </c>
      <c r="I997" t="s">
        <v>14</v>
      </c>
      <c r="J997">
        <v>4556619</v>
      </c>
      <c r="K997" t="s">
        <v>2410</v>
      </c>
      <c r="N997" t="s">
        <v>3912</v>
      </c>
    </row>
    <row r="998" spans="1:14" ht="51" hidden="1" x14ac:dyDescent="0.2">
      <c r="A998">
        <v>1</v>
      </c>
      <c r="B998">
        <v>0</v>
      </c>
      <c r="C998">
        <v>0</v>
      </c>
      <c r="D998" s="1" t="s">
        <v>3913</v>
      </c>
      <c r="E998" s="1" t="s">
        <v>15394</v>
      </c>
      <c r="F998" s="3" t="s">
        <v>3897</v>
      </c>
      <c r="G998" s="1" t="s">
        <v>3886</v>
      </c>
      <c r="H998" t="s">
        <v>3914</v>
      </c>
      <c r="I998" t="s">
        <v>14</v>
      </c>
      <c r="J998">
        <v>4556620</v>
      </c>
      <c r="K998" t="s">
        <v>3915</v>
      </c>
      <c r="N998" t="s">
        <v>3916</v>
      </c>
    </row>
    <row r="999" spans="1:14" ht="51" hidden="1" x14ac:dyDescent="0.2">
      <c r="A999">
        <v>1</v>
      </c>
      <c r="B999">
        <v>0</v>
      </c>
      <c r="C999">
        <v>0</v>
      </c>
      <c r="D999" s="1" t="s">
        <v>3917</v>
      </c>
      <c r="E999" s="1" t="s">
        <v>15394</v>
      </c>
      <c r="F999" s="3" t="s">
        <v>3897</v>
      </c>
      <c r="G999" s="1" t="s">
        <v>3886</v>
      </c>
      <c r="H999" t="s">
        <v>3918</v>
      </c>
      <c r="I999" t="s">
        <v>14</v>
      </c>
      <c r="J999">
        <v>4556621</v>
      </c>
      <c r="K999" t="s">
        <v>2013</v>
      </c>
      <c r="N999" t="s">
        <v>3919</v>
      </c>
    </row>
    <row r="1000" spans="1:14" ht="51" hidden="1" x14ac:dyDescent="0.2">
      <c r="A1000">
        <v>1</v>
      </c>
      <c r="B1000">
        <v>0</v>
      </c>
      <c r="C1000">
        <v>0</v>
      </c>
      <c r="D1000" s="1" t="s">
        <v>3920</v>
      </c>
      <c r="E1000" s="1" t="s">
        <v>15394</v>
      </c>
      <c r="F1000" s="3" t="s">
        <v>3921</v>
      </c>
      <c r="G1000" s="1" t="s">
        <v>3886</v>
      </c>
      <c r="H1000" t="s">
        <v>3922</v>
      </c>
      <c r="I1000" t="s">
        <v>14</v>
      </c>
      <c r="J1000">
        <v>4556647</v>
      </c>
      <c r="K1000" t="s">
        <v>1668</v>
      </c>
      <c r="N1000" t="s">
        <v>3923</v>
      </c>
    </row>
    <row r="1001" spans="1:14" ht="51" hidden="1" x14ac:dyDescent="0.2">
      <c r="A1001">
        <v>1</v>
      </c>
      <c r="B1001">
        <v>0</v>
      </c>
      <c r="C1001">
        <v>0</v>
      </c>
      <c r="D1001" s="1" t="s">
        <v>3924</v>
      </c>
      <c r="E1001" s="1" t="s">
        <v>15394</v>
      </c>
      <c r="F1001" s="3" t="s">
        <v>3921</v>
      </c>
      <c r="G1001" s="1" t="s">
        <v>3886</v>
      </c>
      <c r="H1001" t="s">
        <v>3925</v>
      </c>
      <c r="I1001" t="s">
        <v>14</v>
      </c>
      <c r="J1001">
        <v>4556648</v>
      </c>
      <c r="K1001" t="s">
        <v>271</v>
      </c>
      <c r="N1001" t="s">
        <v>3926</v>
      </c>
    </row>
    <row r="1002" spans="1:14" ht="51" hidden="1" x14ac:dyDescent="0.2">
      <c r="A1002">
        <v>1</v>
      </c>
      <c r="B1002">
        <v>0</v>
      </c>
      <c r="C1002">
        <v>0</v>
      </c>
      <c r="D1002" s="1" t="s">
        <v>3927</v>
      </c>
      <c r="E1002" s="1" t="s">
        <v>15394</v>
      </c>
      <c r="F1002" s="3" t="s">
        <v>3921</v>
      </c>
      <c r="G1002" s="1" t="s">
        <v>3886</v>
      </c>
      <c r="H1002" t="s">
        <v>3928</v>
      </c>
      <c r="I1002" t="s">
        <v>14</v>
      </c>
      <c r="J1002">
        <v>4556649</v>
      </c>
      <c r="K1002" t="s">
        <v>3929</v>
      </c>
      <c r="N1002" t="s">
        <v>3930</v>
      </c>
    </row>
    <row r="1003" spans="1:14" ht="51" hidden="1" x14ac:dyDescent="0.2">
      <c r="A1003">
        <v>1</v>
      </c>
      <c r="B1003">
        <v>0</v>
      </c>
      <c r="C1003">
        <v>0</v>
      </c>
      <c r="D1003" s="1" t="s">
        <v>3931</v>
      </c>
      <c r="E1003" s="1" t="s">
        <v>15394</v>
      </c>
      <c r="F1003" s="3" t="s">
        <v>3921</v>
      </c>
      <c r="G1003" s="1" t="s">
        <v>3886</v>
      </c>
      <c r="H1003" t="s">
        <v>3932</v>
      </c>
      <c r="I1003" t="s">
        <v>14</v>
      </c>
      <c r="J1003">
        <v>4556650</v>
      </c>
      <c r="K1003" t="s">
        <v>755</v>
      </c>
      <c r="N1003" t="s">
        <v>3933</v>
      </c>
    </row>
    <row r="1004" spans="1:14" ht="51" hidden="1" x14ac:dyDescent="0.2">
      <c r="A1004">
        <v>1</v>
      </c>
      <c r="B1004">
        <v>0</v>
      </c>
      <c r="C1004">
        <v>0</v>
      </c>
      <c r="D1004" s="1" t="s">
        <v>3934</v>
      </c>
      <c r="E1004" s="1" t="s">
        <v>15394</v>
      </c>
      <c r="F1004" s="3" t="s">
        <v>3921</v>
      </c>
      <c r="G1004" s="1" t="s">
        <v>3886</v>
      </c>
      <c r="H1004" t="s">
        <v>3935</v>
      </c>
      <c r="I1004" t="s">
        <v>14</v>
      </c>
      <c r="J1004">
        <v>4556651</v>
      </c>
      <c r="K1004" t="s">
        <v>1379</v>
      </c>
      <c r="N1004" t="s">
        <v>3936</v>
      </c>
    </row>
    <row r="1005" spans="1:14" ht="51" hidden="1" x14ac:dyDescent="0.2">
      <c r="A1005">
        <v>1</v>
      </c>
      <c r="B1005">
        <v>0</v>
      </c>
      <c r="C1005">
        <v>0</v>
      </c>
      <c r="D1005" s="1" t="s">
        <v>3937</v>
      </c>
      <c r="E1005" s="1" t="s">
        <v>15394</v>
      </c>
      <c r="F1005" s="3" t="s">
        <v>3921</v>
      </c>
      <c r="G1005" s="1" t="s">
        <v>3886</v>
      </c>
      <c r="H1005" t="s">
        <v>3938</v>
      </c>
      <c r="I1005" t="s">
        <v>14</v>
      </c>
      <c r="J1005">
        <v>4556652</v>
      </c>
      <c r="K1005" t="s">
        <v>2351</v>
      </c>
      <c r="N1005" t="s">
        <v>3939</v>
      </c>
    </row>
    <row r="1006" spans="1:14" ht="51" hidden="1" x14ac:dyDescent="0.2">
      <c r="A1006">
        <v>1</v>
      </c>
      <c r="B1006">
        <v>0</v>
      </c>
      <c r="C1006">
        <v>0</v>
      </c>
      <c r="D1006" s="1" t="s">
        <v>3940</v>
      </c>
      <c r="E1006" s="1" t="s">
        <v>15394</v>
      </c>
      <c r="F1006" s="3" t="s">
        <v>3921</v>
      </c>
      <c r="G1006" s="1" t="s">
        <v>3886</v>
      </c>
      <c r="H1006" t="s">
        <v>3941</v>
      </c>
      <c r="I1006" t="s">
        <v>14</v>
      </c>
      <c r="J1006">
        <v>4556642</v>
      </c>
      <c r="K1006" t="s">
        <v>2304</v>
      </c>
      <c r="N1006" t="s">
        <v>3942</v>
      </c>
    </row>
    <row r="1007" spans="1:14" ht="51" hidden="1" x14ac:dyDescent="0.2">
      <c r="A1007">
        <v>1</v>
      </c>
      <c r="B1007">
        <v>0</v>
      </c>
      <c r="C1007">
        <v>0</v>
      </c>
      <c r="D1007" s="1" t="s">
        <v>3943</v>
      </c>
      <c r="E1007" s="1" t="s">
        <v>15394</v>
      </c>
      <c r="F1007" s="3" t="s">
        <v>3921</v>
      </c>
      <c r="G1007" s="1" t="s">
        <v>3886</v>
      </c>
      <c r="H1007" t="s">
        <v>3944</v>
      </c>
      <c r="I1007" t="s">
        <v>14</v>
      </c>
      <c r="J1007">
        <v>4556643</v>
      </c>
      <c r="K1007" t="s">
        <v>3945</v>
      </c>
      <c r="N1007" t="s">
        <v>3946</v>
      </c>
    </row>
    <row r="1008" spans="1:14" ht="51" hidden="1" x14ac:dyDescent="0.2">
      <c r="A1008">
        <v>1</v>
      </c>
      <c r="B1008">
        <v>0</v>
      </c>
      <c r="C1008">
        <v>0</v>
      </c>
      <c r="D1008" s="1" t="s">
        <v>3947</v>
      </c>
      <c r="E1008" s="1" t="s">
        <v>15394</v>
      </c>
      <c r="F1008" s="3" t="s">
        <v>3921</v>
      </c>
      <c r="G1008" s="1" t="s">
        <v>3886</v>
      </c>
      <c r="H1008" t="s">
        <v>3948</v>
      </c>
      <c r="I1008" t="s">
        <v>14</v>
      </c>
      <c r="J1008">
        <v>4556644</v>
      </c>
      <c r="K1008" t="s">
        <v>1116</v>
      </c>
      <c r="N1008" t="s">
        <v>3949</v>
      </c>
    </row>
    <row r="1009" spans="1:14" ht="51" hidden="1" x14ac:dyDescent="0.2">
      <c r="A1009">
        <v>1</v>
      </c>
      <c r="B1009">
        <v>0</v>
      </c>
      <c r="C1009">
        <v>0</v>
      </c>
      <c r="D1009" s="1" t="s">
        <v>3950</v>
      </c>
      <c r="E1009" s="1" t="s">
        <v>15394</v>
      </c>
      <c r="F1009" s="3" t="s">
        <v>3921</v>
      </c>
      <c r="G1009" s="1" t="s">
        <v>3886</v>
      </c>
      <c r="H1009" t="s">
        <v>3951</v>
      </c>
      <c r="I1009" t="s">
        <v>14</v>
      </c>
      <c r="J1009">
        <v>4556645</v>
      </c>
      <c r="K1009" t="s">
        <v>2320</v>
      </c>
      <c r="N1009" t="s">
        <v>3952</v>
      </c>
    </row>
    <row r="1010" spans="1:14" ht="51" hidden="1" x14ac:dyDescent="0.2">
      <c r="A1010">
        <v>1</v>
      </c>
      <c r="B1010">
        <v>0</v>
      </c>
      <c r="C1010">
        <v>0</v>
      </c>
      <c r="D1010" s="1" t="s">
        <v>3953</v>
      </c>
      <c r="E1010" s="1" t="s">
        <v>15394</v>
      </c>
      <c r="F1010" s="3" t="s">
        <v>3921</v>
      </c>
      <c r="G1010" s="1" t="s">
        <v>3886</v>
      </c>
      <c r="H1010" t="s">
        <v>3954</v>
      </c>
      <c r="I1010" t="s">
        <v>14</v>
      </c>
      <c r="J1010">
        <v>4556646</v>
      </c>
      <c r="K1010" t="s">
        <v>369</v>
      </c>
      <c r="N1010" t="s">
        <v>3955</v>
      </c>
    </row>
    <row r="1011" spans="1:14" ht="51" hidden="1" x14ac:dyDescent="0.2">
      <c r="A1011">
        <v>1</v>
      </c>
      <c r="B1011">
        <v>0</v>
      </c>
      <c r="C1011">
        <v>0</v>
      </c>
      <c r="D1011" s="1" t="s">
        <v>3956</v>
      </c>
      <c r="E1011" s="1" t="s">
        <v>15394</v>
      </c>
      <c r="F1011" s="3" t="s">
        <v>3957</v>
      </c>
      <c r="G1011" s="1" t="s">
        <v>3886</v>
      </c>
      <c r="H1011" t="s">
        <v>3958</v>
      </c>
      <c r="I1011" t="s">
        <v>14</v>
      </c>
      <c r="J1011">
        <v>4556710</v>
      </c>
      <c r="K1011" t="s">
        <v>2692</v>
      </c>
      <c r="N1011" t="s">
        <v>3959</v>
      </c>
    </row>
    <row r="1012" spans="1:14" ht="51" hidden="1" x14ac:dyDescent="0.2">
      <c r="A1012">
        <v>1</v>
      </c>
      <c r="B1012">
        <v>0</v>
      </c>
      <c r="C1012">
        <v>0</v>
      </c>
      <c r="D1012" s="1" t="s">
        <v>3960</v>
      </c>
      <c r="E1012" s="1" t="s">
        <v>15394</v>
      </c>
      <c r="F1012" s="3" t="s">
        <v>3957</v>
      </c>
      <c r="G1012" s="1" t="s">
        <v>3886</v>
      </c>
      <c r="H1012" t="s">
        <v>3961</v>
      </c>
      <c r="I1012" t="s">
        <v>14</v>
      </c>
      <c r="J1012">
        <v>4556711</v>
      </c>
      <c r="K1012" t="s">
        <v>2739</v>
      </c>
      <c r="N1012" t="s">
        <v>3962</v>
      </c>
    </row>
    <row r="1013" spans="1:14" ht="68" hidden="1" x14ac:dyDescent="0.2">
      <c r="A1013">
        <v>1</v>
      </c>
      <c r="B1013">
        <v>0</v>
      </c>
      <c r="C1013">
        <v>0</v>
      </c>
      <c r="D1013" s="1" t="s">
        <v>3963</v>
      </c>
      <c r="E1013" s="1" t="s">
        <v>15394</v>
      </c>
      <c r="F1013" s="3" t="s">
        <v>3964</v>
      </c>
      <c r="G1013" s="1" t="s">
        <v>3886</v>
      </c>
      <c r="H1013" t="s">
        <v>3965</v>
      </c>
      <c r="I1013" t="s">
        <v>14</v>
      </c>
      <c r="J1013">
        <v>4556712</v>
      </c>
      <c r="K1013" t="s">
        <v>1922</v>
      </c>
      <c r="N1013" t="s">
        <v>3966</v>
      </c>
    </row>
    <row r="1014" spans="1:14" ht="51" hidden="1" x14ac:dyDescent="0.2">
      <c r="A1014">
        <v>1</v>
      </c>
      <c r="B1014">
        <v>0</v>
      </c>
      <c r="C1014">
        <v>0</v>
      </c>
      <c r="D1014" s="1" t="s">
        <v>3967</v>
      </c>
      <c r="E1014" s="1" t="s">
        <v>15394</v>
      </c>
      <c r="F1014" s="3" t="s">
        <v>3957</v>
      </c>
      <c r="G1014" s="1" t="s">
        <v>3886</v>
      </c>
      <c r="H1014" t="s">
        <v>3968</v>
      </c>
      <c r="I1014" t="s">
        <v>14</v>
      </c>
      <c r="J1014">
        <v>4556713</v>
      </c>
      <c r="K1014" t="s">
        <v>3969</v>
      </c>
      <c r="N1014" t="s">
        <v>3970</v>
      </c>
    </row>
    <row r="1015" spans="1:14" ht="68" hidden="1" x14ac:dyDescent="0.2">
      <c r="A1015">
        <v>1</v>
      </c>
      <c r="B1015">
        <v>0</v>
      </c>
      <c r="C1015">
        <v>0</v>
      </c>
      <c r="D1015" s="1" t="s">
        <v>3971</v>
      </c>
      <c r="E1015" s="1" t="s">
        <v>15394</v>
      </c>
      <c r="F1015" s="3" t="s">
        <v>3964</v>
      </c>
      <c r="G1015" s="1" t="s">
        <v>3886</v>
      </c>
      <c r="H1015" t="s">
        <v>3972</v>
      </c>
      <c r="I1015" t="s">
        <v>14</v>
      </c>
      <c r="J1015">
        <v>4556714</v>
      </c>
      <c r="K1015" t="s">
        <v>3973</v>
      </c>
      <c r="N1015" t="s">
        <v>3974</v>
      </c>
    </row>
    <row r="1016" spans="1:14" ht="68" hidden="1" x14ac:dyDescent="0.2">
      <c r="A1016">
        <v>1</v>
      </c>
      <c r="B1016">
        <v>0</v>
      </c>
      <c r="C1016">
        <v>0</v>
      </c>
      <c r="D1016" s="1" t="s">
        <v>3975</v>
      </c>
      <c r="E1016" s="1" t="s">
        <v>15394</v>
      </c>
      <c r="F1016" s="3" t="s">
        <v>3964</v>
      </c>
      <c r="G1016" s="1" t="s">
        <v>3886</v>
      </c>
      <c r="H1016" t="s">
        <v>3976</v>
      </c>
      <c r="I1016" t="s">
        <v>14</v>
      </c>
      <c r="J1016">
        <v>4556715</v>
      </c>
      <c r="K1016" t="s">
        <v>1796</v>
      </c>
      <c r="N1016" t="s">
        <v>3977</v>
      </c>
    </row>
    <row r="1017" spans="1:14" ht="51" hidden="1" x14ac:dyDescent="0.2">
      <c r="A1017">
        <v>1</v>
      </c>
      <c r="B1017">
        <v>0</v>
      </c>
      <c r="C1017">
        <v>0</v>
      </c>
      <c r="D1017" s="1" t="s">
        <v>3978</v>
      </c>
      <c r="E1017" s="1" t="s">
        <v>15394</v>
      </c>
      <c r="F1017" s="3" t="s">
        <v>3921</v>
      </c>
      <c r="G1017" s="1" t="s">
        <v>3886</v>
      </c>
      <c r="H1017" t="s">
        <v>3979</v>
      </c>
      <c r="I1017" t="s">
        <v>14</v>
      </c>
      <c r="J1017">
        <v>4556622</v>
      </c>
      <c r="K1017" t="s">
        <v>2770</v>
      </c>
      <c r="N1017" t="s">
        <v>3980</v>
      </c>
    </row>
    <row r="1018" spans="1:14" ht="51" hidden="1" x14ac:dyDescent="0.2">
      <c r="A1018">
        <v>1</v>
      </c>
      <c r="B1018">
        <v>0</v>
      </c>
      <c r="C1018">
        <v>0</v>
      </c>
      <c r="D1018" s="1" t="s">
        <v>3981</v>
      </c>
      <c r="E1018" s="1" t="s">
        <v>15394</v>
      </c>
      <c r="F1018" s="3" t="s">
        <v>3921</v>
      </c>
      <c r="G1018" s="1" t="s">
        <v>3886</v>
      </c>
      <c r="H1018" t="s">
        <v>3982</v>
      </c>
      <c r="I1018" t="s">
        <v>14</v>
      </c>
      <c r="J1018">
        <v>4556623</v>
      </c>
      <c r="K1018" t="s">
        <v>2661</v>
      </c>
      <c r="N1018" t="s">
        <v>3983</v>
      </c>
    </row>
    <row r="1019" spans="1:14" ht="51" hidden="1" x14ac:dyDescent="0.2">
      <c r="A1019">
        <v>1</v>
      </c>
      <c r="B1019">
        <v>0</v>
      </c>
      <c r="C1019">
        <v>0</v>
      </c>
      <c r="D1019" s="1" t="s">
        <v>3984</v>
      </c>
      <c r="E1019" s="1" t="s">
        <v>15394</v>
      </c>
      <c r="F1019" s="3" t="s">
        <v>3921</v>
      </c>
      <c r="G1019" s="1" t="s">
        <v>3886</v>
      </c>
      <c r="H1019" t="s">
        <v>3985</v>
      </c>
      <c r="I1019" t="s">
        <v>14</v>
      </c>
      <c r="J1019">
        <v>4556624</v>
      </c>
      <c r="K1019" t="s">
        <v>2184</v>
      </c>
      <c r="N1019" t="s">
        <v>3986</v>
      </c>
    </row>
    <row r="1020" spans="1:14" ht="51" hidden="1" x14ac:dyDescent="0.2">
      <c r="A1020">
        <v>1</v>
      </c>
      <c r="B1020">
        <v>0</v>
      </c>
      <c r="C1020">
        <v>0</v>
      </c>
      <c r="D1020" s="1" t="s">
        <v>3987</v>
      </c>
      <c r="E1020" s="1" t="s">
        <v>15394</v>
      </c>
      <c r="F1020" s="3" t="s">
        <v>3921</v>
      </c>
      <c r="G1020" s="1" t="s">
        <v>3886</v>
      </c>
      <c r="H1020" t="s">
        <v>3988</v>
      </c>
      <c r="I1020" t="s">
        <v>14</v>
      </c>
      <c r="J1020">
        <v>4556625</v>
      </c>
      <c r="K1020" t="s">
        <v>1386</v>
      </c>
      <c r="N1020" t="s">
        <v>3989</v>
      </c>
    </row>
    <row r="1021" spans="1:14" ht="51" hidden="1" x14ac:dyDescent="0.2">
      <c r="A1021">
        <v>1</v>
      </c>
      <c r="B1021">
        <v>0</v>
      </c>
      <c r="C1021">
        <v>0</v>
      </c>
      <c r="D1021" s="1" t="s">
        <v>3990</v>
      </c>
      <c r="E1021" s="1" t="s">
        <v>15394</v>
      </c>
      <c r="F1021" s="3" t="s">
        <v>3921</v>
      </c>
      <c r="G1021" s="1" t="s">
        <v>3886</v>
      </c>
      <c r="H1021" t="s">
        <v>3991</v>
      </c>
      <c r="I1021" t="s">
        <v>14</v>
      </c>
      <c r="J1021">
        <v>4556632</v>
      </c>
      <c r="K1021" t="s">
        <v>1025</v>
      </c>
      <c r="N1021" t="s">
        <v>3992</v>
      </c>
    </row>
    <row r="1022" spans="1:14" ht="51" hidden="1" x14ac:dyDescent="0.2">
      <c r="A1022">
        <v>1</v>
      </c>
      <c r="B1022">
        <v>0</v>
      </c>
      <c r="C1022">
        <v>0</v>
      </c>
      <c r="D1022" s="1" t="s">
        <v>3993</v>
      </c>
      <c r="E1022" s="1" t="s">
        <v>15394</v>
      </c>
      <c r="F1022" s="3" t="s">
        <v>3921</v>
      </c>
      <c r="G1022" s="1" t="s">
        <v>3886</v>
      </c>
      <c r="H1022" t="s">
        <v>3994</v>
      </c>
      <c r="I1022" t="s">
        <v>14</v>
      </c>
      <c r="J1022">
        <v>4556633</v>
      </c>
      <c r="K1022" t="s">
        <v>1967</v>
      </c>
      <c r="N1022" t="s">
        <v>3995</v>
      </c>
    </row>
    <row r="1023" spans="1:14" ht="51" hidden="1" x14ac:dyDescent="0.2">
      <c r="A1023">
        <v>1</v>
      </c>
      <c r="B1023">
        <v>0</v>
      </c>
      <c r="C1023">
        <v>0</v>
      </c>
      <c r="D1023" s="1" t="s">
        <v>3996</v>
      </c>
      <c r="E1023" s="1" t="s">
        <v>15394</v>
      </c>
      <c r="F1023" s="3" t="s">
        <v>3921</v>
      </c>
      <c r="G1023" s="1" t="s">
        <v>3886</v>
      </c>
      <c r="H1023" t="s">
        <v>3997</v>
      </c>
      <c r="I1023" t="s">
        <v>14</v>
      </c>
      <c r="J1023">
        <v>4556634</v>
      </c>
      <c r="K1023" t="s">
        <v>2266</v>
      </c>
      <c r="N1023" t="s">
        <v>3998</v>
      </c>
    </row>
    <row r="1024" spans="1:14" ht="85" hidden="1" x14ac:dyDescent="0.2">
      <c r="A1024">
        <v>1</v>
      </c>
      <c r="B1024">
        <v>0</v>
      </c>
      <c r="C1024">
        <v>0</v>
      </c>
      <c r="D1024" s="1" t="s">
        <v>3999</v>
      </c>
      <c r="E1024" s="1" t="s">
        <v>15464</v>
      </c>
      <c r="F1024" s="3" t="s">
        <v>4000</v>
      </c>
      <c r="G1024" s="1" t="s">
        <v>4001</v>
      </c>
      <c r="H1024" t="s">
        <v>4002</v>
      </c>
      <c r="I1024" t="s">
        <v>14</v>
      </c>
      <c r="J1024">
        <v>96330720</v>
      </c>
      <c r="K1024" t="s">
        <v>4003</v>
      </c>
      <c r="N1024" t="s">
        <v>4004</v>
      </c>
    </row>
    <row r="1025" spans="1:14" ht="85" hidden="1" x14ac:dyDescent="0.2">
      <c r="A1025">
        <v>1</v>
      </c>
      <c r="B1025">
        <v>0</v>
      </c>
      <c r="C1025">
        <v>0</v>
      </c>
      <c r="D1025" s="1" t="s">
        <v>4005</v>
      </c>
      <c r="E1025" s="1" t="s">
        <v>15464</v>
      </c>
      <c r="F1025" s="3" t="s">
        <v>4000</v>
      </c>
      <c r="G1025" s="1" t="s">
        <v>4001</v>
      </c>
      <c r="H1025" t="s">
        <v>4006</v>
      </c>
      <c r="I1025" t="s">
        <v>14</v>
      </c>
      <c r="J1025">
        <v>96330721</v>
      </c>
      <c r="K1025" t="s">
        <v>4007</v>
      </c>
      <c r="N1025" t="s">
        <v>4008</v>
      </c>
    </row>
    <row r="1026" spans="1:14" ht="85" hidden="1" x14ac:dyDescent="0.2">
      <c r="A1026">
        <v>1</v>
      </c>
      <c r="B1026">
        <v>0</v>
      </c>
      <c r="C1026">
        <v>0</v>
      </c>
      <c r="D1026" s="1" t="s">
        <v>4009</v>
      </c>
      <c r="E1026" s="1" t="s">
        <v>15464</v>
      </c>
      <c r="F1026" s="3" t="s">
        <v>4000</v>
      </c>
      <c r="G1026" s="1" t="s">
        <v>4001</v>
      </c>
      <c r="H1026" t="s">
        <v>4010</v>
      </c>
      <c r="I1026" t="s">
        <v>14</v>
      </c>
      <c r="J1026">
        <v>96330722</v>
      </c>
      <c r="K1026" t="s">
        <v>4011</v>
      </c>
      <c r="N1026" t="s">
        <v>4012</v>
      </c>
    </row>
    <row r="1027" spans="1:14" ht="85" hidden="1" x14ac:dyDescent="0.2">
      <c r="A1027">
        <v>1</v>
      </c>
      <c r="B1027">
        <v>0</v>
      </c>
      <c r="C1027">
        <v>1</v>
      </c>
      <c r="D1027" s="1" t="s">
        <v>4013</v>
      </c>
      <c r="E1027" s="1" t="s">
        <v>15435</v>
      </c>
      <c r="F1027" s="1" t="s">
        <v>4000</v>
      </c>
      <c r="G1027" s="1" t="s">
        <v>4001</v>
      </c>
      <c r="H1027" t="s">
        <v>4014</v>
      </c>
      <c r="I1027" t="s">
        <v>14</v>
      </c>
      <c r="J1027">
        <v>96330723</v>
      </c>
      <c r="K1027" t="s">
        <v>4015</v>
      </c>
      <c r="N1027" t="s">
        <v>4016</v>
      </c>
    </row>
    <row r="1028" spans="1:14" ht="51" hidden="1" x14ac:dyDescent="0.2">
      <c r="A1028">
        <v>1</v>
      </c>
      <c r="B1028">
        <v>0</v>
      </c>
      <c r="C1028">
        <v>1</v>
      </c>
      <c r="D1028" s="1" t="s">
        <v>4017</v>
      </c>
      <c r="E1028" s="1" t="s">
        <v>15410</v>
      </c>
      <c r="F1028" s="1" t="s">
        <v>4018</v>
      </c>
      <c r="G1028" s="1" t="s">
        <v>4019</v>
      </c>
      <c r="H1028" t="s">
        <v>4020</v>
      </c>
      <c r="I1028" t="s">
        <v>14</v>
      </c>
      <c r="J1028">
        <v>84165960</v>
      </c>
      <c r="K1028" t="s">
        <v>2484</v>
      </c>
      <c r="N1028" t="s">
        <v>4021</v>
      </c>
    </row>
    <row r="1029" spans="1:14" ht="51" hidden="1" x14ac:dyDescent="0.2">
      <c r="A1029">
        <v>1</v>
      </c>
      <c r="B1029">
        <v>0</v>
      </c>
      <c r="C1029">
        <v>1</v>
      </c>
      <c r="D1029" s="1" t="s">
        <v>4022</v>
      </c>
      <c r="E1029" s="1" t="s">
        <v>15410</v>
      </c>
      <c r="F1029" s="1" t="s">
        <v>4018</v>
      </c>
      <c r="G1029" s="1" t="s">
        <v>4019</v>
      </c>
      <c r="H1029" t="s">
        <v>4023</v>
      </c>
      <c r="I1029" t="s">
        <v>14</v>
      </c>
      <c r="J1029">
        <v>84165961</v>
      </c>
      <c r="K1029" t="s">
        <v>4024</v>
      </c>
      <c r="N1029" t="s">
        <v>4025</v>
      </c>
    </row>
    <row r="1030" spans="1:14" ht="51" hidden="1" x14ac:dyDescent="0.2">
      <c r="A1030">
        <v>1</v>
      </c>
      <c r="B1030">
        <v>0</v>
      </c>
      <c r="C1030">
        <v>1</v>
      </c>
      <c r="D1030" s="1" t="s">
        <v>4026</v>
      </c>
      <c r="E1030" s="1" t="s">
        <v>15410</v>
      </c>
      <c r="F1030" s="1" t="s">
        <v>4018</v>
      </c>
      <c r="G1030" s="1" t="s">
        <v>4019</v>
      </c>
      <c r="H1030" t="s">
        <v>4027</v>
      </c>
      <c r="I1030" t="s">
        <v>14</v>
      </c>
      <c r="J1030">
        <v>84165962</v>
      </c>
      <c r="K1030" t="s">
        <v>4028</v>
      </c>
      <c r="N1030" t="s">
        <v>4029</v>
      </c>
    </row>
    <row r="1031" spans="1:14" ht="85" hidden="1" x14ac:dyDescent="0.2">
      <c r="A1031">
        <v>1</v>
      </c>
      <c r="B1031">
        <v>0</v>
      </c>
      <c r="C1031">
        <v>0</v>
      </c>
      <c r="D1031" s="1" t="s">
        <v>4030</v>
      </c>
      <c r="E1031" s="1" t="s">
        <v>15411</v>
      </c>
      <c r="F1031" s="3" t="s">
        <v>4031</v>
      </c>
      <c r="G1031" s="1" t="s">
        <v>4032</v>
      </c>
      <c r="H1031" t="s">
        <v>4033</v>
      </c>
      <c r="I1031" t="s">
        <v>14</v>
      </c>
      <c r="J1031">
        <v>3277946</v>
      </c>
      <c r="K1031" t="s">
        <v>690</v>
      </c>
      <c r="N1031" t="s">
        <v>4034</v>
      </c>
    </row>
    <row r="1032" spans="1:14" ht="51" hidden="1" x14ac:dyDescent="0.2">
      <c r="A1032">
        <v>1</v>
      </c>
      <c r="B1032">
        <v>0</v>
      </c>
      <c r="C1032">
        <v>0</v>
      </c>
      <c r="D1032" s="1" t="s">
        <v>4035</v>
      </c>
      <c r="E1032" s="1" t="s">
        <v>15411</v>
      </c>
      <c r="F1032" s="3" t="s">
        <v>4031</v>
      </c>
      <c r="G1032" s="1" t="s">
        <v>4032</v>
      </c>
      <c r="H1032" t="s">
        <v>4036</v>
      </c>
      <c r="I1032" t="s">
        <v>14</v>
      </c>
      <c r="J1032">
        <v>3277947</v>
      </c>
      <c r="K1032" t="s">
        <v>789</v>
      </c>
      <c r="N1032" t="s">
        <v>4037</v>
      </c>
    </row>
    <row r="1033" spans="1:14" ht="51" hidden="1" x14ac:dyDescent="0.2">
      <c r="A1033">
        <v>1</v>
      </c>
      <c r="B1033">
        <v>0</v>
      </c>
      <c r="C1033">
        <v>0</v>
      </c>
      <c r="D1033" s="1" t="s">
        <v>4038</v>
      </c>
      <c r="E1033" s="1" t="s">
        <v>15411</v>
      </c>
      <c r="F1033" s="3" t="s">
        <v>4031</v>
      </c>
      <c r="G1033" s="1" t="s">
        <v>4032</v>
      </c>
      <c r="H1033" t="s">
        <v>4039</v>
      </c>
      <c r="I1033" t="s">
        <v>14</v>
      </c>
      <c r="J1033">
        <v>3277948</v>
      </c>
      <c r="K1033" t="s">
        <v>217</v>
      </c>
      <c r="N1033" t="s">
        <v>4040</v>
      </c>
    </row>
    <row r="1034" spans="1:14" ht="51" hidden="1" x14ac:dyDescent="0.2">
      <c r="A1034">
        <v>1</v>
      </c>
      <c r="B1034">
        <v>0</v>
      </c>
      <c r="C1034">
        <v>0</v>
      </c>
      <c r="D1034" s="1" t="s">
        <v>4041</v>
      </c>
      <c r="E1034" s="1" t="s">
        <v>15411</v>
      </c>
      <c r="F1034" s="3" t="s">
        <v>4031</v>
      </c>
      <c r="G1034" s="1" t="s">
        <v>4032</v>
      </c>
      <c r="H1034" t="s">
        <v>4042</v>
      </c>
      <c r="I1034" t="s">
        <v>14</v>
      </c>
      <c r="J1034">
        <v>3277949</v>
      </c>
      <c r="K1034" t="s">
        <v>4043</v>
      </c>
      <c r="N1034" t="s">
        <v>4044</v>
      </c>
    </row>
    <row r="1035" spans="1:14" ht="51" hidden="1" x14ac:dyDescent="0.2">
      <c r="A1035">
        <v>1</v>
      </c>
      <c r="B1035">
        <v>0</v>
      </c>
      <c r="C1035">
        <v>0</v>
      </c>
      <c r="D1035" s="1" t="s">
        <v>4045</v>
      </c>
      <c r="E1035" s="1" t="s">
        <v>15411</v>
      </c>
      <c r="F1035" s="3" t="s">
        <v>4031</v>
      </c>
      <c r="G1035" s="1" t="s">
        <v>4032</v>
      </c>
      <c r="H1035" t="s">
        <v>4046</v>
      </c>
      <c r="I1035" t="s">
        <v>14</v>
      </c>
      <c r="J1035">
        <v>3277950</v>
      </c>
      <c r="K1035" t="s">
        <v>209</v>
      </c>
      <c r="N1035" t="s">
        <v>4047</v>
      </c>
    </row>
    <row r="1036" spans="1:14" ht="51" hidden="1" x14ac:dyDescent="0.2">
      <c r="A1036">
        <v>1</v>
      </c>
      <c r="B1036">
        <v>0</v>
      </c>
      <c r="C1036">
        <v>0</v>
      </c>
      <c r="D1036" s="1" t="s">
        <v>4048</v>
      </c>
      <c r="E1036" s="1" t="s">
        <v>15411</v>
      </c>
      <c r="F1036" s="3" t="s">
        <v>4031</v>
      </c>
      <c r="G1036" s="1" t="s">
        <v>4032</v>
      </c>
      <c r="H1036" t="s">
        <v>4049</v>
      </c>
      <c r="I1036" t="s">
        <v>14</v>
      </c>
      <c r="J1036">
        <v>3277951</v>
      </c>
      <c r="K1036" t="s">
        <v>2814</v>
      </c>
      <c r="N1036" t="s">
        <v>4050</v>
      </c>
    </row>
    <row r="1037" spans="1:14" ht="51" hidden="1" x14ac:dyDescent="0.2">
      <c r="A1037">
        <v>1</v>
      </c>
      <c r="B1037">
        <v>0</v>
      </c>
      <c r="C1037">
        <v>0</v>
      </c>
      <c r="D1037" s="1" t="s">
        <v>4051</v>
      </c>
      <c r="E1037" s="1" t="s">
        <v>15411</v>
      </c>
      <c r="F1037" s="3" t="s">
        <v>4031</v>
      </c>
      <c r="G1037" s="1" t="s">
        <v>4032</v>
      </c>
      <c r="H1037" t="s">
        <v>4052</v>
      </c>
      <c r="I1037" t="s">
        <v>14</v>
      </c>
      <c r="J1037">
        <v>3277952</v>
      </c>
      <c r="K1037" t="s">
        <v>1979</v>
      </c>
      <c r="N1037" t="s">
        <v>4053</v>
      </c>
    </row>
    <row r="1038" spans="1:14" ht="51" hidden="1" x14ac:dyDescent="0.2">
      <c r="A1038">
        <v>1</v>
      </c>
      <c r="B1038">
        <v>0</v>
      </c>
      <c r="C1038">
        <v>0</v>
      </c>
      <c r="D1038" s="1" t="s">
        <v>4054</v>
      </c>
      <c r="E1038" s="1" t="s">
        <v>15411</v>
      </c>
      <c r="F1038" s="3" t="s">
        <v>4031</v>
      </c>
      <c r="G1038" s="1" t="s">
        <v>4032</v>
      </c>
      <c r="H1038" t="s">
        <v>4055</v>
      </c>
      <c r="I1038" t="s">
        <v>14</v>
      </c>
      <c r="J1038">
        <v>3277953</v>
      </c>
      <c r="K1038" t="s">
        <v>2277</v>
      </c>
      <c r="N1038" t="s">
        <v>4056</v>
      </c>
    </row>
    <row r="1039" spans="1:14" ht="34" hidden="1" x14ac:dyDescent="0.2">
      <c r="B1039">
        <v>0</v>
      </c>
      <c r="C1039">
        <v>0</v>
      </c>
      <c r="D1039" s="1" t="s">
        <v>4057</v>
      </c>
      <c r="E1039" s="1" t="s">
        <v>15412</v>
      </c>
      <c r="F1039" s="3" t="s">
        <v>4058</v>
      </c>
      <c r="G1039" s="1" t="s">
        <v>4059</v>
      </c>
      <c r="H1039" t="s">
        <v>4060</v>
      </c>
      <c r="I1039" t="s">
        <v>14</v>
      </c>
      <c r="J1039">
        <v>187335295</v>
      </c>
      <c r="K1039" t="s">
        <v>1804</v>
      </c>
      <c r="N1039" t="s">
        <v>4061</v>
      </c>
    </row>
    <row r="1040" spans="1:14" ht="34" hidden="1" x14ac:dyDescent="0.2">
      <c r="B1040">
        <v>0</v>
      </c>
      <c r="C1040">
        <v>0</v>
      </c>
      <c r="D1040" s="1" t="s">
        <v>4062</v>
      </c>
      <c r="E1040" s="1" t="s">
        <v>15412</v>
      </c>
      <c r="F1040" s="3" t="s">
        <v>4058</v>
      </c>
      <c r="G1040" s="1" t="s">
        <v>4059</v>
      </c>
      <c r="H1040" t="s">
        <v>4063</v>
      </c>
      <c r="I1040" t="s">
        <v>14</v>
      </c>
      <c r="J1040">
        <v>187335296</v>
      </c>
      <c r="K1040" t="s">
        <v>4064</v>
      </c>
      <c r="N1040" t="s">
        <v>4065</v>
      </c>
    </row>
    <row r="1041" spans="2:14" ht="51" hidden="1" x14ac:dyDescent="0.2">
      <c r="B1041">
        <v>0</v>
      </c>
      <c r="C1041">
        <v>0</v>
      </c>
      <c r="D1041" s="1" t="s">
        <v>4066</v>
      </c>
      <c r="E1041" s="1" t="s">
        <v>15412</v>
      </c>
      <c r="F1041" s="3" t="s">
        <v>4058</v>
      </c>
      <c r="G1041" s="1" t="s">
        <v>4059</v>
      </c>
      <c r="H1041" t="s">
        <v>4067</v>
      </c>
      <c r="I1041" t="s">
        <v>14</v>
      </c>
      <c r="J1041">
        <v>187335297</v>
      </c>
      <c r="K1041" t="s">
        <v>3770</v>
      </c>
      <c r="N1041" t="s">
        <v>4068</v>
      </c>
    </row>
    <row r="1042" spans="2:14" ht="51" hidden="1" x14ac:dyDescent="0.2">
      <c r="B1042">
        <v>0</v>
      </c>
      <c r="C1042">
        <v>0</v>
      </c>
      <c r="D1042" s="1" t="s">
        <v>4069</v>
      </c>
      <c r="E1042" s="1" t="s">
        <v>15412</v>
      </c>
      <c r="F1042" s="3" t="s">
        <v>4058</v>
      </c>
      <c r="G1042" s="1" t="s">
        <v>4059</v>
      </c>
      <c r="H1042" t="s">
        <v>4070</v>
      </c>
      <c r="I1042" t="s">
        <v>14</v>
      </c>
      <c r="J1042">
        <v>187335298</v>
      </c>
      <c r="K1042" t="s">
        <v>2692</v>
      </c>
      <c r="N1042" t="s">
        <v>4071</v>
      </c>
    </row>
    <row r="1043" spans="2:14" ht="34" hidden="1" x14ac:dyDescent="0.2">
      <c r="B1043">
        <v>0</v>
      </c>
      <c r="C1043">
        <v>0</v>
      </c>
      <c r="D1043" s="1" t="s">
        <v>4072</v>
      </c>
      <c r="E1043" s="1" t="s">
        <v>15412</v>
      </c>
      <c r="F1043" s="3" t="s">
        <v>4058</v>
      </c>
      <c r="G1043" s="1" t="s">
        <v>4073</v>
      </c>
      <c r="H1043" t="s">
        <v>4074</v>
      </c>
      <c r="I1043" t="s">
        <v>14</v>
      </c>
      <c r="J1043">
        <v>187335276</v>
      </c>
      <c r="K1043" t="s">
        <v>630</v>
      </c>
      <c r="N1043" t="s">
        <v>4075</v>
      </c>
    </row>
    <row r="1044" spans="2:14" ht="34" hidden="1" x14ac:dyDescent="0.2">
      <c r="B1044">
        <v>0</v>
      </c>
      <c r="C1044">
        <v>0</v>
      </c>
      <c r="D1044" s="1" t="s">
        <v>4076</v>
      </c>
      <c r="E1044" s="1" t="s">
        <v>15412</v>
      </c>
      <c r="F1044" s="3" t="s">
        <v>4058</v>
      </c>
      <c r="G1044" s="1" t="s">
        <v>4073</v>
      </c>
      <c r="H1044" t="s">
        <v>4077</v>
      </c>
      <c r="I1044" t="s">
        <v>14</v>
      </c>
      <c r="J1044">
        <v>187335277</v>
      </c>
      <c r="K1044" t="s">
        <v>2934</v>
      </c>
      <c r="N1044" t="s">
        <v>4078</v>
      </c>
    </row>
    <row r="1045" spans="2:14" ht="34" hidden="1" x14ac:dyDescent="0.2">
      <c r="B1045">
        <v>0</v>
      </c>
      <c r="C1045">
        <v>0</v>
      </c>
      <c r="D1045" s="1" t="s">
        <v>4079</v>
      </c>
      <c r="E1045" s="1" t="s">
        <v>15412</v>
      </c>
      <c r="F1045" s="3" t="s">
        <v>4058</v>
      </c>
      <c r="G1045" s="1" t="s">
        <v>4073</v>
      </c>
      <c r="H1045" t="s">
        <v>4080</v>
      </c>
      <c r="I1045" t="s">
        <v>14</v>
      </c>
      <c r="J1045">
        <v>187335278</v>
      </c>
      <c r="K1045" t="s">
        <v>1557</v>
      </c>
      <c r="N1045" t="s">
        <v>4081</v>
      </c>
    </row>
    <row r="1046" spans="2:14" ht="34" hidden="1" x14ac:dyDescent="0.2">
      <c r="B1046">
        <v>0</v>
      </c>
      <c r="C1046">
        <v>0</v>
      </c>
      <c r="D1046" s="1" t="s">
        <v>4082</v>
      </c>
      <c r="E1046" s="1" t="s">
        <v>15412</v>
      </c>
      <c r="F1046" s="3" t="s">
        <v>4058</v>
      </c>
      <c r="G1046" s="1" t="s">
        <v>4083</v>
      </c>
      <c r="H1046" t="s">
        <v>4084</v>
      </c>
      <c r="I1046" t="s">
        <v>14</v>
      </c>
      <c r="J1046">
        <v>187296909</v>
      </c>
      <c r="K1046" t="s">
        <v>1839</v>
      </c>
      <c r="N1046" t="s">
        <v>4085</v>
      </c>
    </row>
    <row r="1047" spans="2:14" ht="34" hidden="1" x14ac:dyDescent="0.2">
      <c r="B1047">
        <v>0</v>
      </c>
      <c r="C1047">
        <v>0</v>
      </c>
      <c r="D1047" s="1" t="s">
        <v>4086</v>
      </c>
      <c r="E1047" s="1" t="s">
        <v>15412</v>
      </c>
      <c r="F1047" s="3" t="s">
        <v>4058</v>
      </c>
      <c r="G1047" s="1" t="s">
        <v>4083</v>
      </c>
      <c r="H1047" t="s">
        <v>4087</v>
      </c>
      <c r="I1047" t="s">
        <v>14</v>
      </c>
      <c r="J1047">
        <v>187296910</v>
      </c>
      <c r="K1047" t="s">
        <v>4088</v>
      </c>
      <c r="N1047" t="s">
        <v>4089</v>
      </c>
    </row>
    <row r="1048" spans="2:14" ht="51" hidden="1" x14ac:dyDescent="0.2">
      <c r="B1048">
        <v>0</v>
      </c>
      <c r="C1048">
        <v>0</v>
      </c>
      <c r="D1048" s="1" t="s">
        <v>4090</v>
      </c>
      <c r="E1048" s="1" t="s">
        <v>15412</v>
      </c>
      <c r="F1048" s="3" t="s">
        <v>4058</v>
      </c>
      <c r="G1048" s="1" t="s">
        <v>4083</v>
      </c>
      <c r="H1048" t="s">
        <v>4091</v>
      </c>
      <c r="I1048" t="s">
        <v>14</v>
      </c>
      <c r="J1048">
        <v>187296911</v>
      </c>
      <c r="K1048" t="s">
        <v>2495</v>
      </c>
      <c r="N1048" t="s">
        <v>4092</v>
      </c>
    </row>
    <row r="1049" spans="2:14" ht="34" hidden="1" x14ac:dyDescent="0.2">
      <c r="B1049">
        <v>0</v>
      </c>
      <c r="C1049">
        <v>0</v>
      </c>
      <c r="D1049" s="1" t="s">
        <v>4093</v>
      </c>
      <c r="E1049" s="1" t="s">
        <v>15412</v>
      </c>
      <c r="F1049" s="3" t="s">
        <v>4058</v>
      </c>
      <c r="G1049" s="1" t="s">
        <v>4083</v>
      </c>
      <c r="H1049" t="s">
        <v>4094</v>
      </c>
      <c r="I1049" t="s">
        <v>14</v>
      </c>
      <c r="J1049">
        <v>187296912</v>
      </c>
      <c r="K1049" t="s">
        <v>478</v>
      </c>
      <c r="N1049" t="s">
        <v>4095</v>
      </c>
    </row>
    <row r="1050" spans="2:14" ht="34" hidden="1" x14ac:dyDescent="0.2">
      <c r="B1050">
        <v>0</v>
      </c>
      <c r="C1050">
        <v>0</v>
      </c>
      <c r="D1050" s="1" t="s">
        <v>4096</v>
      </c>
      <c r="E1050" s="1" t="s">
        <v>15412</v>
      </c>
      <c r="F1050" s="3" t="s">
        <v>4097</v>
      </c>
      <c r="G1050" s="1" t="s">
        <v>4098</v>
      </c>
      <c r="H1050" t="s">
        <v>4099</v>
      </c>
      <c r="I1050" t="s">
        <v>14</v>
      </c>
      <c r="J1050">
        <v>230784335</v>
      </c>
      <c r="K1050" t="s">
        <v>715</v>
      </c>
      <c r="N1050" t="s">
        <v>4100</v>
      </c>
    </row>
    <row r="1051" spans="2:14" ht="51" hidden="1" x14ac:dyDescent="0.2">
      <c r="B1051">
        <v>0</v>
      </c>
      <c r="C1051">
        <v>0</v>
      </c>
      <c r="D1051" s="1" t="s">
        <v>4101</v>
      </c>
      <c r="E1051" s="1" t="s">
        <v>15412</v>
      </c>
      <c r="F1051" s="3" t="s">
        <v>4097</v>
      </c>
      <c r="G1051" s="1" t="s">
        <v>4098</v>
      </c>
      <c r="H1051" t="s">
        <v>4102</v>
      </c>
      <c r="I1051" t="s">
        <v>14</v>
      </c>
      <c r="J1051">
        <v>230784336</v>
      </c>
      <c r="K1051" t="s">
        <v>4103</v>
      </c>
      <c r="N1051" t="s">
        <v>4104</v>
      </c>
    </row>
    <row r="1052" spans="2:14" ht="34" hidden="1" x14ac:dyDescent="0.2">
      <c r="B1052">
        <v>0</v>
      </c>
      <c r="C1052">
        <v>0</v>
      </c>
      <c r="D1052" s="1" t="s">
        <v>4105</v>
      </c>
      <c r="E1052" s="1" t="s">
        <v>15412</v>
      </c>
      <c r="F1052" s="3" t="s">
        <v>4097</v>
      </c>
      <c r="G1052" s="1" t="s">
        <v>4098</v>
      </c>
      <c r="H1052" t="s">
        <v>4106</v>
      </c>
      <c r="I1052" t="s">
        <v>14</v>
      </c>
      <c r="J1052">
        <v>230784337</v>
      </c>
      <c r="K1052" t="s">
        <v>205</v>
      </c>
      <c r="N1052" t="s">
        <v>4107</v>
      </c>
    </row>
    <row r="1053" spans="2:14" ht="34" hidden="1" x14ac:dyDescent="0.2">
      <c r="B1053">
        <v>0</v>
      </c>
      <c r="C1053">
        <v>0</v>
      </c>
      <c r="D1053" s="1" t="s">
        <v>4108</v>
      </c>
      <c r="E1053" s="1" t="s">
        <v>15412</v>
      </c>
      <c r="F1053" s="3" t="s">
        <v>4097</v>
      </c>
      <c r="G1053" s="1" t="s">
        <v>4098</v>
      </c>
      <c r="H1053" t="s">
        <v>4109</v>
      </c>
      <c r="I1053" t="s">
        <v>14</v>
      </c>
      <c r="J1053">
        <v>230784338</v>
      </c>
      <c r="K1053" t="s">
        <v>1342</v>
      </c>
      <c r="N1053" t="s">
        <v>4110</v>
      </c>
    </row>
    <row r="1054" spans="2:14" ht="34" hidden="1" x14ac:dyDescent="0.2">
      <c r="B1054">
        <v>0</v>
      </c>
      <c r="C1054">
        <v>0</v>
      </c>
      <c r="D1054" s="1" t="s">
        <v>4111</v>
      </c>
      <c r="E1054" s="1" t="s">
        <v>15412</v>
      </c>
      <c r="F1054" s="3" t="s">
        <v>4058</v>
      </c>
      <c r="G1054" s="1" t="s">
        <v>4112</v>
      </c>
      <c r="H1054" t="s">
        <v>4113</v>
      </c>
      <c r="I1054" t="s">
        <v>14</v>
      </c>
      <c r="J1054">
        <v>267861473</v>
      </c>
      <c r="K1054" t="s">
        <v>3746</v>
      </c>
      <c r="N1054" t="s">
        <v>4114</v>
      </c>
    </row>
    <row r="1055" spans="2:14" ht="34" hidden="1" x14ac:dyDescent="0.2">
      <c r="B1055">
        <v>0</v>
      </c>
      <c r="C1055">
        <v>0</v>
      </c>
      <c r="D1055" s="1" t="s">
        <v>4115</v>
      </c>
      <c r="E1055" s="1" t="s">
        <v>15412</v>
      </c>
      <c r="F1055" s="3" t="s">
        <v>4058</v>
      </c>
      <c r="G1055" s="1" t="s">
        <v>4112</v>
      </c>
      <c r="H1055" t="s">
        <v>4116</v>
      </c>
      <c r="I1055" t="s">
        <v>14</v>
      </c>
      <c r="J1055">
        <v>267861474</v>
      </c>
      <c r="K1055" t="s">
        <v>1705</v>
      </c>
      <c r="N1055" t="s">
        <v>4117</v>
      </c>
    </row>
    <row r="1056" spans="2:14" ht="51" hidden="1" x14ac:dyDescent="0.2">
      <c r="B1056">
        <v>0</v>
      </c>
      <c r="C1056">
        <v>0</v>
      </c>
      <c r="D1056" s="1" t="s">
        <v>4118</v>
      </c>
      <c r="E1056" s="1" t="s">
        <v>15412</v>
      </c>
      <c r="F1056" s="3" t="s">
        <v>4058</v>
      </c>
      <c r="G1056" s="1" t="s">
        <v>4112</v>
      </c>
      <c r="H1056" t="s">
        <v>4119</v>
      </c>
      <c r="I1056" t="s">
        <v>14</v>
      </c>
      <c r="J1056">
        <v>267861475</v>
      </c>
      <c r="K1056" t="s">
        <v>2251</v>
      </c>
      <c r="N1056" t="s">
        <v>4120</v>
      </c>
    </row>
    <row r="1057" spans="1:14" ht="68" hidden="1" x14ac:dyDescent="0.2">
      <c r="B1057">
        <v>0</v>
      </c>
      <c r="C1057">
        <v>0</v>
      </c>
      <c r="D1057" s="1" t="s">
        <v>4121</v>
      </c>
      <c r="E1057" s="1" t="s">
        <v>15412</v>
      </c>
      <c r="F1057" s="3" t="s">
        <v>4058</v>
      </c>
      <c r="G1057" s="1" t="s">
        <v>4112</v>
      </c>
      <c r="H1057" t="s">
        <v>4122</v>
      </c>
      <c r="I1057" t="s">
        <v>14</v>
      </c>
      <c r="J1057">
        <v>267861476</v>
      </c>
      <c r="K1057" t="s">
        <v>4123</v>
      </c>
      <c r="N1057" t="s">
        <v>4124</v>
      </c>
    </row>
    <row r="1058" spans="1:14" ht="34" hidden="1" x14ac:dyDescent="0.2">
      <c r="A1058">
        <v>1</v>
      </c>
      <c r="B1058">
        <v>0</v>
      </c>
      <c r="C1058">
        <v>1</v>
      </c>
      <c r="D1058" s="1" t="s">
        <v>4125</v>
      </c>
      <c r="E1058" s="1" t="s">
        <v>15410</v>
      </c>
      <c r="F1058" s="1" t="s">
        <v>4126</v>
      </c>
      <c r="G1058" s="1" t="s">
        <v>4127</v>
      </c>
      <c r="H1058" t="s">
        <v>4128</v>
      </c>
      <c r="I1058" t="s">
        <v>14</v>
      </c>
      <c r="J1058">
        <v>89297521</v>
      </c>
      <c r="K1058" t="s">
        <v>1979</v>
      </c>
      <c r="N1058" t="s">
        <v>4129</v>
      </c>
    </row>
    <row r="1059" spans="1:14" ht="34" hidden="1" x14ac:dyDescent="0.2">
      <c r="A1059">
        <v>1</v>
      </c>
      <c r="B1059">
        <v>0</v>
      </c>
      <c r="C1059">
        <v>1</v>
      </c>
      <c r="D1059" s="1" t="s">
        <v>4130</v>
      </c>
      <c r="E1059" s="1" t="s">
        <v>15410</v>
      </c>
      <c r="F1059" s="1" t="s">
        <v>4126</v>
      </c>
      <c r="G1059" s="1" t="s">
        <v>4127</v>
      </c>
      <c r="H1059" t="s">
        <v>4131</v>
      </c>
      <c r="I1059" t="s">
        <v>14</v>
      </c>
      <c r="J1059">
        <v>89297522</v>
      </c>
      <c r="K1059" t="s">
        <v>2435</v>
      </c>
      <c r="N1059" t="s">
        <v>4132</v>
      </c>
    </row>
    <row r="1060" spans="1:14" ht="34" hidden="1" x14ac:dyDescent="0.2">
      <c r="A1060">
        <v>1</v>
      </c>
      <c r="B1060">
        <v>0</v>
      </c>
      <c r="C1060">
        <v>1</v>
      </c>
      <c r="D1060" s="1" t="s">
        <v>4133</v>
      </c>
      <c r="E1060" s="1" t="s">
        <v>15410</v>
      </c>
      <c r="F1060" s="1" t="s">
        <v>4126</v>
      </c>
      <c r="G1060" s="1" t="s">
        <v>4127</v>
      </c>
      <c r="H1060" t="s">
        <v>4134</v>
      </c>
      <c r="I1060" t="s">
        <v>14</v>
      </c>
      <c r="J1060">
        <v>89297523</v>
      </c>
      <c r="K1060" t="s">
        <v>3047</v>
      </c>
      <c r="N1060" t="s">
        <v>4135</v>
      </c>
    </row>
    <row r="1061" spans="1:14" ht="34" hidden="1" x14ac:dyDescent="0.2">
      <c r="A1061">
        <v>1</v>
      </c>
      <c r="B1061">
        <v>0</v>
      </c>
      <c r="C1061">
        <v>1</v>
      </c>
      <c r="D1061" s="1" t="s">
        <v>4136</v>
      </c>
      <c r="E1061" s="1" t="s">
        <v>15410</v>
      </c>
      <c r="F1061" s="1" t="s">
        <v>4126</v>
      </c>
      <c r="G1061" s="1" t="s">
        <v>4127</v>
      </c>
      <c r="H1061" t="s">
        <v>4137</v>
      </c>
      <c r="I1061" t="s">
        <v>14</v>
      </c>
      <c r="J1061">
        <v>89297524</v>
      </c>
      <c r="K1061" t="s">
        <v>3454</v>
      </c>
      <c r="N1061" t="s">
        <v>4138</v>
      </c>
    </row>
    <row r="1062" spans="1:14" ht="34" hidden="1" x14ac:dyDescent="0.2">
      <c r="A1062">
        <v>1</v>
      </c>
      <c r="B1062">
        <v>0</v>
      </c>
      <c r="C1062">
        <v>1</v>
      </c>
      <c r="D1062" s="1" t="s">
        <v>4139</v>
      </c>
      <c r="E1062" s="1" t="s">
        <v>15410</v>
      </c>
      <c r="F1062" s="1" t="s">
        <v>4126</v>
      </c>
      <c r="G1062" s="1" t="s">
        <v>4127</v>
      </c>
      <c r="H1062" t="s">
        <v>4140</v>
      </c>
      <c r="I1062" t="s">
        <v>14</v>
      </c>
      <c r="J1062">
        <v>89297525</v>
      </c>
      <c r="K1062" t="s">
        <v>813</v>
      </c>
      <c r="N1062" t="s">
        <v>4141</v>
      </c>
    </row>
    <row r="1063" spans="1:14" ht="34" hidden="1" x14ac:dyDescent="0.2">
      <c r="A1063">
        <v>1</v>
      </c>
      <c r="B1063">
        <v>0</v>
      </c>
      <c r="C1063">
        <v>1</v>
      </c>
      <c r="D1063" s="1" t="s">
        <v>4142</v>
      </c>
      <c r="E1063" s="1" t="s">
        <v>15410</v>
      </c>
      <c r="F1063" s="1" t="s">
        <v>4126</v>
      </c>
      <c r="G1063" s="1" t="s">
        <v>4127</v>
      </c>
      <c r="H1063" t="s">
        <v>4143</v>
      </c>
      <c r="I1063" t="s">
        <v>14</v>
      </c>
      <c r="J1063">
        <v>89297526</v>
      </c>
      <c r="K1063" t="s">
        <v>2876</v>
      </c>
      <c r="N1063" t="s">
        <v>4144</v>
      </c>
    </row>
    <row r="1064" spans="1:14" ht="34" hidden="1" x14ac:dyDescent="0.2">
      <c r="A1064">
        <v>1</v>
      </c>
      <c r="B1064">
        <v>0</v>
      </c>
      <c r="C1064">
        <v>1</v>
      </c>
      <c r="D1064" s="1" t="s">
        <v>4145</v>
      </c>
      <c r="E1064" s="1" t="s">
        <v>15410</v>
      </c>
      <c r="F1064" s="1" t="s">
        <v>4126</v>
      </c>
      <c r="G1064" s="1" t="s">
        <v>4127</v>
      </c>
      <c r="H1064" t="s">
        <v>4146</v>
      </c>
      <c r="I1064" t="s">
        <v>14</v>
      </c>
      <c r="J1064">
        <v>89297527</v>
      </c>
      <c r="K1064" t="s">
        <v>297</v>
      </c>
      <c r="N1064" t="s">
        <v>4147</v>
      </c>
    </row>
    <row r="1065" spans="1:14" ht="34" hidden="1" x14ac:dyDescent="0.2">
      <c r="A1065">
        <v>1</v>
      </c>
      <c r="B1065">
        <v>0</v>
      </c>
      <c r="C1065">
        <v>1</v>
      </c>
      <c r="D1065" s="1" t="s">
        <v>4148</v>
      </c>
      <c r="E1065" s="1" t="s">
        <v>15410</v>
      </c>
      <c r="F1065" s="1" t="s">
        <v>4126</v>
      </c>
      <c r="G1065" s="1" t="s">
        <v>4127</v>
      </c>
      <c r="H1065" t="s">
        <v>4149</v>
      </c>
      <c r="I1065" t="s">
        <v>14</v>
      </c>
      <c r="J1065">
        <v>89297528</v>
      </c>
      <c r="K1065" t="s">
        <v>3454</v>
      </c>
      <c r="N1065" t="s">
        <v>4150</v>
      </c>
    </row>
    <row r="1066" spans="1:14" ht="34" hidden="1" x14ac:dyDescent="0.2">
      <c r="A1066">
        <v>1</v>
      </c>
      <c r="B1066">
        <v>0</v>
      </c>
      <c r="C1066">
        <v>1</v>
      </c>
      <c r="D1066" s="1" t="s">
        <v>4151</v>
      </c>
      <c r="E1066" s="1" t="s">
        <v>15410</v>
      </c>
      <c r="F1066" s="1" t="s">
        <v>4126</v>
      </c>
      <c r="G1066" s="1" t="s">
        <v>4127</v>
      </c>
      <c r="H1066" t="s">
        <v>4152</v>
      </c>
      <c r="I1066" t="s">
        <v>14</v>
      </c>
      <c r="J1066">
        <v>89297529</v>
      </c>
      <c r="K1066" t="s">
        <v>3929</v>
      </c>
      <c r="N1066" t="s">
        <v>4153</v>
      </c>
    </row>
    <row r="1067" spans="1:14" ht="34" hidden="1" x14ac:dyDescent="0.2">
      <c r="A1067">
        <v>1</v>
      </c>
      <c r="B1067">
        <v>0</v>
      </c>
      <c r="C1067">
        <v>1</v>
      </c>
      <c r="D1067" s="1" t="s">
        <v>4154</v>
      </c>
      <c r="E1067" s="1" t="s">
        <v>15410</v>
      </c>
      <c r="F1067" s="1" t="s">
        <v>4126</v>
      </c>
      <c r="G1067" s="1" t="s">
        <v>4127</v>
      </c>
      <c r="H1067" t="s">
        <v>4155</v>
      </c>
      <c r="I1067" t="s">
        <v>14</v>
      </c>
      <c r="J1067">
        <v>89297530</v>
      </c>
      <c r="K1067" t="s">
        <v>2244</v>
      </c>
      <c r="N1067" t="s">
        <v>4156</v>
      </c>
    </row>
    <row r="1068" spans="1:14" ht="34" hidden="1" x14ac:dyDescent="0.2">
      <c r="A1068">
        <v>1</v>
      </c>
      <c r="B1068">
        <v>0</v>
      </c>
      <c r="C1068">
        <v>1</v>
      </c>
      <c r="D1068" s="1" t="s">
        <v>4157</v>
      </c>
      <c r="E1068" s="1" t="s">
        <v>15410</v>
      </c>
      <c r="F1068" s="1" t="s">
        <v>4126</v>
      </c>
      <c r="G1068" s="1" t="s">
        <v>4127</v>
      </c>
      <c r="H1068" t="s">
        <v>4158</v>
      </c>
      <c r="I1068" t="s">
        <v>14</v>
      </c>
      <c r="J1068">
        <v>89297531</v>
      </c>
      <c r="K1068" t="s">
        <v>2951</v>
      </c>
      <c r="N1068" t="s">
        <v>4159</v>
      </c>
    </row>
    <row r="1069" spans="1:14" ht="34" hidden="1" x14ac:dyDescent="0.2">
      <c r="A1069">
        <v>1</v>
      </c>
      <c r="B1069">
        <v>0</v>
      </c>
      <c r="C1069">
        <v>1</v>
      </c>
      <c r="D1069" s="1" t="s">
        <v>4160</v>
      </c>
      <c r="E1069" s="1" t="s">
        <v>15410</v>
      </c>
      <c r="F1069" s="1" t="s">
        <v>4126</v>
      </c>
      <c r="G1069" s="1" t="s">
        <v>4127</v>
      </c>
      <c r="H1069" t="s">
        <v>4161</v>
      </c>
      <c r="I1069" t="s">
        <v>14</v>
      </c>
      <c r="J1069">
        <v>89297532</v>
      </c>
      <c r="K1069" t="s">
        <v>3271</v>
      </c>
      <c r="N1069" t="s">
        <v>4162</v>
      </c>
    </row>
    <row r="1070" spans="1:14" ht="34" hidden="1" x14ac:dyDescent="0.2">
      <c r="A1070">
        <v>1</v>
      </c>
      <c r="B1070">
        <v>0</v>
      </c>
      <c r="C1070">
        <v>1</v>
      </c>
      <c r="D1070" s="1" t="s">
        <v>4163</v>
      </c>
      <c r="E1070" s="1" t="s">
        <v>15410</v>
      </c>
      <c r="F1070" s="1" t="s">
        <v>4126</v>
      </c>
      <c r="G1070" s="1" t="s">
        <v>4127</v>
      </c>
      <c r="H1070" t="s">
        <v>4164</v>
      </c>
      <c r="I1070" t="s">
        <v>14</v>
      </c>
      <c r="J1070">
        <v>89297533</v>
      </c>
      <c r="K1070" t="s">
        <v>1327</v>
      </c>
      <c r="N1070" t="s">
        <v>4165</v>
      </c>
    </row>
    <row r="1071" spans="1:14" ht="34" hidden="1" x14ac:dyDescent="0.2">
      <c r="A1071">
        <v>1</v>
      </c>
      <c r="B1071">
        <v>0</v>
      </c>
      <c r="C1071">
        <v>1</v>
      </c>
      <c r="D1071" s="1" t="s">
        <v>4166</v>
      </c>
      <c r="E1071" s="1" t="s">
        <v>15410</v>
      </c>
      <c r="F1071" s="1" t="s">
        <v>4126</v>
      </c>
      <c r="G1071" s="1" t="s">
        <v>4127</v>
      </c>
      <c r="H1071" t="s">
        <v>4167</v>
      </c>
      <c r="I1071" t="s">
        <v>14</v>
      </c>
      <c r="J1071">
        <v>89297534</v>
      </c>
      <c r="K1071" t="s">
        <v>3856</v>
      </c>
      <c r="N1071" t="s">
        <v>4168</v>
      </c>
    </row>
    <row r="1072" spans="1:14" ht="34" hidden="1" x14ac:dyDescent="0.2">
      <c r="A1072">
        <v>1</v>
      </c>
      <c r="B1072">
        <v>0</v>
      </c>
      <c r="C1072">
        <v>1</v>
      </c>
      <c r="D1072" s="1" t="s">
        <v>4169</v>
      </c>
      <c r="E1072" s="1" t="s">
        <v>15410</v>
      </c>
      <c r="F1072" s="1" t="s">
        <v>4126</v>
      </c>
      <c r="G1072" s="1" t="s">
        <v>4127</v>
      </c>
      <c r="H1072" t="s">
        <v>4170</v>
      </c>
      <c r="I1072" t="s">
        <v>14</v>
      </c>
      <c r="J1072">
        <v>89297535</v>
      </c>
      <c r="K1072" t="s">
        <v>286</v>
      </c>
      <c r="N1072" t="s">
        <v>4171</v>
      </c>
    </row>
    <row r="1073" spans="1:14" ht="34" hidden="1" x14ac:dyDescent="0.2">
      <c r="A1073">
        <v>1</v>
      </c>
      <c r="B1073">
        <v>0</v>
      </c>
      <c r="C1073">
        <v>1</v>
      </c>
      <c r="D1073" s="1" t="s">
        <v>4172</v>
      </c>
      <c r="E1073" s="1" t="s">
        <v>15410</v>
      </c>
      <c r="F1073" s="1" t="s">
        <v>4126</v>
      </c>
      <c r="G1073" s="1" t="s">
        <v>4127</v>
      </c>
      <c r="H1073" t="s">
        <v>4173</v>
      </c>
      <c r="I1073" t="s">
        <v>14</v>
      </c>
      <c r="J1073">
        <v>89297536</v>
      </c>
      <c r="K1073" t="s">
        <v>197</v>
      </c>
      <c r="N1073" t="s">
        <v>4174</v>
      </c>
    </row>
    <row r="1074" spans="1:14" ht="34" hidden="1" x14ac:dyDescent="0.2">
      <c r="A1074">
        <v>1</v>
      </c>
      <c r="B1074">
        <v>0</v>
      </c>
      <c r="C1074">
        <v>1</v>
      </c>
      <c r="D1074" s="1" t="s">
        <v>4175</v>
      </c>
      <c r="E1074" s="1" t="s">
        <v>15410</v>
      </c>
      <c r="F1074" s="1" t="s">
        <v>4126</v>
      </c>
      <c r="G1074" s="1" t="s">
        <v>4127</v>
      </c>
      <c r="H1074" t="s">
        <v>4176</v>
      </c>
      <c r="I1074" t="s">
        <v>14</v>
      </c>
      <c r="J1074">
        <v>89297537</v>
      </c>
      <c r="K1074" t="s">
        <v>2858</v>
      </c>
      <c r="N1074" t="s">
        <v>4177</v>
      </c>
    </row>
    <row r="1075" spans="1:14" ht="34" hidden="1" x14ac:dyDescent="0.2">
      <c r="A1075">
        <v>1</v>
      </c>
      <c r="B1075">
        <v>0</v>
      </c>
      <c r="C1075">
        <v>1</v>
      </c>
      <c r="D1075" s="1" t="s">
        <v>4178</v>
      </c>
      <c r="E1075" s="1" t="s">
        <v>15410</v>
      </c>
      <c r="F1075" s="1" t="s">
        <v>4126</v>
      </c>
      <c r="G1075" s="1" t="s">
        <v>4127</v>
      </c>
      <c r="H1075" t="s">
        <v>4179</v>
      </c>
      <c r="I1075" t="s">
        <v>14</v>
      </c>
      <c r="J1075">
        <v>89297538</v>
      </c>
      <c r="K1075" t="s">
        <v>1922</v>
      </c>
      <c r="N1075" t="s">
        <v>4180</v>
      </c>
    </row>
    <row r="1076" spans="1:14" ht="34" hidden="1" x14ac:dyDescent="0.2">
      <c r="A1076">
        <v>1</v>
      </c>
      <c r="B1076">
        <v>0</v>
      </c>
      <c r="C1076">
        <v>1</v>
      </c>
      <c r="D1076" s="1" t="s">
        <v>4181</v>
      </c>
      <c r="E1076" s="1" t="s">
        <v>15410</v>
      </c>
      <c r="F1076" s="1" t="s">
        <v>4126</v>
      </c>
      <c r="G1076" s="1" t="s">
        <v>4127</v>
      </c>
      <c r="H1076" t="s">
        <v>4182</v>
      </c>
      <c r="I1076" t="s">
        <v>14</v>
      </c>
      <c r="J1076">
        <v>89297539</v>
      </c>
      <c r="K1076" t="s">
        <v>1379</v>
      </c>
      <c r="N1076" t="s">
        <v>4183</v>
      </c>
    </row>
    <row r="1077" spans="1:14" ht="34" hidden="1" x14ac:dyDescent="0.2">
      <c r="A1077">
        <v>1</v>
      </c>
      <c r="B1077">
        <v>0</v>
      </c>
      <c r="C1077">
        <v>1</v>
      </c>
      <c r="D1077" s="1" t="s">
        <v>4184</v>
      </c>
      <c r="E1077" s="1" t="s">
        <v>15410</v>
      </c>
      <c r="F1077" s="1" t="s">
        <v>4126</v>
      </c>
      <c r="G1077" s="1" t="s">
        <v>4127</v>
      </c>
      <c r="H1077" t="s">
        <v>4185</v>
      </c>
      <c r="I1077" t="s">
        <v>14</v>
      </c>
      <c r="J1077">
        <v>89297540</v>
      </c>
      <c r="K1077" t="s">
        <v>4186</v>
      </c>
      <c r="N1077" t="s">
        <v>4187</v>
      </c>
    </row>
    <row r="1078" spans="1:14" ht="34" hidden="1" x14ac:dyDescent="0.2">
      <c r="A1078">
        <v>1</v>
      </c>
      <c r="B1078">
        <v>0</v>
      </c>
      <c r="C1078">
        <v>1</v>
      </c>
      <c r="D1078" s="1" t="s">
        <v>4188</v>
      </c>
      <c r="E1078" s="1" t="s">
        <v>15410</v>
      </c>
      <c r="F1078" s="1" t="s">
        <v>4126</v>
      </c>
      <c r="G1078" s="1" t="s">
        <v>4127</v>
      </c>
      <c r="H1078" t="s">
        <v>4189</v>
      </c>
      <c r="I1078" t="s">
        <v>14</v>
      </c>
      <c r="J1078">
        <v>89297541</v>
      </c>
      <c r="K1078" t="s">
        <v>243</v>
      </c>
      <c r="N1078" t="s">
        <v>4190</v>
      </c>
    </row>
    <row r="1079" spans="1:14" ht="34" hidden="1" x14ac:dyDescent="0.2">
      <c r="A1079">
        <v>1</v>
      </c>
      <c r="B1079">
        <v>0</v>
      </c>
      <c r="C1079">
        <v>1</v>
      </c>
      <c r="D1079" s="1" t="s">
        <v>4191</v>
      </c>
      <c r="E1079" s="1" t="s">
        <v>15410</v>
      </c>
      <c r="F1079" s="1" t="s">
        <v>4126</v>
      </c>
      <c r="G1079" s="1" t="s">
        <v>4127</v>
      </c>
      <c r="H1079" t="s">
        <v>4192</v>
      </c>
      <c r="I1079" t="s">
        <v>14</v>
      </c>
      <c r="J1079">
        <v>89297542</v>
      </c>
      <c r="K1079" t="s">
        <v>4193</v>
      </c>
      <c r="N1079" t="s">
        <v>4194</v>
      </c>
    </row>
    <row r="1080" spans="1:14" ht="34" hidden="1" x14ac:dyDescent="0.2">
      <c r="A1080">
        <v>1</v>
      </c>
      <c r="B1080">
        <v>0</v>
      </c>
      <c r="C1080">
        <v>1</v>
      </c>
      <c r="D1080" s="1" t="s">
        <v>4195</v>
      </c>
      <c r="E1080" s="1" t="s">
        <v>15410</v>
      </c>
      <c r="F1080" s="1" t="s">
        <v>4126</v>
      </c>
      <c r="G1080" s="1" t="s">
        <v>4127</v>
      </c>
      <c r="H1080" t="s">
        <v>4196</v>
      </c>
      <c r="I1080" t="s">
        <v>14</v>
      </c>
      <c r="J1080">
        <v>89297543</v>
      </c>
      <c r="K1080" t="s">
        <v>1967</v>
      </c>
      <c r="N1080" t="s">
        <v>4197</v>
      </c>
    </row>
    <row r="1081" spans="1:14" ht="34" hidden="1" x14ac:dyDescent="0.2">
      <c r="A1081">
        <v>1</v>
      </c>
      <c r="B1081">
        <v>0</v>
      </c>
      <c r="C1081">
        <v>1</v>
      </c>
      <c r="D1081" s="1" t="s">
        <v>4198</v>
      </c>
      <c r="E1081" s="1" t="s">
        <v>15410</v>
      </c>
      <c r="F1081" s="1" t="s">
        <v>4126</v>
      </c>
      <c r="G1081" s="1" t="s">
        <v>4127</v>
      </c>
      <c r="H1081" t="s">
        <v>4199</v>
      </c>
      <c r="I1081" t="s">
        <v>14</v>
      </c>
      <c r="J1081">
        <v>89297544</v>
      </c>
      <c r="K1081" t="s">
        <v>1792</v>
      </c>
      <c r="N1081" t="s">
        <v>4200</v>
      </c>
    </row>
    <row r="1082" spans="1:14" ht="34" hidden="1" x14ac:dyDescent="0.2">
      <c r="A1082">
        <v>1</v>
      </c>
      <c r="B1082">
        <v>0</v>
      </c>
      <c r="C1082">
        <v>1</v>
      </c>
      <c r="D1082" s="1" t="s">
        <v>4201</v>
      </c>
      <c r="E1082" s="1" t="s">
        <v>15410</v>
      </c>
      <c r="F1082" s="1" t="s">
        <v>4126</v>
      </c>
      <c r="G1082" s="1" t="s">
        <v>4127</v>
      </c>
      <c r="H1082" t="s">
        <v>4202</v>
      </c>
      <c r="I1082" t="s">
        <v>14</v>
      </c>
      <c r="J1082">
        <v>89297545</v>
      </c>
      <c r="K1082" t="s">
        <v>263</v>
      </c>
      <c r="N1082" t="s">
        <v>4203</v>
      </c>
    </row>
    <row r="1083" spans="1:14" ht="34" hidden="1" x14ac:dyDescent="0.2">
      <c r="A1083">
        <v>1</v>
      </c>
      <c r="B1083">
        <v>0</v>
      </c>
      <c r="C1083">
        <v>1</v>
      </c>
      <c r="D1083" s="1" t="s">
        <v>4204</v>
      </c>
      <c r="E1083" s="1" t="s">
        <v>15410</v>
      </c>
      <c r="F1083" s="1" t="s">
        <v>4126</v>
      </c>
      <c r="G1083" s="1" t="s">
        <v>4127</v>
      </c>
      <c r="H1083" t="s">
        <v>4205</v>
      </c>
      <c r="I1083" t="s">
        <v>14</v>
      </c>
      <c r="J1083">
        <v>89297546</v>
      </c>
      <c r="K1083" t="s">
        <v>4206</v>
      </c>
      <c r="N1083" t="s">
        <v>4207</v>
      </c>
    </row>
    <row r="1084" spans="1:14" ht="51" hidden="1" x14ac:dyDescent="0.2">
      <c r="A1084">
        <v>1</v>
      </c>
      <c r="B1084">
        <v>0</v>
      </c>
      <c r="C1084">
        <v>1</v>
      </c>
      <c r="D1084" s="1" t="s">
        <v>4208</v>
      </c>
      <c r="E1084" s="1" t="s">
        <v>15410</v>
      </c>
      <c r="F1084" s="1" t="s">
        <v>4126</v>
      </c>
      <c r="G1084" s="1" t="s">
        <v>4127</v>
      </c>
      <c r="H1084" t="s">
        <v>4209</v>
      </c>
      <c r="I1084" t="s">
        <v>14</v>
      </c>
      <c r="J1084">
        <v>89297547</v>
      </c>
      <c r="K1084" t="s">
        <v>3101</v>
      </c>
      <c r="N1084" t="s">
        <v>4210</v>
      </c>
    </row>
    <row r="1085" spans="1:14" ht="34" hidden="1" x14ac:dyDescent="0.2">
      <c r="A1085">
        <v>1</v>
      </c>
      <c r="B1085">
        <v>0</v>
      </c>
      <c r="C1085">
        <v>1</v>
      </c>
      <c r="D1085" s="1" t="s">
        <v>4211</v>
      </c>
      <c r="E1085" s="1" t="s">
        <v>15410</v>
      </c>
      <c r="F1085" s="1" t="s">
        <v>4126</v>
      </c>
      <c r="G1085" s="1" t="s">
        <v>4127</v>
      </c>
      <c r="H1085" t="s">
        <v>4212</v>
      </c>
      <c r="I1085" t="s">
        <v>14</v>
      </c>
      <c r="J1085">
        <v>89297548</v>
      </c>
      <c r="K1085" t="s">
        <v>634</v>
      </c>
      <c r="N1085" t="s">
        <v>4213</v>
      </c>
    </row>
    <row r="1086" spans="1:14" ht="34" hidden="1" x14ac:dyDescent="0.2">
      <c r="A1086">
        <v>1</v>
      </c>
      <c r="B1086">
        <v>0</v>
      </c>
      <c r="C1086">
        <v>1</v>
      </c>
      <c r="D1086" s="1" t="s">
        <v>4214</v>
      </c>
      <c r="E1086" s="1" t="s">
        <v>15410</v>
      </c>
      <c r="F1086" s="1" t="s">
        <v>4126</v>
      </c>
      <c r="G1086" s="1" t="s">
        <v>4127</v>
      </c>
      <c r="H1086" t="s">
        <v>4215</v>
      </c>
      <c r="I1086" t="s">
        <v>14</v>
      </c>
      <c r="J1086">
        <v>89297549</v>
      </c>
      <c r="K1086" t="s">
        <v>1434</v>
      </c>
      <c r="N1086" t="s">
        <v>4216</v>
      </c>
    </row>
    <row r="1087" spans="1:14" ht="34" hidden="1" x14ac:dyDescent="0.2">
      <c r="A1087">
        <v>1</v>
      </c>
      <c r="B1087">
        <v>0</v>
      </c>
      <c r="C1087">
        <v>1</v>
      </c>
      <c r="D1087" s="1" t="s">
        <v>4217</v>
      </c>
      <c r="E1087" s="1" t="s">
        <v>15410</v>
      </c>
      <c r="F1087" s="1" t="s">
        <v>4126</v>
      </c>
      <c r="G1087" s="1" t="s">
        <v>4127</v>
      </c>
      <c r="H1087" t="s">
        <v>4218</v>
      </c>
      <c r="I1087" t="s">
        <v>14</v>
      </c>
      <c r="J1087">
        <v>89297550</v>
      </c>
      <c r="K1087" t="s">
        <v>1417</v>
      </c>
      <c r="N1087" t="s">
        <v>4219</v>
      </c>
    </row>
    <row r="1088" spans="1:14" ht="34" hidden="1" x14ac:dyDescent="0.2">
      <c r="A1088">
        <v>1</v>
      </c>
      <c r="B1088">
        <v>0</v>
      </c>
      <c r="C1088">
        <v>1</v>
      </c>
      <c r="D1088" s="1" t="s">
        <v>4220</v>
      </c>
      <c r="E1088" s="1" t="s">
        <v>15410</v>
      </c>
      <c r="F1088" s="1" t="s">
        <v>4126</v>
      </c>
      <c r="G1088" s="1" t="s">
        <v>4127</v>
      </c>
      <c r="H1088" t="s">
        <v>4221</v>
      </c>
      <c r="I1088" t="s">
        <v>14</v>
      </c>
      <c r="J1088">
        <v>89297551</v>
      </c>
      <c r="K1088" t="s">
        <v>184</v>
      </c>
      <c r="N1088" t="s">
        <v>4222</v>
      </c>
    </row>
    <row r="1089" spans="1:14" ht="34" hidden="1" x14ac:dyDescent="0.2">
      <c r="A1089">
        <v>1</v>
      </c>
      <c r="B1089">
        <v>0</v>
      </c>
      <c r="C1089">
        <v>1</v>
      </c>
      <c r="D1089" s="1" t="s">
        <v>4223</v>
      </c>
      <c r="E1089" s="1" t="s">
        <v>15410</v>
      </c>
      <c r="F1089" s="1" t="s">
        <v>4126</v>
      </c>
      <c r="G1089" s="1" t="s">
        <v>4127</v>
      </c>
      <c r="H1089" t="s">
        <v>4224</v>
      </c>
      <c r="I1089" t="s">
        <v>14</v>
      </c>
      <c r="J1089">
        <v>89297552</v>
      </c>
      <c r="K1089" t="s">
        <v>3149</v>
      </c>
      <c r="N1089" t="s">
        <v>4225</v>
      </c>
    </row>
    <row r="1090" spans="1:14" ht="34" hidden="1" x14ac:dyDescent="0.2">
      <c r="A1090">
        <v>1</v>
      </c>
      <c r="B1090">
        <v>0</v>
      </c>
      <c r="C1090">
        <v>1</v>
      </c>
      <c r="D1090" s="1" t="s">
        <v>4226</v>
      </c>
      <c r="E1090" s="1" t="s">
        <v>15410</v>
      </c>
      <c r="F1090" s="1" t="s">
        <v>4126</v>
      </c>
      <c r="G1090" s="1" t="s">
        <v>4127</v>
      </c>
      <c r="H1090" t="s">
        <v>4227</v>
      </c>
      <c r="I1090" t="s">
        <v>14</v>
      </c>
      <c r="J1090">
        <v>89297553</v>
      </c>
      <c r="K1090" t="s">
        <v>1423</v>
      </c>
      <c r="N1090" t="s">
        <v>4228</v>
      </c>
    </row>
    <row r="1091" spans="1:14" ht="34" hidden="1" x14ac:dyDescent="0.2">
      <c r="A1091">
        <v>1</v>
      </c>
      <c r="B1091">
        <v>0</v>
      </c>
      <c r="C1091">
        <v>1</v>
      </c>
      <c r="D1091" s="1" t="s">
        <v>4229</v>
      </c>
      <c r="E1091" s="1" t="s">
        <v>15410</v>
      </c>
      <c r="F1091" s="1" t="s">
        <v>4126</v>
      </c>
      <c r="G1091" s="1" t="s">
        <v>4127</v>
      </c>
      <c r="H1091" t="s">
        <v>4230</v>
      </c>
      <c r="I1091" t="s">
        <v>14</v>
      </c>
      <c r="J1091">
        <v>89297554</v>
      </c>
      <c r="K1091" t="s">
        <v>4231</v>
      </c>
      <c r="N1091" t="s">
        <v>4232</v>
      </c>
    </row>
    <row r="1092" spans="1:14" ht="51" hidden="1" x14ac:dyDescent="0.2">
      <c r="A1092">
        <v>1</v>
      </c>
      <c r="B1092">
        <v>0</v>
      </c>
      <c r="C1092">
        <v>1</v>
      </c>
      <c r="D1092" s="1" t="s">
        <v>4233</v>
      </c>
      <c r="E1092" s="1" t="s">
        <v>15410</v>
      </c>
      <c r="F1092" s="1" t="s">
        <v>4126</v>
      </c>
      <c r="G1092" s="1" t="s">
        <v>4127</v>
      </c>
      <c r="H1092" t="s">
        <v>4234</v>
      </c>
      <c r="I1092" t="s">
        <v>14</v>
      </c>
      <c r="J1092">
        <v>89297555</v>
      </c>
      <c r="K1092" t="s">
        <v>1438</v>
      </c>
      <c r="N1092" t="s">
        <v>4235</v>
      </c>
    </row>
    <row r="1093" spans="1:14" ht="34" hidden="1" x14ac:dyDescent="0.2">
      <c r="A1093">
        <v>1</v>
      </c>
      <c r="B1093">
        <v>0</v>
      </c>
      <c r="C1093">
        <v>1</v>
      </c>
      <c r="D1093" s="1" t="s">
        <v>4236</v>
      </c>
      <c r="E1093" s="1" t="s">
        <v>15410</v>
      </c>
      <c r="F1093" s="1" t="s">
        <v>4126</v>
      </c>
      <c r="G1093" s="1" t="s">
        <v>4127</v>
      </c>
      <c r="H1093" t="s">
        <v>4237</v>
      </c>
      <c r="I1093" t="s">
        <v>14</v>
      </c>
      <c r="J1093">
        <v>89297556</v>
      </c>
      <c r="K1093" t="s">
        <v>4238</v>
      </c>
      <c r="N1093" t="s">
        <v>4239</v>
      </c>
    </row>
    <row r="1094" spans="1:14" ht="34" hidden="1" x14ac:dyDescent="0.2">
      <c r="A1094">
        <v>1</v>
      </c>
      <c r="B1094">
        <v>0</v>
      </c>
      <c r="C1094">
        <v>1</v>
      </c>
      <c r="D1094" s="1" t="s">
        <v>4240</v>
      </c>
      <c r="E1094" s="1" t="s">
        <v>15410</v>
      </c>
      <c r="F1094" s="1" t="s">
        <v>4126</v>
      </c>
      <c r="G1094" s="1" t="s">
        <v>4127</v>
      </c>
      <c r="H1094" t="s">
        <v>4241</v>
      </c>
      <c r="I1094" t="s">
        <v>14</v>
      </c>
      <c r="J1094">
        <v>89297557</v>
      </c>
      <c r="K1094" t="s">
        <v>217</v>
      </c>
      <c r="N1094" t="s">
        <v>4242</v>
      </c>
    </row>
    <row r="1095" spans="1:14" ht="34" hidden="1" x14ac:dyDescent="0.2">
      <c r="A1095">
        <v>1</v>
      </c>
      <c r="B1095">
        <v>0</v>
      </c>
      <c r="C1095">
        <v>1</v>
      </c>
      <c r="D1095" s="1" t="s">
        <v>4243</v>
      </c>
      <c r="E1095" s="1" t="s">
        <v>15410</v>
      </c>
      <c r="F1095" s="1" t="s">
        <v>4126</v>
      </c>
      <c r="G1095" s="1" t="s">
        <v>4127</v>
      </c>
      <c r="H1095" t="s">
        <v>4244</v>
      </c>
      <c r="I1095" t="s">
        <v>14</v>
      </c>
      <c r="J1095">
        <v>89297558</v>
      </c>
      <c r="K1095" t="s">
        <v>3778</v>
      </c>
      <c r="N1095" t="s">
        <v>4245</v>
      </c>
    </row>
    <row r="1096" spans="1:14" ht="34" hidden="1" x14ac:dyDescent="0.2">
      <c r="A1096">
        <v>1</v>
      </c>
      <c r="B1096">
        <v>0</v>
      </c>
      <c r="C1096">
        <v>1</v>
      </c>
      <c r="D1096" s="1" t="s">
        <v>4246</v>
      </c>
      <c r="E1096" s="1" t="s">
        <v>15410</v>
      </c>
      <c r="F1096" s="1" t="s">
        <v>4126</v>
      </c>
      <c r="G1096" s="1" t="s">
        <v>4127</v>
      </c>
      <c r="H1096" t="s">
        <v>4247</v>
      </c>
      <c r="I1096" t="s">
        <v>14</v>
      </c>
      <c r="J1096">
        <v>89297559</v>
      </c>
      <c r="K1096" t="s">
        <v>4248</v>
      </c>
      <c r="N1096" t="s">
        <v>4249</v>
      </c>
    </row>
    <row r="1097" spans="1:14" ht="34" hidden="1" x14ac:dyDescent="0.2">
      <c r="A1097">
        <v>1</v>
      </c>
      <c r="B1097">
        <v>0</v>
      </c>
      <c r="C1097">
        <v>1</v>
      </c>
      <c r="D1097" s="1" t="s">
        <v>4250</v>
      </c>
      <c r="E1097" s="1" t="s">
        <v>15410</v>
      </c>
      <c r="F1097" s="1" t="s">
        <v>4126</v>
      </c>
      <c r="G1097" s="1" t="s">
        <v>4127</v>
      </c>
      <c r="H1097" t="s">
        <v>4251</v>
      </c>
      <c r="I1097" t="s">
        <v>14</v>
      </c>
      <c r="J1097">
        <v>89297560</v>
      </c>
      <c r="K1097" t="s">
        <v>3061</v>
      </c>
      <c r="N1097" t="s">
        <v>4252</v>
      </c>
    </row>
    <row r="1098" spans="1:14" ht="34" hidden="1" x14ac:dyDescent="0.2">
      <c r="A1098">
        <v>1</v>
      </c>
      <c r="B1098">
        <v>0</v>
      </c>
      <c r="C1098">
        <v>1</v>
      </c>
      <c r="D1098" s="1" t="s">
        <v>4253</v>
      </c>
      <c r="E1098" s="1" t="s">
        <v>15410</v>
      </c>
      <c r="F1098" s="1" t="s">
        <v>4126</v>
      </c>
      <c r="G1098" s="1" t="s">
        <v>4127</v>
      </c>
      <c r="H1098" t="s">
        <v>4254</v>
      </c>
      <c r="I1098" t="s">
        <v>14</v>
      </c>
      <c r="J1098">
        <v>89297561</v>
      </c>
      <c r="K1098" t="s">
        <v>3770</v>
      </c>
      <c r="N1098" t="s">
        <v>4255</v>
      </c>
    </row>
    <row r="1099" spans="1:14" ht="34" hidden="1" x14ac:dyDescent="0.2">
      <c r="A1099">
        <v>1</v>
      </c>
      <c r="B1099">
        <v>0</v>
      </c>
      <c r="C1099">
        <v>1</v>
      </c>
      <c r="D1099" s="1" t="s">
        <v>4256</v>
      </c>
      <c r="E1099" s="1" t="s">
        <v>15410</v>
      </c>
      <c r="F1099" s="1" t="s">
        <v>4126</v>
      </c>
      <c r="G1099" s="1" t="s">
        <v>4127</v>
      </c>
      <c r="H1099" t="s">
        <v>4257</v>
      </c>
      <c r="I1099" t="s">
        <v>14</v>
      </c>
      <c r="J1099">
        <v>89297562</v>
      </c>
      <c r="K1099" t="s">
        <v>4258</v>
      </c>
      <c r="N1099" t="s">
        <v>4259</v>
      </c>
    </row>
    <row r="1100" spans="1:14" ht="34" hidden="1" x14ac:dyDescent="0.2">
      <c r="A1100">
        <v>1</v>
      </c>
      <c r="B1100">
        <v>0</v>
      </c>
      <c r="C1100">
        <v>1</v>
      </c>
      <c r="D1100" s="1" t="s">
        <v>4260</v>
      </c>
      <c r="E1100" s="1" t="s">
        <v>15410</v>
      </c>
      <c r="F1100" s="1" t="s">
        <v>4126</v>
      </c>
      <c r="G1100" s="1" t="s">
        <v>4127</v>
      </c>
      <c r="H1100" t="s">
        <v>4261</v>
      </c>
      <c r="I1100" t="s">
        <v>14</v>
      </c>
      <c r="J1100">
        <v>89297563</v>
      </c>
      <c r="K1100" t="s">
        <v>1991</v>
      </c>
      <c r="N1100" t="s">
        <v>4262</v>
      </c>
    </row>
    <row r="1101" spans="1:14" ht="34" hidden="1" x14ac:dyDescent="0.2">
      <c r="A1101">
        <v>1</v>
      </c>
      <c r="B1101">
        <v>0</v>
      </c>
      <c r="C1101">
        <v>1</v>
      </c>
      <c r="D1101" s="1" t="s">
        <v>4263</v>
      </c>
      <c r="E1101" s="1" t="s">
        <v>15410</v>
      </c>
      <c r="F1101" s="1" t="s">
        <v>4126</v>
      </c>
      <c r="G1101" s="1" t="s">
        <v>4127</v>
      </c>
      <c r="H1101" t="s">
        <v>4264</v>
      </c>
      <c r="I1101" t="s">
        <v>14</v>
      </c>
      <c r="J1101">
        <v>89297564</v>
      </c>
      <c r="K1101" t="s">
        <v>2494</v>
      </c>
      <c r="N1101" t="s">
        <v>4265</v>
      </c>
    </row>
    <row r="1102" spans="1:14" ht="34" hidden="1" x14ac:dyDescent="0.2">
      <c r="A1102">
        <v>1</v>
      </c>
      <c r="B1102">
        <v>0</v>
      </c>
      <c r="C1102">
        <v>1</v>
      </c>
      <c r="D1102" s="1" t="s">
        <v>4266</v>
      </c>
      <c r="E1102" s="1" t="s">
        <v>15410</v>
      </c>
      <c r="F1102" s="1" t="s">
        <v>4126</v>
      </c>
      <c r="G1102" s="1" t="s">
        <v>4127</v>
      </c>
      <c r="H1102" t="s">
        <v>4267</v>
      </c>
      <c r="I1102" t="s">
        <v>14</v>
      </c>
      <c r="J1102">
        <v>89297565</v>
      </c>
      <c r="K1102" t="s">
        <v>1495</v>
      </c>
      <c r="N1102" t="s">
        <v>4268</v>
      </c>
    </row>
    <row r="1103" spans="1:14" ht="34" hidden="1" x14ac:dyDescent="0.2">
      <c r="A1103">
        <v>1</v>
      </c>
      <c r="B1103">
        <v>0</v>
      </c>
      <c r="C1103">
        <v>1</v>
      </c>
      <c r="D1103" s="1" t="s">
        <v>4269</v>
      </c>
      <c r="E1103" s="1" t="s">
        <v>15410</v>
      </c>
      <c r="F1103" s="1" t="s">
        <v>4126</v>
      </c>
      <c r="G1103" s="1" t="s">
        <v>4127</v>
      </c>
      <c r="H1103" t="s">
        <v>4270</v>
      </c>
      <c r="I1103" t="s">
        <v>14</v>
      </c>
      <c r="J1103">
        <v>89297566</v>
      </c>
      <c r="K1103" t="s">
        <v>4271</v>
      </c>
      <c r="N1103" t="s">
        <v>4272</v>
      </c>
    </row>
    <row r="1104" spans="1:14" ht="34" hidden="1" x14ac:dyDescent="0.2">
      <c r="A1104">
        <v>1</v>
      </c>
      <c r="B1104">
        <v>0</v>
      </c>
      <c r="C1104">
        <v>1</v>
      </c>
      <c r="D1104" s="1" t="s">
        <v>4273</v>
      </c>
      <c r="E1104" s="1" t="s">
        <v>15410</v>
      </c>
      <c r="F1104" s="1" t="s">
        <v>4126</v>
      </c>
      <c r="G1104" s="1" t="s">
        <v>4127</v>
      </c>
      <c r="H1104" t="s">
        <v>4274</v>
      </c>
      <c r="I1104" t="s">
        <v>14</v>
      </c>
      <c r="J1104">
        <v>89297567</v>
      </c>
      <c r="K1104" t="s">
        <v>4275</v>
      </c>
      <c r="N1104" t="s">
        <v>4276</v>
      </c>
    </row>
    <row r="1105" spans="1:14" ht="34" hidden="1" x14ac:dyDescent="0.2">
      <c r="A1105">
        <v>1</v>
      </c>
      <c r="B1105">
        <v>0</v>
      </c>
      <c r="C1105">
        <v>1</v>
      </c>
      <c r="D1105" s="1" t="s">
        <v>4277</v>
      </c>
      <c r="E1105" s="1" t="s">
        <v>15410</v>
      </c>
      <c r="F1105" s="1" t="s">
        <v>4126</v>
      </c>
      <c r="G1105" s="1" t="s">
        <v>4127</v>
      </c>
      <c r="H1105" t="s">
        <v>4278</v>
      </c>
      <c r="I1105" t="s">
        <v>14</v>
      </c>
      <c r="J1105">
        <v>89297568</v>
      </c>
      <c r="K1105" t="s">
        <v>2299</v>
      </c>
      <c r="N1105" t="s">
        <v>4279</v>
      </c>
    </row>
    <row r="1106" spans="1:14" ht="34" hidden="1" x14ac:dyDescent="0.2">
      <c r="A1106">
        <v>1</v>
      </c>
      <c r="B1106">
        <v>0</v>
      </c>
      <c r="C1106">
        <v>1</v>
      </c>
      <c r="D1106" s="1" t="s">
        <v>4280</v>
      </c>
      <c r="E1106" s="1" t="s">
        <v>15410</v>
      </c>
      <c r="F1106" s="1" t="s">
        <v>4126</v>
      </c>
      <c r="G1106" s="1" t="s">
        <v>4127</v>
      </c>
      <c r="H1106" t="s">
        <v>4281</v>
      </c>
      <c r="I1106" t="s">
        <v>14</v>
      </c>
      <c r="J1106">
        <v>89297569</v>
      </c>
      <c r="K1106" t="s">
        <v>221</v>
      </c>
      <c r="N1106" t="s">
        <v>4282</v>
      </c>
    </row>
    <row r="1107" spans="1:14" ht="34" hidden="1" x14ac:dyDescent="0.2">
      <c r="A1107">
        <v>1</v>
      </c>
      <c r="B1107">
        <v>0</v>
      </c>
      <c r="C1107">
        <v>1</v>
      </c>
      <c r="D1107" s="1" t="s">
        <v>4283</v>
      </c>
      <c r="E1107" s="1" t="s">
        <v>15410</v>
      </c>
      <c r="F1107" s="1" t="s">
        <v>4126</v>
      </c>
      <c r="G1107" s="1" t="s">
        <v>4127</v>
      </c>
      <c r="H1107" t="s">
        <v>4284</v>
      </c>
      <c r="I1107" t="s">
        <v>14</v>
      </c>
      <c r="J1107">
        <v>89297570</v>
      </c>
      <c r="K1107" t="s">
        <v>3047</v>
      </c>
      <c r="N1107" t="s">
        <v>4285</v>
      </c>
    </row>
    <row r="1108" spans="1:14" ht="34" hidden="1" x14ac:dyDescent="0.2">
      <c r="A1108">
        <v>1</v>
      </c>
      <c r="B1108">
        <v>0</v>
      </c>
      <c r="C1108">
        <v>1</v>
      </c>
      <c r="D1108" s="1" t="s">
        <v>4286</v>
      </c>
      <c r="E1108" s="1" t="s">
        <v>15410</v>
      </c>
      <c r="F1108" s="1" t="s">
        <v>4126</v>
      </c>
      <c r="G1108" s="1" t="s">
        <v>4127</v>
      </c>
      <c r="H1108" t="s">
        <v>4287</v>
      </c>
      <c r="I1108" t="s">
        <v>14</v>
      </c>
      <c r="J1108">
        <v>89297571</v>
      </c>
      <c r="K1108" t="s">
        <v>2516</v>
      </c>
      <c r="N1108" t="s">
        <v>4288</v>
      </c>
    </row>
    <row r="1109" spans="1:14" ht="34" hidden="1" x14ac:dyDescent="0.2">
      <c r="A1109">
        <v>1</v>
      </c>
      <c r="B1109">
        <v>0</v>
      </c>
      <c r="C1109">
        <v>1</v>
      </c>
      <c r="D1109" s="1" t="s">
        <v>4289</v>
      </c>
      <c r="E1109" s="1" t="s">
        <v>15410</v>
      </c>
      <c r="F1109" s="1" t="s">
        <v>4126</v>
      </c>
      <c r="G1109" s="1" t="s">
        <v>4127</v>
      </c>
      <c r="H1109" t="s">
        <v>4290</v>
      </c>
      <c r="I1109" t="s">
        <v>14</v>
      </c>
      <c r="J1109">
        <v>89297572</v>
      </c>
      <c r="K1109" t="s">
        <v>1668</v>
      </c>
      <c r="N1109" t="s">
        <v>4291</v>
      </c>
    </row>
    <row r="1110" spans="1:14" ht="34" hidden="1" x14ac:dyDescent="0.2">
      <c r="A1110">
        <v>1</v>
      </c>
      <c r="B1110">
        <v>1</v>
      </c>
      <c r="C1110">
        <v>1</v>
      </c>
      <c r="D1110" s="1" t="s">
        <v>4292</v>
      </c>
      <c r="E1110" s="1" t="s">
        <v>15414</v>
      </c>
      <c r="F1110" s="1" t="s">
        <v>4293</v>
      </c>
      <c r="G1110" s="1" t="s">
        <v>4294</v>
      </c>
      <c r="H1110" t="s">
        <v>4295</v>
      </c>
      <c r="I1110" t="s">
        <v>14</v>
      </c>
      <c r="J1110">
        <v>98132224</v>
      </c>
      <c r="K1110" t="s">
        <v>4296</v>
      </c>
      <c r="N1110" t="s">
        <v>4297</v>
      </c>
    </row>
    <row r="1111" spans="1:14" ht="34" hidden="1" x14ac:dyDescent="0.2">
      <c r="A1111">
        <v>1</v>
      </c>
      <c r="B1111">
        <v>1</v>
      </c>
      <c r="C1111">
        <v>1</v>
      </c>
      <c r="D1111" s="1" t="s">
        <v>4298</v>
      </c>
      <c r="E1111" s="1" t="s">
        <v>15414</v>
      </c>
      <c r="F1111" s="1" t="s">
        <v>4293</v>
      </c>
      <c r="G1111" s="1" t="s">
        <v>4294</v>
      </c>
      <c r="H1111" t="s">
        <v>4299</v>
      </c>
      <c r="I1111" t="s">
        <v>14</v>
      </c>
      <c r="J1111">
        <v>98132225</v>
      </c>
      <c r="K1111" t="s">
        <v>1668</v>
      </c>
      <c r="N1111" t="s">
        <v>4300</v>
      </c>
    </row>
    <row r="1112" spans="1:14" ht="34" hidden="1" x14ac:dyDescent="0.2">
      <c r="A1112">
        <v>1</v>
      </c>
      <c r="B1112">
        <v>1</v>
      </c>
      <c r="C1112">
        <v>1</v>
      </c>
      <c r="D1112" s="1" t="s">
        <v>4301</v>
      </c>
      <c r="E1112" s="1" t="s">
        <v>15414</v>
      </c>
      <c r="F1112" s="1" t="s">
        <v>4293</v>
      </c>
      <c r="G1112" s="1" t="s">
        <v>4294</v>
      </c>
      <c r="H1112" t="s">
        <v>4302</v>
      </c>
      <c r="I1112" t="s">
        <v>14</v>
      </c>
      <c r="J1112">
        <v>98132226</v>
      </c>
      <c r="K1112" t="s">
        <v>1616</v>
      </c>
      <c r="N1112" t="s">
        <v>4303</v>
      </c>
    </row>
    <row r="1113" spans="1:14" ht="51" hidden="1" x14ac:dyDescent="0.2">
      <c r="B1113">
        <v>0</v>
      </c>
      <c r="C1113">
        <v>0</v>
      </c>
      <c r="D1113" s="1" t="s">
        <v>4304</v>
      </c>
      <c r="E1113" s="1" t="s">
        <v>15413</v>
      </c>
      <c r="F1113" s="3" t="s">
        <v>4305</v>
      </c>
      <c r="G1113" s="1" t="s">
        <v>4306</v>
      </c>
      <c r="H1113" t="s">
        <v>4307</v>
      </c>
      <c r="I1113" t="s">
        <v>14</v>
      </c>
      <c r="J1113">
        <v>265061162</v>
      </c>
      <c r="K1113" t="s">
        <v>3626</v>
      </c>
      <c r="N1113" t="s">
        <v>4308</v>
      </c>
    </row>
    <row r="1114" spans="1:14" ht="51" hidden="1" x14ac:dyDescent="0.2">
      <c r="B1114">
        <v>0</v>
      </c>
      <c r="C1114">
        <v>0</v>
      </c>
      <c r="D1114" s="1" t="s">
        <v>4309</v>
      </c>
      <c r="E1114" s="1" t="s">
        <v>15413</v>
      </c>
      <c r="F1114" s="3" t="s">
        <v>4305</v>
      </c>
      <c r="G1114" s="1" t="s">
        <v>4306</v>
      </c>
      <c r="H1114" t="s">
        <v>4310</v>
      </c>
      <c r="I1114" t="s">
        <v>14</v>
      </c>
      <c r="J1114">
        <v>265061163</v>
      </c>
      <c r="K1114" t="s">
        <v>4311</v>
      </c>
      <c r="N1114" t="s">
        <v>4312</v>
      </c>
    </row>
    <row r="1115" spans="1:14" ht="51" hidden="1" x14ac:dyDescent="0.2">
      <c r="B1115">
        <v>0</v>
      </c>
      <c r="C1115">
        <v>0</v>
      </c>
      <c r="D1115" s="1" t="s">
        <v>4313</v>
      </c>
      <c r="E1115" s="1" t="s">
        <v>15413</v>
      </c>
      <c r="F1115" s="3" t="s">
        <v>4305</v>
      </c>
      <c r="G1115" s="1" t="s">
        <v>4306</v>
      </c>
      <c r="H1115" t="s">
        <v>4314</v>
      </c>
      <c r="I1115" t="s">
        <v>14</v>
      </c>
      <c r="J1115">
        <v>265061164</v>
      </c>
      <c r="K1115" t="s">
        <v>4315</v>
      </c>
      <c r="N1115" t="s">
        <v>4316</v>
      </c>
    </row>
    <row r="1116" spans="1:14" ht="51" hidden="1" x14ac:dyDescent="0.2">
      <c r="A1116">
        <v>1</v>
      </c>
      <c r="B1116">
        <v>0</v>
      </c>
      <c r="C1116">
        <v>1</v>
      </c>
      <c r="D1116" s="1" t="s">
        <v>4317</v>
      </c>
      <c r="E1116" s="1" t="s">
        <v>15414</v>
      </c>
      <c r="F1116" s="1" t="s">
        <v>4305</v>
      </c>
      <c r="G1116" s="1" t="s">
        <v>4306</v>
      </c>
      <c r="H1116" t="s">
        <v>4318</v>
      </c>
      <c r="I1116" t="s">
        <v>14</v>
      </c>
      <c r="J1116">
        <v>265061165</v>
      </c>
      <c r="K1116" t="s">
        <v>4319</v>
      </c>
      <c r="N1116" t="s">
        <v>4320</v>
      </c>
    </row>
    <row r="1117" spans="1:14" ht="51" hidden="1" x14ac:dyDescent="0.2">
      <c r="A1117">
        <v>1</v>
      </c>
      <c r="B1117">
        <v>0</v>
      </c>
      <c r="C1117">
        <v>1</v>
      </c>
      <c r="D1117" s="1" t="s">
        <v>4321</v>
      </c>
      <c r="E1117" s="1" t="s">
        <v>15414</v>
      </c>
      <c r="F1117" s="1" t="s">
        <v>4305</v>
      </c>
      <c r="G1117" s="1" t="s">
        <v>4306</v>
      </c>
      <c r="H1117" t="s">
        <v>4322</v>
      </c>
      <c r="I1117" t="s">
        <v>14</v>
      </c>
      <c r="J1117">
        <v>265061166</v>
      </c>
      <c r="K1117" t="s">
        <v>1914</v>
      </c>
      <c r="N1117" t="s">
        <v>4323</v>
      </c>
    </row>
    <row r="1118" spans="1:14" ht="51" hidden="1" x14ac:dyDescent="0.2">
      <c r="A1118">
        <v>1</v>
      </c>
      <c r="B1118">
        <v>0</v>
      </c>
      <c r="C1118">
        <v>1</v>
      </c>
      <c r="D1118" s="1" t="s">
        <v>4324</v>
      </c>
      <c r="E1118" s="1" t="s">
        <v>15414</v>
      </c>
      <c r="F1118" s="1" t="s">
        <v>4305</v>
      </c>
      <c r="G1118" s="1" t="s">
        <v>4306</v>
      </c>
      <c r="H1118" t="s">
        <v>4325</v>
      </c>
      <c r="I1118" t="s">
        <v>14</v>
      </c>
      <c r="J1118">
        <v>265061167</v>
      </c>
      <c r="K1118" t="s">
        <v>2484</v>
      </c>
      <c r="N1118" t="s">
        <v>4326</v>
      </c>
    </row>
    <row r="1119" spans="1:14" ht="51" hidden="1" x14ac:dyDescent="0.2">
      <c r="B1119">
        <v>0</v>
      </c>
      <c r="C1119">
        <v>0</v>
      </c>
      <c r="D1119" s="1" t="s">
        <v>4327</v>
      </c>
      <c r="E1119" s="1" t="s">
        <v>15414</v>
      </c>
      <c r="F1119" s="3" t="s">
        <v>4305</v>
      </c>
      <c r="G1119" s="1" t="s">
        <v>4306</v>
      </c>
      <c r="H1119" t="s">
        <v>4328</v>
      </c>
      <c r="I1119" t="s">
        <v>14</v>
      </c>
      <c r="J1119">
        <v>265061168</v>
      </c>
      <c r="K1119" t="s">
        <v>404</v>
      </c>
      <c r="N1119" t="s">
        <v>4329</v>
      </c>
    </row>
    <row r="1120" spans="1:14" ht="51" hidden="1" x14ac:dyDescent="0.2">
      <c r="B1120">
        <v>0</v>
      </c>
      <c r="C1120">
        <v>0</v>
      </c>
      <c r="D1120" s="1" t="s">
        <v>4330</v>
      </c>
      <c r="E1120" s="1" t="s">
        <v>15414</v>
      </c>
      <c r="F1120" s="3" t="s">
        <v>4331</v>
      </c>
      <c r="G1120" s="1" t="s">
        <v>4306</v>
      </c>
      <c r="H1120" t="s">
        <v>4332</v>
      </c>
      <c r="I1120" t="s">
        <v>14</v>
      </c>
      <c r="J1120">
        <v>262014657</v>
      </c>
      <c r="K1120" t="s">
        <v>3673</v>
      </c>
      <c r="N1120" t="s">
        <v>4333</v>
      </c>
    </row>
    <row r="1121" spans="2:14" ht="34" hidden="1" x14ac:dyDescent="0.2">
      <c r="B1121">
        <v>0</v>
      </c>
      <c r="C1121">
        <v>0</v>
      </c>
      <c r="D1121" s="1" t="s">
        <v>4334</v>
      </c>
      <c r="E1121" s="1" t="s">
        <v>15415</v>
      </c>
      <c r="F1121" s="3" t="s">
        <v>4335</v>
      </c>
      <c r="G1121" s="1" t="s">
        <v>4336</v>
      </c>
      <c r="H1121" t="s">
        <v>4337</v>
      </c>
      <c r="I1121" t="s">
        <v>14</v>
      </c>
      <c r="J1121">
        <v>68505744</v>
      </c>
      <c r="K1121" t="s">
        <v>377</v>
      </c>
      <c r="N1121" t="s">
        <v>4338</v>
      </c>
    </row>
    <row r="1122" spans="2:14" ht="34" hidden="1" x14ac:dyDescent="0.2">
      <c r="B1122">
        <v>0</v>
      </c>
      <c r="C1122">
        <v>0</v>
      </c>
      <c r="D1122" s="1" t="s">
        <v>4339</v>
      </c>
      <c r="E1122" s="1" t="s">
        <v>15415</v>
      </c>
      <c r="F1122" s="3" t="s">
        <v>4335</v>
      </c>
      <c r="G1122" s="1" t="s">
        <v>4336</v>
      </c>
      <c r="H1122" t="s">
        <v>4340</v>
      </c>
      <c r="I1122" t="s">
        <v>14</v>
      </c>
      <c r="J1122">
        <v>68505747</v>
      </c>
      <c r="K1122" t="s">
        <v>4341</v>
      </c>
      <c r="N1122" t="s">
        <v>4342</v>
      </c>
    </row>
    <row r="1123" spans="2:14" ht="34" hidden="1" x14ac:dyDescent="0.2">
      <c r="B1123">
        <v>0</v>
      </c>
      <c r="C1123">
        <v>0</v>
      </c>
      <c r="D1123" s="1" t="s">
        <v>4343</v>
      </c>
      <c r="E1123" s="1" t="s">
        <v>15415</v>
      </c>
      <c r="F1123" s="3" t="s">
        <v>4335</v>
      </c>
      <c r="G1123" s="1" t="s">
        <v>4336</v>
      </c>
      <c r="H1123" t="s">
        <v>4344</v>
      </c>
      <c r="I1123" t="s">
        <v>14</v>
      </c>
      <c r="J1123">
        <v>68505749</v>
      </c>
      <c r="K1123" t="s">
        <v>2325</v>
      </c>
      <c r="N1123" t="s">
        <v>4345</v>
      </c>
    </row>
    <row r="1124" spans="2:14" ht="34" hidden="1" x14ac:dyDescent="0.2">
      <c r="B1124">
        <v>0</v>
      </c>
      <c r="C1124">
        <v>0</v>
      </c>
      <c r="D1124" s="1" t="s">
        <v>4346</v>
      </c>
      <c r="E1124" s="1" t="s">
        <v>15415</v>
      </c>
      <c r="F1124" s="3" t="s">
        <v>4335</v>
      </c>
      <c r="G1124" s="1" t="s">
        <v>4336</v>
      </c>
      <c r="H1124" t="s">
        <v>4347</v>
      </c>
      <c r="I1124" t="s">
        <v>14</v>
      </c>
      <c r="J1124">
        <v>68505751</v>
      </c>
      <c r="K1124" t="s">
        <v>2329</v>
      </c>
      <c r="N1124" t="s">
        <v>4348</v>
      </c>
    </row>
    <row r="1125" spans="2:14" ht="34" hidden="1" x14ac:dyDescent="0.2">
      <c r="B1125">
        <v>0</v>
      </c>
      <c r="C1125">
        <v>0</v>
      </c>
      <c r="D1125" s="1" t="s">
        <v>4349</v>
      </c>
      <c r="E1125" s="1" t="s">
        <v>15415</v>
      </c>
      <c r="F1125" s="3" t="s">
        <v>4335</v>
      </c>
      <c r="G1125" s="1" t="s">
        <v>4336</v>
      </c>
      <c r="H1125" t="s">
        <v>4350</v>
      </c>
      <c r="I1125" t="s">
        <v>14</v>
      </c>
      <c r="J1125">
        <v>68505745</v>
      </c>
      <c r="K1125" t="s">
        <v>4351</v>
      </c>
      <c r="N1125" t="s">
        <v>4352</v>
      </c>
    </row>
    <row r="1126" spans="2:14" ht="34" hidden="1" x14ac:dyDescent="0.2">
      <c r="B1126">
        <v>0</v>
      </c>
      <c r="C1126">
        <v>0</v>
      </c>
      <c r="D1126" s="1" t="s">
        <v>4353</v>
      </c>
      <c r="E1126" s="1" t="s">
        <v>15415</v>
      </c>
      <c r="F1126" s="3" t="s">
        <v>4335</v>
      </c>
      <c r="G1126" s="1" t="s">
        <v>4336</v>
      </c>
      <c r="H1126" t="s">
        <v>4354</v>
      </c>
      <c r="I1126" t="s">
        <v>14</v>
      </c>
      <c r="J1126">
        <v>68505746</v>
      </c>
      <c r="K1126" t="s">
        <v>128</v>
      </c>
      <c r="N1126" t="s">
        <v>4355</v>
      </c>
    </row>
    <row r="1127" spans="2:14" ht="34" hidden="1" x14ac:dyDescent="0.2">
      <c r="B1127">
        <v>0</v>
      </c>
      <c r="C1127">
        <v>0</v>
      </c>
      <c r="D1127" s="1" t="s">
        <v>4356</v>
      </c>
      <c r="E1127" s="1" t="s">
        <v>15415</v>
      </c>
      <c r="F1127" s="3" t="s">
        <v>4335</v>
      </c>
      <c r="G1127" s="1" t="s">
        <v>4336</v>
      </c>
      <c r="H1127" t="s">
        <v>4357</v>
      </c>
      <c r="I1127" t="s">
        <v>14</v>
      </c>
      <c r="J1127">
        <v>68505748</v>
      </c>
      <c r="K1127" t="s">
        <v>4358</v>
      </c>
      <c r="N1127" t="s">
        <v>4359</v>
      </c>
    </row>
    <row r="1128" spans="2:14" ht="34" hidden="1" x14ac:dyDescent="0.2">
      <c r="B1128">
        <v>0</v>
      </c>
      <c r="C1128">
        <v>0</v>
      </c>
      <c r="D1128" s="1" t="s">
        <v>4360</v>
      </c>
      <c r="E1128" s="1" t="s">
        <v>15415</v>
      </c>
      <c r="F1128" s="3" t="s">
        <v>4335</v>
      </c>
      <c r="G1128" s="1" t="s">
        <v>4336</v>
      </c>
      <c r="H1128" t="s">
        <v>4361</v>
      </c>
      <c r="I1128" t="s">
        <v>14</v>
      </c>
      <c r="J1128">
        <v>68505750</v>
      </c>
      <c r="K1128" t="s">
        <v>1041</v>
      </c>
      <c r="N1128" t="s">
        <v>4362</v>
      </c>
    </row>
    <row r="1129" spans="2:14" ht="34" hidden="1" x14ac:dyDescent="0.2">
      <c r="B1129">
        <v>0</v>
      </c>
      <c r="C1129">
        <v>0</v>
      </c>
      <c r="D1129" s="1" t="s">
        <v>4363</v>
      </c>
      <c r="E1129" s="1" t="s">
        <v>15415</v>
      </c>
      <c r="F1129" s="3" t="s">
        <v>4335</v>
      </c>
      <c r="G1129" s="1" t="s">
        <v>4336</v>
      </c>
      <c r="H1129" t="s">
        <v>4364</v>
      </c>
      <c r="I1129" t="s">
        <v>14</v>
      </c>
      <c r="J1129">
        <v>68505752</v>
      </c>
      <c r="K1129" t="s">
        <v>2934</v>
      </c>
      <c r="N1129" t="s">
        <v>4365</v>
      </c>
    </row>
    <row r="1130" spans="2:14" ht="34" hidden="1" x14ac:dyDescent="0.2">
      <c r="B1130">
        <v>0</v>
      </c>
      <c r="C1130">
        <v>0</v>
      </c>
      <c r="D1130" s="1" t="s">
        <v>4366</v>
      </c>
      <c r="E1130" s="1" t="s">
        <v>15415</v>
      </c>
      <c r="F1130" s="3" t="s">
        <v>4335</v>
      </c>
      <c r="G1130" s="1" t="s">
        <v>4336</v>
      </c>
      <c r="H1130" t="s">
        <v>4367</v>
      </c>
      <c r="I1130" t="s">
        <v>14</v>
      </c>
      <c r="J1130">
        <v>68505753</v>
      </c>
      <c r="K1130" t="s">
        <v>1605</v>
      </c>
      <c r="N1130" t="s">
        <v>4368</v>
      </c>
    </row>
    <row r="1131" spans="2:14" ht="51" hidden="1" x14ac:dyDescent="0.2">
      <c r="B1131">
        <v>0</v>
      </c>
      <c r="C1131">
        <v>0</v>
      </c>
      <c r="D1131" s="1" t="s">
        <v>4369</v>
      </c>
      <c r="E1131" s="1" t="s">
        <v>15415</v>
      </c>
      <c r="F1131" s="3" t="s">
        <v>164</v>
      </c>
      <c r="G1131" s="1" t="s">
        <v>4370</v>
      </c>
      <c r="H1131" t="s">
        <v>4371</v>
      </c>
      <c r="I1131" t="s">
        <v>14</v>
      </c>
      <c r="J1131">
        <v>45234268</v>
      </c>
      <c r="K1131" t="s">
        <v>4372</v>
      </c>
      <c r="N1131" t="s">
        <v>4373</v>
      </c>
    </row>
    <row r="1132" spans="2:14" ht="51" hidden="1" x14ac:dyDescent="0.2">
      <c r="B1132">
        <v>0</v>
      </c>
      <c r="C1132">
        <v>0</v>
      </c>
      <c r="D1132" s="1" t="s">
        <v>4374</v>
      </c>
      <c r="E1132" s="1" t="s">
        <v>15415</v>
      </c>
      <c r="F1132" s="3" t="s">
        <v>4375</v>
      </c>
      <c r="G1132" s="1" t="s">
        <v>4376</v>
      </c>
      <c r="H1132" t="s">
        <v>4377</v>
      </c>
      <c r="I1132" t="s">
        <v>14</v>
      </c>
      <c r="J1132">
        <v>300408445</v>
      </c>
      <c r="K1132" t="s">
        <v>4378</v>
      </c>
      <c r="N1132" t="s">
        <v>4379</v>
      </c>
    </row>
    <row r="1133" spans="2:14" ht="51" hidden="1" x14ac:dyDescent="0.2">
      <c r="B1133">
        <v>0</v>
      </c>
      <c r="C1133">
        <v>0</v>
      </c>
      <c r="D1133" s="1" t="s">
        <v>4380</v>
      </c>
      <c r="E1133" s="1" t="s">
        <v>15415</v>
      </c>
      <c r="F1133" s="3" t="s">
        <v>4375</v>
      </c>
      <c r="G1133" s="1" t="s">
        <v>4376</v>
      </c>
      <c r="H1133" t="s">
        <v>4381</v>
      </c>
      <c r="I1133" t="s">
        <v>14</v>
      </c>
      <c r="J1133">
        <v>300408448</v>
      </c>
      <c r="K1133" t="s">
        <v>4382</v>
      </c>
      <c r="N1133" t="s">
        <v>4383</v>
      </c>
    </row>
    <row r="1134" spans="2:14" ht="51" hidden="1" x14ac:dyDescent="0.2">
      <c r="B1134">
        <v>0</v>
      </c>
      <c r="C1134">
        <v>0</v>
      </c>
      <c r="D1134" s="1" t="s">
        <v>4384</v>
      </c>
      <c r="E1134" s="1" t="s">
        <v>15415</v>
      </c>
      <c r="F1134" s="3" t="s">
        <v>4385</v>
      </c>
      <c r="G1134" s="1" t="s">
        <v>4376</v>
      </c>
      <c r="H1134" t="s">
        <v>4386</v>
      </c>
      <c r="I1134" t="s">
        <v>14</v>
      </c>
      <c r="J1134">
        <v>300408452</v>
      </c>
      <c r="K1134" t="s">
        <v>4387</v>
      </c>
      <c r="N1134" t="s">
        <v>4388</v>
      </c>
    </row>
    <row r="1135" spans="2:14" ht="51" hidden="1" x14ac:dyDescent="0.2">
      <c r="B1135">
        <v>0</v>
      </c>
      <c r="C1135">
        <v>0</v>
      </c>
      <c r="D1135" s="1" t="s">
        <v>4389</v>
      </c>
      <c r="E1135" s="1" t="s">
        <v>15415</v>
      </c>
      <c r="F1135" s="3" t="s">
        <v>4390</v>
      </c>
      <c r="G1135" s="1" t="s">
        <v>4376</v>
      </c>
      <c r="H1135" t="s">
        <v>4391</v>
      </c>
      <c r="I1135" t="s">
        <v>14</v>
      </c>
      <c r="J1135">
        <v>300408455</v>
      </c>
      <c r="K1135" t="s">
        <v>4392</v>
      </c>
      <c r="N1135" t="s">
        <v>4393</v>
      </c>
    </row>
    <row r="1136" spans="2:14" ht="51" hidden="1" x14ac:dyDescent="0.2">
      <c r="B1136">
        <v>0</v>
      </c>
      <c r="C1136">
        <v>0</v>
      </c>
      <c r="D1136" s="1" t="s">
        <v>4394</v>
      </c>
      <c r="E1136" s="1" t="s">
        <v>15415</v>
      </c>
      <c r="F1136" s="3" t="s">
        <v>4395</v>
      </c>
      <c r="G1136" s="1" t="s">
        <v>4396</v>
      </c>
      <c r="H1136" t="s">
        <v>4397</v>
      </c>
      <c r="I1136" t="s">
        <v>14</v>
      </c>
      <c r="J1136">
        <v>245885685</v>
      </c>
      <c r="K1136" t="s">
        <v>4398</v>
      </c>
      <c r="N1136" t="s">
        <v>4399</v>
      </c>
    </row>
    <row r="1137" spans="1:14" ht="51" hidden="1" x14ac:dyDescent="0.2">
      <c r="A1137">
        <v>1</v>
      </c>
      <c r="B1137">
        <v>0</v>
      </c>
      <c r="C1137">
        <v>1</v>
      </c>
      <c r="D1137" s="1" t="s">
        <v>4400</v>
      </c>
      <c r="E1137" s="1" t="s">
        <v>15416</v>
      </c>
      <c r="F1137" s="1" t="s">
        <v>4401</v>
      </c>
      <c r="G1137" s="1" t="s">
        <v>4402</v>
      </c>
      <c r="H1137" t="s">
        <v>4403</v>
      </c>
      <c r="I1137" t="s">
        <v>14</v>
      </c>
      <c r="J1137">
        <v>1510816</v>
      </c>
      <c r="K1137" t="s">
        <v>4404</v>
      </c>
      <c r="N1137" t="s">
        <v>4405</v>
      </c>
    </row>
    <row r="1138" spans="1:14" ht="51" hidden="1" x14ac:dyDescent="0.2">
      <c r="A1138">
        <v>1</v>
      </c>
      <c r="B1138">
        <v>0</v>
      </c>
      <c r="C1138">
        <v>1</v>
      </c>
      <c r="D1138" s="1" t="s">
        <v>4406</v>
      </c>
      <c r="E1138" s="1" t="s">
        <v>15416</v>
      </c>
      <c r="F1138" s="1" t="s">
        <v>4401</v>
      </c>
      <c r="G1138" s="1" t="s">
        <v>4402</v>
      </c>
      <c r="H1138" t="s">
        <v>4407</v>
      </c>
      <c r="I1138" t="s">
        <v>14</v>
      </c>
      <c r="J1138">
        <v>1510817</v>
      </c>
      <c r="K1138" t="s">
        <v>3626</v>
      </c>
      <c r="N1138" t="s">
        <v>4408</v>
      </c>
    </row>
    <row r="1139" spans="1:14" ht="51" hidden="1" x14ac:dyDescent="0.2">
      <c r="A1139">
        <v>1</v>
      </c>
      <c r="B1139">
        <v>0</v>
      </c>
      <c r="C1139">
        <v>1</v>
      </c>
      <c r="D1139" s="1" t="s">
        <v>4409</v>
      </c>
      <c r="E1139" s="1" t="s">
        <v>15416</v>
      </c>
      <c r="F1139" s="1" t="s">
        <v>4401</v>
      </c>
      <c r="G1139" s="1" t="s">
        <v>4402</v>
      </c>
      <c r="H1139" t="s">
        <v>4410</v>
      </c>
      <c r="I1139" t="s">
        <v>14</v>
      </c>
      <c r="J1139">
        <v>1510818</v>
      </c>
      <c r="K1139" t="s">
        <v>4411</v>
      </c>
      <c r="N1139" t="s">
        <v>4412</v>
      </c>
    </row>
    <row r="1140" spans="1:14" ht="34" hidden="1" x14ac:dyDescent="0.2">
      <c r="A1140">
        <v>1</v>
      </c>
      <c r="B1140">
        <v>0</v>
      </c>
      <c r="C1140">
        <v>1</v>
      </c>
      <c r="D1140" s="1" t="s">
        <v>4413</v>
      </c>
      <c r="E1140" s="1" t="s">
        <v>15416</v>
      </c>
      <c r="F1140" s="1" t="s">
        <v>4401</v>
      </c>
      <c r="G1140" s="1" t="s">
        <v>4402</v>
      </c>
      <c r="H1140" t="s">
        <v>4414</v>
      </c>
      <c r="I1140" t="s">
        <v>14</v>
      </c>
      <c r="J1140">
        <v>1510819</v>
      </c>
      <c r="K1140" t="s">
        <v>1839</v>
      </c>
      <c r="N1140" t="s">
        <v>4415</v>
      </c>
    </row>
    <row r="1141" spans="1:14" ht="51" hidden="1" x14ac:dyDescent="0.2">
      <c r="A1141">
        <v>1</v>
      </c>
      <c r="B1141">
        <v>0</v>
      </c>
      <c r="C1141">
        <v>1</v>
      </c>
      <c r="D1141" s="1" t="s">
        <v>4416</v>
      </c>
      <c r="E1141" s="1" t="s">
        <v>15416</v>
      </c>
      <c r="F1141" s="1" t="s">
        <v>4401</v>
      </c>
      <c r="G1141" s="1" t="s">
        <v>4402</v>
      </c>
      <c r="H1141" t="s">
        <v>4417</v>
      </c>
      <c r="I1141" t="s">
        <v>14</v>
      </c>
      <c r="J1141">
        <v>1510820</v>
      </c>
      <c r="K1141" t="s">
        <v>2614</v>
      </c>
      <c r="N1141" t="s">
        <v>4418</v>
      </c>
    </row>
    <row r="1142" spans="1:14" ht="51" hidden="1" x14ac:dyDescent="0.2">
      <c r="A1142">
        <v>1</v>
      </c>
      <c r="B1142">
        <v>0</v>
      </c>
      <c r="C1142">
        <v>1</v>
      </c>
      <c r="D1142" s="1" t="s">
        <v>4419</v>
      </c>
      <c r="E1142" s="1" t="s">
        <v>15416</v>
      </c>
      <c r="F1142" s="1" t="s">
        <v>4401</v>
      </c>
      <c r="G1142" s="1" t="s">
        <v>4402</v>
      </c>
      <c r="H1142" t="s">
        <v>4420</v>
      </c>
      <c r="I1142" t="s">
        <v>14</v>
      </c>
      <c r="J1142">
        <v>1510821</v>
      </c>
      <c r="K1142" t="s">
        <v>4421</v>
      </c>
      <c r="N1142" t="s">
        <v>4422</v>
      </c>
    </row>
    <row r="1143" spans="1:14" ht="34" hidden="1" x14ac:dyDescent="0.2">
      <c r="A1143">
        <v>1</v>
      </c>
      <c r="B1143">
        <v>0</v>
      </c>
      <c r="C1143">
        <v>1</v>
      </c>
      <c r="D1143" s="1" t="s">
        <v>4423</v>
      </c>
      <c r="E1143" s="1" t="s">
        <v>15416</v>
      </c>
      <c r="F1143" s="1" t="s">
        <v>4401</v>
      </c>
      <c r="G1143" s="1" t="s">
        <v>4402</v>
      </c>
      <c r="H1143" t="s">
        <v>4424</v>
      </c>
      <c r="I1143" t="s">
        <v>14</v>
      </c>
      <c r="J1143">
        <v>1510822</v>
      </c>
      <c r="K1143" t="s">
        <v>442</v>
      </c>
      <c r="N1143" t="s">
        <v>4425</v>
      </c>
    </row>
    <row r="1144" spans="1:14" ht="34" hidden="1" x14ac:dyDescent="0.2">
      <c r="A1144">
        <v>1</v>
      </c>
      <c r="B1144">
        <v>0</v>
      </c>
      <c r="C1144">
        <v>1</v>
      </c>
      <c r="D1144" s="1" t="s">
        <v>4426</v>
      </c>
      <c r="E1144" s="1" t="s">
        <v>15416</v>
      </c>
      <c r="F1144" s="1" t="s">
        <v>4401</v>
      </c>
      <c r="G1144" s="1" t="s">
        <v>4402</v>
      </c>
      <c r="H1144" t="s">
        <v>4427</v>
      </c>
      <c r="I1144" t="s">
        <v>14</v>
      </c>
      <c r="J1144">
        <v>1510823</v>
      </c>
      <c r="K1144" t="s">
        <v>4428</v>
      </c>
      <c r="N1144" t="s">
        <v>4429</v>
      </c>
    </row>
    <row r="1145" spans="1:14" ht="68" hidden="1" x14ac:dyDescent="0.2">
      <c r="A1145">
        <v>1</v>
      </c>
      <c r="B1145">
        <v>0</v>
      </c>
      <c r="C1145">
        <v>1</v>
      </c>
      <c r="D1145" s="1" t="s">
        <v>4430</v>
      </c>
      <c r="E1145" s="1" t="s">
        <v>15416</v>
      </c>
      <c r="F1145" s="1" t="s">
        <v>4431</v>
      </c>
      <c r="G1145" s="1" t="s">
        <v>4432</v>
      </c>
      <c r="H1145" t="s">
        <v>4433</v>
      </c>
      <c r="I1145" t="s">
        <v>14</v>
      </c>
      <c r="J1145">
        <v>1444239</v>
      </c>
      <c r="K1145" t="s">
        <v>4434</v>
      </c>
      <c r="N1145" t="s">
        <v>4435</v>
      </c>
    </row>
    <row r="1146" spans="1:14" ht="85" hidden="1" x14ac:dyDescent="0.2">
      <c r="A1146">
        <v>1</v>
      </c>
      <c r="B1146">
        <v>0</v>
      </c>
      <c r="C1146">
        <v>1</v>
      </c>
      <c r="D1146" s="1" t="s">
        <v>4436</v>
      </c>
      <c r="E1146" s="1" t="s">
        <v>15416</v>
      </c>
      <c r="F1146" s="1" t="s">
        <v>4437</v>
      </c>
      <c r="G1146" s="1" t="s">
        <v>4432</v>
      </c>
      <c r="H1146" t="s">
        <v>4438</v>
      </c>
      <c r="I1146" t="s">
        <v>14</v>
      </c>
      <c r="J1146">
        <v>1444240</v>
      </c>
      <c r="K1146" t="s">
        <v>361</v>
      </c>
      <c r="N1146" t="s">
        <v>4439</v>
      </c>
    </row>
    <row r="1147" spans="1:14" ht="51" hidden="1" x14ac:dyDescent="0.2">
      <c r="A1147">
        <v>1</v>
      </c>
      <c r="B1147">
        <v>0</v>
      </c>
      <c r="C1147">
        <v>1</v>
      </c>
      <c r="D1147" s="1" t="s">
        <v>4440</v>
      </c>
      <c r="E1147" s="1" t="s">
        <v>15416</v>
      </c>
      <c r="F1147" s="1" t="s">
        <v>4441</v>
      </c>
      <c r="G1147" s="1" t="s">
        <v>4432</v>
      </c>
      <c r="H1147" t="s">
        <v>4442</v>
      </c>
      <c r="I1147" t="s">
        <v>14</v>
      </c>
      <c r="J1147">
        <v>1444241</v>
      </c>
      <c r="K1147" t="s">
        <v>595</v>
      </c>
      <c r="N1147" t="s">
        <v>4443</v>
      </c>
    </row>
    <row r="1148" spans="1:14" ht="51" hidden="1" x14ac:dyDescent="0.2">
      <c r="A1148">
        <v>1</v>
      </c>
      <c r="B1148">
        <v>0</v>
      </c>
      <c r="C1148">
        <v>1</v>
      </c>
      <c r="D1148" s="1" t="s">
        <v>4444</v>
      </c>
      <c r="E1148" s="1" t="s">
        <v>15416</v>
      </c>
      <c r="F1148" s="1" t="s">
        <v>4445</v>
      </c>
      <c r="G1148" s="1" t="s">
        <v>4432</v>
      </c>
      <c r="H1148" t="s">
        <v>4446</v>
      </c>
      <c r="I1148" t="s">
        <v>14</v>
      </c>
      <c r="J1148">
        <v>1444242</v>
      </c>
      <c r="K1148" t="s">
        <v>1723</v>
      </c>
      <c r="N1148" t="s">
        <v>4447</v>
      </c>
    </row>
    <row r="1149" spans="1:14" ht="102" hidden="1" x14ac:dyDescent="0.2">
      <c r="A1149">
        <v>1</v>
      </c>
      <c r="B1149">
        <v>0</v>
      </c>
      <c r="C1149">
        <v>1</v>
      </c>
      <c r="D1149" s="1" t="s">
        <v>4448</v>
      </c>
      <c r="E1149" s="1" t="s">
        <v>15416</v>
      </c>
      <c r="F1149" s="1" t="s">
        <v>4449</v>
      </c>
      <c r="G1149" s="1" t="s">
        <v>4432</v>
      </c>
      <c r="H1149" t="s">
        <v>4450</v>
      </c>
      <c r="I1149" t="s">
        <v>14</v>
      </c>
      <c r="J1149">
        <v>1444243</v>
      </c>
      <c r="K1149" t="s">
        <v>1668</v>
      </c>
      <c r="N1149" t="s">
        <v>4451</v>
      </c>
    </row>
    <row r="1150" spans="1:14" ht="102" hidden="1" x14ac:dyDescent="0.2">
      <c r="A1150">
        <v>1</v>
      </c>
      <c r="B1150">
        <v>0</v>
      </c>
      <c r="C1150">
        <v>1</v>
      </c>
      <c r="D1150" s="1" t="s">
        <v>4452</v>
      </c>
      <c r="E1150" s="1" t="s">
        <v>15416</v>
      </c>
      <c r="F1150" s="1" t="s">
        <v>4449</v>
      </c>
      <c r="G1150" s="1" t="s">
        <v>4432</v>
      </c>
      <c r="H1150" t="s">
        <v>4453</v>
      </c>
      <c r="I1150" t="s">
        <v>14</v>
      </c>
      <c r="J1150">
        <v>1444244</v>
      </c>
      <c r="K1150" t="s">
        <v>1471</v>
      </c>
      <c r="N1150" t="s">
        <v>4454</v>
      </c>
    </row>
    <row r="1151" spans="1:14" ht="85" hidden="1" x14ac:dyDescent="0.2">
      <c r="A1151">
        <v>1</v>
      </c>
      <c r="B1151">
        <v>0</v>
      </c>
      <c r="C1151">
        <v>1</v>
      </c>
      <c r="D1151" s="1" t="s">
        <v>4455</v>
      </c>
      <c r="E1151" s="1" t="s">
        <v>15416</v>
      </c>
      <c r="F1151" s="1" t="s">
        <v>4449</v>
      </c>
      <c r="G1151" s="1" t="s">
        <v>4432</v>
      </c>
      <c r="H1151" t="s">
        <v>4456</v>
      </c>
      <c r="I1151" t="s">
        <v>14</v>
      </c>
      <c r="J1151">
        <v>1444245</v>
      </c>
      <c r="K1151" t="s">
        <v>4457</v>
      </c>
      <c r="N1151" t="s">
        <v>4458</v>
      </c>
    </row>
    <row r="1152" spans="1:14" ht="85" hidden="1" x14ac:dyDescent="0.2">
      <c r="A1152">
        <v>1</v>
      </c>
      <c r="B1152">
        <v>0</v>
      </c>
      <c r="C1152">
        <v>1</v>
      </c>
      <c r="D1152" s="1" t="s">
        <v>4459</v>
      </c>
      <c r="E1152" s="1" t="s">
        <v>15416</v>
      </c>
      <c r="F1152" s="1" t="s">
        <v>4449</v>
      </c>
      <c r="G1152" s="1" t="s">
        <v>4432</v>
      </c>
      <c r="H1152" t="s">
        <v>4460</v>
      </c>
      <c r="I1152" t="s">
        <v>14</v>
      </c>
      <c r="J1152">
        <v>1444246</v>
      </c>
      <c r="K1152" t="s">
        <v>2410</v>
      </c>
      <c r="N1152" t="s">
        <v>4461</v>
      </c>
    </row>
    <row r="1153" spans="1:14" ht="85" hidden="1" x14ac:dyDescent="0.2">
      <c r="A1153">
        <v>1</v>
      </c>
      <c r="B1153">
        <v>0</v>
      </c>
      <c r="C1153">
        <v>1</v>
      </c>
      <c r="D1153" s="1" t="s">
        <v>4462</v>
      </c>
      <c r="E1153" s="1" t="s">
        <v>15416</v>
      </c>
      <c r="F1153" s="1" t="s">
        <v>4449</v>
      </c>
      <c r="G1153" s="1" t="s">
        <v>4432</v>
      </c>
      <c r="H1153" t="s">
        <v>4463</v>
      </c>
      <c r="I1153" t="s">
        <v>14</v>
      </c>
      <c r="J1153">
        <v>1444247</v>
      </c>
      <c r="K1153" t="s">
        <v>2244</v>
      </c>
      <c r="N1153" t="s">
        <v>4464</v>
      </c>
    </row>
    <row r="1154" spans="1:14" ht="102" hidden="1" x14ac:dyDescent="0.2">
      <c r="A1154">
        <v>1</v>
      </c>
      <c r="B1154">
        <v>0</v>
      </c>
      <c r="C1154">
        <v>1</v>
      </c>
      <c r="D1154" s="1" t="s">
        <v>4465</v>
      </c>
      <c r="E1154" s="1" t="s">
        <v>15416</v>
      </c>
      <c r="F1154" s="1" t="s">
        <v>4449</v>
      </c>
      <c r="G1154" s="1" t="s">
        <v>4432</v>
      </c>
      <c r="H1154" t="s">
        <v>4466</v>
      </c>
      <c r="I1154" t="s">
        <v>14</v>
      </c>
      <c r="J1154">
        <v>1444248</v>
      </c>
      <c r="K1154" t="s">
        <v>2995</v>
      </c>
      <c r="N1154" t="s">
        <v>4467</v>
      </c>
    </row>
    <row r="1155" spans="1:14" ht="85" hidden="1" x14ac:dyDescent="0.2">
      <c r="A1155">
        <v>1</v>
      </c>
      <c r="B1155">
        <v>0</v>
      </c>
      <c r="C1155">
        <v>1</v>
      </c>
      <c r="D1155" s="1" t="s">
        <v>4468</v>
      </c>
      <c r="E1155" s="1" t="s">
        <v>15416</v>
      </c>
      <c r="F1155" s="1" t="s">
        <v>4469</v>
      </c>
      <c r="G1155" s="1" t="s">
        <v>4470</v>
      </c>
      <c r="H1155" t="s">
        <v>4471</v>
      </c>
      <c r="I1155" t="s">
        <v>14</v>
      </c>
      <c r="J1155">
        <v>1443928</v>
      </c>
      <c r="K1155" t="s">
        <v>4472</v>
      </c>
      <c r="N1155" t="s">
        <v>4473</v>
      </c>
    </row>
    <row r="1156" spans="1:14" ht="85" hidden="1" x14ac:dyDescent="0.2">
      <c r="A1156">
        <v>1</v>
      </c>
      <c r="B1156">
        <v>0</v>
      </c>
      <c r="C1156">
        <v>1</v>
      </c>
      <c r="D1156" s="1" t="s">
        <v>4474</v>
      </c>
      <c r="E1156" s="1" t="s">
        <v>15416</v>
      </c>
      <c r="F1156" s="1" t="s">
        <v>4469</v>
      </c>
      <c r="G1156" s="1" t="s">
        <v>4470</v>
      </c>
      <c r="H1156" t="s">
        <v>4475</v>
      </c>
      <c r="I1156" t="s">
        <v>14</v>
      </c>
      <c r="J1156">
        <v>1443929</v>
      </c>
      <c r="K1156" t="s">
        <v>4476</v>
      </c>
      <c r="N1156" t="s">
        <v>4477</v>
      </c>
    </row>
    <row r="1157" spans="1:14" ht="136" hidden="1" x14ac:dyDescent="0.2">
      <c r="A1157">
        <v>1</v>
      </c>
      <c r="B1157">
        <v>0</v>
      </c>
      <c r="C1157">
        <v>2</v>
      </c>
      <c r="D1157" s="1" t="s">
        <v>4478</v>
      </c>
      <c r="E1157" s="1" t="s">
        <v>15416</v>
      </c>
      <c r="F1157" s="1" t="s">
        <v>4479</v>
      </c>
      <c r="G1157" s="1" t="s">
        <v>4470</v>
      </c>
      <c r="H1157" t="s">
        <v>4480</v>
      </c>
      <c r="I1157" t="s">
        <v>14</v>
      </c>
      <c r="J1157">
        <v>1443930</v>
      </c>
      <c r="K1157" t="s">
        <v>4481</v>
      </c>
      <c r="N1157" t="s">
        <v>4482</v>
      </c>
    </row>
    <row r="1158" spans="1:14" ht="68" hidden="1" x14ac:dyDescent="0.2">
      <c r="A1158">
        <v>1</v>
      </c>
      <c r="B1158">
        <v>0</v>
      </c>
      <c r="C1158">
        <v>1</v>
      </c>
      <c r="D1158" s="1" t="s">
        <v>4483</v>
      </c>
      <c r="E1158" s="1" t="s">
        <v>15416</v>
      </c>
      <c r="F1158" s="1" t="s">
        <v>4484</v>
      </c>
      <c r="G1158" s="1" t="s">
        <v>4470</v>
      </c>
      <c r="H1158" t="s">
        <v>4485</v>
      </c>
      <c r="I1158" t="s">
        <v>14</v>
      </c>
      <c r="J1158">
        <v>1443931</v>
      </c>
      <c r="K1158" t="s">
        <v>4486</v>
      </c>
      <c r="N1158" t="s">
        <v>4487</v>
      </c>
    </row>
    <row r="1159" spans="1:14" ht="68" hidden="1" x14ac:dyDescent="0.2">
      <c r="A1159">
        <v>1</v>
      </c>
      <c r="B1159">
        <v>0</v>
      </c>
      <c r="C1159">
        <v>1</v>
      </c>
      <c r="D1159" s="1" t="s">
        <v>4488</v>
      </c>
      <c r="E1159" s="1" t="s">
        <v>15416</v>
      </c>
      <c r="F1159" s="1" t="s">
        <v>4484</v>
      </c>
      <c r="G1159" s="1" t="s">
        <v>4470</v>
      </c>
      <c r="H1159" t="s">
        <v>4489</v>
      </c>
      <c r="I1159" t="s">
        <v>14</v>
      </c>
      <c r="J1159">
        <v>1443932</v>
      </c>
      <c r="K1159" t="s">
        <v>670</v>
      </c>
      <c r="N1159" t="s">
        <v>4490</v>
      </c>
    </row>
    <row r="1160" spans="1:14" ht="136" hidden="1" x14ac:dyDescent="0.2">
      <c r="A1160">
        <v>1</v>
      </c>
      <c r="B1160">
        <v>0</v>
      </c>
      <c r="C1160">
        <v>1</v>
      </c>
      <c r="D1160" s="1" t="s">
        <v>4491</v>
      </c>
      <c r="E1160" s="1" t="s">
        <v>15416</v>
      </c>
      <c r="F1160" s="1" t="s">
        <v>4492</v>
      </c>
      <c r="G1160" s="1" t="s">
        <v>4470</v>
      </c>
      <c r="H1160" t="s">
        <v>4493</v>
      </c>
      <c r="I1160" t="s">
        <v>14</v>
      </c>
      <c r="J1160">
        <v>1443933</v>
      </c>
      <c r="K1160" t="s">
        <v>595</v>
      </c>
      <c r="N1160" t="s">
        <v>4494</v>
      </c>
    </row>
    <row r="1161" spans="1:14" ht="85" hidden="1" x14ac:dyDescent="0.2">
      <c r="A1161">
        <v>1</v>
      </c>
      <c r="B1161">
        <v>0</v>
      </c>
      <c r="C1161">
        <v>1</v>
      </c>
      <c r="D1161" s="1" t="s">
        <v>4495</v>
      </c>
      <c r="E1161" s="1" t="s">
        <v>15416</v>
      </c>
      <c r="F1161" s="1" t="s">
        <v>4496</v>
      </c>
      <c r="G1161" s="1" t="s">
        <v>4470</v>
      </c>
      <c r="H1161" t="s">
        <v>4497</v>
      </c>
      <c r="I1161" t="s">
        <v>14</v>
      </c>
      <c r="J1161">
        <v>1443934</v>
      </c>
      <c r="K1161" t="s">
        <v>610</v>
      </c>
      <c r="N1161" t="s">
        <v>4498</v>
      </c>
    </row>
    <row r="1162" spans="1:14" ht="68" hidden="1" x14ac:dyDescent="0.2">
      <c r="A1162">
        <v>1</v>
      </c>
      <c r="B1162">
        <v>0</v>
      </c>
      <c r="C1162">
        <v>1</v>
      </c>
      <c r="D1162" s="1" t="s">
        <v>4499</v>
      </c>
      <c r="E1162" s="1" t="s">
        <v>15416</v>
      </c>
      <c r="F1162" s="1" t="s">
        <v>4484</v>
      </c>
      <c r="G1162" s="1" t="s">
        <v>4470</v>
      </c>
      <c r="H1162" t="s">
        <v>4500</v>
      </c>
      <c r="I1162" t="s">
        <v>14</v>
      </c>
      <c r="J1162">
        <v>1443935</v>
      </c>
      <c r="K1162" t="s">
        <v>1503</v>
      </c>
      <c r="N1162" t="s">
        <v>4501</v>
      </c>
    </row>
    <row r="1163" spans="1:14" ht="51" hidden="1" x14ac:dyDescent="0.2">
      <c r="A1163">
        <v>1</v>
      </c>
      <c r="B1163">
        <v>0</v>
      </c>
      <c r="C1163">
        <v>1</v>
      </c>
      <c r="D1163" s="1" t="s">
        <v>4502</v>
      </c>
      <c r="E1163" s="1" t="s">
        <v>15416</v>
      </c>
      <c r="F1163" s="1" t="s">
        <v>4503</v>
      </c>
      <c r="G1163" s="1" t="s">
        <v>4470</v>
      </c>
      <c r="H1163" t="s">
        <v>4504</v>
      </c>
      <c r="I1163" t="s">
        <v>14</v>
      </c>
      <c r="J1163">
        <v>1443936</v>
      </c>
      <c r="K1163" t="s">
        <v>404</v>
      </c>
      <c r="N1163" t="s">
        <v>4505</v>
      </c>
    </row>
    <row r="1164" spans="1:14" ht="51" hidden="1" x14ac:dyDescent="0.2">
      <c r="A1164">
        <v>1</v>
      </c>
      <c r="B1164">
        <v>0</v>
      </c>
      <c r="C1164">
        <v>1</v>
      </c>
      <c r="D1164" s="1" t="s">
        <v>4506</v>
      </c>
      <c r="E1164" s="1" t="s">
        <v>15416</v>
      </c>
      <c r="F1164" s="1" t="s">
        <v>4507</v>
      </c>
      <c r="G1164" s="1" t="s">
        <v>4470</v>
      </c>
      <c r="H1164" t="s">
        <v>4508</v>
      </c>
      <c r="I1164" t="s">
        <v>14</v>
      </c>
      <c r="J1164">
        <v>1443937</v>
      </c>
      <c r="K1164" t="s">
        <v>690</v>
      </c>
      <c r="N1164" t="s">
        <v>4509</v>
      </c>
    </row>
    <row r="1165" spans="1:14" ht="51" hidden="1" x14ac:dyDescent="0.2">
      <c r="A1165">
        <v>1</v>
      </c>
      <c r="B1165">
        <v>0</v>
      </c>
      <c r="C1165">
        <v>1</v>
      </c>
      <c r="D1165" s="1" t="s">
        <v>4510</v>
      </c>
      <c r="E1165" s="1" t="s">
        <v>15416</v>
      </c>
      <c r="F1165" s="1" t="s">
        <v>4507</v>
      </c>
      <c r="G1165" s="1" t="s">
        <v>4470</v>
      </c>
      <c r="H1165" t="s">
        <v>4511</v>
      </c>
      <c r="I1165" t="s">
        <v>14</v>
      </c>
      <c r="J1165">
        <v>1443938</v>
      </c>
      <c r="K1165" t="s">
        <v>1800</v>
      </c>
      <c r="N1165" t="s">
        <v>4512</v>
      </c>
    </row>
    <row r="1166" spans="1:14" ht="51" hidden="1" x14ac:dyDescent="0.2">
      <c r="A1166">
        <v>1</v>
      </c>
      <c r="B1166">
        <v>0</v>
      </c>
      <c r="C1166">
        <v>1</v>
      </c>
      <c r="D1166" s="1" t="s">
        <v>4513</v>
      </c>
      <c r="E1166" s="1" t="s">
        <v>15416</v>
      </c>
      <c r="F1166" s="1" t="s">
        <v>4514</v>
      </c>
      <c r="G1166" s="1" t="s">
        <v>4470</v>
      </c>
      <c r="H1166" t="s">
        <v>4515</v>
      </c>
      <c r="I1166" t="s">
        <v>14</v>
      </c>
      <c r="J1166">
        <v>1443939</v>
      </c>
      <c r="K1166" t="s">
        <v>674</v>
      </c>
      <c r="N1166" t="s">
        <v>4516</v>
      </c>
    </row>
    <row r="1167" spans="1:14" ht="51" hidden="1" x14ac:dyDescent="0.2">
      <c r="A1167">
        <v>1</v>
      </c>
      <c r="B1167">
        <v>0</v>
      </c>
      <c r="C1167">
        <v>1</v>
      </c>
      <c r="D1167" s="1" t="s">
        <v>4517</v>
      </c>
      <c r="E1167" s="1" t="s">
        <v>15416</v>
      </c>
      <c r="F1167" s="1" t="s">
        <v>4503</v>
      </c>
      <c r="G1167" s="1" t="s">
        <v>4470</v>
      </c>
      <c r="H1167" t="s">
        <v>4518</v>
      </c>
      <c r="I1167" t="s">
        <v>14</v>
      </c>
      <c r="J1167">
        <v>1443940</v>
      </c>
      <c r="K1167" t="s">
        <v>2788</v>
      </c>
      <c r="N1167" t="s">
        <v>4519</v>
      </c>
    </row>
    <row r="1168" spans="1:14" ht="51" hidden="1" x14ac:dyDescent="0.2">
      <c r="A1168">
        <v>1</v>
      </c>
      <c r="B1168">
        <v>0</v>
      </c>
      <c r="C1168">
        <v>1</v>
      </c>
      <c r="D1168" s="1" t="s">
        <v>4520</v>
      </c>
      <c r="E1168" s="1" t="s">
        <v>15416</v>
      </c>
      <c r="F1168" s="1" t="s">
        <v>4503</v>
      </c>
      <c r="G1168" s="1" t="s">
        <v>4470</v>
      </c>
      <c r="H1168" t="s">
        <v>4521</v>
      </c>
      <c r="I1168" t="s">
        <v>14</v>
      </c>
      <c r="J1168">
        <v>1443941</v>
      </c>
      <c r="K1168" t="s">
        <v>2266</v>
      </c>
      <c r="N1168" t="s">
        <v>4522</v>
      </c>
    </row>
    <row r="1169" spans="1:14" ht="51" hidden="1" x14ac:dyDescent="0.2">
      <c r="A1169">
        <v>1</v>
      </c>
      <c r="B1169">
        <v>0</v>
      </c>
      <c r="C1169">
        <v>1</v>
      </c>
      <c r="D1169" s="1" t="s">
        <v>4523</v>
      </c>
      <c r="E1169" s="1" t="s">
        <v>15416</v>
      </c>
      <c r="F1169" s="1" t="s">
        <v>4514</v>
      </c>
      <c r="G1169" s="1" t="s">
        <v>4470</v>
      </c>
      <c r="H1169" t="s">
        <v>4524</v>
      </c>
      <c r="I1169" t="s">
        <v>14</v>
      </c>
      <c r="J1169">
        <v>1443942</v>
      </c>
      <c r="K1169" t="s">
        <v>2380</v>
      </c>
      <c r="N1169" t="s">
        <v>4525</v>
      </c>
    </row>
    <row r="1170" spans="1:14" ht="51" hidden="1" x14ac:dyDescent="0.2">
      <c r="A1170">
        <v>1</v>
      </c>
      <c r="B1170">
        <v>0</v>
      </c>
      <c r="C1170">
        <v>2</v>
      </c>
      <c r="D1170" s="1" t="s">
        <v>4526</v>
      </c>
      <c r="E1170" s="1" t="s">
        <v>15416</v>
      </c>
      <c r="F1170" s="1" t="s">
        <v>4401</v>
      </c>
      <c r="G1170" s="1" t="s">
        <v>4527</v>
      </c>
      <c r="H1170" t="s">
        <v>4528</v>
      </c>
      <c r="I1170" t="s">
        <v>14</v>
      </c>
      <c r="J1170">
        <v>198567847</v>
      </c>
      <c r="K1170" t="s">
        <v>4529</v>
      </c>
      <c r="N1170" t="s">
        <v>4530</v>
      </c>
    </row>
    <row r="1171" spans="1:14" ht="51" hidden="1" x14ac:dyDescent="0.2">
      <c r="A1171">
        <v>1</v>
      </c>
      <c r="B1171">
        <v>0</v>
      </c>
      <c r="C1171">
        <v>2</v>
      </c>
      <c r="D1171" s="1" t="s">
        <v>4531</v>
      </c>
      <c r="E1171" s="1" t="s">
        <v>15416</v>
      </c>
      <c r="F1171" s="1" t="s">
        <v>4401</v>
      </c>
      <c r="G1171" s="1" t="s">
        <v>4527</v>
      </c>
      <c r="H1171" t="s">
        <v>4532</v>
      </c>
      <c r="I1171" t="s">
        <v>14</v>
      </c>
      <c r="J1171">
        <v>198567848</v>
      </c>
      <c r="K1171" t="s">
        <v>4533</v>
      </c>
      <c r="N1171" t="s">
        <v>4534</v>
      </c>
    </row>
    <row r="1172" spans="1:14" ht="51" hidden="1" x14ac:dyDescent="0.2">
      <c r="A1172">
        <v>1</v>
      </c>
      <c r="B1172">
        <v>0</v>
      </c>
      <c r="C1172">
        <v>2</v>
      </c>
      <c r="D1172" s="1" t="s">
        <v>4535</v>
      </c>
      <c r="E1172" s="1" t="s">
        <v>15416</v>
      </c>
      <c r="F1172" s="1" t="s">
        <v>4401</v>
      </c>
      <c r="G1172" s="1" t="s">
        <v>4527</v>
      </c>
      <c r="H1172" t="s">
        <v>4536</v>
      </c>
      <c r="I1172" t="s">
        <v>14</v>
      </c>
      <c r="J1172">
        <v>198567849</v>
      </c>
      <c r="K1172" t="s">
        <v>4537</v>
      </c>
      <c r="N1172" t="s">
        <v>4538</v>
      </c>
    </row>
    <row r="1173" spans="1:14" ht="51" hidden="1" x14ac:dyDescent="0.2">
      <c r="A1173">
        <v>1</v>
      </c>
      <c r="B1173">
        <v>0</v>
      </c>
      <c r="C1173">
        <v>1</v>
      </c>
      <c r="D1173" s="1" t="s">
        <v>4539</v>
      </c>
      <c r="E1173" s="1" t="s">
        <v>15416</v>
      </c>
      <c r="F1173" s="1" t="s">
        <v>4401</v>
      </c>
      <c r="G1173" s="1" t="s">
        <v>4527</v>
      </c>
      <c r="H1173" t="s">
        <v>4540</v>
      </c>
      <c r="I1173" t="s">
        <v>14</v>
      </c>
      <c r="J1173">
        <v>198567850</v>
      </c>
      <c r="K1173" t="s">
        <v>602</v>
      </c>
      <c r="N1173" t="s">
        <v>4541</v>
      </c>
    </row>
    <row r="1174" spans="1:14" ht="51" hidden="1" x14ac:dyDescent="0.2">
      <c r="A1174">
        <v>1</v>
      </c>
      <c r="B1174">
        <v>0</v>
      </c>
      <c r="C1174">
        <v>1</v>
      </c>
      <c r="D1174" s="1" t="s">
        <v>4542</v>
      </c>
      <c r="E1174" s="1" t="s">
        <v>15416</v>
      </c>
      <c r="F1174" s="1" t="s">
        <v>4401</v>
      </c>
      <c r="G1174" s="1" t="s">
        <v>4527</v>
      </c>
      <c r="H1174" t="s">
        <v>4543</v>
      </c>
      <c r="I1174" t="s">
        <v>14</v>
      </c>
      <c r="J1174">
        <v>198567851</v>
      </c>
      <c r="K1174" t="s">
        <v>602</v>
      </c>
      <c r="N1174" t="s">
        <v>4544</v>
      </c>
    </row>
    <row r="1175" spans="1:14" ht="51" hidden="1" x14ac:dyDescent="0.2">
      <c r="A1175">
        <v>1</v>
      </c>
      <c r="B1175">
        <v>0</v>
      </c>
      <c r="C1175">
        <v>1</v>
      </c>
      <c r="D1175" s="1" t="s">
        <v>4545</v>
      </c>
      <c r="E1175" s="1" t="s">
        <v>15416</v>
      </c>
      <c r="F1175" s="1" t="s">
        <v>4546</v>
      </c>
      <c r="G1175" s="1" t="s">
        <v>4527</v>
      </c>
      <c r="H1175" t="s">
        <v>4547</v>
      </c>
      <c r="I1175" t="s">
        <v>14</v>
      </c>
      <c r="J1175">
        <v>198567852</v>
      </c>
      <c r="K1175" t="s">
        <v>1796</v>
      </c>
      <c r="N1175" t="s">
        <v>4548</v>
      </c>
    </row>
    <row r="1176" spans="1:14" ht="68" hidden="1" x14ac:dyDescent="0.2">
      <c r="A1176">
        <v>1</v>
      </c>
      <c r="B1176">
        <v>0</v>
      </c>
      <c r="C1176">
        <v>0</v>
      </c>
      <c r="D1176" s="1" t="s">
        <v>4549</v>
      </c>
      <c r="E1176" s="1" t="s">
        <v>15416</v>
      </c>
      <c r="F1176" s="3" t="s">
        <v>4546</v>
      </c>
      <c r="G1176" s="1" t="s">
        <v>4550</v>
      </c>
      <c r="H1176" t="s">
        <v>4551</v>
      </c>
      <c r="I1176" t="s">
        <v>14</v>
      </c>
      <c r="J1176">
        <v>197986403</v>
      </c>
      <c r="K1176" t="s">
        <v>4552</v>
      </c>
      <c r="N1176" t="s">
        <v>4553</v>
      </c>
    </row>
    <row r="1177" spans="1:14" ht="68" hidden="1" x14ac:dyDescent="0.2">
      <c r="A1177">
        <v>1</v>
      </c>
      <c r="B1177">
        <v>0</v>
      </c>
      <c r="C1177">
        <v>0</v>
      </c>
      <c r="D1177" s="1" t="s">
        <v>4554</v>
      </c>
      <c r="E1177" s="1" t="s">
        <v>15416</v>
      </c>
      <c r="F1177" s="3" t="s">
        <v>4546</v>
      </c>
      <c r="G1177" s="1" t="s">
        <v>4550</v>
      </c>
      <c r="H1177" t="s">
        <v>4555</v>
      </c>
      <c r="I1177" t="s">
        <v>14</v>
      </c>
      <c r="J1177">
        <v>197986404</v>
      </c>
      <c r="K1177" t="s">
        <v>2934</v>
      </c>
      <c r="N1177" t="s">
        <v>4556</v>
      </c>
    </row>
    <row r="1178" spans="1:14" ht="68" hidden="1" x14ac:dyDescent="0.2">
      <c r="A1178">
        <v>1</v>
      </c>
      <c r="B1178">
        <v>0</v>
      </c>
      <c r="C1178">
        <v>0</v>
      </c>
      <c r="D1178" s="1" t="s">
        <v>4557</v>
      </c>
      <c r="E1178" s="1" t="s">
        <v>15416</v>
      </c>
      <c r="F1178" s="3" t="s">
        <v>4558</v>
      </c>
      <c r="G1178" s="1" t="s">
        <v>4550</v>
      </c>
      <c r="H1178" t="s">
        <v>4559</v>
      </c>
      <c r="I1178" t="s">
        <v>14</v>
      </c>
      <c r="J1178">
        <v>197986405</v>
      </c>
      <c r="K1178" t="s">
        <v>217</v>
      </c>
      <c r="N1178" t="s">
        <v>4560</v>
      </c>
    </row>
    <row r="1179" spans="1:14" ht="68" hidden="1" x14ac:dyDescent="0.2">
      <c r="A1179">
        <v>1</v>
      </c>
      <c r="B1179">
        <v>0</v>
      </c>
      <c r="C1179">
        <v>0</v>
      </c>
      <c r="D1179" s="1" t="s">
        <v>4561</v>
      </c>
      <c r="E1179" s="1" t="s">
        <v>15416</v>
      </c>
      <c r="F1179" s="3" t="s">
        <v>4546</v>
      </c>
      <c r="G1179" s="1" t="s">
        <v>4550</v>
      </c>
      <c r="H1179" t="s">
        <v>4562</v>
      </c>
      <c r="I1179" t="s">
        <v>14</v>
      </c>
      <c r="J1179">
        <v>197986406</v>
      </c>
      <c r="K1179" t="s">
        <v>2934</v>
      </c>
      <c r="N1179" t="s">
        <v>4563</v>
      </c>
    </row>
    <row r="1180" spans="1:14" ht="68" hidden="1" x14ac:dyDescent="0.2">
      <c r="A1180">
        <v>1</v>
      </c>
      <c r="B1180">
        <v>0</v>
      </c>
      <c r="C1180">
        <v>0</v>
      </c>
      <c r="D1180" s="1" t="s">
        <v>4564</v>
      </c>
      <c r="E1180" s="1" t="s">
        <v>15416</v>
      </c>
      <c r="F1180" s="3" t="s">
        <v>4546</v>
      </c>
      <c r="G1180" s="1" t="s">
        <v>4550</v>
      </c>
      <c r="H1180" t="s">
        <v>4565</v>
      </c>
      <c r="I1180" t="s">
        <v>14</v>
      </c>
      <c r="J1180">
        <v>197986407</v>
      </c>
      <c r="K1180" t="s">
        <v>2244</v>
      </c>
      <c r="N1180" t="s">
        <v>4566</v>
      </c>
    </row>
    <row r="1181" spans="1:14" ht="68" hidden="1" x14ac:dyDescent="0.2">
      <c r="A1181">
        <v>1</v>
      </c>
      <c r="B1181">
        <v>0</v>
      </c>
      <c r="C1181">
        <v>0</v>
      </c>
      <c r="D1181" s="1" t="s">
        <v>4567</v>
      </c>
      <c r="E1181" s="1" t="s">
        <v>15416</v>
      </c>
      <c r="F1181" s="3" t="s">
        <v>4546</v>
      </c>
      <c r="G1181" s="1" t="s">
        <v>4550</v>
      </c>
      <c r="H1181" t="s">
        <v>4568</v>
      </c>
      <c r="I1181" t="s">
        <v>14</v>
      </c>
      <c r="J1181">
        <v>197986415</v>
      </c>
      <c r="K1181" t="s">
        <v>1310</v>
      </c>
      <c r="N1181" t="s">
        <v>4569</v>
      </c>
    </row>
    <row r="1182" spans="1:14" ht="68" hidden="1" x14ac:dyDescent="0.2">
      <c r="A1182">
        <v>1</v>
      </c>
      <c r="B1182">
        <v>0</v>
      </c>
      <c r="C1182">
        <v>0</v>
      </c>
      <c r="D1182" s="1" t="s">
        <v>4570</v>
      </c>
      <c r="E1182" s="1" t="s">
        <v>15416</v>
      </c>
      <c r="F1182" s="3" t="s">
        <v>4546</v>
      </c>
      <c r="G1182" s="1" t="s">
        <v>4550</v>
      </c>
      <c r="H1182" t="s">
        <v>4571</v>
      </c>
      <c r="I1182" t="s">
        <v>14</v>
      </c>
      <c r="J1182">
        <v>197986416</v>
      </c>
      <c r="K1182" t="s">
        <v>259</v>
      </c>
      <c r="N1182" t="s">
        <v>4572</v>
      </c>
    </row>
    <row r="1183" spans="1:14" ht="68" hidden="1" x14ac:dyDescent="0.2">
      <c r="A1183">
        <v>1</v>
      </c>
      <c r="B1183">
        <v>0</v>
      </c>
      <c r="C1183">
        <v>0</v>
      </c>
      <c r="D1183" s="1" t="s">
        <v>4573</v>
      </c>
      <c r="E1183" s="1" t="s">
        <v>15416</v>
      </c>
      <c r="F1183" s="3" t="s">
        <v>4546</v>
      </c>
      <c r="G1183" s="1" t="s">
        <v>4550</v>
      </c>
      <c r="H1183" t="s">
        <v>4574</v>
      </c>
      <c r="I1183" t="s">
        <v>14</v>
      </c>
      <c r="J1183">
        <v>197986417</v>
      </c>
      <c r="K1183" t="s">
        <v>4575</v>
      </c>
      <c r="N1183" t="s">
        <v>4576</v>
      </c>
    </row>
    <row r="1184" spans="1:14" ht="68" hidden="1" x14ac:dyDescent="0.2">
      <c r="A1184">
        <v>1</v>
      </c>
      <c r="B1184">
        <v>0</v>
      </c>
      <c r="C1184">
        <v>0</v>
      </c>
      <c r="D1184" s="1" t="s">
        <v>4577</v>
      </c>
      <c r="E1184" s="1" t="s">
        <v>15416</v>
      </c>
      <c r="F1184" s="3" t="s">
        <v>4546</v>
      </c>
      <c r="G1184" s="1" t="s">
        <v>4550</v>
      </c>
      <c r="H1184" t="s">
        <v>4578</v>
      </c>
      <c r="I1184" t="s">
        <v>14</v>
      </c>
      <c r="J1184">
        <v>197986418</v>
      </c>
      <c r="K1184" t="s">
        <v>4579</v>
      </c>
      <c r="N1184" t="s">
        <v>4580</v>
      </c>
    </row>
    <row r="1185" spans="1:14" ht="34" hidden="1" x14ac:dyDescent="0.2">
      <c r="A1185">
        <v>1</v>
      </c>
      <c r="B1185">
        <v>0</v>
      </c>
      <c r="C1185">
        <v>0</v>
      </c>
      <c r="D1185" s="1" t="s">
        <v>4581</v>
      </c>
      <c r="E1185" s="1" t="s">
        <v>15417</v>
      </c>
      <c r="F1185" s="3" t="s">
        <v>4582</v>
      </c>
      <c r="G1185" s="1" t="s">
        <v>4583</v>
      </c>
      <c r="H1185" t="s">
        <v>4584</v>
      </c>
      <c r="I1185" t="s">
        <v>14</v>
      </c>
      <c r="J1185">
        <v>320018734</v>
      </c>
      <c r="K1185" t="s">
        <v>263</v>
      </c>
      <c r="N1185" t="s">
        <v>4585</v>
      </c>
    </row>
    <row r="1186" spans="1:14" ht="34" hidden="1" x14ac:dyDescent="0.2">
      <c r="A1186">
        <v>1</v>
      </c>
      <c r="B1186">
        <v>0</v>
      </c>
      <c r="C1186">
        <v>0</v>
      </c>
      <c r="D1186" s="1" t="s">
        <v>4586</v>
      </c>
      <c r="E1186" s="1" t="s">
        <v>15417</v>
      </c>
      <c r="F1186" s="3" t="s">
        <v>4582</v>
      </c>
      <c r="G1186" s="1" t="s">
        <v>4583</v>
      </c>
      <c r="H1186" t="s">
        <v>4587</v>
      </c>
      <c r="I1186" t="s">
        <v>14</v>
      </c>
      <c r="J1186">
        <v>320018735</v>
      </c>
      <c r="K1186" t="s">
        <v>2270</v>
      </c>
      <c r="N1186" t="s">
        <v>4588</v>
      </c>
    </row>
    <row r="1187" spans="1:14" ht="34" hidden="1" x14ac:dyDescent="0.2">
      <c r="A1187">
        <v>1</v>
      </c>
      <c r="B1187">
        <v>0</v>
      </c>
      <c r="C1187">
        <v>0</v>
      </c>
      <c r="D1187" s="1" t="s">
        <v>4589</v>
      </c>
      <c r="E1187" s="1" t="s">
        <v>15417</v>
      </c>
      <c r="F1187" s="3" t="s">
        <v>4582</v>
      </c>
      <c r="G1187" s="1" t="s">
        <v>4583</v>
      </c>
      <c r="H1187" t="s">
        <v>4590</v>
      </c>
      <c r="I1187" t="s">
        <v>14</v>
      </c>
      <c r="J1187">
        <v>320018736</v>
      </c>
      <c r="K1187" t="s">
        <v>2013</v>
      </c>
      <c r="N1187" t="s">
        <v>4591</v>
      </c>
    </row>
    <row r="1188" spans="1:14" ht="34" hidden="1" x14ac:dyDescent="0.2">
      <c r="A1188">
        <v>1</v>
      </c>
      <c r="B1188">
        <v>0</v>
      </c>
      <c r="C1188">
        <v>0</v>
      </c>
      <c r="D1188" s="1" t="s">
        <v>4592</v>
      </c>
      <c r="E1188" s="1" t="s">
        <v>15417</v>
      </c>
      <c r="F1188" s="3" t="s">
        <v>4582</v>
      </c>
      <c r="G1188" s="1" t="s">
        <v>4583</v>
      </c>
      <c r="H1188" t="s">
        <v>4593</v>
      </c>
      <c r="I1188" t="s">
        <v>14</v>
      </c>
      <c r="J1188">
        <v>320018737</v>
      </c>
      <c r="K1188" t="s">
        <v>2206</v>
      </c>
      <c r="N1188" t="s">
        <v>4594</v>
      </c>
    </row>
    <row r="1189" spans="1:14" ht="34" hidden="1" x14ac:dyDescent="0.2">
      <c r="A1189">
        <v>1</v>
      </c>
      <c r="B1189">
        <v>0</v>
      </c>
      <c r="C1189">
        <v>0</v>
      </c>
      <c r="D1189" s="1" t="s">
        <v>4595</v>
      </c>
      <c r="E1189" s="1" t="s">
        <v>15417</v>
      </c>
      <c r="F1189" s="3" t="s">
        <v>4582</v>
      </c>
      <c r="G1189" s="1" t="s">
        <v>4583</v>
      </c>
      <c r="H1189" t="s">
        <v>4596</v>
      </c>
      <c r="I1189" t="s">
        <v>14</v>
      </c>
      <c r="J1189">
        <v>320018738</v>
      </c>
      <c r="K1189" t="s">
        <v>1065</v>
      </c>
      <c r="N1189" t="s">
        <v>4597</v>
      </c>
    </row>
    <row r="1190" spans="1:14" ht="34" hidden="1" x14ac:dyDescent="0.2">
      <c r="A1190">
        <v>1</v>
      </c>
      <c r="B1190">
        <v>0</v>
      </c>
      <c r="C1190">
        <v>0</v>
      </c>
      <c r="D1190" s="1" t="s">
        <v>4598</v>
      </c>
      <c r="E1190" s="1" t="s">
        <v>15417</v>
      </c>
      <c r="F1190" s="3" t="s">
        <v>4582</v>
      </c>
      <c r="G1190" s="1" t="s">
        <v>4583</v>
      </c>
      <c r="H1190" t="s">
        <v>4599</v>
      </c>
      <c r="I1190" t="s">
        <v>14</v>
      </c>
      <c r="J1190">
        <v>320018739</v>
      </c>
      <c r="K1190" t="s">
        <v>2988</v>
      </c>
      <c r="N1190" t="s">
        <v>4600</v>
      </c>
    </row>
    <row r="1191" spans="1:14" ht="34" hidden="1" x14ac:dyDescent="0.2">
      <c r="A1191">
        <v>1</v>
      </c>
      <c r="B1191">
        <v>0</v>
      </c>
      <c r="C1191">
        <v>0</v>
      </c>
      <c r="D1191" s="1" t="s">
        <v>4601</v>
      </c>
      <c r="E1191" s="1" t="s">
        <v>15417</v>
      </c>
      <c r="F1191" s="3" t="s">
        <v>4582</v>
      </c>
      <c r="G1191" s="1" t="s">
        <v>4583</v>
      </c>
      <c r="H1191" t="s">
        <v>4602</v>
      </c>
      <c r="I1191" t="s">
        <v>14</v>
      </c>
      <c r="J1191">
        <v>320018740</v>
      </c>
      <c r="K1191" t="s">
        <v>2217</v>
      </c>
      <c r="N1191" t="s">
        <v>4603</v>
      </c>
    </row>
    <row r="1192" spans="1:14" ht="34" hidden="1" x14ac:dyDescent="0.2">
      <c r="A1192">
        <v>1</v>
      </c>
      <c r="B1192">
        <v>0</v>
      </c>
      <c r="C1192">
        <v>0</v>
      </c>
      <c r="D1192" s="1" t="s">
        <v>4604</v>
      </c>
      <c r="E1192" s="1" t="s">
        <v>15417</v>
      </c>
      <c r="F1192" s="3" t="s">
        <v>4582</v>
      </c>
      <c r="G1192" s="1" t="s">
        <v>4583</v>
      </c>
      <c r="H1192" t="s">
        <v>4605</v>
      </c>
      <c r="I1192" t="s">
        <v>14</v>
      </c>
      <c r="J1192">
        <v>320018741</v>
      </c>
      <c r="K1192" t="s">
        <v>2277</v>
      </c>
      <c r="N1192" t="s">
        <v>4606</v>
      </c>
    </row>
    <row r="1193" spans="1:14" ht="34" hidden="1" x14ac:dyDescent="0.2">
      <c r="A1193">
        <v>1</v>
      </c>
      <c r="B1193">
        <v>0</v>
      </c>
      <c r="C1193">
        <v>0</v>
      </c>
      <c r="D1193" s="1" t="s">
        <v>4607</v>
      </c>
      <c r="E1193" s="1" t="s">
        <v>15417</v>
      </c>
      <c r="F1193" s="3" t="s">
        <v>4582</v>
      </c>
      <c r="G1193" s="1" t="s">
        <v>4583</v>
      </c>
      <c r="H1193" t="s">
        <v>4608</v>
      </c>
      <c r="I1193" t="s">
        <v>14</v>
      </c>
      <c r="J1193">
        <v>320018742</v>
      </c>
      <c r="K1193" t="s">
        <v>221</v>
      </c>
      <c r="N1193" t="s">
        <v>4609</v>
      </c>
    </row>
    <row r="1194" spans="1:14" ht="34" hidden="1" x14ac:dyDescent="0.2">
      <c r="A1194">
        <v>1</v>
      </c>
      <c r="B1194">
        <v>0</v>
      </c>
      <c r="C1194">
        <v>0</v>
      </c>
      <c r="D1194" s="1" t="s">
        <v>4610</v>
      </c>
      <c r="E1194" s="1" t="s">
        <v>15417</v>
      </c>
      <c r="F1194" s="3" t="s">
        <v>4582</v>
      </c>
      <c r="G1194" s="1" t="s">
        <v>4583</v>
      </c>
      <c r="H1194" t="s">
        <v>4611</v>
      </c>
      <c r="I1194" t="s">
        <v>14</v>
      </c>
      <c r="J1194">
        <v>320018743</v>
      </c>
      <c r="K1194" t="s">
        <v>3929</v>
      </c>
      <c r="N1194" t="s">
        <v>4612</v>
      </c>
    </row>
    <row r="1195" spans="1:14" ht="34" hidden="1" x14ac:dyDescent="0.2">
      <c r="A1195">
        <v>1</v>
      </c>
      <c r="B1195">
        <v>0</v>
      </c>
      <c r="C1195">
        <v>0</v>
      </c>
      <c r="D1195" s="1" t="s">
        <v>4613</v>
      </c>
      <c r="E1195" s="1" t="s">
        <v>15417</v>
      </c>
      <c r="F1195" s="3" t="s">
        <v>4582</v>
      </c>
      <c r="G1195" s="1" t="s">
        <v>4583</v>
      </c>
      <c r="H1195" t="s">
        <v>4614</v>
      </c>
      <c r="I1195" t="s">
        <v>14</v>
      </c>
      <c r="J1195">
        <v>320018744</v>
      </c>
      <c r="K1195" t="s">
        <v>3929</v>
      </c>
      <c r="N1195" t="s">
        <v>4615</v>
      </c>
    </row>
    <row r="1196" spans="1:14" ht="34" hidden="1" x14ac:dyDescent="0.2">
      <c r="A1196">
        <v>1</v>
      </c>
      <c r="B1196">
        <v>0</v>
      </c>
      <c r="C1196">
        <v>0</v>
      </c>
      <c r="D1196" s="1" t="s">
        <v>4616</v>
      </c>
      <c r="E1196" s="1" t="s">
        <v>15417</v>
      </c>
      <c r="F1196" s="3" t="s">
        <v>4582</v>
      </c>
      <c r="G1196" s="1" t="s">
        <v>4583</v>
      </c>
      <c r="H1196" t="s">
        <v>4617</v>
      </c>
      <c r="I1196" t="s">
        <v>14</v>
      </c>
      <c r="J1196">
        <v>320018745</v>
      </c>
      <c r="K1196" t="s">
        <v>1025</v>
      </c>
      <c r="N1196" t="s">
        <v>4618</v>
      </c>
    </row>
    <row r="1197" spans="1:14" ht="34" hidden="1" x14ac:dyDescent="0.2">
      <c r="A1197">
        <v>1</v>
      </c>
      <c r="B1197">
        <v>0</v>
      </c>
      <c r="C1197">
        <v>0</v>
      </c>
      <c r="D1197" s="1" t="s">
        <v>4619</v>
      </c>
      <c r="E1197" s="1" t="s">
        <v>15417</v>
      </c>
      <c r="F1197" s="3" t="s">
        <v>4582</v>
      </c>
      <c r="G1197" s="1" t="s">
        <v>4583</v>
      </c>
      <c r="H1197" t="s">
        <v>4620</v>
      </c>
      <c r="I1197" t="s">
        <v>14</v>
      </c>
      <c r="J1197">
        <v>320018746</v>
      </c>
      <c r="K1197" t="s">
        <v>2726</v>
      </c>
      <c r="N1197" t="s">
        <v>4621</v>
      </c>
    </row>
    <row r="1198" spans="1:14" ht="34" hidden="1" x14ac:dyDescent="0.2">
      <c r="A1198">
        <v>1</v>
      </c>
      <c r="B1198">
        <v>0</v>
      </c>
      <c r="C1198">
        <v>0</v>
      </c>
      <c r="D1198" s="1" t="s">
        <v>4622</v>
      </c>
      <c r="E1198" s="1" t="s">
        <v>15417</v>
      </c>
      <c r="F1198" s="3" t="s">
        <v>4582</v>
      </c>
      <c r="G1198" s="1" t="s">
        <v>4583</v>
      </c>
      <c r="H1198" t="s">
        <v>4623</v>
      </c>
      <c r="I1198" t="s">
        <v>14</v>
      </c>
      <c r="J1198">
        <v>320018748</v>
      </c>
      <c r="K1198" t="s">
        <v>2726</v>
      </c>
      <c r="N1198" t="s">
        <v>4624</v>
      </c>
    </row>
    <row r="1199" spans="1:14" ht="34" hidden="1" x14ac:dyDescent="0.2">
      <c r="A1199">
        <v>1</v>
      </c>
      <c r="B1199">
        <v>0</v>
      </c>
      <c r="C1199">
        <v>0</v>
      </c>
      <c r="D1199" s="1" t="s">
        <v>4625</v>
      </c>
      <c r="E1199" s="1" t="s">
        <v>15417</v>
      </c>
      <c r="F1199" s="3" t="s">
        <v>4582</v>
      </c>
      <c r="G1199" s="1" t="s">
        <v>4583</v>
      </c>
      <c r="H1199" t="s">
        <v>4626</v>
      </c>
      <c r="I1199" t="s">
        <v>14</v>
      </c>
      <c r="J1199">
        <v>320018750</v>
      </c>
      <c r="K1199" t="s">
        <v>2564</v>
      </c>
      <c r="N1199" t="s">
        <v>4627</v>
      </c>
    </row>
    <row r="1200" spans="1:14" ht="34" hidden="1" x14ac:dyDescent="0.2">
      <c r="A1200">
        <v>1</v>
      </c>
      <c r="B1200">
        <v>0</v>
      </c>
      <c r="C1200">
        <v>0</v>
      </c>
      <c r="D1200" s="1" t="s">
        <v>4628</v>
      </c>
      <c r="E1200" s="1" t="s">
        <v>15417</v>
      </c>
      <c r="F1200" s="3" t="s">
        <v>4582</v>
      </c>
      <c r="G1200" s="1" t="s">
        <v>4583</v>
      </c>
      <c r="H1200" t="s">
        <v>4629</v>
      </c>
      <c r="I1200" t="s">
        <v>14</v>
      </c>
      <c r="J1200">
        <v>320018752</v>
      </c>
      <c r="K1200" t="s">
        <v>3915</v>
      </c>
      <c r="N1200" t="s">
        <v>4630</v>
      </c>
    </row>
    <row r="1201" spans="1:14" ht="34" hidden="1" x14ac:dyDescent="0.2">
      <c r="A1201">
        <v>1</v>
      </c>
      <c r="B1201">
        <v>0</v>
      </c>
      <c r="C1201">
        <v>0</v>
      </c>
      <c r="D1201" s="1" t="s">
        <v>4631</v>
      </c>
      <c r="E1201" s="1" t="s">
        <v>15417</v>
      </c>
      <c r="F1201" s="3" t="s">
        <v>4582</v>
      </c>
      <c r="G1201" s="1" t="s">
        <v>4583</v>
      </c>
      <c r="H1201" t="s">
        <v>4632</v>
      </c>
      <c r="I1201" t="s">
        <v>14</v>
      </c>
      <c r="J1201">
        <v>320018755</v>
      </c>
      <c r="K1201" t="s">
        <v>4633</v>
      </c>
      <c r="N1201" t="s">
        <v>4634</v>
      </c>
    </row>
    <row r="1202" spans="1:14" ht="34" hidden="1" x14ac:dyDescent="0.2">
      <c r="A1202">
        <v>1</v>
      </c>
      <c r="B1202">
        <v>0</v>
      </c>
      <c r="C1202">
        <v>0</v>
      </c>
      <c r="D1202" s="1" t="s">
        <v>4635</v>
      </c>
      <c r="E1202" s="1" t="s">
        <v>15417</v>
      </c>
      <c r="F1202" s="3" t="s">
        <v>4582</v>
      </c>
      <c r="G1202" s="1" t="s">
        <v>4583</v>
      </c>
      <c r="H1202" t="s">
        <v>4636</v>
      </c>
      <c r="I1202" t="s">
        <v>14</v>
      </c>
      <c r="J1202">
        <v>320018757</v>
      </c>
      <c r="K1202" t="s">
        <v>2351</v>
      </c>
      <c r="N1202" t="s">
        <v>4637</v>
      </c>
    </row>
    <row r="1203" spans="1:14" ht="34" hidden="1" x14ac:dyDescent="0.2">
      <c r="A1203">
        <v>1</v>
      </c>
      <c r="B1203">
        <v>0</v>
      </c>
      <c r="C1203">
        <v>0</v>
      </c>
      <c r="D1203" s="1" t="s">
        <v>4638</v>
      </c>
      <c r="E1203" s="1" t="s">
        <v>15417</v>
      </c>
      <c r="F1203" s="3" t="s">
        <v>4582</v>
      </c>
      <c r="G1203" s="1" t="s">
        <v>4583</v>
      </c>
      <c r="H1203" t="s">
        <v>4639</v>
      </c>
      <c r="I1203" t="s">
        <v>14</v>
      </c>
      <c r="J1203">
        <v>320018759</v>
      </c>
      <c r="K1203" t="s">
        <v>67</v>
      </c>
      <c r="N1203" t="s">
        <v>4640</v>
      </c>
    </row>
    <row r="1204" spans="1:14" ht="34" hidden="1" x14ac:dyDescent="0.2">
      <c r="A1204">
        <v>1</v>
      </c>
      <c r="B1204">
        <v>0</v>
      </c>
      <c r="C1204">
        <v>0</v>
      </c>
      <c r="D1204" s="1" t="s">
        <v>4641</v>
      </c>
      <c r="E1204" s="1" t="s">
        <v>15417</v>
      </c>
      <c r="F1204" s="3" t="s">
        <v>4582</v>
      </c>
      <c r="G1204" s="1" t="s">
        <v>4583</v>
      </c>
      <c r="H1204" t="s">
        <v>4642</v>
      </c>
      <c r="I1204" t="s">
        <v>14</v>
      </c>
      <c r="J1204">
        <v>320018761</v>
      </c>
      <c r="K1204" t="s">
        <v>4643</v>
      </c>
      <c r="N1204" t="s">
        <v>4644</v>
      </c>
    </row>
    <row r="1205" spans="1:14" ht="34" hidden="1" x14ac:dyDescent="0.2">
      <c r="A1205">
        <v>1</v>
      </c>
      <c r="B1205">
        <v>0</v>
      </c>
      <c r="C1205">
        <v>0</v>
      </c>
      <c r="D1205" s="1" t="s">
        <v>4645</v>
      </c>
      <c r="E1205" s="1" t="s">
        <v>15417</v>
      </c>
      <c r="F1205" s="3" t="s">
        <v>4582</v>
      </c>
      <c r="G1205" s="1" t="s">
        <v>4583</v>
      </c>
      <c r="H1205" t="s">
        <v>4646</v>
      </c>
      <c r="I1205" t="s">
        <v>14</v>
      </c>
      <c r="J1205">
        <v>320018763</v>
      </c>
      <c r="K1205" t="s">
        <v>4647</v>
      </c>
      <c r="N1205" t="s">
        <v>4648</v>
      </c>
    </row>
    <row r="1206" spans="1:14" ht="34" hidden="1" x14ac:dyDescent="0.2">
      <c r="A1206">
        <v>1</v>
      </c>
      <c r="B1206">
        <v>0</v>
      </c>
      <c r="C1206">
        <v>0</v>
      </c>
      <c r="D1206" s="1" t="s">
        <v>4649</v>
      </c>
      <c r="E1206" s="1" t="s">
        <v>15417</v>
      </c>
      <c r="F1206" s="3" t="s">
        <v>4582</v>
      </c>
      <c r="G1206" s="1" t="s">
        <v>4583</v>
      </c>
      <c r="H1206" t="s">
        <v>4650</v>
      </c>
      <c r="I1206" t="s">
        <v>14</v>
      </c>
      <c r="J1206">
        <v>320018765</v>
      </c>
      <c r="K1206" t="s">
        <v>286</v>
      </c>
      <c r="N1206" t="s">
        <v>4651</v>
      </c>
    </row>
    <row r="1207" spans="1:14" ht="34" hidden="1" x14ac:dyDescent="0.2">
      <c r="A1207">
        <v>1</v>
      </c>
      <c r="B1207">
        <v>0</v>
      </c>
      <c r="C1207">
        <v>0</v>
      </c>
      <c r="D1207" s="1" t="s">
        <v>4652</v>
      </c>
      <c r="E1207" s="1" t="s">
        <v>15417</v>
      </c>
      <c r="F1207" s="3" t="s">
        <v>4582</v>
      </c>
      <c r="G1207" s="1" t="s">
        <v>4583</v>
      </c>
      <c r="H1207" t="s">
        <v>4653</v>
      </c>
      <c r="I1207" t="s">
        <v>14</v>
      </c>
      <c r="J1207">
        <v>320018766</v>
      </c>
      <c r="K1207" t="s">
        <v>3915</v>
      </c>
      <c r="N1207" t="s">
        <v>4654</v>
      </c>
    </row>
    <row r="1208" spans="1:14" ht="34" hidden="1" x14ac:dyDescent="0.2">
      <c r="A1208">
        <v>1</v>
      </c>
      <c r="B1208">
        <v>0</v>
      </c>
      <c r="C1208">
        <v>0</v>
      </c>
      <c r="D1208" s="1" t="s">
        <v>4655</v>
      </c>
      <c r="E1208" s="1" t="s">
        <v>15417</v>
      </c>
      <c r="F1208" s="3" t="s">
        <v>4582</v>
      </c>
      <c r="G1208" s="1" t="s">
        <v>4583</v>
      </c>
      <c r="H1208" t="s">
        <v>4656</v>
      </c>
      <c r="I1208" t="s">
        <v>14</v>
      </c>
      <c r="J1208">
        <v>320018767</v>
      </c>
      <c r="K1208" t="s">
        <v>3915</v>
      </c>
      <c r="N1208" t="s">
        <v>4657</v>
      </c>
    </row>
    <row r="1209" spans="1:14" ht="34" hidden="1" x14ac:dyDescent="0.2">
      <c r="A1209">
        <v>1</v>
      </c>
      <c r="B1209">
        <v>0</v>
      </c>
      <c r="C1209">
        <v>0</v>
      </c>
      <c r="D1209" s="1" t="s">
        <v>4658</v>
      </c>
      <c r="E1209" s="1" t="s">
        <v>15417</v>
      </c>
      <c r="F1209" s="3" t="s">
        <v>4582</v>
      </c>
      <c r="G1209" s="1" t="s">
        <v>4583</v>
      </c>
      <c r="H1209" t="s">
        <v>4659</v>
      </c>
      <c r="I1209" t="s">
        <v>14</v>
      </c>
      <c r="J1209">
        <v>320018768</v>
      </c>
      <c r="K1209" t="s">
        <v>213</v>
      </c>
      <c r="N1209" t="s">
        <v>4660</v>
      </c>
    </row>
    <row r="1210" spans="1:14" ht="34" hidden="1" x14ac:dyDescent="0.2">
      <c r="A1210">
        <v>1</v>
      </c>
      <c r="B1210">
        <v>0</v>
      </c>
      <c r="C1210">
        <v>0</v>
      </c>
      <c r="D1210" s="1" t="s">
        <v>4661</v>
      </c>
      <c r="E1210" s="1" t="s">
        <v>15417</v>
      </c>
      <c r="F1210" s="3" t="s">
        <v>4582</v>
      </c>
      <c r="G1210" s="1" t="s">
        <v>4583</v>
      </c>
      <c r="H1210" t="s">
        <v>4662</v>
      </c>
      <c r="I1210" t="s">
        <v>14</v>
      </c>
      <c r="J1210">
        <v>320018769</v>
      </c>
      <c r="K1210" t="s">
        <v>3047</v>
      </c>
      <c r="N1210" t="s">
        <v>4663</v>
      </c>
    </row>
    <row r="1211" spans="1:14" ht="34" hidden="1" x14ac:dyDescent="0.2">
      <c r="A1211">
        <v>1</v>
      </c>
      <c r="B1211">
        <v>0</v>
      </c>
      <c r="C1211">
        <v>0</v>
      </c>
      <c r="D1211" s="1" t="s">
        <v>4664</v>
      </c>
      <c r="E1211" s="1" t="s">
        <v>15417</v>
      </c>
      <c r="F1211" s="3" t="s">
        <v>4582</v>
      </c>
      <c r="G1211" s="1" t="s">
        <v>4583</v>
      </c>
      <c r="H1211" t="s">
        <v>4665</v>
      </c>
      <c r="I1211" t="s">
        <v>14</v>
      </c>
      <c r="J1211">
        <v>320018770</v>
      </c>
      <c r="K1211" t="s">
        <v>1499</v>
      </c>
      <c r="N1211" t="s">
        <v>4666</v>
      </c>
    </row>
    <row r="1212" spans="1:14" ht="34" hidden="1" x14ac:dyDescent="0.2">
      <c r="A1212">
        <v>1</v>
      </c>
      <c r="B1212">
        <v>0</v>
      </c>
      <c r="C1212">
        <v>0</v>
      </c>
      <c r="D1212" s="1" t="s">
        <v>4667</v>
      </c>
      <c r="E1212" s="1" t="s">
        <v>15417</v>
      </c>
      <c r="F1212" s="3" t="s">
        <v>4582</v>
      </c>
      <c r="G1212" s="1" t="s">
        <v>4583</v>
      </c>
      <c r="H1212" t="s">
        <v>4668</v>
      </c>
      <c r="I1212" t="s">
        <v>14</v>
      </c>
      <c r="J1212">
        <v>320018771</v>
      </c>
      <c r="K1212" t="s">
        <v>3097</v>
      </c>
      <c r="N1212" t="s">
        <v>4669</v>
      </c>
    </row>
    <row r="1213" spans="1:14" ht="34" hidden="1" x14ac:dyDescent="0.2">
      <c r="A1213">
        <v>1</v>
      </c>
      <c r="B1213">
        <v>0</v>
      </c>
      <c r="C1213">
        <v>0</v>
      </c>
      <c r="D1213" s="1" t="s">
        <v>4670</v>
      </c>
      <c r="E1213" s="1" t="s">
        <v>15417</v>
      </c>
      <c r="F1213" s="3" t="s">
        <v>4582</v>
      </c>
      <c r="G1213" s="1" t="s">
        <v>4583</v>
      </c>
      <c r="H1213" t="s">
        <v>4671</v>
      </c>
      <c r="I1213" t="s">
        <v>14</v>
      </c>
      <c r="J1213">
        <v>320018772</v>
      </c>
      <c r="K1213" t="s">
        <v>2806</v>
      </c>
      <c r="N1213" t="s">
        <v>4672</v>
      </c>
    </row>
    <row r="1214" spans="1:14" ht="34" hidden="1" x14ac:dyDescent="0.2">
      <c r="A1214">
        <v>1</v>
      </c>
      <c r="B1214">
        <v>0</v>
      </c>
      <c r="C1214">
        <v>0</v>
      </c>
      <c r="D1214" s="1" t="s">
        <v>4673</v>
      </c>
      <c r="E1214" s="1" t="s">
        <v>15417</v>
      </c>
      <c r="F1214" s="3" t="s">
        <v>4582</v>
      </c>
      <c r="G1214" s="1" t="s">
        <v>4583</v>
      </c>
      <c r="H1214" t="s">
        <v>4674</v>
      </c>
      <c r="I1214" t="s">
        <v>14</v>
      </c>
      <c r="J1214">
        <v>320018773</v>
      </c>
      <c r="K1214" t="s">
        <v>2410</v>
      </c>
      <c r="N1214" t="s">
        <v>4675</v>
      </c>
    </row>
    <row r="1215" spans="1:14" ht="34" hidden="1" x14ac:dyDescent="0.2">
      <c r="A1215">
        <v>1</v>
      </c>
      <c r="B1215">
        <v>0</v>
      </c>
      <c r="C1215">
        <v>0</v>
      </c>
      <c r="D1215" s="1" t="s">
        <v>4676</v>
      </c>
      <c r="E1215" s="1" t="s">
        <v>15417</v>
      </c>
      <c r="F1215" s="3" t="s">
        <v>4582</v>
      </c>
      <c r="G1215" s="1" t="s">
        <v>4583</v>
      </c>
      <c r="H1215" t="s">
        <v>4677</v>
      </c>
      <c r="I1215" t="s">
        <v>14</v>
      </c>
      <c r="J1215">
        <v>320018774</v>
      </c>
      <c r="K1215" t="s">
        <v>4678</v>
      </c>
      <c r="N1215" t="s">
        <v>4679</v>
      </c>
    </row>
    <row r="1216" spans="1:14" ht="34" hidden="1" x14ac:dyDescent="0.2">
      <c r="A1216">
        <v>1</v>
      </c>
      <c r="B1216">
        <v>0</v>
      </c>
      <c r="C1216">
        <v>0</v>
      </c>
      <c r="D1216" s="1" t="s">
        <v>4680</v>
      </c>
      <c r="E1216" s="1" t="s">
        <v>15417</v>
      </c>
      <c r="F1216" s="3" t="s">
        <v>4582</v>
      </c>
      <c r="G1216" s="1" t="s">
        <v>4583</v>
      </c>
      <c r="H1216" t="s">
        <v>4681</v>
      </c>
      <c r="I1216" t="s">
        <v>14</v>
      </c>
      <c r="J1216">
        <v>320018775</v>
      </c>
      <c r="K1216" t="s">
        <v>1503</v>
      </c>
      <c r="N1216" t="s">
        <v>4682</v>
      </c>
    </row>
    <row r="1217" spans="1:14" ht="51" hidden="1" x14ac:dyDescent="0.2">
      <c r="A1217">
        <v>1</v>
      </c>
      <c r="B1217">
        <v>0</v>
      </c>
      <c r="C1217">
        <v>0</v>
      </c>
      <c r="D1217" s="1" t="s">
        <v>4683</v>
      </c>
      <c r="E1217" s="1" t="s">
        <v>15417</v>
      </c>
      <c r="F1217" s="3" t="s">
        <v>4582</v>
      </c>
      <c r="G1217" s="1" t="s">
        <v>4583</v>
      </c>
      <c r="H1217" t="s">
        <v>4684</v>
      </c>
      <c r="I1217" t="s">
        <v>14</v>
      </c>
      <c r="J1217">
        <v>320018776</v>
      </c>
      <c r="K1217" t="s">
        <v>3264</v>
      </c>
      <c r="N1217" t="s">
        <v>4685</v>
      </c>
    </row>
    <row r="1218" spans="1:14" ht="51" hidden="1" x14ac:dyDescent="0.2">
      <c r="A1218">
        <v>1</v>
      </c>
      <c r="B1218">
        <v>0</v>
      </c>
      <c r="C1218">
        <v>0</v>
      </c>
      <c r="D1218" s="1" t="s">
        <v>4686</v>
      </c>
      <c r="E1218" s="1" t="s">
        <v>15417</v>
      </c>
      <c r="F1218" s="3" t="s">
        <v>4582</v>
      </c>
      <c r="G1218" s="1" t="s">
        <v>4583</v>
      </c>
      <c r="H1218" t="s">
        <v>4687</v>
      </c>
      <c r="I1218" t="s">
        <v>14</v>
      </c>
      <c r="J1218">
        <v>320018777</v>
      </c>
      <c r="K1218" t="s">
        <v>4457</v>
      </c>
      <c r="N1218" t="s">
        <v>4688</v>
      </c>
    </row>
    <row r="1219" spans="1:14" ht="51" hidden="1" x14ac:dyDescent="0.2">
      <c r="A1219">
        <v>1</v>
      </c>
      <c r="B1219">
        <v>0</v>
      </c>
      <c r="C1219">
        <v>0</v>
      </c>
      <c r="D1219" s="1" t="s">
        <v>4689</v>
      </c>
      <c r="E1219" s="1" t="s">
        <v>15417</v>
      </c>
      <c r="F1219" s="3" t="s">
        <v>4582</v>
      </c>
      <c r="G1219" s="1" t="s">
        <v>4583</v>
      </c>
      <c r="H1219" t="s">
        <v>4690</v>
      </c>
      <c r="I1219" t="s">
        <v>14</v>
      </c>
      <c r="J1219">
        <v>320018778</v>
      </c>
      <c r="K1219" t="s">
        <v>2746</v>
      </c>
      <c r="N1219" t="s">
        <v>4691</v>
      </c>
    </row>
    <row r="1220" spans="1:14" ht="51" hidden="1" x14ac:dyDescent="0.2">
      <c r="A1220">
        <v>1</v>
      </c>
      <c r="B1220">
        <v>0</v>
      </c>
      <c r="C1220">
        <v>0</v>
      </c>
      <c r="D1220" s="1" t="s">
        <v>4692</v>
      </c>
      <c r="E1220" s="1" t="s">
        <v>15417</v>
      </c>
      <c r="F1220" s="3" t="s">
        <v>4582</v>
      </c>
      <c r="G1220" s="1" t="s">
        <v>4583</v>
      </c>
      <c r="H1220" t="s">
        <v>4693</v>
      </c>
      <c r="I1220" t="s">
        <v>14</v>
      </c>
      <c r="J1220">
        <v>320018780</v>
      </c>
      <c r="K1220" t="s">
        <v>4647</v>
      </c>
      <c r="N1220" t="s">
        <v>4694</v>
      </c>
    </row>
    <row r="1221" spans="1:14" ht="51" hidden="1" x14ac:dyDescent="0.2">
      <c r="A1221">
        <v>1</v>
      </c>
      <c r="B1221">
        <v>0</v>
      </c>
      <c r="C1221">
        <v>0</v>
      </c>
      <c r="D1221" s="1" t="s">
        <v>4695</v>
      </c>
      <c r="E1221" s="1" t="s">
        <v>15417</v>
      </c>
      <c r="F1221" s="3" t="s">
        <v>4582</v>
      </c>
      <c r="G1221" s="1" t="s">
        <v>4583</v>
      </c>
      <c r="H1221" t="s">
        <v>4696</v>
      </c>
      <c r="I1221" t="s">
        <v>14</v>
      </c>
      <c r="J1221">
        <v>320018781</v>
      </c>
      <c r="K1221" t="s">
        <v>4238</v>
      </c>
      <c r="N1221" t="s">
        <v>4697</v>
      </c>
    </row>
    <row r="1222" spans="1:14" ht="51" hidden="1" x14ac:dyDescent="0.2">
      <c r="A1222">
        <v>1</v>
      </c>
      <c r="B1222">
        <v>0</v>
      </c>
      <c r="C1222">
        <v>0</v>
      </c>
      <c r="D1222" s="1" t="s">
        <v>4698</v>
      </c>
      <c r="E1222" s="1" t="s">
        <v>15417</v>
      </c>
      <c r="F1222" s="3" t="s">
        <v>4582</v>
      </c>
      <c r="G1222" s="1" t="s">
        <v>4583</v>
      </c>
      <c r="H1222" t="s">
        <v>4699</v>
      </c>
      <c r="I1222" t="s">
        <v>14</v>
      </c>
      <c r="J1222">
        <v>320018782</v>
      </c>
      <c r="K1222" t="s">
        <v>1557</v>
      </c>
      <c r="N1222" t="s">
        <v>4700</v>
      </c>
    </row>
    <row r="1223" spans="1:14" ht="34" hidden="1" x14ac:dyDescent="0.2">
      <c r="A1223">
        <v>1</v>
      </c>
      <c r="B1223">
        <v>0</v>
      </c>
      <c r="C1223">
        <v>0</v>
      </c>
      <c r="D1223" s="1" t="s">
        <v>4701</v>
      </c>
      <c r="E1223" s="1" t="s">
        <v>15417</v>
      </c>
      <c r="F1223" s="3" t="s">
        <v>4582</v>
      </c>
      <c r="G1223" s="1" t="s">
        <v>4583</v>
      </c>
      <c r="H1223" t="s">
        <v>4702</v>
      </c>
      <c r="I1223" t="s">
        <v>14</v>
      </c>
      <c r="J1223">
        <v>320018783</v>
      </c>
      <c r="K1223" t="s">
        <v>797</v>
      </c>
      <c r="N1223" t="s">
        <v>4703</v>
      </c>
    </row>
    <row r="1224" spans="1:14" ht="34" hidden="1" x14ac:dyDescent="0.2">
      <c r="A1224">
        <v>1</v>
      </c>
      <c r="B1224">
        <v>0</v>
      </c>
      <c r="C1224">
        <v>0</v>
      </c>
      <c r="D1224" s="1" t="s">
        <v>4704</v>
      </c>
      <c r="E1224" s="1" t="s">
        <v>15417</v>
      </c>
      <c r="F1224" s="3" t="s">
        <v>4582</v>
      </c>
      <c r="G1224" s="1" t="s">
        <v>4583</v>
      </c>
      <c r="H1224" t="s">
        <v>4705</v>
      </c>
      <c r="I1224" t="s">
        <v>14</v>
      </c>
      <c r="J1224">
        <v>320018784</v>
      </c>
      <c r="K1224" t="s">
        <v>1057</v>
      </c>
      <c r="N1224" t="s">
        <v>4706</v>
      </c>
    </row>
    <row r="1225" spans="1:14" ht="34" hidden="1" x14ac:dyDescent="0.2">
      <c r="A1225">
        <v>1</v>
      </c>
      <c r="B1225">
        <v>0</v>
      </c>
      <c r="C1225">
        <v>0</v>
      </c>
      <c r="D1225" s="1" t="s">
        <v>4707</v>
      </c>
      <c r="E1225" s="1" t="s">
        <v>15417</v>
      </c>
      <c r="F1225" s="3" t="s">
        <v>4582</v>
      </c>
      <c r="G1225" s="1" t="s">
        <v>4583</v>
      </c>
      <c r="H1225" t="s">
        <v>4708</v>
      </c>
      <c r="I1225" t="s">
        <v>14</v>
      </c>
      <c r="J1225">
        <v>320018785</v>
      </c>
      <c r="K1225" t="s">
        <v>2261</v>
      </c>
      <c r="N1225" t="s">
        <v>4709</v>
      </c>
    </row>
    <row r="1226" spans="1:14" ht="34" hidden="1" x14ac:dyDescent="0.2">
      <c r="A1226">
        <v>1</v>
      </c>
      <c r="B1226">
        <v>0</v>
      </c>
      <c r="C1226">
        <v>0</v>
      </c>
      <c r="D1226" s="1" t="s">
        <v>4710</v>
      </c>
      <c r="E1226" s="1" t="s">
        <v>15417</v>
      </c>
      <c r="F1226" s="3" t="s">
        <v>4582</v>
      </c>
      <c r="G1226" s="1" t="s">
        <v>4583</v>
      </c>
      <c r="H1226" t="s">
        <v>4711</v>
      </c>
      <c r="I1226" t="s">
        <v>14</v>
      </c>
      <c r="J1226">
        <v>320018786</v>
      </c>
      <c r="K1226" t="s">
        <v>4712</v>
      </c>
      <c r="N1226" t="s">
        <v>4713</v>
      </c>
    </row>
    <row r="1227" spans="1:14" ht="34" hidden="1" x14ac:dyDescent="0.2">
      <c r="A1227">
        <v>1</v>
      </c>
      <c r="B1227">
        <v>0</v>
      </c>
      <c r="C1227">
        <v>0</v>
      </c>
      <c r="D1227" s="1" t="s">
        <v>4714</v>
      </c>
      <c r="E1227" s="1" t="s">
        <v>15417</v>
      </c>
      <c r="F1227" s="3" t="s">
        <v>4582</v>
      </c>
      <c r="G1227" s="1" t="s">
        <v>4583</v>
      </c>
      <c r="H1227" t="s">
        <v>4715</v>
      </c>
      <c r="I1227" t="s">
        <v>14</v>
      </c>
      <c r="J1227">
        <v>320018787</v>
      </c>
      <c r="K1227" t="s">
        <v>3125</v>
      </c>
      <c r="N1227" t="s">
        <v>4716</v>
      </c>
    </row>
    <row r="1228" spans="1:14" ht="34" hidden="1" x14ac:dyDescent="0.2">
      <c r="A1228">
        <v>1</v>
      </c>
      <c r="B1228">
        <v>0</v>
      </c>
      <c r="C1228">
        <v>0</v>
      </c>
      <c r="D1228" s="1" t="s">
        <v>4717</v>
      </c>
      <c r="E1228" s="1" t="s">
        <v>15417</v>
      </c>
      <c r="F1228" s="3" t="s">
        <v>4582</v>
      </c>
      <c r="G1228" s="1" t="s">
        <v>4583</v>
      </c>
      <c r="H1228" t="s">
        <v>4718</v>
      </c>
      <c r="I1228" t="s">
        <v>14</v>
      </c>
      <c r="J1228">
        <v>320018788</v>
      </c>
      <c r="K1228" t="s">
        <v>2713</v>
      </c>
      <c r="N1228" t="s">
        <v>4719</v>
      </c>
    </row>
    <row r="1229" spans="1:14" ht="34" hidden="1" x14ac:dyDescent="0.2">
      <c r="A1229">
        <v>1</v>
      </c>
      <c r="B1229">
        <v>0</v>
      </c>
      <c r="C1229">
        <v>0</v>
      </c>
      <c r="D1229" s="1" t="s">
        <v>4720</v>
      </c>
      <c r="E1229" s="1" t="s">
        <v>15417</v>
      </c>
      <c r="F1229" s="3" t="s">
        <v>4582</v>
      </c>
      <c r="G1229" s="1" t="s">
        <v>4583</v>
      </c>
      <c r="H1229" t="s">
        <v>4721</v>
      </c>
      <c r="I1229" t="s">
        <v>14</v>
      </c>
      <c r="J1229">
        <v>320018789</v>
      </c>
      <c r="K1229" t="s">
        <v>3097</v>
      </c>
      <c r="N1229" t="s">
        <v>4722</v>
      </c>
    </row>
    <row r="1230" spans="1:14" ht="34" hidden="1" x14ac:dyDescent="0.2">
      <c r="A1230">
        <v>1</v>
      </c>
      <c r="B1230">
        <v>0</v>
      </c>
      <c r="C1230">
        <v>0</v>
      </c>
      <c r="D1230" s="1" t="s">
        <v>4723</v>
      </c>
      <c r="E1230" s="1" t="s">
        <v>15417</v>
      </c>
      <c r="F1230" s="3" t="s">
        <v>4582</v>
      </c>
      <c r="G1230" s="1" t="s">
        <v>4583</v>
      </c>
      <c r="H1230" t="s">
        <v>4724</v>
      </c>
      <c r="I1230" t="s">
        <v>14</v>
      </c>
      <c r="J1230">
        <v>320018792</v>
      </c>
      <c r="K1230" t="s">
        <v>993</v>
      </c>
      <c r="N1230" t="s">
        <v>4725</v>
      </c>
    </row>
    <row r="1231" spans="1:14" ht="34" hidden="1" x14ac:dyDescent="0.2">
      <c r="A1231">
        <v>1</v>
      </c>
      <c r="B1231">
        <v>0</v>
      </c>
      <c r="C1231">
        <v>0</v>
      </c>
      <c r="D1231" s="1" t="s">
        <v>4726</v>
      </c>
      <c r="E1231" s="1" t="s">
        <v>15417</v>
      </c>
      <c r="F1231" s="3" t="s">
        <v>4582</v>
      </c>
      <c r="G1231" s="1" t="s">
        <v>4583</v>
      </c>
      <c r="H1231" t="s">
        <v>4727</v>
      </c>
      <c r="I1231" t="s">
        <v>14</v>
      </c>
      <c r="J1231">
        <v>320018793</v>
      </c>
      <c r="K1231" t="s">
        <v>1975</v>
      </c>
      <c r="N1231" t="s">
        <v>4728</v>
      </c>
    </row>
    <row r="1232" spans="1:14" ht="34" hidden="1" x14ac:dyDescent="0.2">
      <c r="A1232">
        <v>1</v>
      </c>
      <c r="B1232">
        <v>0</v>
      </c>
      <c r="C1232">
        <v>0</v>
      </c>
      <c r="D1232" s="1" t="s">
        <v>4729</v>
      </c>
      <c r="E1232" s="1" t="s">
        <v>15417</v>
      </c>
      <c r="F1232" s="3" t="s">
        <v>4582</v>
      </c>
      <c r="G1232" s="1" t="s">
        <v>4583</v>
      </c>
      <c r="H1232" t="s">
        <v>4730</v>
      </c>
      <c r="I1232" t="s">
        <v>14</v>
      </c>
      <c r="J1232">
        <v>320018795</v>
      </c>
      <c r="K1232" t="s">
        <v>1406</v>
      </c>
      <c r="N1232" t="s">
        <v>4731</v>
      </c>
    </row>
    <row r="1233" spans="1:14" ht="34" hidden="1" x14ac:dyDescent="0.2">
      <c r="A1233">
        <v>1</v>
      </c>
      <c r="B1233">
        <v>0</v>
      </c>
      <c r="C1233">
        <v>0</v>
      </c>
      <c r="D1233" s="1" t="s">
        <v>4732</v>
      </c>
      <c r="E1233" s="1" t="s">
        <v>15417</v>
      </c>
      <c r="F1233" s="3" t="s">
        <v>4582</v>
      </c>
      <c r="G1233" s="1" t="s">
        <v>4583</v>
      </c>
      <c r="H1233" t="s">
        <v>4733</v>
      </c>
      <c r="I1233" t="s">
        <v>14</v>
      </c>
      <c r="J1233">
        <v>320018797</v>
      </c>
      <c r="K1233" t="s">
        <v>1406</v>
      </c>
      <c r="N1233" t="s">
        <v>4734</v>
      </c>
    </row>
    <row r="1234" spans="1:14" ht="34" hidden="1" x14ac:dyDescent="0.2">
      <c r="A1234">
        <v>1</v>
      </c>
      <c r="B1234">
        <v>0</v>
      </c>
      <c r="C1234">
        <v>0</v>
      </c>
      <c r="D1234" s="1" t="s">
        <v>4735</v>
      </c>
      <c r="E1234" s="1" t="s">
        <v>15417</v>
      </c>
      <c r="F1234" s="3" t="s">
        <v>4582</v>
      </c>
      <c r="G1234" s="1" t="s">
        <v>4583</v>
      </c>
      <c r="H1234" t="s">
        <v>4736</v>
      </c>
      <c r="I1234" t="s">
        <v>14</v>
      </c>
      <c r="J1234">
        <v>320018799</v>
      </c>
      <c r="K1234" t="s">
        <v>2206</v>
      </c>
      <c r="N1234" t="s">
        <v>4737</v>
      </c>
    </row>
    <row r="1235" spans="1:14" ht="34" hidden="1" x14ac:dyDescent="0.2">
      <c r="A1235">
        <v>1</v>
      </c>
      <c r="B1235">
        <v>0</v>
      </c>
      <c r="C1235">
        <v>0</v>
      </c>
      <c r="D1235" s="1" t="s">
        <v>4738</v>
      </c>
      <c r="E1235" s="1" t="s">
        <v>15417</v>
      </c>
      <c r="F1235" s="3" t="s">
        <v>4582</v>
      </c>
      <c r="G1235" s="1" t="s">
        <v>4583</v>
      </c>
      <c r="H1235" t="s">
        <v>4739</v>
      </c>
      <c r="I1235" t="s">
        <v>14</v>
      </c>
      <c r="J1235">
        <v>320018801</v>
      </c>
      <c r="K1235" t="s">
        <v>2020</v>
      </c>
      <c r="N1235" t="s">
        <v>4740</v>
      </c>
    </row>
    <row r="1236" spans="1:14" ht="34" hidden="1" x14ac:dyDescent="0.2">
      <c r="A1236">
        <v>1</v>
      </c>
      <c r="B1236">
        <v>0</v>
      </c>
      <c r="C1236">
        <v>0</v>
      </c>
      <c r="D1236" s="1" t="s">
        <v>4741</v>
      </c>
      <c r="E1236" s="1" t="s">
        <v>15417</v>
      </c>
      <c r="F1236" s="3" t="s">
        <v>4582</v>
      </c>
      <c r="G1236" s="1" t="s">
        <v>4583</v>
      </c>
      <c r="H1236" t="s">
        <v>4742</v>
      </c>
      <c r="I1236" t="s">
        <v>14</v>
      </c>
      <c r="J1236">
        <v>320018803</v>
      </c>
      <c r="K1236" t="s">
        <v>3770</v>
      </c>
      <c r="N1236" t="s">
        <v>4743</v>
      </c>
    </row>
    <row r="1237" spans="1:14" ht="34" hidden="1" x14ac:dyDescent="0.2">
      <c r="A1237">
        <v>1</v>
      </c>
      <c r="B1237">
        <v>0</v>
      </c>
      <c r="C1237">
        <v>0</v>
      </c>
      <c r="D1237" s="1" t="s">
        <v>4744</v>
      </c>
      <c r="E1237" s="1" t="s">
        <v>15417</v>
      </c>
      <c r="F1237" s="3" t="s">
        <v>4582</v>
      </c>
      <c r="G1237" s="1" t="s">
        <v>4583</v>
      </c>
      <c r="H1237" t="s">
        <v>4745</v>
      </c>
      <c r="I1237" t="s">
        <v>14</v>
      </c>
      <c r="J1237">
        <v>320018805</v>
      </c>
      <c r="K1237" t="s">
        <v>789</v>
      </c>
      <c r="N1237" t="s">
        <v>4746</v>
      </c>
    </row>
    <row r="1238" spans="1:14" ht="34" hidden="1" x14ac:dyDescent="0.2">
      <c r="A1238">
        <v>1</v>
      </c>
      <c r="B1238">
        <v>0</v>
      </c>
      <c r="C1238">
        <v>0</v>
      </c>
      <c r="D1238" s="1" t="s">
        <v>4747</v>
      </c>
      <c r="E1238" s="1" t="s">
        <v>15417</v>
      </c>
      <c r="F1238" s="3" t="s">
        <v>4582</v>
      </c>
      <c r="G1238" s="1" t="s">
        <v>4583</v>
      </c>
      <c r="H1238" t="s">
        <v>4748</v>
      </c>
      <c r="I1238" t="s">
        <v>14</v>
      </c>
      <c r="J1238">
        <v>320018808</v>
      </c>
      <c r="K1238" t="s">
        <v>4258</v>
      </c>
      <c r="N1238" t="s">
        <v>4749</v>
      </c>
    </row>
    <row r="1239" spans="1:14" ht="34" hidden="1" x14ac:dyDescent="0.2">
      <c r="A1239">
        <v>1</v>
      </c>
      <c r="B1239">
        <v>0</v>
      </c>
      <c r="C1239">
        <v>0</v>
      </c>
      <c r="D1239" s="1" t="s">
        <v>4750</v>
      </c>
      <c r="E1239" s="1" t="s">
        <v>15417</v>
      </c>
      <c r="F1239" s="3" t="s">
        <v>4582</v>
      </c>
      <c r="G1239" s="1" t="s">
        <v>4583</v>
      </c>
      <c r="H1239" t="s">
        <v>4751</v>
      </c>
      <c r="I1239" t="s">
        <v>14</v>
      </c>
      <c r="J1239">
        <v>320018811</v>
      </c>
      <c r="K1239" t="s">
        <v>2435</v>
      </c>
      <c r="N1239" t="s">
        <v>4752</v>
      </c>
    </row>
    <row r="1240" spans="1:14" ht="34" hidden="1" x14ac:dyDescent="0.2">
      <c r="A1240">
        <v>1</v>
      </c>
      <c r="B1240">
        <v>0</v>
      </c>
      <c r="C1240">
        <v>0</v>
      </c>
      <c r="D1240" s="1" t="s">
        <v>4753</v>
      </c>
      <c r="E1240" s="1" t="s">
        <v>15417</v>
      </c>
      <c r="F1240" s="3" t="s">
        <v>4582</v>
      </c>
      <c r="G1240" s="1" t="s">
        <v>4583</v>
      </c>
      <c r="H1240" t="s">
        <v>4754</v>
      </c>
      <c r="I1240" t="s">
        <v>14</v>
      </c>
      <c r="J1240">
        <v>320018814</v>
      </c>
      <c r="K1240" t="s">
        <v>1503</v>
      </c>
      <c r="N1240" t="s">
        <v>4755</v>
      </c>
    </row>
    <row r="1241" spans="1:14" ht="34" hidden="1" x14ac:dyDescent="0.2">
      <c r="A1241">
        <v>1</v>
      </c>
      <c r="B1241">
        <v>0</v>
      </c>
      <c r="C1241">
        <v>0</v>
      </c>
      <c r="D1241" s="1" t="s">
        <v>4756</v>
      </c>
      <c r="E1241" s="1" t="s">
        <v>15417</v>
      </c>
      <c r="F1241" s="3" t="s">
        <v>4582</v>
      </c>
      <c r="G1241" s="1" t="s">
        <v>4583</v>
      </c>
      <c r="H1241" t="s">
        <v>4757</v>
      </c>
      <c r="I1241" t="s">
        <v>14</v>
      </c>
      <c r="J1241">
        <v>320018817</v>
      </c>
      <c r="K1241" t="s">
        <v>3097</v>
      </c>
      <c r="N1241" t="s">
        <v>4758</v>
      </c>
    </row>
    <row r="1242" spans="1:14" ht="34" hidden="1" x14ac:dyDescent="0.2">
      <c r="A1242">
        <v>1</v>
      </c>
      <c r="B1242">
        <v>0</v>
      </c>
      <c r="C1242">
        <v>0</v>
      </c>
      <c r="D1242" s="1" t="s">
        <v>4759</v>
      </c>
      <c r="E1242" s="1" t="s">
        <v>15417</v>
      </c>
      <c r="F1242" s="3" t="s">
        <v>4582</v>
      </c>
      <c r="G1242" s="1" t="s">
        <v>4583</v>
      </c>
      <c r="H1242" t="s">
        <v>4760</v>
      </c>
      <c r="I1242" t="s">
        <v>14</v>
      </c>
      <c r="J1242">
        <v>320018820</v>
      </c>
      <c r="K1242" t="s">
        <v>674</v>
      </c>
      <c r="N1242" t="s">
        <v>4761</v>
      </c>
    </row>
    <row r="1243" spans="1:14" ht="34" hidden="1" x14ac:dyDescent="0.2">
      <c r="A1243">
        <v>1</v>
      </c>
      <c r="B1243">
        <v>0</v>
      </c>
      <c r="C1243">
        <v>0</v>
      </c>
      <c r="D1243" s="1" t="s">
        <v>4762</v>
      </c>
      <c r="E1243" s="1" t="s">
        <v>15417</v>
      </c>
      <c r="F1243" s="3" t="s">
        <v>4582</v>
      </c>
      <c r="G1243" s="1" t="s">
        <v>4583</v>
      </c>
      <c r="H1243" t="s">
        <v>4763</v>
      </c>
      <c r="I1243" t="s">
        <v>14</v>
      </c>
      <c r="J1243">
        <v>320018822</v>
      </c>
      <c r="K1243" t="s">
        <v>2858</v>
      </c>
      <c r="N1243" t="s">
        <v>4764</v>
      </c>
    </row>
    <row r="1244" spans="1:14" ht="34" hidden="1" x14ac:dyDescent="0.2">
      <c r="A1244">
        <v>1</v>
      </c>
      <c r="B1244">
        <v>0</v>
      </c>
      <c r="C1244">
        <v>0</v>
      </c>
      <c r="D1244" s="1" t="s">
        <v>4765</v>
      </c>
      <c r="E1244" s="1" t="s">
        <v>15417</v>
      </c>
      <c r="F1244" s="3" t="s">
        <v>4582</v>
      </c>
      <c r="G1244" s="1" t="s">
        <v>4583</v>
      </c>
      <c r="H1244" t="s">
        <v>4766</v>
      </c>
      <c r="I1244" t="s">
        <v>14</v>
      </c>
      <c r="J1244">
        <v>320018824</v>
      </c>
      <c r="K1244" t="s">
        <v>3643</v>
      </c>
      <c r="N1244" t="s">
        <v>4767</v>
      </c>
    </row>
    <row r="1245" spans="1:14" ht="34" hidden="1" x14ac:dyDescent="0.2">
      <c r="A1245">
        <v>1</v>
      </c>
      <c r="B1245">
        <v>0</v>
      </c>
      <c r="C1245">
        <v>0</v>
      </c>
      <c r="D1245" s="1" t="s">
        <v>4768</v>
      </c>
      <c r="E1245" s="1" t="s">
        <v>15417</v>
      </c>
      <c r="F1245" s="3" t="s">
        <v>4582</v>
      </c>
      <c r="G1245" s="1" t="s">
        <v>4583</v>
      </c>
      <c r="H1245" t="s">
        <v>4769</v>
      </c>
      <c r="I1245" t="s">
        <v>14</v>
      </c>
      <c r="J1245">
        <v>320018827</v>
      </c>
      <c r="K1245" t="s">
        <v>2388</v>
      </c>
      <c r="N1245" t="s">
        <v>4770</v>
      </c>
    </row>
    <row r="1246" spans="1:14" ht="34" hidden="1" x14ac:dyDescent="0.2">
      <c r="A1246">
        <v>1</v>
      </c>
      <c r="B1246">
        <v>0</v>
      </c>
      <c r="C1246">
        <v>1</v>
      </c>
      <c r="D1246" s="1" t="s">
        <v>4771</v>
      </c>
      <c r="E1246" s="1" t="s">
        <v>15482</v>
      </c>
      <c r="F1246" s="1" t="s">
        <v>4772</v>
      </c>
      <c r="G1246" s="1" t="s">
        <v>4773</v>
      </c>
      <c r="H1246" t="s">
        <v>4774</v>
      </c>
      <c r="I1246" t="s">
        <v>14</v>
      </c>
      <c r="J1246">
        <v>45280429</v>
      </c>
      <c r="K1246" t="s">
        <v>4775</v>
      </c>
      <c r="N1246" t="s">
        <v>4776</v>
      </c>
    </row>
    <row r="1247" spans="1:14" ht="34" hidden="1" x14ac:dyDescent="0.2">
      <c r="A1247">
        <v>1</v>
      </c>
      <c r="B1247">
        <v>0</v>
      </c>
      <c r="C1247">
        <v>1</v>
      </c>
      <c r="D1247" s="1" t="s">
        <v>4777</v>
      </c>
      <c r="E1247" s="1" t="s">
        <v>15482</v>
      </c>
      <c r="F1247" s="1" t="s">
        <v>4772</v>
      </c>
      <c r="G1247" s="1" t="s">
        <v>4773</v>
      </c>
      <c r="H1247" t="s">
        <v>4778</v>
      </c>
      <c r="I1247" t="s">
        <v>14</v>
      </c>
      <c r="J1247">
        <v>45280430</v>
      </c>
      <c r="K1247" t="s">
        <v>2495</v>
      </c>
      <c r="N1247" t="s">
        <v>4779</v>
      </c>
    </row>
    <row r="1248" spans="1:14" ht="34" hidden="1" x14ac:dyDescent="0.2">
      <c r="A1248">
        <v>1</v>
      </c>
      <c r="B1248">
        <v>0</v>
      </c>
      <c r="C1248">
        <v>1</v>
      </c>
      <c r="D1248" s="1" t="s">
        <v>4780</v>
      </c>
      <c r="E1248" s="1" t="s">
        <v>15482</v>
      </c>
      <c r="F1248" s="1" t="s">
        <v>4772</v>
      </c>
      <c r="G1248" s="1" t="s">
        <v>4773</v>
      </c>
      <c r="H1248" t="s">
        <v>4781</v>
      </c>
      <c r="I1248" t="s">
        <v>14</v>
      </c>
      <c r="J1248">
        <v>45280431</v>
      </c>
      <c r="K1248" t="s">
        <v>2345</v>
      </c>
      <c r="N1248" t="s">
        <v>4782</v>
      </c>
    </row>
    <row r="1249" spans="1:14" ht="34" hidden="1" x14ac:dyDescent="0.2">
      <c r="A1249">
        <v>1</v>
      </c>
      <c r="B1249">
        <v>0</v>
      </c>
      <c r="C1249">
        <v>1</v>
      </c>
      <c r="D1249" s="1" t="s">
        <v>4783</v>
      </c>
      <c r="E1249" s="1" t="s">
        <v>15482</v>
      </c>
      <c r="F1249" s="1" t="s">
        <v>4772</v>
      </c>
      <c r="G1249" s="1" t="s">
        <v>4773</v>
      </c>
      <c r="H1249" t="s">
        <v>4784</v>
      </c>
      <c r="I1249" t="s">
        <v>14</v>
      </c>
      <c r="J1249">
        <v>45280432</v>
      </c>
      <c r="K1249" t="s">
        <v>2206</v>
      </c>
      <c r="N1249" t="s">
        <v>4785</v>
      </c>
    </row>
    <row r="1250" spans="1:14" ht="34" hidden="1" x14ac:dyDescent="0.2">
      <c r="A1250">
        <v>1</v>
      </c>
      <c r="B1250">
        <v>0</v>
      </c>
      <c r="C1250">
        <v>1</v>
      </c>
      <c r="D1250" s="1" t="s">
        <v>4786</v>
      </c>
      <c r="E1250" s="1" t="s">
        <v>15482</v>
      </c>
      <c r="F1250" s="1" t="s">
        <v>4772</v>
      </c>
      <c r="G1250" s="1" t="s">
        <v>4773</v>
      </c>
      <c r="H1250" t="s">
        <v>4787</v>
      </c>
      <c r="I1250" t="s">
        <v>14</v>
      </c>
      <c r="J1250">
        <v>45280433</v>
      </c>
      <c r="K1250" t="s">
        <v>4788</v>
      </c>
      <c r="N1250" t="s">
        <v>4789</v>
      </c>
    </row>
    <row r="1251" spans="1:14" ht="34" hidden="1" x14ac:dyDescent="0.2">
      <c r="A1251">
        <v>1</v>
      </c>
      <c r="B1251">
        <v>0</v>
      </c>
      <c r="C1251">
        <v>1</v>
      </c>
      <c r="D1251" s="1" t="s">
        <v>4790</v>
      </c>
      <c r="E1251" s="1" t="s">
        <v>15482</v>
      </c>
      <c r="F1251" s="1" t="s">
        <v>4772</v>
      </c>
      <c r="G1251" s="1" t="s">
        <v>4773</v>
      </c>
      <c r="H1251" t="s">
        <v>4791</v>
      </c>
      <c r="I1251" t="s">
        <v>14</v>
      </c>
      <c r="J1251">
        <v>45280434</v>
      </c>
      <c r="K1251" t="s">
        <v>4206</v>
      </c>
      <c r="N1251" t="s">
        <v>4792</v>
      </c>
    </row>
    <row r="1252" spans="1:14" ht="34" hidden="1" x14ac:dyDescent="0.2">
      <c r="A1252">
        <v>1</v>
      </c>
      <c r="B1252">
        <v>0</v>
      </c>
      <c r="C1252">
        <v>1</v>
      </c>
      <c r="D1252" s="1" t="s">
        <v>4793</v>
      </c>
      <c r="E1252" s="1" t="s">
        <v>15482</v>
      </c>
      <c r="F1252" s="1" t="s">
        <v>4772</v>
      </c>
      <c r="G1252" s="1" t="s">
        <v>4773</v>
      </c>
      <c r="H1252" t="s">
        <v>4794</v>
      </c>
      <c r="I1252" t="s">
        <v>14</v>
      </c>
      <c r="J1252">
        <v>45280435</v>
      </c>
      <c r="K1252" t="s">
        <v>2088</v>
      </c>
      <c r="N1252" t="s">
        <v>4795</v>
      </c>
    </row>
    <row r="1253" spans="1:14" ht="34" hidden="1" x14ac:dyDescent="0.2">
      <c r="A1253">
        <v>1</v>
      </c>
      <c r="B1253">
        <v>0</v>
      </c>
      <c r="C1253">
        <v>1</v>
      </c>
      <c r="D1253" s="1" t="s">
        <v>4796</v>
      </c>
      <c r="E1253" s="1" t="s">
        <v>15482</v>
      </c>
      <c r="F1253" s="1" t="s">
        <v>4772</v>
      </c>
      <c r="G1253" s="1" t="s">
        <v>4773</v>
      </c>
      <c r="H1253" t="s">
        <v>4797</v>
      </c>
      <c r="I1253" t="s">
        <v>14</v>
      </c>
      <c r="J1253">
        <v>45280436</v>
      </c>
      <c r="K1253" t="s">
        <v>2995</v>
      </c>
      <c r="N1253" t="s">
        <v>4798</v>
      </c>
    </row>
    <row r="1254" spans="1:14" ht="34" hidden="1" x14ac:dyDescent="0.2">
      <c r="A1254">
        <v>1</v>
      </c>
      <c r="B1254">
        <v>0</v>
      </c>
      <c r="C1254">
        <v>1</v>
      </c>
      <c r="D1254" s="1" t="s">
        <v>4799</v>
      </c>
      <c r="E1254" s="1" t="s">
        <v>15482</v>
      </c>
      <c r="F1254" s="1" t="s">
        <v>4772</v>
      </c>
      <c r="G1254" s="1" t="s">
        <v>4773</v>
      </c>
      <c r="H1254" t="s">
        <v>4800</v>
      </c>
      <c r="I1254" t="s">
        <v>14</v>
      </c>
      <c r="J1254">
        <v>45280437</v>
      </c>
      <c r="K1254" t="s">
        <v>3800</v>
      </c>
      <c r="N1254" t="s">
        <v>4801</v>
      </c>
    </row>
    <row r="1255" spans="1:14" ht="34" hidden="1" x14ac:dyDescent="0.2">
      <c r="A1255">
        <v>1</v>
      </c>
      <c r="B1255">
        <v>0</v>
      </c>
      <c r="C1255">
        <v>1</v>
      </c>
      <c r="D1255" s="1" t="s">
        <v>4802</v>
      </c>
      <c r="E1255" s="1" t="s">
        <v>15482</v>
      </c>
      <c r="F1255" s="1" t="s">
        <v>4772</v>
      </c>
      <c r="G1255" s="1" t="s">
        <v>4773</v>
      </c>
      <c r="H1255" t="s">
        <v>4803</v>
      </c>
      <c r="I1255" t="s">
        <v>14</v>
      </c>
      <c r="J1255">
        <v>45280438</v>
      </c>
      <c r="K1255" t="s">
        <v>4804</v>
      </c>
      <c r="N1255" t="s">
        <v>4805</v>
      </c>
    </row>
    <row r="1256" spans="1:14" ht="51" hidden="1" x14ac:dyDescent="0.2">
      <c r="A1256">
        <v>1</v>
      </c>
      <c r="B1256">
        <v>0</v>
      </c>
      <c r="C1256">
        <v>1</v>
      </c>
      <c r="D1256" s="1" t="s">
        <v>4806</v>
      </c>
      <c r="E1256" s="1" t="s">
        <v>15482</v>
      </c>
      <c r="F1256" s="1" t="s">
        <v>4772</v>
      </c>
      <c r="G1256" s="1" t="s">
        <v>4773</v>
      </c>
      <c r="H1256" t="s">
        <v>4807</v>
      </c>
      <c r="I1256" t="s">
        <v>14</v>
      </c>
      <c r="J1256">
        <v>45280439</v>
      </c>
      <c r="K1256" t="s">
        <v>102</v>
      </c>
      <c r="N1256" t="s">
        <v>4808</v>
      </c>
    </row>
    <row r="1257" spans="1:14" ht="51" hidden="1" x14ac:dyDescent="0.2">
      <c r="A1257">
        <v>1</v>
      </c>
      <c r="B1257">
        <v>0</v>
      </c>
      <c r="C1257">
        <v>1</v>
      </c>
      <c r="D1257" s="1" t="s">
        <v>4809</v>
      </c>
      <c r="E1257" s="1" t="s">
        <v>15482</v>
      </c>
      <c r="F1257" s="1" t="s">
        <v>4772</v>
      </c>
      <c r="G1257" s="1" t="s">
        <v>4773</v>
      </c>
      <c r="H1257" t="s">
        <v>4810</v>
      </c>
      <c r="I1257" t="s">
        <v>14</v>
      </c>
      <c r="J1257">
        <v>45280440</v>
      </c>
      <c r="K1257" t="s">
        <v>4811</v>
      </c>
      <c r="N1257" t="s">
        <v>4812</v>
      </c>
    </row>
    <row r="1258" spans="1:14" ht="51" hidden="1" x14ac:dyDescent="0.2">
      <c r="A1258">
        <v>1</v>
      </c>
      <c r="B1258">
        <v>0</v>
      </c>
      <c r="C1258">
        <v>1</v>
      </c>
      <c r="D1258" s="1" t="s">
        <v>4813</v>
      </c>
      <c r="E1258" s="1" t="s">
        <v>15482</v>
      </c>
      <c r="F1258" s="1" t="s">
        <v>4772</v>
      </c>
      <c r="G1258" s="1" t="s">
        <v>4773</v>
      </c>
      <c r="H1258" t="s">
        <v>4814</v>
      </c>
      <c r="I1258" t="s">
        <v>14</v>
      </c>
      <c r="J1258">
        <v>45280441</v>
      </c>
      <c r="K1258" t="s">
        <v>1883</v>
      </c>
      <c r="N1258" t="s">
        <v>4815</v>
      </c>
    </row>
    <row r="1259" spans="1:14" ht="34" hidden="1" x14ac:dyDescent="0.2">
      <c r="A1259">
        <v>1</v>
      </c>
      <c r="B1259">
        <v>0</v>
      </c>
      <c r="C1259">
        <v>1</v>
      </c>
      <c r="D1259" s="1" t="s">
        <v>4816</v>
      </c>
      <c r="E1259" s="1" t="s">
        <v>15482</v>
      </c>
      <c r="F1259" s="1" t="s">
        <v>4772</v>
      </c>
      <c r="G1259" s="1" t="s">
        <v>4773</v>
      </c>
      <c r="H1259" t="s">
        <v>4817</v>
      </c>
      <c r="I1259" t="s">
        <v>14</v>
      </c>
      <c r="J1259">
        <v>45280442</v>
      </c>
      <c r="K1259" t="s">
        <v>2149</v>
      </c>
      <c r="N1259" t="s">
        <v>4818</v>
      </c>
    </row>
    <row r="1260" spans="1:14" ht="34" hidden="1" x14ac:dyDescent="0.2">
      <c r="A1260">
        <v>1</v>
      </c>
      <c r="B1260">
        <v>0</v>
      </c>
      <c r="C1260">
        <v>1</v>
      </c>
      <c r="D1260" s="1" t="s">
        <v>4819</v>
      </c>
      <c r="E1260" s="1" t="s">
        <v>15482</v>
      </c>
      <c r="F1260" s="1" t="s">
        <v>4772</v>
      </c>
      <c r="G1260" s="1" t="s">
        <v>4773</v>
      </c>
      <c r="H1260" t="s">
        <v>4820</v>
      </c>
      <c r="I1260" t="s">
        <v>14</v>
      </c>
      <c r="J1260">
        <v>45280443</v>
      </c>
      <c r="K1260" t="s">
        <v>3638</v>
      </c>
      <c r="N1260" t="s">
        <v>4821</v>
      </c>
    </row>
    <row r="1261" spans="1:14" ht="34" hidden="1" x14ac:dyDescent="0.2">
      <c r="A1261">
        <v>1</v>
      </c>
      <c r="B1261">
        <v>0</v>
      </c>
      <c r="C1261">
        <v>1</v>
      </c>
      <c r="D1261" s="1" t="s">
        <v>4822</v>
      </c>
      <c r="E1261" s="1" t="s">
        <v>15482</v>
      </c>
      <c r="F1261" s="1" t="s">
        <v>4772</v>
      </c>
      <c r="G1261" s="1" t="s">
        <v>4773</v>
      </c>
      <c r="H1261" t="s">
        <v>4823</v>
      </c>
      <c r="I1261" t="s">
        <v>14</v>
      </c>
      <c r="J1261">
        <v>45280444</v>
      </c>
      <c r="K1261" t="s">
        <v>610</v>
      </c>
      <c r="N1261" t="s">
        <v>4824</v>
      </c>
    </row>
    <row r="1262" spans="1:14" ht="34" hidden="1" x14ac:dyDescent="0.2">
      <c r="A1262">
        <v>1</v>
      </c>
      <c r="B1262">
        <v>0</v>
      </c>
      <c r="C1262">
        <v>1</v>
      </c>
      <c r="D1262" s="1" t="s">
        <v>4834</v>
      </c>
      <c r="E1262" s="1" t="s">
        <v>15482</v>
      </c>
      <c r="F1262" s="1" t="s">
        <v>4826</v>
      </c>
      <c r="G1262" s="1" t="s">
        <v>4827</v>
      </c>
      <c r="H1262" t="s">
        <v>4835</v>
      </c>
      <c r="I1262" t="s">
        <v>14</v>
      </c>
      <c r="J1262">
        <v>258800528</v>
      </c>
      <c r="K1262" t="s">
        <v>3813</v>
      </c>
      <c r="N1262" t="s">
        <v>4836</v>
      </c>
    </row>
    <row r="1263" spans="1:14" ht="34" hidden="1" x14ac:dyDescent="0.2">
      <c r="A1263">
        <v>1</v>
      </c>
      <c r="B1263">
        <v>0</v>
      </c>
      <c r="C1263">
        <v>1</v>
      </c>
      <c r="D1263" s="1" t="s">
        <v>4837</v>
      </c>
      <c r="E1263" s="1" t="s">
        <v>15482</v>
      </c>
      <c r="F1263" s="1" t="s">
        <v>4826</v>
      </c>
      <c r="G1263" s="1" t="s">
        <v>4827</v>
      </c>
      <c r="H1263" t="s">
        <v>4838</v>
      </c>
      <c r="I1263" t="s">
        <v>14</v>
      </c>
      <c r="J1263">
        <v>258800531</v>
      </c>
      <c r="K1263" t="s">
        <v>917</v>
      </c>
      <c r="N1263" t="s">
        <v>4839</v>
      </c>
    </row>
    <row r="1264" spans="1:14" ht="34" hidden="1" x14ac:dyDescent="0.2">
      <c r="A1264">
        <v>1</v>
      </c>
      <c r="B1264">
        <v>0</v>
      </c>
      <c r="C1264">
        <v>1</v>
      </c>
      <c r="D1264" s="1" t="s">
        <v>4862</v>
      </c>
      <c r="E1264" s="1" t="s">
        <v>15482</v>
      </c>
      <c r="F1264" s="1" t="s">
        <v>4863</v>
      </c>
      <c r="G1264" s="1" t="s">
        <v>4864</v>
      </c>
      <c r="H1264" t="s">
        <v>4865</v>
      </c>
      <c r="I1264" t="s">
        <v>14</v>
      </c>
      <c r="J1264">
        <v>80235001</v>
      </c>
      <c r="K1264" t="s">
        <v>2244</v>
      </c>
      <c r="N1264" t="s">
        <v>4866</v>
      </c>
    </row>
    <row r="1265" spans="1:14" ht="34" hidden="1" x14ac:dyDescent="0.2">
      <c r="A1265">
        <v>1</v>
      </c>
      <c r="B1265">
        <v>0</v>
      </c>
      <c r="C1265">
        <v>1</v>
      </c>
      <c r="D1265" s="1" t="s">
        <v>4867</v>
      </c>
      <c r="E1265" s="1" t="s">
        <v>15482</v>
      </c>
      <c r="F1265" s="1" t="s">
        <v>4863</v>
      </c>
      <c r="G1265" s="1" t="s">
        <v>4864</v>
      </c>
      <c r="H1265" t="s">
        <v>4868</v>
      </c>
      <c r="I1265" t="s">
        <v>14</v>
      </c>
      <c r="J1265">
        <v>80235002</v>
      </c>
      <c r="K1265" t="s">
        <v>4869</v>
      </c>
      <c r="N1265" t="s">
        <v>4870</v>
      </c>
    </row>
    <row r="1266" spans="1:14" ht="34" hidden="1" x14ac:dyDescent="0.2">
      <c r="A1266">
        <v>1</v>
      </c>
      <c r="B1266">
        <v>0</v>
      </c>
      <c r="C1266">
        <v>1</v>
      </c>
      <c r="D1266" s="1" t="s">
        <v>4871</v>
      </c>
      <c r="E1266" s="1" t="s">
        <v>15482</v>
      </c>
      <c r="F1266" s="1" t="s">
        <v>4863</v>
      </c>
      <c r="G1266" s="1" t="s">
        <v>4864</v>
      </c>
      <c r="H1266" t="s">
        <v>4872</v>
      </c>
      <c r="I1266" t="s">
        <v>14</v>
      </c>
      <c r="J1266">
        <v>80235003</v>
      </c>
      <c r="K1266" t="s">
        <v>2766</v>
      </c>
      <c r="N1266" t="s">
        <v>4873</v>
      </c>
    </row>
    <row r="1267" spans="1:14" ht="51" hidden="1" x14ac:dyDescent="0.2">
      <c r="B1267">
        <v>0</v>
      </c>
      <c r="C1267">
        <v>0</v>
      </c>
      <c r="D1267" s="1" t="s">
        <v>4874</v>
      </c>
      <c r="E1267" s="1" t="s">
        <v>15418</v>
      </c>
      <c r="F1267" s="3" t="s">
        <v>4875</v>
      </c>
      <c r="G1267" s="1" t="s">
        <v>4876</v>
      </c>
      <c r="H1267" t="s">
        <v>4877</v>
      </c>
      <c r="I1267" t="s">
        <v>14</v>
      </c>
      <c r="J1267">
        <v>4636628</v>
      </c>
      <c r="K1267" t="s">
        <v>4878</v>
      </c>
      <c r="N1267" t="s">
        <v>4879</v>
      </c>
    </row>
    <row r="1268" spans="1:14" ht="51" hidden="1" x14ac:dyDescent="0.2">
      <c r="A1268">
        <v>1</v>
      </c>
      <c r="B1268">
        <v>0</v>
      </c>
      <c r="C1268">
        <v>0</v>
      </c>
      <c r="D1268" s="1" t="s">
        <v>4880</v>
      </c>
      <c r="E1268" s="1" t="s">
        <v>15419</v>
      </c>
      <c r="F1268" s="3" t="s">
        <v>4881</v>
      </c>
      <c r="G1268" s="1" t="s">
        <v>4882</v>
      </c>
      <c r="H1268" t="s">
        <v>4883</v>
      </c>
      <c r="I1268" t="s">
        <v>14</v>
      </c>
      <c r="J1268">
        <v>12212003</v>
      </c>
      <c r="K1268" t="s">
        <v>4884</v>
      </c>
      <c r="N1268" t="s">
        <v>4885</v>
      </c>
    </row>
    <row r="1269" spans="1:14" ht="68" hidden="1" x14ac:dyDescent="0.2">
      <c r="A1269">
        <v>1</v>
      </c>
      <c r="B1269">
        <v>0</v>
      </c>
      <c r="C1269">
        <v>0</v>
      </c>
      <c r="D1269" s="1" t="s">
        <v>4886</v>
      </c>
      <c r="E1269" s="1" t="s">
        <v>15419</v>
      </c>
      <c r="F1269" s="3" t="s">
        <v>4881</v>
      </c>
      <c r="G1269" s="1" t="s">
        <v>4882</v>
      </c>
      <c r="H1269" t="s">
        <v>4887</v>
      </c>
      <c r="I1269" t="s">
        <v>14</v>
      </c>
      <c r="J1269">
        <v>12212004</v>
      </c>
      <c r="K1269" t="s">
        <v>4811</v>
      </c>
      <c r="N1269" t="s">
        <v>4888</v>
      </c>
    </row>
    <row r="1270" spans="1:14" ht="51" hidden="1" x14ac:dyDescent="0.2">
      <c r="A1270">
        <v>1</v>
      </c>
      <c r="B1270">
        <v>0</v>
      </c>
      <c r="C1270">
        <v>0</v>
      </c>
      <c r="D1270" s="1" t="s">
        <v>4889</v>
      </c>
      <c r="E1270" s="1" t="s">
        <v>15419</v>
      </c>
      <c r="F1270" s="3" t="s">
        <v>4881</v>
      </c>
      <c r="G1270" s="1" t="s">
        <v>4882</v>
      </c>
      <c r="H1270" t="s">
        <v>4890</v>
      </c>
      <c r="I1270" t="s">
        <v>14</v>
      </c>
      <c r="J1270">
        <v>12212005</v>
      </c>
      <c r="K1270" t="s">
        <v>3626</v>
      </c>
      <c r="N1270" t="s">
        <v>4891</v>
      </c>
    </row>
    <row r="1271" spans="1:14" ht="51" hidden="1" x14ac:dyDescent="0.2">
      <c r="A1271">
        <v>1</v>
      </c>
      <c r="B1271">
        <v>0</v>
      </c>
      <c r="C1271">
        <v>0</v>
      </c>
      <c r="D1271" s="1" t="s">
        <v>4892</v>
      </c>
      <c r="E1271" s="1" t="s">
        <v>15419</v>
      </c>
      <c r="F1271" s="3" t="s">
        <v>4881</v>
      </c>
      <c r="G1271" s="1" t="s">
        <v>4882</v>
      </c>
      <c r="H1271" t="s">
        <v>4893</v>
      </c>
      <c r="I1271" t="s">
        <v>14</v>
      </c>
      <c r="J1271">
        <v>12212006</v>
      </c>
      <c r="K1271" t="s">
        <v>2410</v>
      </c>
      <c r="N1271" t="s">
        <v>4894</v>
      </c>
    </row>
    <row r="1272" spans="1:14" ht="51" hidden="1" x14ac:dyDescent="0.2">
      <c r="A1272">
        <v>1</v>
      </c>
      <c r="B1272">
        <v>0</v>
      </c>
      <c r="C1272">
        <v>0</v>
      </c>
      <c r="D1272" s="1" t="s">
        <v>4895</v>
      </c>
      <c r="E1272" s="1" t="s">
        <v>15419</v>
      </c>
      <c r="F1272" s="3" t="s">
        <v>4881</v>
      </c>
      <c r="G1272" s="1" t="s">
        <v>4882</v>
      </c>
      <c r="H1272" t="s">
        <v>4896</v>
      </c>
      <c r="I1272" t="s">
        <v>14</v>
      </c>
      <c r="J1272">
        <v>12212007</v>
      </c>
      <c r="K1272" t="s">
        <v>1967</v>
      </c>
      <c r="N1272" t="s">
        <v>4897</v>
      </c>
    </row>
    <row r="1273" spans="1:14" ht="51" hidden="1" x14ac:dyDescent="0.2">
      <c r="A1273">
        <v>1</v>
      </c>
      <c r="B1273">
        <v>0</v>
      </c>
      <c r="C1273">
        <v>0</v>
      </c>
      <c r="D1273" s="1" t="s">
        <v>4898</v>
      </c>
      <c r="E1273" s="1" t="s">
        <v>15419</v>
      </c>
      <c r="F1273" s="3" t="s">
        <v>4881</v>
      </c>
      <c r="G1273" s="1" t="s">
        <v>4882</v>
      </c>
      <c r="H1273" t="s">
        <v>4899</v>
      </c>
      <c r="I1273" t="s">
        <v>14</v>
      </c>
      <c r="J1273">
        <v>12212008</v>
      </c>
      <c r="K1273" t="s">
        <v>184</v>
      </c>
      <c r="N1273" t="s">
        <v>4900</v>
      </c>
    </row>
    <row r="1274" spans="1:14" ht="51" hidden="1" x14ac:dyDescent="0.2">
      <c r="A1274">
        <v>1</v>
      </c>
      <c r="B1274">
        <v>0</v>
      </c>
      <c r="C1274">
        <v>0</v>
      </c>
      <c r="D1274" s="1" t="s">
        <v>4901</v>
      </c>
      <c r="E1274" s="1" t="s">
        <v>15419</v>
      </c>
      <c r="F1274" s="3" t="s">
        <v>4881</v>
      </c>
      <c r="G1274" s="1" t="s">
        <v>4882</v>
      </c>
      <c r="H1274" t="s">
        <v>4902</v>
      </c>
      <c r="I1274" t="s">
        <v>14</v>
      </c>
      <c r="J1274">
        <v>12212009</v>
      </c>
      <c r="K1274" t="s">
        <v>4043</v>
      </c>
      <c r="N1274" t="s">
        <v>4903</v>
      </c>
    </row>
    <row r="1275" spans="1:14" ht="51" hidden="1" x14ac:dyDescent="0.2">
      <c r="A1275">
        <v>1</v>
      </c>
      <c r="B1275">
        <v>0</v>
      </c>
      <c r="C1275">
        <v>0</v>
      </c>
      <c r="D1275" s="1" t="s">
        <v>4904</v>
      </c>
      <c r="E1275" s="1" t="s">
        <v>15419</v>
      </c>
      <c r="F1275" s="3" t="s">
        <v>4881</v>
      </c>
      <c r="G1275" s="1" t="s">
        <v>4882</v>
      </c>
      <c r="H1275" t="s">
        <v>4905</v>
      </c>
      <c r="I1275" t="s">
        <v>14</v>
      </c>
      <c r="J1275">
        <v>12212010</v>
      </c>
      <c r="K1275" t="s">
        <v>4906</v>
      </c>
      <c r="N1275" t="s">
        <v>4907</v>
      </c>
    </row>
    <row r="1276" spans="1:14" ht="51" hidden="1" x14ac:dyDescent="0.2">
      <c r="A1276">
        <v>1</v>
      </c>
      <c r="B1276">
        <v>0</v>
      </c>
      <c r="C1276">
        <v>0</v>
      </c>
      <c r="D1276" s="1" t="s">
        <v>4908</v>
      </c>
      <c r="E1276" s="1" t="s">
        <v>15419</v>
      </c>
      <c r="F1276" s="3" t="s">
        <v>4881</v>
      </c>
      <c r="G1276" s="1" t="s">
        <v>4882</v>
      </c>
      <c r="H1276" t="s">
        <v>4909</v>
      </c>
      <c r="I1276" t="s">
        <v>14</v>
      </c>
      <c r="J1276">
        <v>12212011</v>
      </c>
      <c r="K1276" t="s">
        <v>2345</v>
      </c>
      <c r="N1276" t="s">
        <v>4910</v>
      </c>
    </row>
    <row r="1277" spans="1:14" ht="51" hidden="1" x14ac:dyDescent="0.2">
      <c r="A1277">
        <v>1</v>
      </c>
      <c r="B1277">
        <v>0</v>
      </c>
      <c r="C1277">
        <v>0</v>
      </c>
      <c r="D1277" s="1" t="s">
        <v>4911</v>
      </c>
      <c r="E1277" s="1" t="s">
        <v>15419</v>
      </c>
      <c r="F1277" s="3" t="s">
        <v>4881</v>
      </c>
      <c r="G1277" s="1" t="s">
        <v>4882</v>
      </c>
      <c r="H1277" t="s">
        <v>4912</v>
      </c>
      <c r="I1277" t="s">
        <v>14</v>
      </c>
      <c r="J1277">
        <v>12212012</v>
      </c>
      <c r="K1277" t="s">
        <v>2291</v>
      </c>
      <c r="N1277" t="s">
        <v>4913</v>
      </c>
    </row>
    <row r="1278" spans="1:14" ht="68" hidden="1" x14ac:dyDescent="0.2">
      <c r="A1278">
        <v>1</v>
      </c>
      <c r="B1278">
        <v>0</v>
      </c>
      <c r="C1278">
        <v>0</v>
      </c>
      <c r="D1278" s="1" t="s">
        <v>4914</v>
      </c>
      <c r="E1278" s="1" t="s">
        <v>15419</v>
      </c>
      <c r="F1278" s="3" t="s">
        <v>4881</v>
      </c>
      <c r="G1278" s="1" t="s">
        <v>4882</v>
      </c>
      <c r="H1278" t="s">
        <v>4915</v>
      </c>
      <c r="I1278" t="s">
        <v>14</v>
      </c>
      <c r="J1278">
        <v>12212013</v>
      </c>
      <c r="K1278" t="s">
        <v>4916</v>
      </c>
      <c r="N1278" t="s">
        <v>4917</v>
      </c>
    </row>
    <row r="1279" spans="1:14" ht="51" hidden="1" x14ac:dyDescent="0.2">
      <c r="A1279">
        <v>1</v>
      </c>
      <c r="B1279">
        <v>0</v>
      </c>
      <c r="C1279">
        <v>0</v>
      </c>
      <c r="D1279" s="1" t="s">
        <v>4918</v>
      </c>
      <c r="E1279" s="1" t="s">
        <v>15419</v>
      </c>
      <c r="F1279" s="3" t="s">
        <v>4881</v>
      </c>
      <c r="G1279" s="1" t="s">
        <v>4882</v>
      </c>
      <c r="H1279" t="s">
        <v>4919</v>
      </c>
      <c r="I1279" t="s">
        <v>14</v>
      </c>
      <c r="J1279">
        <v>12212014</v>
      </c>
      <c r="K1279" t="s">
        <v>1883</v>
      </c>
      <c r="N1279" t="s">
        <v>4920</v>
      </c>
    </row>
    <row r="1280" spans="1:14" ht="51" hidden="1" x14ac:dyDescent="0.2">
      <c r="A1280">
        <v>1</v>
      </c>
      <c r="B1280">
        <v>0</v>
      </c>
      <c r="C1280">
        <v>0</v>
      </c>
      <c r="D1280" s="1" t="s">
        <v>4921</v>
      </c>
      <c r="E1280" s="1" t="s">
        <v>15419</v>
      </c>
      <c r="F1280" s="3" t="s">
        <v>4881</v>
      </c>
      <c r="G1280" s="1" t="s">
        <v>4882</v>
      </c>
      <c r="H1280" t="s">
        <v>4922</v>
      </c>
      <c r="I1280" t="s">
        <v>14</v>
      </c>
      <c r="J1280">
        <v>12212015</v>
      </c>
      <c r="K1280" t="s">
        <v>1342</v>
      </c>
      <c r="N1280" t="s">
        <v>4923</v>
      </c>
    </row>
    <row r="1281" spans="1:14" ht="51" hidden="1" x14ac:dyDescent="0.2">
      <c r="A1281">
        <v>1</v>
      </c>
      <c r="B1281">
        <v>0</v>
      </c>
      <c r="C1281">
        <v>0</v>
      </c>
      <c r="D1281" s="1" t="s">
        <v>4924</v>
      </c>
      <c r="E1281" s="1" t="s">
        <v>15419</v>
      </c>
      <c r="F1281" s="3" t="s">
        <v>4881</v>
      </c>
      <c r="G1281" s="1" t="s">
        <v>4882</v>
      </c>
      <c r="H1281" t="s">
        <v>4925</v>
      </c>
      <c r="I1281" t="s">
        <v>14</v>
      </c>
      <c r="J1281">
        <v>12212016</v>
      </c>
      <c r="K1281" t="s">
        <v>209</v>
      </c>
      <c r="N1281" t="s">
        <v>4926</v>
      </c>
    </row>
    <row r="1282" spans="1:14" ht="68" hidden="1" x14ac:dyDescent="0.2">
      <c r="A1282">
        <v>1</v>
      </c>
      <c r="B1282">
        <v>0</v>
      </c>
      <c r="C1282">
        <v>0</v>
      </c>
      <c r="D1282" s="1" t="s">
        <v>4927</v>
      </c>
      <c r="E1282" s="1" t="s">
        <v>15419</v>
      </c>
      <c r="F1282" s="3" t="s">
        <v>4881</v>
      </c>
      <c r="G1282" s="1" t="s">
        <v>4882</v>
      </c>
      <c r="H1282" t="s">
        <v>4928</v>
      </c>
      <c r="I1282" t="s">
        <v>14</v>
      </c>
      <c r="J1282">
        <v>12212017</v>
      </c>
      <c r="K1282" t="s">
        <v>1065</v>
      </c>
      <c r="N1282" t="s">
        <v>4929</v>
      </c>
    </row>
    <row r="1283" spans="1:14" ht="51" hidden="1" x14ac:dyDescent="0.2">
      <c r="A1283">
        <v>1</v>
      </c>
      <c r="B1283">
        <v>0</v>
      </c>
      <c r="C1283">
        <v>0</v>
      </c>
      <c r="D1283" s="1" t="s">
        <v>4930</v>
      </c>
      <c r="E1283" s="1" t="s">
        <v>15419</v>
      </c>
      <c r="F1283" s="3" t="s">
        <v>4881</v>
      </c>
      <c r="G1283" s="1" t="s">
        <v>4882</v>
      </c>
      <c r="H1283" t="s">
        <v>4931</v>
      </c>
      <c r="I1283" t="s">
        <v>14</v>
      </c>
      <c r="J1283">
        <v>12212018</v>
      </c>
      <c r="K1283" t="s">
        <v>2739</v>
      </c>
      <c r="N1283" t="s">
        <v>4932</v>
      </c>
    </row>
    <row r="1284" spans="1:14" ht="51" hidden="1" x14ac:dyDescent="0.2">
      <c r="A1284">
        <v>1</v>
      </c>
      <c r="B1284">
        <v>0</v>
      </c>
      <c r="C1284">
        <v>0</v>
      </c>
      <c r="D1284" s="1" t="s">
        <v>4933</v>
      </c>
      <c r="E1284" s="1" t="s">
        <v>15419</v>
      </c>
      <c r="F1284" s="3" t="s">
        <v>4881</v>
      </c>
      <c r="G1284" s="1" t="s">
        <v>4882</v>
      </c>
      <c r="H1284" t="s">
        <v>4934</v>
      </c>
      <c r="I1284" t="s">
        <v>14</v>
      </c>
      <c r="J1284">
        <v>12212019</v>
      </c>
      <c r="K1284" t="s">
        <v>4935</v>
      </c>
      <c r="N1284" t="s">
        <v>4936</v>
      </c>
    </row>
    <row r="1285" spans="1:14" ht="34" hidden="1" x14ac:dyDescent="0.2">
      <c r="A1285">
        <v>1</v>
      </c>
      <c r="B1285">
        <v>0</v>
      </c>
      <c r="C1285">
        <v>0</v>
      </c>
      <c r="D1285" s="1" t="s">
        <v>4937</v>
      </c>
      <c r="E1285" s="1" t="s">
        <v>15419</v>
      </c>
      <c r="F1285" s="3" t="s">
        <v>4881</v>
      </c>
      <c r="G1285" s="1" t="s">
        <v>4882</v>
      </c>
      <c r="H1285" t="s">
        <v>4938</v>
      </c>
      <c r="I1285" t="s">
        <v>14</v>
      </c>
      <c r="J1285">
        <v>12212020</v>
      </c>
      <c r="K1285" t="s">
        <v>243</v>
      </c>
      <c r="N1285" t="s">
        <v>4939</v>
      </c>
    </row>
    <row r="1286" spans="1:14" ht="51" hidden="1" x14ac:dyDescent="0.2">
      <c r="A1286">
        <v>1</v>
      </c>
      <c r="B1286">
        <v>0</v>
      </c>
      <c r="C1286">
        <v>0</v>
      </c>
      <c r="D1286" s="1" t="s">
        <v>4940</v>
      </c>
      <c r="E1286" s="1" t="s">
        <v>15419</v>
      </c>
      <c r="F1286" s="3" t="s">
        <v>4881</v>
      </c>
      <c r="G1286" s="1" t="s">
        <v>4882</v>
      </c>
      <c r="H1286" t="s">
        <v>4941</v>
      </c>
      <c r="I1286" t="s">
        <v>14</v>
      </c>
      <c r="J1286">
        <v>12212021</v>
      </c>
      <c r="K1286" t="s">
        <v>4678</v>
      </c>
      <c r="N1286" t="s">
        <v>4942</v>
      </c>
    </row>
    <row r="1287" spans="1:14" ht="68" hidden="1" x14ac:dyDescent="0.2">
      <c r="A1287">
        <v>1</v>
      </c>
      <c r="B1287">
        <v>0</v>
      </c>
      <c r="C1287">
        <v>0</v>
      </c>
      <c r="D1287" s="1" t="s">
        <v>4943</v>
      </c>
      <c r="E1287" s="1" t="s">
        <v>15419</v>
      </c>
      <c r="F1287" s="3" t="s">
        <v>4881</v>
      </c>
      <c r="G1287" s="1" t="s">
        <v>4882</v>
      </c>
      <c r="H1287" t="s">
        <v>4944</v>
      </c>
      <c r="I1287" t="s">
        <v>14</v>
      </c>
      <c r="J1287">
        <v>12212022</v>
      </c>
      <c r="K1287" t="s">
        <v>1804</v>
      </c>
      <c r="N1287" t="s">
        <v>4945</v>
      </c>
    </row>
    <row r="1288" spans="1:14" ht="51" hidden="1" x14ac:dyDescent="0.2">
      <c r="A1288">
        <v>1</v>
      </c>
      <c r="B1288">
        <v>0</v>
      </c>
      <c r="C1288">
        <v>0</v>
      </c>
      <c r="D1288" s="1" t="s">
        <v>4946</v>
      </c>
      <c r="E1288" s="1" t="s">
        <v>15419</v>
      </c>
      <c r="F1288" s="3" t="s">
        <v>4881</v>
      </c>
      <c r="G1288" s="1" t="s">
        <v>4882</v>
      </c>
      <c r="H1288" t="s">
        <v>4947</v>
      </c>
      <c r="I1288" t="s">
        <v>14</v>
      </c>
      <c r="J1288">
        <v>12212023</v>
      </c>
      <c r="K1288" t="s">
        <v>2495</v>
      </c>
      <c r="N1288" t="s">
        <v>4948</v>
      </c>
    </row>
    <row r="1289" spans="1:14" ht="51" hidden="1" x14ac:dyDescent="0.2">
      <c r="A1289">
        <v>1</v>
      </c>
      <c r="B1289">
        <v>0</v>
      </c>
      <c r="C1289">
        <v>0</v>
      </c>
      <c r="D1289" s="1" t="s">
        <v>4949</v>
      </c>
      <c r="E1289" s="1" t="s">
        <v>15419</v>
      </c>
      <c r="F1289" s="3" t="s">
        <v>4881</v>
      </c>
      <c r="G1289" s="1" t="s">
        <v>4882</v>
      </c>
      <c r="H1289" t="s">
        <v>4950</v>
      </c>
      <c r="I1289" t="s">
        <v>14</v>
      </c>
      <c r="J1289">
        <v>12212024</v>
      </c>
      <c r="K1289" t="s">
        <v>1491</v>
      </c>
      <c r="N1289" t="s">
        <v>4951</v>
      </c>
    </row>
    <row r="1290" spans="1:14" ht="34" hidden="1" x14ac:dyDescent="0.2">
      <c r="A1290">
        <v>1</v>
      </c>
      <c r="B1290">
        <v>0</v>
      </c>
      <c r="C1290">
        <v>0</v>
      </c>
      <c r="D1290" s="1" t="s">
        <v>4952</v>
      </c>
      <c r="E1290" s="1" t="s">
        <v>15419</v>
      </c>
      <c r="F1290" s="3" t="s">
        <v>4881</v>
      </c>
      <c r="G1290" s="1" t="s">
        <v>4882</v>
      </c>
      <c r="H1290" t="s">
        <v>4953</v>
      </c>
      <c r="I1290" t="s">
        <v>14</v>
      </c>
      <c r="J1290">
        <v>12212025</v>
      </c>
      <c r="K1290" t="s">
        <v>1601</v>
      </c>
      <c r="N1290" t="s">
        <v>4954</v>
      </c>
    </row>
    <row r="1291" spans="1:14" ht="51" hidden="1" x14ac:dyDescent="0.2">
      <c r="A1291">
        <v>1</v>
      </c>
      <c r="B1291">
        <v>0</v>
      </c>
      <c r="C1291">
        <v>0</v>
      </c>
      <c r="D1291" s="1" t="s">
        <v>4955</v>
      </c>
      <c r="E1291" s="1" t="s">
        <v>15419</v>
      </c>
      <c r="F1291" s="3" t="s">
        <v>4881</v>
      </c>
      <c r="G1291" s="1" t="s">
        <v>4882</v>
      </c>
      <c r="H1291" t="s">
        <v>4956</v>
      </c>
      <c r="I1291" t="s">
        <v>14</v>
      </c>
      <c r="J1291">
        <v>12212026</v>
      </c>
      <c r="K1291" t="s">
        <v>4957</v>
      </c>
      <c r="N1291" t="s">
        <v>4958</v>
      </c>
    </row>
    <row r="1292" spans="1:14" ht="34" hidden="1" x14ac:dyDescent="0.2">
      <c r="A1292">
        <v>1</v>
      </c>
      <c r="B1292">
        <v>0</v>
      </c>
      <c r="C1292">
        <v>0</v>
      </c>
      <c r="D1292" s="1" t="s">
        <v>4959</v>
      </c>
      <c r="E1292" s="1" t="s">
        <v>15419</v>
      </c>
      <c r="F1292" s="3" t="s">
        <v>4881</v>
      </c>
      <c r="G1292" s="1" t="s">
        <v>4882</v>
      </c>
      <c r="H1292" t="s">
        <v>4960</v>
      </c>
      <c r="I1292" t="s">
        <v>14</v>
      </c>
      <c r="J1292">
        <v>12212027</v>
      </c>
      <c r="K1292" t="s">
        <v>4186</v>
      </c>
      <c r="N1292" t="s">
        <v>4961</v>
      </c>
    </row>
    <row r="1293" spans="1:14" ht="51" hidden="1" x14ac:dyDescent="0.2">
      <c r="A1293">
        <v>1</v>
      </c>
      <c r="B1293">
        <v>0</v>
      </c>
      <c r="C1293">
        <v>0</v>
      </c>
      <c r="D1293" s="1" t="s">
        <v>4962</v>
      </c>
      <c r="E1293" s="1" t="s">
        <v>15419</v>
      </c>
      <c r="F1293" s="3" t="s">
        <v>4881</v>
      </c>
      <c r="G1293" s="1" t="s">
        <v>4882</v>
      </c>
      <c r="H1293" t="s">
        <v>4963</v>
      </c>
      <c r="I1293" t="s">
        <v>14</v>
      </c>
      <c r="J1293">
        <v>12212028</v>
      </c>
      <c r="K1293" t="s">
        <v>666</v>
      </c>
      <c r="N1293" t="s">
        <v>4964</v>
      </c>
    </row>
    <row r="1294" spans="1:14" ht="51" hidden="1" x14ac:dyDescent="0.2">
      <c r="A1294">
        <v>1</v>
      </c>
      <c r="B1294">
        <v>0</v>
      </c>
      <c r="C1294">
        <v>0</v>
      </c>
      <c r="D1294" s="1" t="s">
        <v>4965</v>
      </c>
      <c r="E1294" s="1" t="s">
        <v>15419</v>
      </c>
      <c r="F1294" s="3" t="s">
        <v>4881</v>
      </c>
      <c r="G1294" s="1" t="s">
        <v>4882</v>
      </c>
      <c r="H1294" t="s">
        <v>4966</v>
      </c>
      <c r="I1294" t="s">
        <v>14</v>
      </c>
      <c r="J1294">
        <v>12212029</v>
      </c>
      <c r="K1294" t="s">
        <v>3915</v>
      </c>
      <c r="N1294" t="s">
        <v>4967</v>
      </c>
    </row>
    <row r="1295" spans="1:14" ht="51" hidden="1" x14ac:dyDescent="0.2">
      <c r="A1295">
        <v>1</v>
      </c>
      <c r="B1295">
        <v>0</v>
      </c>
      <c r="C1295">
        <v>0</v>
      </c>
      <c r="D1295" s="1" t="s">
        <v>4968</v>
      </c>
      <c r="E1295" s="1" t="s">
        <v>15419</v>
      </c>
      <c r="F1295" s="3" t="s">
        <v>4881</v>
      </c>
      <c r="G1295" s="1" t="s">
        <v>4882</v>
      </c>
      <c r="H1295" t="s">
        <v>4969</v>
      </c>
      <c r="I1295" t="s">
        <v>14</v>
      </c>
      <c r="J1295">
        <v>12212030</v>
      </c>
      <c r="K1295" t="s">
        <v>4970</v>
      </c>
      <c r="N1295" t="s">
        <v>4971</v>
      </c>
    </row>
    <row r="1296" spans="1:14" ht="51" hidden="1" x14ac:dyDescent="0.2">
      <c r="A1296">
        <v>1</v>
      </c>
      <c r="B1296">
        <v>0</v>
      </c>
      <c r="C1296">
        <v>0</v>
      </c>
      <c r="D1296" s="1" t="s">
        <v>4972</v>
      </c>
      <c r="E1296" s="1" t="s">
        <v>15419</v>
      </c>
      <c r="F1296" s="3" t="s">
        <v>4881</v>
      </c>
      <c r="G1296" s="1" t="s">
        <v>4882</v>
      </c>
      <c r="H1296" t="s">
        <v>4973</v>
      </c>
      <c r="I1296" t="s">
        <v>14</v>
      </c>
      <c r="J1296">
        <v>12212031</v>
      </c>
      <c r="K1296" t="s">
        <v>2206</v>
      </c>
      <c r="N1296" t="s">
        <v>4974</v>
      </c>
    </row>
    <row r="1297" spans="1:14" ht="68" hidden="1" x14ac:dyDescent="0.2">
      <c r="A1297">
        <v>1</v>
      </c>
      <c r="B1297">
        <v>0</v>
      </c>
      <c r="C1297">
        <v>0</v>
      </c>
      <c r="D1297" s="1" t="s">
        <v>4975</v>
      </c>
      <c r="E1297" s="1" t="s">
        <v>15419</v>
      </c>
      <c r="F1297" s="3" t="s">
        <v>4881</v>
      </c>
      <c r="G1297" s="1" t="s">
        <v>4882</v>
      </c>
      <c r="H1297" t="s">
        <v>4976</v>
      </c>
      <c r="I1297" t="s">
        <v>14</v>
      </c>
      <c r="J1297">
        <v>12212032</v>
      </c>
      <c r="K1297" t="s">
        <v>2304</v>
      </c>
      <c r="N1297" t="s">
        <v>4977</v>
      </c>
    </row>
    <row r="1298" spans="1:14" ht="51" hidden="1" x14ac:dyDescent="0.2">
      <c r="A1298">
        <v>1</v>
      </c>
      <c r="B1298">
        <v>0</v>
      </c>
      <c r="C1298">
        <v>0</v>
      </c>
      <c r="D1298" s="1" t="s">
        <v>4978</v>
      </c>
      <c r="E1298" s="1" t="s">
        <v>15419</v>
      </c>
      <c r="F1298" s="3" t="s">
        <v>4881</v>
      </c>
      <c r="G1298" s="1" t="s">
        <v>4882</v>
      </c>
      <c r="H1298" t="s">
        <v>4979</v>
      </c>
      <c r="I1298" t="s">
        <v>14</v>
      </c>
      <c r="J1298">
        <v>12212033</v>
      </c>
      <c r="K1298" t="s">
        <v>1449</v>
      </c>
      <c r="N1298" t="s">
        <v>4980</v>
      </c>
    </row>
    <row r="1299" spans="1:14" ht="51" hidden="1" x14ac:dyDescent="0.2">
      <c r="A1299">
        <v>1</v>
      </c>
      <c r="B1299">
        <v>0</v>
      </c>
      <c r="C1299">
        <v>0</v>
      </c>
      <c r="D1299" s="1" t="s">
        <v>4981</v>
      </c>
      <c r="E1299" s="1" t="s">
        <v>15419</v>
      </c>
      <c r="F1299" s="3" t="s">
        <v>4881</v>
      </c>
      <c r="G1299" s="1" t="s">
        <v>4882</v>
      </c>
      <c r="H1299" t="s">
        <v>4982</v>
      </c>
      <c r="I1299" t="s">
        <v>14</v>
      </c>
      <c r="J1299">
        <v>12212034</v>
      </c>
      <c r="K1299" t="s">
        <v>2739</v>
      </c>
      <c r="N1299" t="s">
        <v>4983</v>
      </c>
    </row>
    <row r="1300" spans="1:14" ht="51" hidden="1" x14ac:dyDescent="0.2">
      <c r="A1300">
        <v>1</v>
      </c>
      <c r="B1300">
        <v>0</v>
      </c>
      <c r="C1300">
        <v>0</v>
      </c>
      <c r="D1300" s="1" t="s">
        <v>4984</v>
      </c>
      <c r="E1300" s="1" t="s">
        <v>15419</v>
      </c>
      <c r="F1300" s="3" t="s">
        <v>4881</v>
      </c>
      <c r="G1300" s="1" t="s">
        <v>4882</v>
      </c>
      <c r="H1300" t="s">
        <v>4985</v>
      </c>
      <c r="I1300" t="s">
        <v>14</v>
      </c>
      <c r="J1300">
        <v>12212035</v>
      </c>
      <c r="K1300" t="s">
        <v>172</v>
      </c>
      <c r="N1300" t="s">
        <v>4986</v>
      </c>
    </row>
    <row r="1301" spans="1:14" ht="34" hidden="1" x14ac:dyDescent="0.2">
      <c r="A1301">
        <v>1</v>
      </c>
      <c r="B1301">
        <v>0</v>
      </c>
      <c r="C1301">
        <v>0</v>
      </c>
      <c r="D1301" s="1" t="s">
        <v>4987</v>
      </c>
      <c r="E1301" s="1" t="s">
        <v>15419</v>
      </c>
      <c r="F1301" s="3" t="s">
        <v>4988</v>
      </c>
      <c r="G1301" s="1" t="s">
        <v>4989</v>
      </c>
      <c r="H1301" t="s">
        <v>4990</v>
      </c>
      <c r="I1301" t="s">
        <v>14</v>
      </c>
      <c r="J1301">
        <v>208666799</v>
      </c>
      <c r="K1301" t="s">
        <v>4991</v>
      </c>
      <c r="N1301" t="s">
        <v>4992</v>
      </c>
    </row>
    <row r="1302" spans="1:14" ht="51" hidden="1" x14ac:dyDescent="0.2">
      <c r="A1302">
        <v>1</v>
      </c>
      <c r="B1302">
        <v>0</v>
      </c>
      <c r="C1302">
        <v>0</v>
      </c>
      <c r="D1302" s="1" t="s">
        <v>4993</v>
      </c>
      <c r="E1302" s="1" t="s">
        <v>15419</v>
      </c>
      <c r="F1302" s="3" t="s">
        <v>4988</v>
      </c>
      <c r="G1302" s="1" t="s">
        <v>4989</v>
      </c>
      <c r="H1302" t="s">
        <v>4994</v>
      </c>
      <c r="I1302" t="s">
        <v>14</v>
      </c>
      <c r="J1302">
        <v>208666802</v>
      </c>
      <c r="K1302" t="s">
        <v>43</v>
      </c>
      <c r="N1302" t="s">
        <v>4995</v>
      </c>
    </row>
    <row r="1303" spans="1:14" ht="51" hidden="1" x14ac:dyDescent="0.2">
      <c r="A1303">
        <v>1</v>
      </c>
      <c r="B1303">
        <v>0</v>
      </c>
      <c r="C1303">
        <v>0</v>
      </c>
      <c r="D1303" s="1" t="s">
        <v>4996</v>
      </c>
      <c r="E1303" s="1" t="s">
        <v>15419</v>
      </c>
      <c r="F1303" s="3" t="s">
        <v>4988</v>
      </c>
      <c r="G1303" s="1" t="s">
        <v>4989</v>
      </c>
      <c r="H1303" t="s">
        <v>4997</v>
      </c>
      <c r="I1303" t="s">
        <v>14</v>
      </c>
      <c r="J1303">
        <v>208666804</v>
      </c>
      <c r="K1303" t="s">
        <v>3945</v>
      </c>
      <c r="N1303" t="s">
        <v>4998</v>
      </c>
    </row>
    <row r="1304" spans="1:14" ht="34" hidden="1" x14ac:dyDescent="0.2">
      <c r="A1304">
        <v>1</v>
      </c>
      <c r="B1304">
        <v>0</v>
      </c>
      <c r="C1304">
        <v>0</v>
      </c>
      <c r="D1304" s="1" t="s">
        <v>4999</v>
      </c>
      <c r="E1304" s="1" t="s">
        <v>15419</v>
      </c>
      <c r="F1304" s="3" t="s">
        <v>4988</v>
      </c>
      <c r="G1304" s="1" t="s">
        <v>4989</v>
      </c>
      <c r="H1304" t="s">
        <v>5000</v>
      </c>
      <c r="I1304" t="s">
        <v>14</v>
      </c>
      <c r="J1304">
        <v>208666806</v>
      </c>
      <c r="K1304" t="s">
        <v>4043</v>
      </c>
      <c r="N1304" t="s">
        <v>5001</v>
      </c>
    </row>
    <row r="1305" spans="1:14" ht="51" hidden="1" x14ac:dyDescent="0.2">
      <c r="A1305">
        <v>1</v>
      </c>
      <c r="B1305">
        <v>0</v>
      </c>
      <c r="C1305">
        <v>0</v>
      </c>
      <c r="D1305" s="1" t="s">
        <v>5002</v>
      </c>
      <c r="E1305" s="1" t="s">
        <v>15419</v>
      </c>
      <c r="F1305" s="3" t="s">
        <v>4988</v>
      </c>
      <c r="G1305" s="1" t="s">
        <v>4989</v>
      </c>
      <c r="H1305" t="s">
        <v>5003</v>
      </c>
      <c r="I1305" t="s">
        <v>14</v>
      </c>
      <c r="J1305">
        <v>208666809</v>
      </c>
      <c r="K1305" t="s">
        <v>2479</v>
      </c>
      <c r="N1305" t="s">
        <v>5004</v>
      </c>
    </row>
    <row r="1306" spans="1:14" ht="34" hidden="1" x14ac:dyDescent="0.2">
      <c r="A1306">
        <v>1</v>
      </c>
      <c r="B1306">
        <v>0</v>
      </c>
      <c r="C1306">
        <v>0</v>
      </c>
      <c r="D1306" s="1" t="s">
        <v>5005</v>
      </c>
      <c r="E1306" s="1" t="s">
        <v>15419</v>
      </c>
      <c r="F1306" s="3" t="s">
        <v>4988</v>
      </c>
      <c r="G1306" s="1" t="s">
        <v>4989</v>
      </c>
      <c r="H1306" t="s">
        <v>5006</v>
      </c>
      <c r="I1306" t="s">
        <v>14</v>
      </c>
      <c r="J1306">
        <v>208666812</v>
      </c>
      <c r="K1306" t="s">
        <v>2887</v>
      </c>
      <c r="N1306" t="s">
        <v>5007</v>
      </c>
    </row>
    <row r="1307" spans="1:14" ht="68" hidden="1" x14ac:dyDescent="0.2">
      <c r="A1307">
        <v>1</v>
      </c>
      <c r="B1307">
        <v>0</v>
      </c>
      <c r="C1307">
        <v>0</v>
      </c>
      <c r="D1307" s="1" t="s">
        <v>5008</v>
      </c>
      <c r="E1307" s="1" t="s">
        <v>15419</v>
      </c>
      <c r="F1307" s="3" t="s">
        <v>4988</v>
      </c>
      <c r="G1307" s="1" t="s">
        <v>4989</v>
      </c>
      <c r="H1307" t="s">
        <v>5009</v>
      </c>
      <c r="I1307" t="s">
        <v>14</v>
      </c>
      <c r="J1307">
        <v>208666814</v>
      </c>
      <c r="K1307" t="s">
        <v>255</v>
      </c>
      <c r="N1307" t="s">
        <v>5010</v>
      </c>
    </row>
    <row r="1308" spans="1:14" ht="51" hidden="1" x14ac:dyDescent="0.2">
      <c r="A1308">
        <v>1</v>
      </c>
      <c r="B1308">
        <v>0</v>
      </c>
      <c r="C1308">
        <v>0</v>
      </c>
      <c r="D1308" s="1" t="s">
        <v>5011</v>
      </c>
      <c r="E1308" s="1" t="s">
        <v>15419</v>
      </c>
      <c r="F1308" s="3" t="s">
        <v>4988</v>
      </c>
      <c r="G1308" s="1" t="s">
        <v>4989</v>
      </c>
      <c r="H1308" t="s">
        <v>5012</v>
      </c>
      <c r="I1308" t="s">
        <v>14</v>
      </c>
      <c r="J1308">
        <v>208666817</v>
      </c>
      <c r="K1308" t="s">
        <v>1410</v>
      </c>
      <c r="N1308" t="s">
        <v>5013</v>
      </c>
    </row>
    <row r="1309" spans="1:14" ht="34" hidden="1" x14ac:dyDescent="0.2">
      <c r="A1309">
        <v>1</v>
      </c>
      <c r="B1309">
        <v>0</v>
      </c>
      <c r="C1309">
        <v>0</v>
      </c>
      <c r="D1309" s="1" t="s">
        <v>5014</v>
      </c>
      <c r="E1309" s="1" t="s">
        <v>15419</v>
      </c>
      <c r="F1309" s="3" t="s">
        <v>4988</v>
      </c>
      <c r="G1309" s="1" t="s">
        <v>4989</v>
      </c>
      <c r="H1309" t="s">
        <v>5015</v>
      </c>
      <c r="I1309" t="s">
        <v>14</v>
      </c>
      <c r="J1309">
        <v>208666819</v>
      </c>
      <c r="K1309" t="s">
        <v>3778</v>
      </c>
      <c r="N1309" t="s">
        <v>5016</v>
      </c>
    </row>
    <row r="1310" spans="1:14" ht="34" hidden="1" x14ac:dyDescent="0.2">
      <c r="A1310">
        <v>1</v>
      </c>
      <c r="B1310">
        <v>0</v>
      </c>
      <c r="C1310">
        <v>0</v>
      </c>
      <c r="D1310" s="1" t="s">
        <v>5017</v>
      </c>
      <c r="E1310" s="1" t="s">
        <v>15419</v>
      </c>
      <c r="F1310" s="3" t="s">
        <v>4988</v>
      </c>
      <c r="G1310" s="1" t="s">
        <v>4989</v>
      </c>
      <c r="H1310" t="s">
        <v>5018</v>
      </c>
      <c r="I1310" t="s">
        <v>14</v>
      </c>
      <c r="J1310">
        <v>208666821</v>
      </c>
      <c r="K1310" t="s">
        <v>2232</v>
      </c>
      <c r="N1310" t="s">
        <v>5019</v>
      </c>
    </row>
    <row r="1311" spans="1:14" ht="34" hidden="1" x14ac:dyDescent="0.2">
      <c r="A1311">
        <v>1</v>
      </c>
      <c r="B1311">
        <v>0</v>
      </c>
      <c r="C1311">
        <v>0</v>
      </c>
      <c r="D1311" s="1" t="s">
        <v>5020</v>
      </c>
      <c r="E1311" s="1" t="s">
        <v>15419</v>
      </c>
      <c r="F1311" s="3" t="s">
        <v>4988</v>
      </c>
      <c r="G1311" s="1" t="s">
        <v>4989</v>
      </c>
      <c r="H1311" t="s">
        <v>5021</v>
      </c>
      <c r="I1311" t="s">
        <v>14</v>
      </c>
      <c r="J1311">
        <v>208666824</v>
      </c>
      <c r="K1311" t="s">
        <v>2410</v>
      </c>
      <c r="N1311" t="s">
        <v>5022</v>
      </c>
    </row>
    <row r="1312" spans="1:14" ht="34" hidden="1" x14ac:dyDescent="0.2">
      <c r="A1312">
        <v>1</v>
      </c>
      <c r="B1312">
        <v>0</v>
      </c>
      <c r="C1312">
        <v>0</v>
      </c>
      <c r="D1312" s="1" t="s">
        <v>5023</v>
      </c>
      <c r="E1312" s="1" t="s">
        <v>15419</v>
      </c>
      <c r="F1312" s="3" t="s">
        <v>4988</v>
      </c>
      <c r="G1312" s="1" t="s">
        <v>4989</v>
      </c>
      <c r="H1312" t="s">
        <v>5024</v>
      </c>
      <c r="I1312" t="s">
        <v>14</v>
      </c>
      <c r="J1312">
        <v>208666826</v>
      </c>
      <c r="K1312" t="s">
        <v>2304</v>
      </c>
      <c r="N1312" t="s">
        <v>5025</v>
      </c>
    </row>
    <row r="1313" spans="1:14" ht="51" hidden="1" x14ac:dyDescent="0.2">
      <c r="A1313">
        <v>1</v>
      </c>
      <c r="B1313">
        <v>0</v>
      </c>
      <c r="C1313">
        <v>0</v>
      </c>
      <c r="D1313" s="1" t="s">
        <v>5026</v>
      </c>
      <c r="E1313" s="1" t="s">
        <v>15419</v>
      </c>
      <c r="F1313" s="3" t="s">
        <v>4988</v>
      </c>
      <c r="G1313" s="1" t="s">
        <v>4989</v>
      </c>
      <c r="H1313" t="s">
        <v>5027</v>
      </c>
      <c r="I1313" t="s">
        <v>14</v>
      </c>
      <c r="J1313">
        <v>208666829</v>
      </c>
      <c r="K1313" t="s">
        <v>595</v>
      </c>
      <c r="N1313" t="s">
        <v>5028</v>
      </c>
    </row>
    <row r="1314" spans="1:14" ht="34" hidden="1" x14ac:dyDescent="0.2">
      <c r="A1314">
        <v>1</v>
      </c>
      <c r="B1314">
        <v>0</v>
      </c>
      <c r="C1314">
        <v>0</v>
      </c>
      <c r="D1314" s="1" t="s">
        <v>5029</v>
      </c>
      <c r="E1314" s="1" t="s">
        <v>15419</v>
      </c>
      <c r="F1314" s="3" t="s">
        <v>4988</v>
      </c>
      <c r="G1314" s="1" t="s">
        <v>4989</v>
      </c>
      <c r="H1314" t="s">
        <v>5030</v>
      </c>
      <c r="I1314" t="s">
        <v>14</v>
      </c>
      <c r="J1314">
        <v>208666831</v>
      </c>
      <c r="K1314" t="s">
        <v>3271</v>
      </c>
      <c r="N1314" t="s">
        <v>5031</v>
      </c>
    </row>
    <row r="1315" spans="1:14" ht="85" hidden="1" x14ac:dyDescent="0.2">
      <c r="A1315">
        <v>1</v>
      </c>
      <c r="B1315">
        <v>0</v>
      </c>
      <c r="C1315">
        <v>1</v>
      </c>
      <c r="D1315" s="1" t="s">
        <v>5032</v>
      </c>
      <c r="E1315" s="1" t="s">
        <v>15409</v>
      </c>
      <c r="F1315" s="3" t="s">
        <v>5033</v>
      </c>
      <c r="G1315" s="1" t="s">
        <v>5034</v>
      </c>
      <c r="H1315" t="s">
        <v>5035</v>
      </c>
      <c r="I1315" t="s">
        <v>14</v>
      </c>
      <c r="J1315">
        <v>171967223</v>
      </c>
      <c r="K1315" t="s">
        <v>5036</v>
      </c>
      <c r="N1315" t="s">
        <v>5037</v>
      </c>
    </row>
    <row r="1316" spans="1:14" ht="85" hidden="1" x14ac:dyDescent="0.2">
      <c r="A1316">
        <v>1</v>
      </c>
      <c r="B1316">
        <v>0</v>
      </c>
      <c r="C1316">
        <v>1</v>
      </c>
      <c r="D1316" s="1" t="s">
        <v>5038</v>
      </c>
      <c r="E1316" s="1" t="s">
        <v>15409</v>
      </c>
      <c r="F1316" s="3" t="s">
        <v>5033</v>
      </c>
      <c r="G1316" s="1" t="s">
        <v>5034</v>
      </c>
      <c r="H1316" t="s">
        <v>5039</v>
      </c>
      <c r="I1316" t="s">
        <v>14</v>
      </c>
      <c r="J1316">
        <v>171967224</v>
      </c>
      <c r="K1316" t="s">
        <v>5040</v>
      </c>
      <c r="N1316" t="s">
        <v>5041</v>
      </c>
    </row>
    <row r="1317" spans="1:14" ht="85" hidden="1" x14ac:dyDescent="0.2">
      <c r="A1317">
        <v>1</v>
      </c>
      <c r="B1317">
        <v>0</v>
      </c>
      <c r="C1317">
        <v>1</v>
      </c>
      <c r="D1317" s="1" t="s">
        <v>5042</v>
      </c>
      <c r="E1317" s="1" t="s">
        <v>15409</v>
      </c>
      <c r="F1317" s="3" t="s">
        <v>5033</v>
      </c>
      <c r="G1317" s="1" t="s">
        <v>5034</v>
      </c>
      <c r="H1317" t="s">
        <v>5043</v>
      </c>
      <c r="I1317" t="s">
        <v>14</v>
      </c>
      <c r="J1317">
        <v>171967225</v>
      </c>
      <c r="K1317" t="s">
        <v>3770</v>
      </c>
      <c r="N1317" t="s">
        <v>5044</v>
      </c>
    </row>
    <row r="1318" spans="1:14" ht="85" hidden="1" x14ac:dyDescent="0.2">
      <c r="A1318">
        <v>1</v>
      </c>
      <c r="B1318">
        <v>0</v>
      </c>
      <c r="C1318">
        <v>1</v>
      </c>
      <c r="D1318" s="1" t="s">
        <v>5045</v>
      </c>
      <c r="E1318" s="1" t="s">
        <v>15409</v>
      </c>
      <c r="F1318" s="3" t="s">
        <v>5033</v>
      </c>
      <c r="G1318" s="1" t="s">
        <v>5034</v>
      </c>
      <c r="H1318" t="s">
        <v>5046</v>
      </c>
      <c r="I1318" t="s">
        <v>14</v>
      </c>
      <c r="J1318">
        <v>171967226</v>
      </c>
      <c r="K1318" t="s">
        <v>1417</v>
      </c>
      <c r="N1318" t="s">
        <v>5047</v>
      </c>
    </row>
    <row r="1319" spans="1:14" ht="85" hidden="1" x14ac:dyDescent="0.2">
      <c r="A1319">
        <v>1</v>
      </c>
      <c r="B1319">
        <v>0</v>
      </c>
      <c r="C1319">
        <v>1</v>
      </c>
      <c r="D1319" s="1" t="s">
        <v>5048</v>
      </c>
      <c r="E1319" s="1" t="s">
        <v>15409</v>
      </c>
      <c r="F1319" s="3" t="s">
        <v>5033</v>
      </c>
      <c r="G1319" s="1" t="s">
        <v>5034</v>
      </c>
      <c r="H1319" t="s">
        <v>5049</v>
      </c>
      <c r="I1319" t="s">
        <v>14</v>
      </c>
      <c r="J1319">
        <v>171967227</v>
      </c>
      <c r="K1319" t="s">
        <v>5050</v>
      </c>
      <c r="N1319" t="s">
        <v>5051</v>
      </c>
    </row>
    <row r="1320" spans="1:14" ht="85" hidden="1" x14ac:dyDescent="0.2">
      <c r="A1320">
        <v>1</v>
      </c>
      <c r="B1320">
        <v>0</v>
      </c>
      <c r="C1320">
        <v>1</v>
      </c>
      <c r="D1320" s="1" t="s">
        <v>5052</v>
      </c>
      <c r="E1320" s="1" t="s">
        <v>15409</v>
      </c>
      <c r="F1320" s="3" t="s">
        <v>5033</v>
      </c>
      <c r="G1320" s="1" t="s">
        <v>5034</v>
      </c>
      <c r="H1320" t="s">
        <v>5053</v>
      </c>
      <c r="I1320" t="s">
        <v>14</v>
      </c>
      <c r="J1320">
        <v>171967228</v>
      </c>
      <c r="K1320" t="s">
        <v>2483</v>
      </c>
      <c r="N1320" t="s">
        <v>5054</v>
      </c>
    </row>
    <row r="1321" spans="1:14" ht="85" hidden="1" x14ac:dyDescent="0.2">
      <c r="A1321">
        <v>1</v>
      </c>
      <c r="B1321">
        <v>0</v>
      </c>
      <c r="C1321">
        <v>1</v>
      </c>
      <c r="D1321" s="1" t="s">
        <v>5055</v>
      </c>
      <c r="E1321" s="1" t="s">
        <v>15409</v>
      </c>
      <c r="F1321" s="3" t="s">
        <v>5033</v>
      </c>
      <c r="G1321" s="1" t="s">
        <v>5034</v>
      </c>
      <c r="H1321" t="s">
        <v>5056</v>
      </c>
      <c r="I1321" t="s">
        <v>14</v>
      </c>
      <c r="J1321">
        <v>171967229</v>
      </c>
      <c r="K1321" t="s">
        <v>1785</v>
      </c>
      <c r="N1321" t="s">
        <v>5057</v>
      </c>
    </row>
    <row r="1322" spans="1:14" ht="85" hidden="1" x14ac:dyDescent="0.2">
      <c r="A1322">
        <v>1</v>
      </c>
      <c r="B1322">
        <v>0</v>
      </c>
      <c r="C1322">
        <v>1</v>
      </c>
      <c r="D1322" s="1" t="s">
        <v>5058</v>
      </c>
      <c r="E1322" s="1" t="s">
        <v>15409</v>
      </c>
      <c r="F1322" s="3" t="s">
        <v>5033</v>
      </c>
      <c r="G1322" s="1" t="s">
        <v>5034</v>
      </c>
      <c r="H1322" t="s">
        <v>5059</v>
      </c>
      <c r="I1322" t="s">
        <v>14</v>
      </c>
      <c r="J1322">
        <v>171967230</v>
      </c>
      <c r="K1322" t="s">
        <v>2184</v>
      </c>
      <c r="N1322" t="s">
        <v>5060</v>
      </c>
    </row>
    <row r="1323" spans="1:14" ht="85" hidden="1" x14ac:dyDescent="0.2">
      <c r="A1323">
        <v>1</v>
      </c>
      <c r="B1323">
        <v>0</v>
      </c>
      <c r="C1323">
        <v>1</v>
      </c>
      <c r="D1323" s="1" t="s">
        <v>5061</v>
      </c>
      <c r="E1323" s="1" t="s">
        <v>15409</v>
      </c>
      <c r="F1323" s="3" t="s">
        <v>5033</v>
      </c>
      <c r="G1323" s="1" t="s">
        <v>5034</v>
      </c>
      <c r="H1323" t="s">
        <v>5062</v>
      </c>
      <c r="I1323" t="s">
        <v>14</v>
      </c>
      <c r="J1323">
        <v>171967231</v>
      </c>
      <c r="K1323" t="s">
        <v>5063</v>
      </c>
      <c r="N1323" t="s">
        <v>5064</v>
      </c>
    </row>
    <row r="1324" spans="1:14" ht="85" hidden="1" x14ac:dyDescent="0.2">
      <c r="A1324">
        <v>1</v>
      </c>
      <c r="B1324">
        <v>0</v>
      </c>
      <c r="C1324">
        <v>1</v>
      </c>
      <c r="D1324" s="1" t="s">
        <v>5065</v>
      </c>
      <c r="E1324" s="1" t="s">
        <v>15409</v>
      </c>
      <c r="F1324" s="3" t="s">
        <v>5033</v>
      </c>
      <c r="G1324" s="1" t="s">
        <v>5034</v>
      </c>
      <c r="H1324" t="s">
        <v>5066</v>
      </c>
      <c r="I1324" t="s">
        <v>14</v>
      </c>
      <c r="J1324">
        <v>171967232</v>
      </c>
      <c r="K1324" t="s">
        <v>3746</v>
      </c>
      <c r="N1324" t="s">
        <v>5067</v>
      </c>
    </row>
    <row r="1325" spans="1:14" ht="136" hidden="1" x14ac:dyDescent="0.2">
      <c r="A1325">
        <v>1</v>
      </c>
      <c r="B1325">
        <v>0</v>
      </c>
      <c r="C1325">
        <v>1</v>
      </c>
      <c r="D1325" s="1" t="s">
        <v>5068</v>
      </c>
      <c r="E1325" s="1" t="s">
        <v>15409</v>
      </c>
      <c r="F1325" s="3" t="s">
        <v>5069</v>
      </c>
      <c r="G1325" s="1" t="s">
        <v>5070</v>
      </c>
      <c r="H1325" t="s">
        <v>5071</v>
      </c>
      <c r="I1325" t="s">
        <v>14</v>
      </c>
      <c r="J1325">
        <v>227732930</v>
      </c>
      <c r="K1325" t="s">
        <v>1792</v>
      </c>
      <c r="N1325" t="s">
        <v>5072</v>
      </c>
    </row>
    <row r="1326" spans="1:14" ht="136" hidden="1" x14ac:dyDescent="0.2">
      <c r="A1326">
        <v>1</v>
      </c>
      <c r="B1326">
        <v>0</v>
      </c>
      <c r="C1326">
        <v>1</v>
      </c>
      <c r="D1326" s="1" t="s">
        <v>5073</v>
      </c>
      <c r="E1326" s="1" t="s">
        <v>15409</v>
      </c>
      <c r="F1326" s="3" t="s">
        <v>5069</v>
      </c>
      <c r="G1326" s="1" t="s">
        <v>5070</v>
      </c>
      <c r="H1326" t="s">
        <v>5074</v>
      </c>
      <c r="I1326" t="s">
        <v>14</v>
      </c>
      <c r="J1326">
        <v>227732933</v>
      </c>
      <c r="K1326" t="s">
        <v>3929</v>
      </c>
      <c r="N1326" t="s">
        <v>5075</v>
      </c>
    </row>
    <row r="1327" spans="1:14" ht="136" hidden="1" x14ac:dyDescent="0.2">
      <c r="A1327">
        <v>1</v>
      </c>
      <c r="B1327">
        <v>0</v>
      </c>
      <c r="C1327">
        <v>1</v>
      </c>
      <c r="D1327" s="1" t="s">
        <v>5076</v>
      </c>
      <c r="E1327" s="1" t="s">
        <v>15409</v>
      </c>
      <c r="F1327" s="3" t="s">
        <v>5069</v>
      </c>
      <c r="G1327" s="1" t="s">
        <v>5070</v>
      </c>
      <c r="H1327" t="s">
        <v>5077</v>
      </c>
      <c r="I1327" t="s">
        <v>14</v>
      </c>
      <c r="J1327">
        <v>227732936</v>
      </c>
      <c r="K1327" t="s">
        <v>3945</v>
      </c>
      <c r="N1327" t="s">
        <v>5078</v>
      </c>
    </row>
    <row r="1328" spans="1:14" ht="136" hidden="1" x14ac:dyDescent="0.2">
      <c r="A1328">
        <v>1</v>
      </c>
      <c r="B1328">
        <v>0</v>
      </c>
      <c r="C1328">
        <v>1</v>
      </c>
      <c r="D1328" s="1" t="s">
        <v>5079</v>
      </c>
      <c r="E1328" s="1" t="s">
        <v>15409</v>
      </c>
      <c r="F1328" s="3" t="s">
        <v>5069</v>
      </c>
      <c r="G1328" s="1" t="s">
        <v>5070</v>
      </c>
      <c r="H1328" t="s">
        <v>5080</v>
      </c>
      <c r="I1328" t="s">
        <v>14</v>
      </c>
      <c r="J1328">
        <v>227732938</v>
      </c>
      <c r="K1328" t="s">
        <v>5081</v>
      </c>
      <c r="N1328" t="s">
        <v>5082</v>
      </c>
    </row>
    <row r="1329" spans="1:14" ht="136" hidden="1" x14ac:dyDescent="0.2">
      <c r="A1329">
        <v>1</v>
      </c>
      <c r="B1329">
        <v>0</v>
      </c>
      <c r="C1329">
        <v>1</v>
      </c>
      <c r="D1329" s="1" t="s">
        <v>5083</v>
      </c>
      <c r="E1329" s="1" t="s">
        <v>15409</v>
      </c>
      <c r="F1329" s="3" t="s">
        <v>5069</v>
      </c>
      <c r="G1329" s="1" t="s">
        <v>5070</v>
      </c>
      <c r="H1329" t="s">
        <v>5084</v>
      </c>
      <c r="I1329" t="s">
        <v>14</v>
      </c>
      <c r="J1329">
        <v>227732940</v>
      </c>
      <c r="K1329" t="s">
        <v>2495</v>
      </c>
      <c r="N1329" t="s">
        <v>5085</v>
      </c>
    </row>
    <row r="1330" spans="1:14" ht="136" hidden="1" x14ac:dyDescent="0.2">
      <c r="A1330">
        <v>1</v>
      </c>
      <c r="B1330">
        <v>0</v>
      </c>
      <c r="C1330">
        <v>1</v>
      </c>
      <c r="D1330" s="1" t="s">
        <v>5086</v>
      </c>
      <c r="E1330" s="1" t="s">
        <v>15409</v>
      </c>
      <c r="F1330" s="3" t="s">
        <v>5069</v>
      </c>
      <c r="G1330" s="1" t="s">
        <v>5070</v>
      </c>
      <c r="H1330" t="s">
        <v>5087</v>
      </c>
      <c r="I1330" t="s">
        <v>14</v>
      </c>
      <c r="J1330">
        <v>227732942</v>
      </c>
      <c r="K1330" t="s">
        <v>2814</v>
      </c>
      <c r="N1330" t="s">
        <v>5088</v>
      </c>
    </row>
    <row r="1331" spans="1:14" ht="136" hidden="1" x14ac:dyDescent="0.2">
      <c r="A1331">
        <v>1</v>
      </c>
      <c r="B1331">
        <v>0</v>
      </c>
      <c r="C1331">
        <v>1</v>
      </c>
      <c r="D1331" s="1" t="s">
        <v>5089</v>
      </c>
      <c r="E1331" s="1" t="s">
        <v>15409</v>
      </c>
      <c r="F1331" s="3" t="s">
        <v>5069</v>
      </c>
      <c r="G1331" s="1" t="s">
        <v>5070</v>
      </c>
      <c r="H1331" t="s">
        <v>5090</v>
      </c>
      <c r="I1331" t="s">
        <v>14</v>
      </c>
      <c r="J1331">
        <v>227732945</v>
      </c>
      <c r="K1331" t="s">
        <v>4633</v>
      </c>
      <c r="N1331" t="s">
        <v>5091</v>
      </c>
    </row>
    <row r="1332" spans="1:14" ht="136" hidden="1" x14ac:dyDescent="0.2">
      <c r="A1332">
        <v>1</v>
      </c>
      <c r="B1332">
        <v>0</v>
      </c>
      <c r="C1332">
        <v>1</v>
      </c>
      <c r="D1332" s="1" t="s">
        <v>5092</v>
      </c>
      <c r="E1332" s="1" t="s">
        <v>15409</v>
      </c>
      <c r="F1332" s="3" t="s">
        <v>5069</v>
      </c>
      <c r="G1332" s="1" t="s">
        <v>5070</v>
      </c>
      <c r="H1332" t="s">
        <v>5093</v>
      </c>
      <c r="I1332" t="s">
        <v>14</v>
      </c>
      <c r="J1332">
        <v>227732946</v>
      </c>
      <c r="K1332" t="s">
        <v>3469</v>
      </c>
      <c r="N1332" t="s">
        <v>5094</v>
      </c>
    </row>
    <row r="1333" spans="1:14" ht="136" hidden="1" x14ac:dyDescent="0.2">
      <c r="A1333">
        <v>1</v>
      </c>
      <c r="B1333">
        <v>0</v>
      </c>
      <c r="C1333">
        <v>1</v>
      </c>
      <c r="D1333" s="1" t="s">
        <v>5095</v>
      </c>
      <c r="E1333" s="1" t="s">
        <v>15409</v>
      </c>
      <c r="F1333" s="3" t="s">
        <v>5069</v>
      </c>
      <c r="G1333" s="1" t="s">
        <v>5070</v>
      </c>
      <c r="H1333" t="s">
        <v>5096</v>
      </c>
      <c r="I1333" t="s">
        <v>14</v>
      </c>
      <c r="J1333">
        <v>227732947</v>
      </c>
      <c r="K1333" t="s">
        <v>3454</v>
      </c>
      <c r="N1333" t="s">
        <v>5097</v>
      </c>
    </row>
    <row r="1334" spans="1:14" ht="136" hidden="1" x14ac:dyDescent="0.2">
      <c r="A1334">
        <v>1</v>
      </c>
      <c r="B1334">
        <v>0</v>
      </c>
      <c r="C1334">
        <v>1</v>
      </c>
      <c r="D1334" s="1" t="s">
        <v>5098</v>
      </c>
      <c r="E1334" s="1" t="s">
        <v>15409</v>
      </c>
      <c r="F1334" s="3" t="s">
        <v>5069</v>
      </c>
      <c r="G1334" s="1" t="s">
        <v>5070</v>
      </c>
      <c r="H1334" t="s">
        <v>5099</v>
      </c>
      <c r="I1334" t="s">
        <v>14</v>
      </c>
      <c r="J1334">
        <v>227732948</v>
      </c>
      <c r="K1334" t="s">
        <v>4457</v>
      </c>
      <c r="N1334" t="s">
        <v>5100</v>
      </c>
    </row>
    <row r="1335" spans="1:14" ht="136" hidden="1" x14ac:dyDescent="0.2">
      <c r="A1335">
        <v>1</v>
      </c>
      <c r="B1335">
        <v>0</v>
      </c>
      <c r="C1335">
        <v>1</v>
      </c>
      <c r="D1335" s="1" t="s">
        <v>5101</v>
      </c>
      <c r="E1335" s="1" t="s">
        <v>15409</v>
      </c>
      <c r="F1335" s="3" t="s">
        <v>5069</v>
      </c>
      <c r="G1335" s="1" t="s">
        <v>5070</v>
      </c>
      <c r="H1335" t="s">
        <v>5102</v>
      </c>
      <c r="I1335" t="s">
        <v>14</v>
      </c>
      <c r="J1335">
        <v>227732949</v>
      </c>
      <c r="K1335" t="s">
        <v>1499</v>
      </c>
      <c r="N1335" t="s">
        <v>5103</v>
      </c>
    </row>
    <row r="1336" spans="1:14" ht="136" hidden="1" x14ac:dyDescent="0.2">
      <c r="A1336">
        <v>1</v>
      </c>
      <c r="B1336">
        <v>0</v>
      </c>
      <c r="C1336">
        <v>1</v>
      </c>
      <c r="D1336" s="1" t="s">
        <v>5104</v>
      </c>
      <c r="E1336" s="1" t="s">
        <v>15409</v>
      </c>
      <c r="F1336" s="3" t="s">
        <v>5069</v>
      </c>
      <c r="G1336" s="1" t="s">
        <v>5070</v>
      </c>
      <c r="H1336" t="s">
        <v>5105</v>
      </c>
      <c r="I1336" t="s">
        <v>14</v>
      </c>
      <c r="J1336">
        <v>227732950</v>
      </c>
      <c r="K1336" t="s">
        <v>5106</v>
      </c>
      <c r="N1336" t="s">
        <v>5107</v>
      </c>
    </row>
    <row r="1337" spans="1:14" ht="136" hidden="1" x14ac:dyDescent="0.2">
      <c r="A1337">
        <v>1</v>
      </c>
      <c r="B1337">
        <v>0</v>
      </c>
      <c r="C1337">
        <v>1</v>
      </c>
      <c r="D1337" s="1" t="s">
        <v>5108</v>
      </c>
      <c r="E1337" s="1" t="s">
        <v>15409</v>
      </c>
      <c r="F1337" s="3" t="s">
        <v>5069</v>
      </c>
      <c r="G1337" s="1" t="s">
        <v>5070</v>
      </c>
      <c r="H1337" t="s">
        <v>5109</v>
      </c>
      <c r="I1337" t="s">
        <v>14</v>
      </c>
      <c r="J1337">
        <v>227732951</v>
      </c>
      <c r="K1337" t="s">
        <v>4193</v>
      </c>
      <c r="N1337" t="s">
        <v>5110</v>
      </c>
    </row>
    <row r="1338" spans="1:14" ht="136" hidden="1" x14ac:dyDescent="0.2">
      <c r="A1338">
        <v>1</v>
      </c>
      <c r="B1338">
        <v>0</v>
      </c>
      <c r="C1338">
        <v>1</v>
      </c>
      <c r="D1338" s="1" t="s">
        <v>5111</v>
      </c>
      <c r="E1338" s="1" t="s">
        <v>15409</v>
      </c>
      <c r="F1338" s="3" t="s">
        <v>5069</v>
      </c>
      <c r="G1338" s="1" t="s">
        <v>5070</v>
      </c>
      <c r="H1338" t="s">
        <v>5112</v>
      </c>
      <c r="I1338" t="s">
        <v>14</v>
      </c>
      <c r="J1338">
        <v>227732952</v>
      </c>
      <c r="K1338" t="s">
        <v>3264</v>
      </c>
      <c r="N1338" t="s">
        <v>5113</v>
      </c>
    </row>
    <row r="1339" spans="1:14" ht="136" hidden="1" x14ac:dyDescent="0.2">
      <c r="A1339">
        <v>1</v>
      </c>
      <c r="B1339">
        <v>0</v>
      </c>
      <c r="C1339">
        <v>1</v>
      </c>
      <c r="D1339" s="1" t="s">
        <v>5114</v>
      </c>
      <c r="E1339" s="1" t="s">
        <v>15409</v>
      </c>
      <c r="F1339" s="3" t="s">
        <v>5069</v>
      </c>
      <c r="G1339" s="1" t="s">
        <v>5070</v>
      </c>
      <c r="H1339" t="s">
        <v>5115</v>
      </c>
      <c r="I1339" t="s">
        <v>14</v>
      </c>
      <c r="J1339">
        <v>227732953</v>
      </c>
      <c r="K1339" t="s">
        <v>3638</v>
      </c>
      <c r="N1339" t="s">
        <v>5116</v>
      </c>
    </row>
    <row r="1340" spans="1:14" ht="136" hidden="1" x14ac:dyDescent="0.2">
      <c r="A1340">
        <v>1</v>
      </c>
      <c r="B1340">
        <v>0</v>
      </c>
      <c r="C1340">
        <v>1</v>
      </c>
      <c r="D1340" s="1" t="s">
        <v>5117</v>
      </c>
      <c r="E1340" s="1" t="s">
        <v>15409</v>
      </c>
      <c r="F1340" s="3" t="s">
        <v>5069</v>
      </c>
      <c r="G1340" s="1" t="s">
        <v>5070</v>
      </c>
      <c r="H1340" t="s">
        <v>5118</v>
      </c>
      <c r="I1340" t="s">
        <v>14</v>
      </c>
      <c r="J1340">
        <v>227732954</v>
      </c>
      <c r="K1340" t="s">
        <v>634</v>
      </c>
      <c r="N1340" t="s">
        <v>5119</v>
      </c>
    </row>
    <row r="1341" spans="1:14" ht="136" hidden="1" x14ac:dyDescent="0.2">
      <c r="A1341">
        <v>1</v>
      </c>
      <c r="B1341">
        <v>0</v>
      </c>
      <c r="C1341">
        <v>1</v>
      </c>
      <c r="D1341" s="1" t="s">
        <v>5120</v>
      </c>
      <c r="E1341" s="1" t="s">
        <v>15409</v>
      </c>
      <c r="F1341" s="3" t="s">
        <v>5069</v>
      </c>
      <c r="G1341" s="1" t="s">
        <v>5070</v>
      </c>
      <c r="H1341" t="s">
        <v>5121</v>
      </c>
      <c r="I1341" t="s">
        <v>14</v>
      </c>
      <c r="J1341">
        <v>227732955</v>
      </c>
      <c r="K1341" t="s">
        <v>2746</v>
      </c>
      <c r="N1341" t="s">
        <v>5122</v>
      </c>
    </row>
    <row r="1342" spans="1:14" ht="136" hidden="1" x14ac:dyDescent="0.2">
      <c r="A1342">
        <v>1</v>
      </c>
      <c r="B1342">
        <v>0</v>
      </c>
      <c r="C1342">
        <v>1</v>
      </c>
      <c r="D1342" s="1" t="s">
        <v>5123</v>
      </c>
      <c r="E1342" s="1" t="s">
        <v>15409</v>
      </c>
      <c r="F1342" s="3" t="s">
        <v>5069</v>
      </c>
      <c r="G1342" s="1" t="s">
        <v>5070</v>
      </c>
      <c r="H1342" t="s">
        <v>5124</v>
      </c>
      <c r="I1342" t="s">
        <v>14</v>
      </c>
      <c r="J1342">
        <v>227732956</v>
      </c>
      <c r="K1342" t="s">
        <v>2232</v>
      </c>
      <c r="N1342" t="s">
        <v>5125</v>
      </c>
    </row>
    <row r="1343" spans="1:14" ht="136" hidden="1" x14ac:dyDescent="0.2">
      <c r="A1343">
        <v>1</v>
      </c>
      <c r="B1343">
        <v>0</v>
      </c>
      <c r="C1343">
        <v>1</v>
      </c>
      <c r="D1343" s="1" t="s">
        <v>5126</v>
      </c>
      <c r="E1343" s="1" t="s">
        <v>15409</v>
      </c>
      <c r="F1343" s="3" t="s">
        <v>5069</v>
      </c>
      <c r="G1343" s="1" t="s">
        <v>5070</v>
      </c>
      <c r="H1343" t="s">
        <v>5127</v>
      </c>
      <c r="I1343" t="s">
        <v>14</v>
      </c>
      <c r="J1343">
        <v>227732957</v>
      </c>
      <c r="K1343" t="s">
        <v>271</v>
      </c>
      <c r="N1343" t="s">
        <v>5128</v>
      </c>
    </row>
    <row r="1344" spans="1:14" ht="136" hidden="1" x14ac:dyDescent="0.2">
      <c r="A1344">
        <v>1</v>
      </c>
      <c r="B1344">
        <v>0</v>
      </c>
      <c r="C1344">
        <v>1</v>
      </c>
      <c r="D1344" s="1" t="s">
        <v>5129</v>
      </c>
      <c r="E1344" s="1" t="s">
        <v>15409</v>
      </c>
      <c r="F1344" s="3" t="s">
        <v>5069</v>
      </c>
      <c r="G1344" s="1" t="s">
        <v>5070</v>
      </c>
      <c r="H1344" t="s">
        <v>5130</v>
      </c>
      <c r="I1344" t="s">
        <v>14</v>
      </c>
      <c r="J1344">
        <v>227732958</v>
      </c>
      <c r="K1344" t="s">
        <v>5131</v>
      </c>
      <c r="N1344" t="s">
        <v>5132</v>
      </c>
    </row>
    <row r="1345" spans="1:14" ht="136" hidden="1" x14ac:dyDescent="0.2">
      <c r="A1345">
        <v>1</v>
      </c>
      <c r="B1345">
        <v>0</v>
      </c>
      <c r="C1345">
        <v>1</v>
      </c>
      <c r="D1345" s="1" t="s">
        <v>5133</v>
      </c>
      <c r="E1345" s="1" t="s">
        <v>15409</v>
      </c>
      <c r="F1345" s="3" t="s">
        <v>5069</v>
      </c>
      <c r="G1345" s="1" t="s">
        <v>5070</v>
      </c>
      <c r="H1345" t="s">
        <v>5134</v>
      </c>
      <c r="I1345" t="s">
        <v>14</v>
      </c>
      <c r="J1345">
        <v>227732959</v>
      </c>
      <c r="K1345" t="s">
        <v>1967</v>
      </c>
      <c r="N1345" t="s">
        <v>5135</v>
      </c>
    </row>
    <row r="1346" spans="1:14" ht="68" hidden="1" x14ac:dyDescent="0.2">
      <c r="A1346">
        <v>1</v>
      </c>
      <c r="B1346">
        <v>0</v>
      </c>
      <c r="C1346">
        <v>1</v>
      </c>
      <c r="D1346" s="1" t="s">
        <v>5136</v>
      </c>
      <c r="E1346" s="1" t="s">
        <v>15409</v>
      </c>
      <c r="F1346" s="3" t="s">
        <v>5137</v>
      </c>
      <c r="G1346" s="1" t="s">
        <v>5138</v>
      </c>
      <c r="H1346" t="s">
        <v>5139</v>
      </c>
      <c r="I1346" t="s">
        <v>14</v>
      </c>
      <c r="J1346">
        <v>4514704</v>
      </c>
      <c r="K1346" t="s">
        <v>1839</v>
      </c>
      <c r="N1346" t="s">
        <v>5140</v>
      </c>
    </row>
    <row r="1347" spans="1:14" ht="68" hidden="1" x14ac:dyDescent="0.2">
      <c r="A1347">
        <v>1</v>
      </c>
      <c r="B1347">
        <v>0</v>
      </c>
      <c r="C1347">
        <v>1</v>
      </c>
      <c r="D1347" s="1" t="s">
        <v>5141</v>
      </c>
      <c r="E1347" s="1" t="s">
        <v>15409</v>
      </c>
      <c r="F1347" s="3" t="s">
        <v>5137</v>
      </c>
      <c r="G1347" s="1" t="s">
        <v>5138</v>
      </c>
      <c r="H1347" t="s">
        <v>5142</v>
      </c>
      <c r="I1347" t="s">
        <v>14</v>
      </c>
      <c r="J1347">
        <v>4514705</v>
      </c>
      <c r="K1347" t="s">
        <v>4064</v>
      </c>
      <c r="N1347" t="s">
        <v>5143</v>
      </c>
    </row>
    <row r="1348" spans="1:14" ht="68" hidden="1" x14ac:dyDescent="0.2">
      <c r="A1348">
        <v>1</v>
      </c>
      <c r="B1348">
        <v>0</v>
      </c>
      <c r="C1348">
        <v>1</v>
      </c>
      <c r="D1348" s="1" t="s">
        <v>5144</v>
      </c>
      <c r="E1348" s="1" t="s">
        <v>15409</v>
      </c>
      <c r="F1348" s="3" t="s">
        <v>5137</v>
      </c>
      <c r="G1348" s="1" t="s">
        <v>5138</v>
      </c>
      <c r="H1348" t="s">
        <v>5145</v>
      </c>
      <c r="I1348" t="s">
        <v>14</v>
      </c>
      <c r="J1348">
        <v>4514706</v>
      </c>
      <c r="K1348" t="s">
        <v>1342</v>
      </c>
      <c r="N1348" t="s">
        <v>5146</v>
      </c>
    </row>
    <row r="1349" spans="1:14" ht="68" hidden="1" x14ac:dyDescent="0.2">
      <c r="A1349">
        <v>1</v>
      </c>
      <c r="B1349">
        <v>0</v>
      </c>
      <c r="C1349">
        <v>1</v>
      </c>
      <c r="D1349" s="1" t="s">
        <v>5147</v>
      </c>
      <c r="E1349" s="1" t="s">
        <v>15409</v>
      </c>
      <c r="F1349" s="3" t="s">
        <v>5137</v>
      </c>
      <c r="G1349" s="1" t="s">
        <v>5138</v>
      </c>
      <c r="H1349" t="s">
        <v>5148</v>
      </c>
      <c r="I1349" t="s">
        <v>14</v>
      </c>
      <c r="J1349">
        <v>4514707</v>
      </c>
      <c r="K1349" t="s">
        <v>2428</v>
      </c>
      <c r="N1349" t="s">
        <v>5149</v>
      </c>
    </row>
    <row r="1350" spans="1:14" ht="102" hidden="1" x14ac:dyDescent="0.2">
      <c r="A1350">
        <v>1</v>
      </c>
      <c r="B1350">
        <v>0</v>
      </c>
      <c r="C1350">
        <v>1</v>
      </c>
      <c r="D1350" s="1" t="s">
        <v>5150</v>
      </c>
      <c r="E1350" s="1" t="s">
        <v>15409</v>
      </c>
      <c r="F1350" s="3" t="s">
        <v>5151</v>
      </c>
      <c r="G1350" s="1" t="s">
        <v>5152</v>
      </c>
      <c r="H1350" t="s">
        <v>5153</v>
      </c>
      <c r="I1350" t="s">
        <v>14</v>
      </c>
      <c r="J1350">
        <v>4395479</v>
      </c>
      <c r="K1350" t="s">
        <v>1471</v>
      </c>
      <c r="N1350" t="s">
        <v>5154</v>
      </c>
    </row>
    <row r="1351" spans="1:14" ht="102" hidden="1" x14ac:dyDescent="0.2">
      <c r="A1351">
        <v>1</v>
      </c>
      <c r="B1351">
        <v>0</v>
      </c>
      <c r="C1351">
        <v>1</v>
      </c>
      <c r="D1351" s="1" t="s">
        <v>5155</v>
      </c>
      <c r="E1351" s="1" t="s">
        <v>15409</v>
      </c>
      <c r="F1351" s="3" t="s">
        <v>5151</v>
      </c>
      <c r="G1351" s="1" t="s">
        <v>5152</v>
      </c>
      <c r="H1351" t="s">
        <v>5156</v>
      </c>
      <c r="I1351" t="s">
        <v>14</v>
      </c>
      <c r="J1351">
        <v>4395480</v>
      </c>
      <c r="K1351" t="s">
        <v>2661</v>
      </c>
      <c r="N1351" t="s">
        <v>5157</v>
      </c>
    </row>
    <row r="1352" spans="1:14" ht="51" hidden="1" x14ac:dyDescent="0.2">
      <c r="A1352">
        <v>1</v>
      </c>
      <c r="B1352">
        <v>0</v>
      </c>
      <c r="C1352">
        <v>1</v>
      </c>
      <c r="D1352" s="1" t="s">
        <v>5158</v>
      </c>
      <c r="E1352" s="1" t="s">
        <v>15409</v>
      </c>
      <c r="F1352" s="3" t="s">
        <v>5159</v>
      </c>
      <c r="G1352" s="1" t="s">
        <v>5152</v>
      </c>
      <c r="H1352" t="s">
        <v>5160</v>
      </c>
      <c r="I1352" t="s">
        <v>14</v>
      </c>
      <c r="J1352">
        <v>4395482</v>
      </c>
      <c r="K1352" t="s">
        <v>2251</v>
      </c>
      <c r="N1352" t="s">
        <v>5161</v>
      </c>
    </row>
    <row r="1353" spans="1:14" ht="51" hidden="1" x14ac:dyDescent="0.2">
      <c r="A1353">
        <v>1</v>
      </c>
      <c r="B1353">
        <v>0</v>
      </c>
      <c r="C1353">
        <v>1</v>
      </c>
      <c r="D1353" s="1" t="s">
        <v>5162</v>
      </c>
      <c r="E1353" s="1" t="s">
        <v>15409</v>
      </c>
      <c r="F1353" s="3" t="s">
        <v>5163</v>
      </c>
      <c r="G1353" s="1" t="s">
        <v>5152</v>
      </c>
      <c r="H1353" t="s">
        <v>5164</v>
      </c>
      <c r="I1353" t="s">
        <v>14</v>
      </c>
      <c r="J1353">
        <v>4395483</v>
      </c>
      <c r="K1353" t="s">
        <v>51</v>
      </c>
      <c r="N1353" t="s">
        <v>5165</v>
      </c>
    </row>
    <row r="1354" spans="1:14" ht="102" hidden="1" x14ac:dyDescent="0.2">
      <c r="A1354">
        <v>1</v>
      </c>
      <c r="B1354">
        <v>0</v>
      </c>
      <c r="C1354">
        <v>1</v>
      </c>
      <c r="D1354" s="1" t="s">
        <v>5166</v>
      </c>
      <c r="E1354" s="1" t="s">
        <v>15409</v>
      </c>
      <c r="F1354" s="3" t="s">
        <v>5151</v>
      </c>
      <c r="G1354" s="1" t="s">
        <v>5152</v>
      </c>
      <c r="H1354" t="s">
        <v>5167</v>
      </c>
      <c r="I1354" t="s">
        <v>14</v>
      </c>
      <c r="J1354">
        <v>4395484</v>
      </c>
      <c r="K1354" t="s">
        <v>339</v>
      </c>
      <c r="N1354" t="s">
        <v>5168</v>
      </c>
    </row>
    <row r="1355" spans="1:14" ht="68" hidden="1" x14ac:dyDescent="0.2">
      <c r="A1355">
        <v>1</v>
      </c>
      <c r="B1355">
        <v>0</v>
      </c>
      <c r="C1355">
        <v>1</v>
      </c>
      <c r="D1355" s="1" t="s">
        <v>5169</v>
      </c>
      <c r="E1355" s="1" t="s">
        <v>15409</v>
      </c>
      <c r="F1355" s="3" t="s">
        <v>5137</v>
      </c>
      <c r="G1355" s="1" t="s">
        <v>5138</v>
      </c>
      <c r="H1355" t="s">
        <v>5170</v>
      </c>
      <c r="I1355" t="s">
        <v>14</v>
      </c>
      <c r="J1355">
        <v>4514701</v>
      </c>
      <c r="K1355" t="s">
        <v>1331</v>
      </c>
      <c r="N1355" t="s">
        <v>5171</v>
      </c>
    </row>
    <row r="1356" spans="1:14" ht="68" hidden="1" x14ac:dyDescent="0.2">
      <c r="A1356">
        <v>1</v>
      </c>
      <c r="B1356">
        <v>0</v>
      </c>
      <c r="C1356">
        <v>1</v>
      </c>
      <c r="D1356" s="1" t="s">
        <v>5172</v>
      </c>
      <c r="E1356" s="1" t="s">
        <v>15409</v>
      </c>
      <c r="F1356" s="3" t="s">
        <v>5137</v>
      </c>
      <c r="G1356" s="1" t="s">
        <v>5138</v>
      </c>
      <c r="H1356" t="s">
        <v>5173</v>
      </c>
      <c r="I1356" t="s">
        <v>14</v>
      </c>
      <c r="J1356">
        <v>4514702</v>
      </c>
      <c r="K1356" t="s">
        <v>3358</v>
      </c>
      <c r="N1356" t="s">
        <v>5174</v>
      </c>
    </row>
    <row r="1357" spans="1:14" ht="68" hidden="1" x14ac:dyDescent="0.2">
      <c r="A1357">
        <v>1</v>
      </c>
      <c r="B1357">
        <v>0</v>
      </c>
      <c r="C1357">
        <v>1</v>
      </c>
      <c r="D1357" s="1" t="s">
        <v>5175</v>
      </c>
      <c r="E1357" s="1" t="s">
        <v>15409</v>
      </c>
      <c r="F1357" s="3" t="s">
        <v>5137</v>
      </c>
      <c r="G1357" s="1" t="s">
        <v>5138</v>
      </c>
      <c r="H1357" t="s">
        <v>5176</v>
      </c>
      <c r="I1357" t="s">
        <v>14</v>
      </c>
      <c r="J1357">
        <v>4514703</v>
      </c>
      <c r="K1357" t="s">
        <v>2388</v>
      </c>
      <c r="N1357" t="s">
        <v>5177</v>
      </c>
    </row>
    <row r="1358" spans="1:14" ht="68" hidden="1" x14ac:dyDescent="0.2">
      <c r="A1358">
        <v>1</v>
      </c>
      <c r="B1358">
        <v>0</v>
      </c>
      <c r="C1358">
        <v>1</v>
      </c>
      <c r="D1358" s="1" t="s">
        <v>5178</v>
      </c>
      <c r="E1358" s="1" t="s">
        <v>15409</v>
      </c>
      <c r="F1358" s="3" t="s">
        <v>5137</v>
      </c>
      <c r="G1358" s="1" t="s">
        <v>5138</v>
      </c>
      <c r="H1358" t="s">
        <v>5179</v>
      </c>
      <c r="I1358" t="s">
        <v>14</v>
      </c>
      <c r="J1358">
        <v>4514709</v>
      </c>
      <c r="K1358" t="s">
        <v>2362</v>
      </c>
      <c r="N1358" t="s">
        <v>5180</v>
      </c>
    </row>
    <row r="1359" spans="1:14" ht="68" hidden="1" x14ac:dyDescent="0.2">
      <c r="A1359">
        <v>1</v>
      </c>
      <c r="B1359">
        <v>0</v>
      </c>
      <c r="C1359">
        <v>1</v>
      </c>
      <c r="D1359" s="1" t="s">
        <v>5181</v>
      </c>
      <c r="E1359" s="1" t="s">
        <v>15409</v>
      </c>
      <c r="F1359" s="3" t="s">
        <v>5137</v>
      </c>
      <c r="G1359" s="1" t="s">
        <v>5138</v>
      </c>
      <c r="H1359" t="s">
        <v>5182</v>
      </c>
      <c r="I1359" t="s">
        <v>14</v>
      </c>
      <c r="J1359">
        <v>4514710</v>
      </c>
      <c r="K1359" t="s">
        <v>3626</v>
      </c>
      <c r="N1359" t="s">
        <v>5183</v>
      </c>
    </row>
    <row r="1360" spans="1:14" ht="68" hidden="1" x14ac:dyDescent="0.2">
      <c r="A1360">
        <v>1</v>
      </c>
      <c r="B1360">
        <v>0</v>
      </c>
      <c r="C1360">
        <v>1</v>
      </c>
      <c r="D1360" s="1" t="s">
        <v>5184</v>
      </c>
      <c r="E1360" s="1" t="s">
        <v>15409</v>
      </c>
      <c r="F1360" s="3" t="s">
        <v>5137</v>
      </c>
      <c r="G1360" s="1" t="s">
        <v>5138</v>
      </c>
      <c r="H1360" t="s">
        <v>5185</v>
      </c>
      <c r="I1360" t="s">
        <v>14</v>
      </c>
      <c r="J1360">
        <v>4514711</v>
      </c>
      <c r="K1360" t="s">
        <v>906</v>
      </c>
      <c r="N1360" t="s">
        <v>5186</v>
      </c>
    </row>
    <row r="1361" spans="1:14" ht="68" hidden="1" x14ac:dyDescent="0.2">
      <c r="A1361">
        <v>1</v>
      </c>
      <c r="B1361">
        <v>0</v>
      </c>
      <c r="C1361">
        <v>1</v>
      </c>
      <c r="D1361" s="1" t="s">
        <v>5187</v>
      </c>
      <c r="E1361" s="1" t="s">
        <v>15409</v>
      </c>
      <c r="F1361" s="3" t="s">
        <v>5137</v>
      </c>
      <c r="G1361" s="1" t="s">
        <v>5138</v>
      </c>
      <c r="H1361" t="s">
        <v>5188</v>
      </c>
      <c r="I1361" t="s">
        <v>14</v>
      </c>
      <c r="J1361">
        <v>4514712</v>
      </c>
      <c r="K1361" t="s">
        <v>1327</v>
      </c>
      <c r="N1361" t="s">
        <v>5189</v>
      </c>
    </row>
    <row r="1362" spans="1:14" ht="68" hidden="1" x14ac:dyDescent="0.2">
      <c r="A1362">
        <v>1</v>
      </c>
      <c r="B1362">
        <v>0</v>
      </c>
      <c r="C1362">
        <v>1</v>
      </c>
      <c r="D1362" s="1" t="s">
        <v>5190</v>
      </c>
      <c r="E1362" s="1" t="s">
        <v>15409</v>
      </c>
      <c r="F1362" s="3" t="s">
        <v>5137</v>
      </c>
      <c r="G1362" s="1" t="s">
        <v>5138</v>
      </c>
      <c r="H1362" t="s">
        <v>5191</v>
      </c>
      <c r="I1362" t="s">
        <v>14</v>
      </c>
      <c r="J1362">
        <v>4514713</v>
      </c>
      <c r="K1362" t="s">
        <v>3813</v>
      </c>
      <c r="N1362" t="s">
        <v>5192</v>
      </c>
    </row>
    <row r="1363" spans="1:14" ht="68" hidden="1" x14ac:dyDescent="0.2">
      <c r="A1363">
        <v>1</v>
      </c>
      <c r="B1363">
        <v>0</v>
      </c>
      <c r="C1363">
        <v>1</v>
      </c>
      <c r="D1363" s="1" t="s">
        <v>5193</v>
      </c>
      <c r="E1363" s="1" t="s">
        <v>15409</v>
      </c>
      <c r="F1363" s="3" t="s">
        <v>5137</v>
      </c>
      <c r="G1363" s="1" t="s">
        <v>5138</v>
      </c>
      <c r="H1363" t="s">
        <v>5194</v>
      </c>
      <c r="I1363" t="s">
        <v>14</v>
      </c>
      <c r="J1363">
        <v>4514714</v>
      </c>
      <c r="K1363" t="s">
        <v>2814</v>
      </c>
      <c r="N1363" t="s">
        <v>5195</v>
      </c>
    </row>
    <row r="1364" spans="1:14" ht="68" hidden="1" x14ac:dyDescent="0.2">
      <c r="A1364">
        <v>1</v>
      </c>
      <c r="B1364">
        <v>0</v>
      </c>
      <c r="C1364">
        <v>1</v>
      </c>
      <c r="D1364" s="1" t="s">
        <v>5196</v>
      </c>
      <c r="E1364" s="1" t="s">
        <v>15409</v>
      </c>
      <c r="F1364" s="3" t="s">
        <v>5137</v>
      </c>
      <c r="G1364" s="1" t="s">
        <v>5138</v>
      </c>
      <c r="H1364" t="s">
        <v>5197</v>
      </c>
      <c r="I1364" t="s">
        <v>14</v>
      </c>
      <c r="J1364">
        <v>4514715</v>
      </c>
      <c r="K1364" t="s">
        <v>2951</v>
      </c>
      <c r="N1364" t="s">
        <v>5198</v>
      </c>
    </row>
    <row r="1365" spans="1:14" ht="68" hidden="1" x14ac:dyDescent="0.2">
      <c r="A1365">
        <v>1</v>
      </c>
      <c r="B1365">
        <v>0</v>
      </c>
      <c r="C1365">
        <v>1</v>
      </c>
      <c r="D1365" s="1" t="s">
        <v>5199</v>
      </c>
      <c r="E1365" s="1" t="s">
        <v>15409</v>
      </c>
      <c r="F1365" s="3" t="s">
        <v>5137</v>
      </c>
      <c r="G1365" s="1" t="s">
        <v>5138</v>
      </c>
      <c r="H1365" t="s">
        <v>5200</v>
      </c>
      <c r="I1365" t="s">
        <v>14</v>
      </c>
      <c r="J1365">
        <v>4514729</v>
      </c>
      <c r="K1365" t="s">
        <v>1083</v>
      </c>
      <c r="N1365" t="s">
        <v>5201</v>
      </c>
    </row>
    <row r="1366" spans="1:14" ht="68" hidden="1" x14ac:dyDescent="0.2">
      <c r="A1366">
        <v>1</v>
      </c>
      <c r="B1366">
        <v>0</v>
      </c>
      <c r="C1366">
        <v>1</v>
      </c>
      <c r="D1366" s="1" t="s">
        <v>5202</v>
      </c>
      <c r="E1366" s="1" t="s">
        <v>15409</v>
      </c>
      <c r="F1366" s="3" t="s">
        <v>5137</v>
      </c>
      <c r="G1366" s="1" t="s">
        <v>5138</v>
      </c>
      <c r="H1366" t="s">
        <v>5203</v>
      </c>
      <c r="I1366" t="s">
        <v>14</v>
      </c>
      <c r="J1366">
        <v>4514730</v>
      </c>
      <c r="K1366" t="s">
        <v>1914</v>
      </c>
      <c r="N1366" t="s">
        <v>5204</v>
      </c>
    </row>
    <row r="1367" spans="1:14" ht="68" hidden="1" x14ac:dyDescent="0.2">
      <c r="A1367">
        <v>1</v>
      </c>
      <c r="B1367">
        <v>0</v>
      </c>
      <c r="C1367">
        <v>1</v>
      </c>
      <c r="D1367" s="1" t="s">
        <v>5205</v>
      </c>
      <c r="E1367" s="1" t="s">
        <v>15409</v>
      </c>
      <c r="F1367" s="3" t="s">
        <v>5137</v>
      </c>
      <c r="G1367" s="1" t="s">
        <v>5138</v>
      </c>
      <c r="H1367" t="s">
        <v>5206</v>
      </c>
      <c r="I1367" t="s">
        <v>14</v>
      </c>
      <c r="J1367">
        <v>4514731</v>
      </c>
      <c r="K1367" t="s">
        <v>2692</v>
      </c>
      <c r="N1367" t="s">
        <v>5207</v>
      </c>
    </row>
    <row r="1368" spans="1:14" ht="68" hidden="1" x14ac:dyDescent="0.2">
      <c r="A1368">
        <v>1</v>
      </c>
      <c r="B1368">
        <v>0</v>
      </c>
      <c r="C1368">
        <v>1</v>
      </c>
      <c r="D1368" s="1" t="s">
        <v>5208</v>
      </c>
      <c r="E1368" s="1" t="s">
        <v>15409</v>
      </c>
      <c r="F1368" s="3" t="s">
        <v>5137</v>
      </c>
      <c r="G1368" s="1" t="s">
        <v>5138</v>
      </c>
      <c r="H1368" t="s">
        <v>5209</v>
      </c>
      <c r="I1368" t="s">
        <v>14</v>
      </c>
      <c r="J1368">
        <v>4514732</v>
      </c>
      <c r="K1368" t="s">
        <v>1350</v>
      </c>
      <c r="N1368" t="s">
        <v>5210</v>
      </c>
    </row>
    <row r="1369" spans="1:14" ht="34" hidden="1" x14ac:dyDescent="0.2">
      <c r="A1369">
        <v>1</v>
      </c>
      <c r="B1369">
        <v>0</v>
      </c>
      <c r="C1369">
        <v>1</v>
      </c>
      <c r="D1369" s="1" t="s">
        <v>5211</v>
      </c>
      <c r="E1369" s="1" t="s">
        <v>15420</v>
      </c>
      <c r="F1369" s="1" t="s">
        <v>4335</v>
      </c>
      <c r="G1369" s="1" t="s">
        <v>5212</v>
      </c>
      <c r="H1369" t="s">
        <v>5213</v>
      </c>
      <c r="I1369" t="s">
        <v>14</v>
      </c>
      <c r="J1369">
        <v>22486408</v>
      </c>
      <c r="K1369" t="s">
        <v>2887</v>
      </c>
      <c r="N1369" t="s">
        <v>5214</v>
      </c>
    </row>
    <row r="1370" spans="1:14" ht="34" hidden="1" x14ac:dyDescent="0.2">
      <c r="A1370">
        <v>1</v>
      </c>
      <c r="B1370">
        <v>0</v>
      </c>
      <c r="C1370">
        <v>1</v>
      </c>
      <c r="D1370" s="1" t="s">
        <v>5215</v>
      </c>
      <c r="E1370" s="1" t="s">
        <v>15420</v>
      </c>
      <c r="F1370" s="1" t="s">
        <v>4335</v>
      </c>
      <c r="G1370" s="1" t="s">
        <v>5212</v>
      </c>
      <c r="H1370" t="s">
        <v>5216</v>
      </c>
      <c r="I1370" t="s">
        <v>14</v>
      </c>
      <c r="J1370">
        <v>22486409</v>
      </c>
      <c r="K1370" t="s">
        <v>5217</v>
      </c>
      <c r="N1370" t="s">
        <v>5218</v>
      </c>
    </row>
    <row r="1371" spans="1:14" ht="34" hidden="1" x14ac:dyDescent="0.2">
      <c r="A1371">
        <v>1</v>
      </c>
      <c r="B1371">
        <v>0</v>
      </c>
      <c r="C1371">
        <v>1</v>
      </c>
      <c r="D1371" s="1" t="s">
        <v>5219</v>
      </c>
      <c r="E1371" s="1" t="s">
        <v>15420</v>
      </c>
      <c r="F1371" s="1" t="s">
        <v>4335</v>
      </c>
      <c r="G1371" s="1" t="s">
        <v>5212</v>
      </c>
      <c r="H1371" t="s">
        <v>5220</v>
      </c>
      <c r="I1371" t="s">
        <v>14</v>
      </c>
      <c r="J1371">
        <v>22486410</v>
      </c>
      <c r="K1371" t="s">
        <v>5221</v>
      </c>
      <c r="N1371" t="s">
        <v>5222</v>
      </c>
    </row>
    <row r="1372" spans="1:14" ht="34" hidden="1" x14ac:dyDescent="0.2">
      <c r="A1372">
        <v>1</v>
      </c>
      <c r="B1372">
        <v>0</v>
      </c>
      <c r="C1372">
        <v>1</v>
      </c>
      <c r="D1372" s="1" t="s">
        <v>5223</v>
      </c>
      <c r="E1372" s="1" t="s">
        <v>15420</v>
      </c>
      <c r="F1372" s="1" t="s">
        <v>4335</v>
      </c>
      <c r="G1372" s="1" t="s">
        <v>5212</v>
      </c>
      <c r="H1372" t="s">
        <v>5224</v>
      </c>
      <c r="I1372" t="s">
        <v>14</v>
      </c>
      <c r="J1372">
        <v>22486411</v>
      </c>
      <c r="K1372" t="s">
        <v>1910</v>
      </c>
      <c r="N1372" t="s">
        <v>5225</v>
      </c>
    </row>
    <row r="1373" spans="1:14" ht="34" hidden="1" x14ac:dyDescent="0.2">
      <c r="A1373">
        <v>1</v>
      </c>
      <c r="B1373">
        <v>0</v>
      </c>
      <c r="C1373">
        <v>1</v>
      </c>
      <c r="D1373" s="1" t="s">
        <v>5226</v>
      </c>
      <c r="E1373" s="1" t="s">
        <v>15420</v>
      </c>
      <c r="F1373" s="1" t="s">
        <v>4335</v>
      </c>
      <c r="G1373" s="1" t="s">
        <v>5212</v>
      </c>
      <c r="H1373" t="s">
        <v>5227</v>
      </c>
      <c r="I1373" t="s">
        <v>14</v>
      </c>
      <c r="J1373">
        <v>22486412</v>
      </c>
      <c r="K1373" t="s">
        <v>5228</v>
      </c>
      <c r="N1373" t="s">
        <v>5229</v>
      </c>
    </row>
    <row r="1374" spans="1:14" ht="34" hidden="1" x14ac:dyDescent="0.2">
      <c r="A1374">
        <v>1</v>
      </c>
      <c r="B1374">
        <v>0</v>
      </c>
      <c r="C1374">
        <v>1</v>
      </c>
      <c r="D1374" s="1" t="s">
        <v>5230</v>
      </c>
      <c r="E1374" s="1" t="s">
        <v>15420</v>
      </c>
      <c r="F1374" s="1" t="s">
        <v>4335</v>
      </c>
      <c r="G1374" s="1" t="s">
        <v>5212</v>
      </c>
      <c r="H1374" t="s">
        <v>5231</v>
      </c>
      <c r="I1374" t="s">
        <v>14</v>
      </c>
      <c r="J1374">
        <v>22486413</v>
      </c>
      <c r="K1374" t="s">
        <v>4428</v>
      </c>
      <c r="N1374" t="s">
        <v>5232</v>
      </c>
    </row>
    <row r="1375" spans="1:14" ht="34" hidden="1" x14ac:dyDescent="0.2">
      <c r="A1375">
        <v>1</v>
      </c>
      <c r="B1375">
        <v>0</v>
      </c>
      <c r="C1375">
        <v>1</v>
      </c>
      <c r="D1375" s="1" t="s">
        <v>5233</v>
      </c>
      <c r="E1375" s="1" t="s">
        <v>15420</v>
      </c>
      <c r="F1375" s="1" t="s">
        <v>4335</v>
      </c>
      <c r="G1375" s="1" t="s">
        <v>5234</v>
      </c>
      <c r="H1375" t="s">
        <v>5235</v>
      </c>
      <c r="I1375" t="s">
        <v>14</v>
      </c>
      <c r="J1375">
        <v>12123311</v>
      </c>
      <c r="K1375" t="s">
        <v>1346</v>
      </c>
      <c r="N1375" t="s">
        <v>5236</v>
      </c>
    </row>
    <row r="1376" spans="1:14" ht="34" hidden="1" x14ac:dyDescent="0.2">
      <c r="A1376">
        <v>1</v>
      </c>
      <c r="B1376">
        <v>0</v>
      </c>
      <c r="C1376">
        <v>1</v>
      </c>
      <c r="D1376" s="1" t="s">
        <v>5237</v>
      </c>
      <c r="E1376" s="1" t="s">
        <v>15420</v>
      </c>
      <c r="F1376" s="1" t="s">
        <v>4335</v>
      </c>
      <c r="G1376" s="1" t="s">
        <v>5234</v>
      </c>
      <c r="H1376" t="s">
        <v>5238</v>
      </c>
      <c r="I1376" t="s">
        <v>14</v>
      </c>
      <c r="J1376">
        <v>12123312</v>
      </c>
      <c r="K1376" t="s">
        <v>917</v>
      </c>
      <c r="N1376" t="s">
        <v>5239</v>
      </c>
    </row>
    <row r="1377" spans="1:14" ht="34" hidden="1" x14ac:dyDescent="0.2">
      <c r="A1377">
        <v>1</v>
      </c>
      <c r="B1377">
        <v>0</v>
      </c>
      <c r="C1377">
        <v>1</v>
      </c>
      <c r="D1377" s="1" t="s">
        <v>5240</v>
      </c>
      <c r="E1377" s="1" t="s">
        <v>15420</v>
      </c>
      <c r="F1377" s="1" t="s">
        <v>4335</v>
      </c>
      <c r="G1377" s="1" t="s">
        <v>5234</v>
      </c>
      <c r="H1377" t="s">
        <v>5241</v>
      </c>
      <c r="I1377" t="s">
        <v>14</v>
      </c>
      <c r="J1377">
        <v>12123313</v>
      </c>
      <c r="K1377" t="s">
        <v>1826</v>
      </c>
      <c r="N1377" t="s">
        <v>5242</v>
      </c>
    </row>
    <row r="1378" spans="1:14" ht="34" hidden="1" x14ac:dyDescent="0.2">
      <c r="A1378">
        <v>1</v>
      </c>
      <c r="B1378">
        <v>0</v>
      </c>
      <c r="C1378">
        <v>1</v>
      </c>
      <c r="D1378" s="1" t="s">
        <v>5243</v>
      </c>
      <c r="E1378" s="1" t="s">
        <v>15420</v>
      </c>
      <c r="F1378" s="1" t="s">
        <v>4335</v>
      </c>
      <c r="G1378" s="1" t="s">
        <v>5234</v>
      </c>
      <c r="H1378" t="s">
        <v>5244</v>
      </c>
      <c r="I1378" t="s">
        <v>14</v>
      </c>
      <c r="J1378">
        <v>12123314</v>
      </c>
      <c r="K1378" t="s">
        <v>1654</v>
      </c>
      <c r="N1378" t="s">
        <v>5245</v>
      </c>
    </row>
    <row r="1379" spans="1:14" ht="34" hidden="1" x14ac:dyDescent="0.2">
      <c r="A1379">
        <v>1</v>
      </c>
      <c r="B1379">
        <v>0</v>
      </c>
      <c r="C1379">
        <v>1</v>
      </c>
      <c r="D1379" s="1" t="s">
        <v>5246</v>
      </c>
      <c r="E1379" s="1" t="s">
        <v>15420</v>
      </c>
      <c r="F1379" s="1" t="s">
        <v>4335</v>
      </c>
      <c r="G1379" s="1" t="s">
        <v>5234</v>
      </c>
      <c r="H1379" t="s">
        <v>5247</v>
      </c>
      <c r="I1379" t="s">
        <v>14</v>
      </c>
      <c r="J1379">
        <v>12123315</v>
      </c>
      <c r="K1379" t="s">
        <v>2479</v>
      </c>
      <c r="N1379" t="s">
        <v>5248</v>
      </c>
    </row>
    <row r="1380" spans="1:14" ht="34" hidden="1" x14ac:dyDescent="0.2">
      <c r="A1380">
        <v>1</v>
      </c>
      <c r="B1380">
        <v>0</v>
      </c>
      <c r="C1380">
        <v>1</v>
      </c>
      <c r="D1380" s="1" t="s">
        <v>5249</v>
      </c>
      <c r="E1380" s="1" t="s">
        <v>15420</v>
      </c>
      <c r="F1380" s="1" t="s">
        <v>4335</v>
      </c>
      <c r="G1380" s="1" t="s">
        <v>5234</v>
      </c>
      <c r="H1380" t="s">
        <v>5250</v>
      </c>
      <c r="I1380" t="s">
        <v>14</v>
      </c>
      <c r="J1380">
        <v>12123316</v>
      </c>
      <c r="K1380" t="s">
        <v>2043</v>
      </c>
      <c r="N1380" t="s">
        <v>5251</v>
      </c>
    </row>
    <row r="1381" spans="1:14" ht="34" hidden="1" x14ac:dyDescent="0.2">
      <c r="A1381">
        <v>1</v>
      </c>
      <c r="B1381">
        <v>0</v>
      </c>
      <c r="C1381">
        <v>1</v>
      </c>
      <c r="D1381" s="1" t="s">
        <v>5252</v>
      </c>
      <c r="E1381" s="1" t="s">
        <v>15420</v>
      </c>
      <c r="F1381" s="1" t="s">
        <v>4335</v>
      </c>
      <c r="G1381" s="1" t="s">
        <v>5234</v>
      </c>
      <c r="H1381" t="s">
        <v>5253</v>
      </c>
      <c r="I1381" t="s">
        <v>14</v>
      </c>
      <c r="J1381">
        <v>12123317</v>
      </c>
      <c r="K1381" t="s">
        <v>102</v>
      </c>
      <c r="N1381" t="s">
        <v>5254</v>
      </c>
    </row>
    <row r="1382" spans="1:14" ht="34" hidden="1" x14ac:dyDescent="0.2">
      <c r="A1382">
        <v>1</v>
      </c>
      <c r="B1382">
        <v>0</v>
      </c>
      <c r="C1382">
        <v>1</v>
      </c>
      <c r="D1382" s="1" t="s">
        <v>5255</v>
      </c>
      <c r="E1382" s="1" t="s">
        <v>15420</v>
      </c>
      <c r="F1382" s="1" t="s">
        <v>4335</v>
      </c>
      <c r="G1382" s="1" t="s">
        <v>5234</v>
      </c>
      <c r="H1382" t="s">
        <v>5256</v>
      </c>
      <c r="I1382" t="s">
        <v>14</v>
      </c>
      <c r="J1382">
        <v>12123318</v>
      </c>
      <c r="K1382" t="s">
        <v>1914</v>
      </c>
      <c r="N1382" t="s">
        <v>5257</v>
      </c>
    </row>
    <row r="1383" spans="1:14" ht="51" hidden="1" x14ac:dyDescent="0.2">
      <c r="A1383">
        <v>1</v>
      </c>
      <c r="B1383">
        <v>0</v>
      </c>
      <c r="C1383">
        <v>1</v>
      </c>
      <c r="D1383" s="1" t="s">
        <v>5258</v>
      </c>
      <c r="E1383" s="1" t="s">
        <v>15420</v>
      </c>
      <c r="F1383" s="1" t="s">
        <v>5259</v>
      </c>
      <c r="G1383" s="1" t="s">
        <v>5260</v>
      </c>
      <c r="H1383" t="s">
        <v>5261</v>
      </c>
      <c r="I1383" t="s">
        <v>14</v>
      </c>
      <c r="J1383">
        <v>95281095</v>
      </c>
      <c r="K1383" t="s">
        <v>478</v>
      </c>
      <c r="N1383" t="s">
        <v>5262</v>
      </c>
    </row>
    <row r="1384" spans="1:14" ht="51" hidden="1" x14ac:dyDescent="0.2">
      <c r="A1384">
        <v>1</v>
      </c>
      <c r="B1384">
        <v>0</v>
      </c>
      <c r="C1384">
        <v>1</v>
      </c>
      <c r="D1384" s="1" t="s">
        <v>5263</v>
      </c>
      <c r="E1384" s="1" t="s">
        <v>15420</v>
      </c>
      <c r="F1384" s="1" t="s">
        <v>5259</v>
      </c>
      <c r="G1384" s="1" t="s">
        <v>5260</v>
      </c>
      <c r="H1384" t="s">
        <v>5264</v>
      </c>
      <c r="I1384" t="s">
        <v>14</v>
      </c>
      <c r="J1384">
        <v>95281096</v>
      </c>
      <c r="K1384" t="s">
        <v>1391</v>
      </c>
      <c r="N1384" t="s">
        <v>5265</v>
      </c>
    </row>
    <row r="1385" spans="1:14" ht="51" hidden="1" x14ac:dyDescent="0.2">
      <c r="A1385">
        <v>1</v>
      </c>
      <c r="B1385">
        <v>0</v>
      </c>
      <c r="C1385">
        <v>1</v>
      </c>
      <c r="D1385" s="1" t="s">
        <v>5266</v>
      </c>
      <c r="E1385" s="1" t="s">
        <v>15420</v>
      </c>
      <c r="F1385" s="1" t="s">
        <v>5259</v>
      </c>
      <c r="G1385" s="1" t="s">
        <v>5260</v>
      </c>
      <c r="H1385" t="s">
        <v>5267</v>
      </c>
      <c r="I1385" t="s">
        <v>14</v>
      </c>
      <c r="J1385">
        <v>95281097</v>
      </c>
      <c r="K1385" t="s">
        <v>1391</v>
      </c>
      <c r="N1385" t="s">
        <v>5268</v>
      </c>
    </row>
    <row r="1386" spans="1:14" ht="51" hidden="1" x14ac:dyDescent="0.2">
      <c r="A1386">
        <v>1</v>
      </c>
      <c r="B1386">
        <v>0</v>
      </c>
      <c r="C1386">
        <v>1</v>
      </c>
      <c r="D1386" s="1" t="s">
        <v>5269</v>
      </c>
      <c r="E1386" s="1" t="s">
        <v>15420</v>
      </c>
      <c r="F1386" s="1" t="s">
        <v>5259</v>
      </c>
      <c r="G1386" s="1" t="s">
        <v>5260</v>
      </c>
      <c r="H1386" t="s">
        <v>5270</v>
      </c>
      <c r="I1386" t="s">
        <v>14</v>
      </c>
      <c r="J1386">
        <v>95281098</v>
      </c>
      <c r="K1386" t="s">
        <v>2244</v>
      </c>
      <c r="N1386" t="s">
        <v>5271</v>
      </c>
    </row>
    <row r="1387" spans="1:14" ht="51" hidden="1" x14ac:dyDescent="0.2">
      <c r="A1387">
        <v>1</v>
      </c>
      <c r="B1387">
        <v>0</v>
      </c>
      <c r="C1387">
        <v>1</v>
      </c>
      <c r="D1387" s="1" t="s">
        <v>5272</v>
      </c>
      <c r="E1387" s="1" t="s">
        <v>15420</v>
      </c>
      <c r="F1387" s="1" t="s">
        <v>5259</v>
      </c>
      <c r="G1387" s="1" t="s">
        <v>5260</v>
      </c>
      <c r="H1387" t="s">
        <v>5273</v>
      </c>
      <c r="I1387" t="s">
        <v>14</v>
      </c>
      <c r="J1387">
        <v>95281099</v>
      </c>
      <c r="K1387" t="s">
        <v>1570</v>
      </c>
      <c r="N1387" t="s">
        <v>5274</v>
      </c>
    </row>
    <row r="1388" spans="1:14" ht="51" hidden="1" x14ac:dyDescent="0.2">
      <c r="A1388">
        <v>1</v>
      </c>
      <c r="B1388">
        <v>0</v>
      </c>
      <c r="C1388">
        <v>1</v>
      </c>
      <c r="D1388" s="1" t="s">
        <v>5275</v>
      </c>
      <c r="E1388" s="1" t="s">
        <v>15420</v>
      </c>
      <c r="F1388" s="1" t="s">
        <v>5259</v>
      </c>
      <c r="G1388" s="1" t="s">
        <v>5260</v>
      </c>
      <c r="H1388" t="s">
        <v>5276</v>
      </c>
      <c r="I1388" t="s">
        <v>14</v>
      </c>
      <c r="J1388">
        <v>95281100</v>
      </c>
      <c r="K1388" t="s">
        <v>5277</v>
      </c>
      <c r="N1388" t="s">
        <v>5278</v>
      </c>
    </row>
    <row r="1389" spans="1:14" ht="51" hidden="1" x14ac:dyDescent="0.2">
      <c r="A1389">
        <v>1</v>
      </c>
      <c r="B1389">
        <v>0</v>
      </c>
      <c r="C1389">
        <v>1</v>
      </c>
      <c r="D1389" s="1" t="s">
        <v>5279</v>
      </c>
      <c r="E1389" s="1" t="s">
        <v>15420</v>
      </c>
      <c r="F1389" s="1" t="s">
        <v>5259</v>
      </c>
      <c r="G1389" s="1" t="s">
        <v>5260</v>
      </c>
      <c r="H1389" t="s">
        <v>5280</v>
      </c>
      <c r="I1389" t="s">
        <v>14</v>
      </c>
      <c r="J1389">
        <v>95281101</v>
      </c>
      <c r="K1389" t="s">
        <v>297</v>
      </c>
      <c r="N1389" t="s">
        <v>5281</v>
      </c>
    </row>
    <row r="1390" spans="1:14" ht="51" hidden="1" x14ac:dyDescent="0.2">
      <c r="A1390">
        <v>1</v>
      </c>
      <c r="B1390">
        <v>0</v>
      </c>
      <c r="C1390">
        <v>1</v>
      </c>
      <c r="D1390" s="1" t="s">
        <v>5282</v>
      </c>
      <c r="E1390" s="1" t="s">
        <v>15420</v>
      </c>
      <c r="F1390" s="1" t="s">
        <v>5259</v>
      </c>
      <c r="G1390" s="1" t="s">
        <v>5260</v>
      </c>
      <c r="H1390" t="s">
        <v>5283</v>
      </c>
      <c r="I1390" t="s">
        <v>14</v>
      </c>
      <c r="J1390">
        <v>95281102</v>
      </c>
      <c r="K1390" t="s">
        <v>3915</v>
      </c>
      <c r="N1390" t="s">
        <v>5284</v>
      </c>
    </row>
    <row r="1391" spans="1:14" ht="51" hidden="1" x14ac:dyDescent="0.2">
      <c r="A1391">
        <v>1</v>
      </c>
      <c r="B1391">
        <v>0</v>
      </c>
      <c r="C1391">
        <v>1</v>
      </c>
      <c r="D1391" s="1" t="s">
        <v>5285</v>
      </c>
      <c r="E1391" s="1" t="s">
        <v>15420</v>
      </c>
      <c r="F1391" s="1" t="s">
        <v>5259</v>
      </c>
      <c r="G1391" s="1" t="s">
        <v>5260</v>
      </c>
      <c r="H1391" t="s">
        <v>5286</v>
      </c>
      <c r="I1391" t="s">
        <v>14</v>
      </c>
      <c r="J1391">
        <v>95281103</v>
      </c>
      <c r="K1391" t="s">
        <v>2221</v>
      </c>
      <c r="N1391" t="s">
        <v>5287</v>
      </c>
    </row>
    <row r="1392" spans="1:14" ht="51" hidden="1" x14ac:dyDescent="0.2">
      <c r="A1392">
        <v>1</v>
      </c>
      <c r="B1392">
        <v>0</v>
      </c>
      <c r="C1392">
        <v>1</v>
      </c>
      <c r="D1392" s="1" t="s">
        <v>5288</v>
      </c>
      <c r="E1392" s="1" t="s">
        <v>15420</v>
      </c>
      <c r="F1392" s="1" t="s">
        <v>5259</v>
      </c>
      <c r="G1392" s="1" t="s">
        <v>5260</v>
      </c>
      <c r="H1392" t="s">
        <v>5289</v>
      </c>
      <c r="I1392" t="s">
        <v>14</v>
      </c>
      <c r="J1392">
        <v>95281104</v>
      </c>
      <c r="K1392" t="s">
        <v>1800</v>
      </c>
      <c r="N1392" t="s">
        <v>5290</v>
      </c>
    </row>
    <row r="1393" spans="1:14" ht="51" hidden="1" x14ac:dyDescent="0.2">
      <c r="A1393">
        <v>1</v>
      </c>
      <c r="B1393">
        <v>0</v>
      </c>
      <c r="C1393">
        <v>1</v>
      </c>
      <c r="D1393" s="1" t="s">
        <v>5291</v>
      </c>
      <c r="E1393" s="1" t="s">
        <v>15420</v>
      </c>
      <c r="F1393" s="1" t="s">
        <v>5259</v>
      </c>
      <c r="G1393" s="1" t="s">
        <v>5260</v>
      </c>
      <c r="H1393" t="s">
        <v>5292</v>
      </c>
      <c r="I1393" t="s">
        <v>14</v>
      </c>
      <c r="J1393">
        <v>95281105</v>
      </c>
      <c r="K1393" t="s">
        <v>1065</v>
      </c>
      <c r="N1393" t="s">
        <v>5293</v>
      </c>
    </row>
    <row r="1394" spans="1:14" ht="51" hidden="1" x14ac:dyDescent="0.2">
      <c r="A1394">
        <v>1</v>
      </c>
      <c r="B1394">
        <v>0</v>
      </c>
      <c r="C1394">
        <v>1</v>
      </c>
      <c r="D1394" s="1" t="s">
        <v>5294</v>
      </c>
      <c r="E1394" s="1" t="s">
        <v>15420</v>
      </c>
      <c r="F1394" s="1" t="s">
        <v>5259</v>
      </c>
      <c r="G1394" s="1" t="s">
        <v>5260</v>
      </c>
      <c r="H1394" t="s">
        <v>5295</v>
      </c>
      <c r="I1394" t="s">
        <v>14</v>
      </c>
      <c r="J1394">
        <v>95281106</v>
      </c>
      <c r="K1394" t="s">
        <v>5296</v>
      </c>
      <c r="N1394" t="s">
        <v>5297</v>
      </c>
    </row>
    <row r="1395" spans="1:14" ht="51" hidden="1" x14ac:dyDescent="0.2">
      <c r="A1395">
        <v>1</v>
      </c>
      <c r="B1395">
        <v>0</v>
      </c>
      <c r="C1395">
        <v>1</v>
      </c>
      <c r="D1395" s="1" t="s">
        <v>5298</v>
      </c>
      <c r="E1395" s="1" t="s">
        <v>15420</v>
      </c>
      <c r="F1395" s="1" t="s">
        <v>5259</v>
      </c>
      <c r="G1395" s="1" t="s">
        <v>5260</v>
      </c>
      <c r="H1395" t="s">
        <v>5299</v>
      </c>
      <c r="I1395" t="s">
        <v>14</v>
      </c>
      <c r="J1395">
        <v>95281107</v>
      </c>
      <c r="K1395" t="s">
        <v>4193</v>
      </c>
      <c r="N1395" t="s">
        <v>5300</v>
      </c>
    </row>
    <row r="1396" spans="1:14" ht="51" hidden="1" x14ac:dyDescent="0.2">
      <c r="A1396">
        <v>1</v>
      </c>
      <c r="B1396">
        <v>0</v>
      </c>
      <c r="C1396">
        <v>1</v>
      </c>
      <c r="D1396" s="1" t="s">
        <v>5301</v>
      </c>
      <c r="E1396" s="1" t="s">
        <v>15420</v>
      </c>
      <c r="F1396" s="1" t="s">
        <v>5259</v>
      </c>
      <c r="G1396" s="1" t="s">
        <v>5260</v>
      </c>
      <c r="H1396" t="s">
        <v>5302</v>
      </c>
      <c r="I1396" t="s">
        <v>14</v>
      </c>
      <c r="J1396">
        <v>95281108</v>
      </c>
      <c r="K1396" t="s">
        <v>5303</v>
      </c>
      <c r="N1396" t="s">
        <v>5304</v>
      </c>
    </row>
    <row r="1397" spans="1:14" ht="51" hidden="1" x14ac:dyDescent="0.2">
      <c r="A1397">
        <v>1</v>
      </c>
      <c r="B1397">
        <v>0</v>
      </c>
      <c r="C1397">
        <v>1</v>
      </c>
      <c r="D1397" s="1" t="s">
        <v>5305</v>
      </c>
      <c r="E1397" s="1" t="s">
        <v>15420</v>
      </c>
      <c r="F1397" s="1" t="s">
        <v>5259</v>
      </c>
      <c r="G1397" s="1" t="s">
        <v>5260</v>
      </c>
      <c r="H1397" t="s">
        <v>5306</v>
      </c>
      <c r="I1397" t="s">
        <v>14</v>
      </c>
      <c r="J1397">
        <v>95281109</v>
      </c>
      <c r="K1397" t="s">
        <v>1391</v>
      </c>
      <c r="N1397" t="s">
        <v>5307</v>
      </c>
    </row>
    <row r="1398" spans="1:14" ht="51" hidden="1" x14ac:dyDescent="0.2">
      <c r="A1398">
        <v>1</v>
      </c>
      <c r="B1398">
        <v>0</v>
      </c>
      <c r="C1398">
        <v>1</v>
      </c>
      <c r="D1398" s="1" t="s">
        <v>5308</v>
      </c>
      <c r="E1398" s="1" t="s">
        <v>15420</v>
      </c>
      <c r="F1398" s="1" t="s">
        <v>5309</v>
      </c>
      <c r="G1398" s="1" t="s">
        <v>5260</v>
      </c>
      <c r="H1398" t="s">
        <v>5310</v>
      </c>
      <c r="I1398" t="s">
        <v>14</v>
      </c>
      <c r="J1398">
        <v>95281110</v>
      </c>
      <c r="K1398" t="s">
        <v>188</v>
      </c>
      <c r="N1398" t="s">
        <v>5311</v>
      </c>
    </row>
    <row r="1399" spans="1:14" ht="51" hidden="1" x14ac:dyDescent="0.2">
      <c r="A1399">
        <v>1</v>
      </c>
      <c r="B1399">
        <v>0</v>
      </c>
      <c r="C1399">
        <v>1</v>
      </c>
      <c r="D1399" s="1" t="s">
        <v>5312</v>
      </c>
      <c r="E1399" s="1" t="s">
        <v>15420</v>
      </c>
      <c r="F1399" s="1" t="s">
        <v>5309</v>
      </c>
      <c r="G1399" s="1" t="s">
        <v>5260</v>
      </c>
      <c r="H1399" t="s">
        <v>5313</v>
      </c>
      <c r="I1399" t="s">
        <v>14</v>
      </c>
      <c r="J1399">
        <v>95281111</v>
      </c>
      <c r="K1399" t="s">
        <v>5314</v>
      </c>
      <c r="N1399" t="s">
        <v>5315</v>
      </c>
    </row>
    <row r="1400" spans="1:14" ht="51" hidden="1" x14ac:dyDescent="0.2">
      <c r="A1400">
        <v>1</v>
      </c>
      <c r="B1400">
        <v>0</v>
      </c>
      <c r="C1400">
        <v>1</v>
      </c>
      <c r="D1400" s="1" t="s">
        <v>5316</v>
      </c>
      <c r="E1400" s="1" t="s">
        <v>15420</v>
      </c>
      <c r="F1400" s="1" t="s">
        <v>5309</v>
      </c>
      <c r="G1400" s="1" t="s">
        <v>5260</v>
      </c>
      <c r="H1400" t="s">
        <v>5317</v>
      </c>
      <c r="I1400" t="s">
        <v>14</v>
      </c>
      <c r="J1400">
        <v>95281112</v>
      </c>
      <c r="K1400" t="s">
        <v>1434</v>
      </c>
      <c r="N1400" t="s">
        <v>5318</v>
      </c>
    </row>
    <row r="1401" spans="1:14" ht="51" hidden="1" x14ac:dyDescent="0.2">
      <c r="A1401">
        <v>1</v>
      </c>
      <c r="B1401">
        <v>0</v>
      </c>
      <c r="C1401">
        <v>1</v>
      </c>
      <c r="D1401" s="1" t="s">
        <v>5319</v>
      </c>
      <c r="E1401" s="1" t="s">
        <v>15420</v>
      </c>
      <c r="F1401" s="1" t="s">
        <v>5309</v>
      </c>
      <c r="G1401" s="1" t="s">
        <v>5260</v>
      </c>
      <c r="H1401" t="s">
        <v>5320</v>
      </c>
      <c r="I1401" t="s">
        <v>14</v>
      </c>
      <c r="J1401">
        <v>95281113</v>
      </c>
      <c r="K1401" t="s">
        <v>2325</v>
      </c>
      <c r="N1401" t="s">
        <v>5321</v>
      </c>
    </row>
    <row r="1402" spans="1:14" ht="51" hidden="1" x14ac:dyDescent="0.2">
      <c r="A1402">
        <v>1</v>
      </c>
      <c r="B1402">
        <v>0</v>
      </c>
      <c r="C1402">
        <v>1</v>
      </c>
      <c r="D1402" s="1" t="s">
        <v>5322</v>
      </c>
      <c r="E1402" s="1" t="s">
        <v>15420</v>
      </c>
      <c r="F1402" s="1" t="s">
        <v>5309</v>
      </c>
      <c r="G1402" s="1" t="s">
        <v>5260</v>
      </c>
      <c r="H1402" t="s">
        <v>5323</v>
      </c>
      <c r="I1402" t="s">
        <v>14</v>
      </c>
      <c r="J1402">
        <v>95281114</v>
      </c>
      <c r="K1402" t="s">
        <v>5324</v>
      </c>
      <c r="N1402" t="s">
        <v>5325</v>
      </c>
    </row>
    <row r="1403" spans="1:14" ht="51" hidden="1" x14ac:dyDescent="0.2">
      <c r="A1403">
        <v>1</v>
      </c>
      <c r="B1403">
        <v>0</v>
      </c>
      <c r="C1403">
        <v>1</v>
      </c>
      <c r="D1403" s="1" t="s">
        <v>5326</v>
      </c>
      <c r="E1403" s="1" t="s">
        <v>15420</v>
      </c>
      <c r="F1403" s="1" t="s">
        <v>5309</v>
      </c>
      <c r="G1403" s="1" t="s">
        <v>5260</v>
      </c>
      <c r="H1403" t="s">
        <v>5327</v>
      </c>
      <c r="I1403" t="s">
        <v>14</v>
      </c>
      <c r="J1403">
        <v>95281115</v>
      </c>
      <c r="K1403" t="s">
        <v>297</v>
      </c>
      <c r="N1403" t="s">
        <v>5328</v>
      </c>
    </row>
    <row r="1404" spans="1:14" ht="51" hidden="1" x14ac:dyDescent="0.2">
      <c r="A1404">
        <v>1</v>
      </c>
      <c r="B1404">
        <v>0</v>
      </c>
      <c r="C1404">
        <v>1</v>
      </c>
      <c r="D1404" s="1" t="s">
        <v>5329</v>
      </c>
      <c r="E1404" s="1" t="s">
        <v>15420</v>
      </c>
      <c r="F1404" s="1" t="s">
        <v>5309</v>
      </c>
      <c r="G1404" s="1" t="s">
        <v>5260</v>
      </c>
      <c r="H1404" t="s">
        <v>5330</v>
      </c>
      <c r="I1404" t="s">
        <v>14</v>
      </c>
      <c r="J1404">
        <v>95281116</v>
      </c>
      <c r="K1404" t="s">
        <v>2726</v>
      </c>
      <c r="N1404" t="s">
        <v>5331</v>
      </c>
    </row>
    <row r="1405" spans="1:14" ht="85" hidden="1" x14ac:dyDescent="0.2">
      <c r="A1405">
        <v>1</v>
      </c>
      <c r="B1405">
        <v>0</v>
      </c>
      <c r="C1405">
        <v>1</v>
      </c>
      <c r="D1405" s="1" t="s">
        <v>5332</v>
      </c>
      <c r="E1405" s="1" t="s">
        <v>15420</v>
      </c>
      <c r="F1405" s="1" t="s">
        <v>5309</v>
      </c>
      <c r="G1405" s="1" t="s">
        <v>5260</v>
      </c>
      <c r="H1405" t="s">
        <v>5333</v>
      </c>
      <c r="I1405" t="s">
        <v>14</v>
      </c>
      <c r="J1405">
        <v>95281117</v>
      </c>
      <c r="K1405" t="s">
        <v>2345</v>
      </c>
      <c r="N1405" t="s">
        <v>5334</v>
      </c>
    </row>
    <row r="1406" spans="1:14" ht="85" hidden="1" x14ac:dyDescent="0.2">
      <c r="A1406">
        <v>1</v>
      </c>
      <c r="B1406">
        <v>0</v>
      </c>
      <c r="C1406">
        <v>1</v>
      </c>
      <c r="D1406" s="1" t="s">
        <v>5335</v>
      </c>
      <c r="E1406" s="1" t="s">
        <v>15420</v>
      </c>
      <c r="F1406" s="1" t="s">
        <v>5336</v>
      </c>
      <c r="G1406" s="1" t="s">
        <v>5337</v>
      </c>
      <c r="H1406" t="s">
        <v>5338</v>
      </c>
      <c r="I1406" t="s">
        <v>14</v>
      </c>
      <c r="J1406">
        <v>12107350</v>
      </c>
      <c r="K1406" t="s">
        <v>5339</v>
      </c>
      <c r="N1406" t="s">
        <v>5340</v>
      </c>
    </row>
    <row r="1407" spans="1:14" ht="85" hidden="1" x14ac:dyDescent="0.2">
      <c r="A1407">
        <v>1</v>
      </c>
      <c r="B1407">
        <v>0</v>
      </c>
      <c r="C1407">
        <v>1</v>
      </c>
      <c r="D1407" s="1" t="s">
        <v>5341</v>
      </c>
      <c r="E1407" s="1" t="s">
        <v>15420</v>
      </c>
      <c r="F1407" s="1" t="s">
        <v>5336</v>
      </c>
      <c r="G1407" s="1" t="s">
        <v>5337</v>
      </c>
      <c r="H1407" t="s">
        <v>5342</v>
      </c>
      <c r="I1407" t="s">
        <v>14</v>
      </c>
      <c r="J1407">
        <v>12107351</v>
      </c>
      <c r="K1407" t="s">
        <v>3756</v>
      </c>
      <c r="N1407" t="s">
        <v>5343</v>
      </c>
    </row>
    <row r="1408" spans="1:14" ht="85" hidden="1" x14ac:dyDescent="0.2">
      <c r="A1408">
        <v>1</v>
      </c>
      <c r="B1408">
        <v>0</v>
      </c>
      <c r="C1408">
        <v>1</v>
      </c>
      <c r="D1408" s="1" t="s">
        <v>5344</v>
      </c>
      <c r="E1408" s="1" t="s">
        <v>15420</v>
      </c>
      <c r="F1408" s="1" t="s">
        <v>5336</v>
      </c>
      <c r="G1408" s="1" t="s">
        <v>5337</v>
      </c>
      <c r="H1408" t="s">
        <v>5345</v>
      </c>
      <c r="I1408" t="s">
        <v>14</v>
      </c>
      <c r="J1408">
        <v>12107352</v>
      </c>
      <c r="K1408" t="s">
        <v>418</v>
      </c>
      <c r="N1408" t="s">
        <v>5346</v>
      </c>
    </row>
    <row r="1409" spans="1:14" ht="85" hidden="1" x14ac:dyDescent="0.2">
      <c r="A1409">
        <v>1</v>
      </c>
      <c r="B1409">
        <v>0</v>
      </c>
      <c r="C1409">
        <v>1</v>
      </c>
      <c r="D1409" s="1" t="s">
        <v>5347</v>
      </c>
      <c r="E1409" s="1" t="s">
        <v>15420</v>
      </c>
      <c r="F1409" s="1" t="s">
        <v>5348</v>
      </c>
      <c r="G1409" s="1" t="s">
        <v>5337</v>
      </c>
      <c r="H1409" t="s">
        <v>5349</v>
      </c>
      <c r="I1409" t="s">
        <v>14</v>
      </c>
      <c r="J1409">
        <v>12107353</v>
      </c>
      <c r="K1409" t="s">
        <v>5350</v>
      </c>
      <c r="N1409" t="s">
        <v>5351</v>
      </c>
    </row>
    <row r="1410" spans="1:14" ht="85" hidden="1" x14ac:dyDescent="0.2">
      <c r="A1410">
        <v>1</v>
      </c>
      <c r="B1410">
        <v>0</v>
      </c>
      <c r="C1410">
        <v>1</v>
      </c>
      <c r="D1410" s="1" t="s">
        <v>5352</v>
      </c>
      <c r="E1410" s="1" t="s">
        <v>15420</v>
      </c>
      <c r="F1410" s="1" t="s">
        <v>5348</v>
      </c>
      <c r="G1410" s="1" t="s">
        <v>5337</v>
      </c>
      <c r="H1410" t="s">
        <v>5353</v>
      </c>
      <c r="I1410" t="s">
        <v>14</v>
      </c>
      <c r="J1410">
        <v>12107354</v>
      </c>
      <c r="K1410" t="s">
        <v>2487</v>
      </c>
      <c r="N1410" t="s">
        <v>5354</v>
      </c>
    </row>
    <row r="1411" spans="1:14" ht="85" hidden="1" x14ac:dyDescent="0.2">
      <c r="A1411">
        <v>1</v>
      </c>
      <c r="B1411">
        <v>0</v>
      </c>
      <c r="C1411">
        <v>1</v>
      </c>
      <c r="D1411" s="1" t="s">
        <v>5355</v>
      </c>
      <c r="E1411" s="1" t="s">
        <v>15420</v>
      </c>
      <c r="F1411" s="1" t="s">
        <v>5356</v>
      </c>
      <c r="G1411" s="1" t="s">
        <v>5337</v>
      </c>
      <c r="H1411" t="s">
        <v>5357</v>
      </c>
      <c r="I1411" t="s">
        <v>14</v>
      </c>
      <c r="J1411">
        <v>12107355</v>
      </c>
      <c r="K1411" t="s">
        <v>3742</v>
      </c>
      <c r="N1411" t="s">
        <v>5358</v>
      </c>
    </row>
    <row r="1412" spans="1:14" ht="85" hidden="1" x14ac:dyDescent="0.2">
      <c r="A1412">
        <v>1</v>
      </c>
      <c r="B1412">
        <v>0</v>
      </c>
      <c r="C1412">
        <v>1</v>
      </c>
      <c r="D1412" s="1" t="s">
        <v>5359</v>
      </c>
      <c r="E1412" s="1" t="s">
        <v>15420</v>
      </c>
      <c r="F1412" s="1" t="s">
        <v>5356</v>
      </c>
      <c r="G1412" s="1" t="s">
        <v>5337</v>
      </c>
      <c r="H1412" t="s">
        <v>5360</v>
      </c>
      <c r="I1412" t="s">
        <v>14</v>
      </c>
      <c r="J1412">
        <v>12107356</v>
      </c>
      <c r="K1412" t="s">
        <v>2483</v>
      </c>
      <c r="N1412" t="s">
        <v>5361</v>
      </c>
    </row>
    <row r="1413" spans="1:14" ht="85" hidden="1" x14ac:dyDescent="0.2">
      <c r="A1413">
        <v>1</v>
      </c>
      <c r="B1413">
        <v>0</v>
      </c>
      <c r="C1413">
        <v>1</v>
      </c>
      <c r="D1413" s="1" t="s">
        <v>5362</v>
      </c>
      <c r="E1413" s="1" t="s">
        <v>15420</v>
      </c>
      <c r="F1413" s="1" t="s">
        <v>5356</v>
      </c>
      <c r="G1413" s="1" t="s">
        <v>5337</v>
      </c>
      <c r="H1413" t="s">
        <v>5363</v>
      </c>
      <c r="I1413" t="s">
        <v>14</v>
      </c>
      <c r="J1413">
        <v>12107357</v>
      </c>
      <c r="K1413" t="s">
        <v>3756</v>
      </c>
      <c r="N1413" t="s">
        <v>5364</v>
      </c>
    </row>
    <row r="1414" spans="1:14" ht="34" hidden="1" x14ac:dyDescent="0.2">
      <c r="A1414">
        <v>1</v>
      </c>
      <c r="B1414">
        <v>0</v>
      </c>
      <c r="C1414">
        <v>1</v>
      </c>
      <c r="D1414" s="1" t="s">
        <v>5365</v>
      </c>
      <c r="E1414" s="1" t="s">
        <v>15420</v>
      </c>
      <c r="F1414" s="1" t="s">
        <v>5366</v>
      </c>
      <c r="G1414" s="1" t="s">
        <v>5367</v>
      </c>
      <c r="H1414" t="s">
        <v>5368</v>
      </c>
      <c r="I1414" t="s">
        <v>14</v>
      </c>
      <c r="J1414">
        <v>121806489</v>
      </c>
      <c r="K1414" t="s">
        <v>1379</v>
      </c>
      <c r="N1414" t="s">
        <v>5369</v>
      </c>
    </row>
    <row r="1415" spans="1:14" ht="34" hidden="1" x14ac:dyDescent="0.2">
      <c r="A1415">
        <v>1</v>
      </c>
      <c r="B1415">
        <v>0</v>
      </c>
      <c r="C1415">
        <v>1</v>
      </c>
      <c r="D1415" s="1" t="s">
        <v>5370</v>
      </c>
      <c r="E1415" s="1" t="s">
        <v>15420</v>
      </c>
      <c r="F1415" s="1" t="s">
        <v>5366</v>
      </c>
      <c r="G1415" s="1" t="s">
        <v>5367</v>
      </c>
      <c r="H1415" t="s">
        <v>5371</v>
      </c>
      <c r="I1415" t="s">
        <v>14</v>
      </c>
      <c r="J1415">
        <v>121806490</v>
      </c>
      <c r="K1415" t="s">
        <v>2329</v>
      </c>
      <c r="N1415" t="s">
        <v>5372</v>
      </c>
    </row>
    <row r="1416" spans="1:14" ht="34" hidden="1" x14ac:dyDescent="0.2">
      <c r="A1416">
        <v>1</v>
      </c>
      <c r="B1416">
        <v>0</v>
      </c>
      <c r="C1416">
        <v>1</v>
      </c>
      <c r="D1416" s="1" t="s">
        <v>5373</v>
      </c>
      <c r="E1416" s="1" t="s">
        <v>15420</v>
      </c>
      <c r="F1416" s="1" t="s">
        <v>5366</v>
      </c>
      <c r="G1416" s="1" t="s">
        <v>5367</v>
      </c>
      <c r="H1416" t="s">
        <v>5374</v>
      </c>
      <c r="I1416" t="s">
        <v>14</v>
      </c>
      <c r="J1416">
        <v>121806491</v>
      </c>
      <c r="K1416" t="s">
        <v>2862</v>
      </c>
      <c r="N1416" t="s">
        <v>5375</v>
      </c>
    </row>
    <row r="1417" spans="1:14" ht="34" hidden="1" x14ac:dyDescent="0.2">
      <c r="A1417">
        <v>1</v>
      </c>
      <c r="B1417">
        <v>0</v>
      </c>
      <c r="C1417">
        <v>1</v>
      </c>
      <c r="D1417" s="1" t="s">
        <v>5376</v>
      </c>
      <c r="E1417" s="1" t="s">
        <v>15420</v>
      </c>
      <c r="F1417" s="1" t="s">
        <v>5366</v>
      </c>
      <c r="G1417" s="1" t="s">
        <v>5367</v>
      </c>
      <c r="H1417" t="s">
        <v>5377</v>
      </c>
      <c r="I1417" t="s">
        <v>14</v>
      </c>
      <c r="J1417">
        <v>121806492</v>
      </c>
      <c r="K1417" t="s">
        <v>5378</v>
      </c>
      <c r="N1417" t="s">
        <v>5379</v>
      </c>
    </row>
    <row r="1418" spans="1:14" ht="51" hidden="1" x14ac:dyDescent="0.2">
      <c r="A1418">
        <v>1</v>
      </c>
      <c r="B1418">
        <v>0</v>
      </c>
      <c r="C1418">
        <v>1</v>
      </c>
      <c r="D1418" s="1" t="s">
        <v>5380</v>
      </c>
      <c r="E1418" s="1" t="s">
        <v>15420</v>
      </c>
      <c r="F1418" s="1" t="s">
        <v>5381</v>
      </c>
      <c r="G1418" s="1" t="s">
        <v>5367</v>
      </c>
      <c r="H1418" t="s">
        <v>5382</v>
      </c>
      <c r="I1418" t="s">
        <v>14</v>
      </c>
      <c r="J1418">
        <v>121806486</v>
      </c>
      <c r="K1418" t="s">
        <v>993</v>
      </c>
      <c r="N1418" t="s">
        <v>5383</v>
      </c>
    </row>
    <row r="1419" spans="1:14" ht="51" hidden="1" x14ac:dyDescent="0.2">
      <c r="A1419">
        <v>1</v>
      </c>
      <c r="B1419">
        <v>0</v>
      </c>
      <c r="C1419">
        <v>1</v>
      </c>
      <c r="D1419" s="1" t="s">
        <v>5384</v>
      </c>
      <c r="E1419" s="1" t="s">
        <v>15420</v>
      </c>
      <c r="F1419" s="1" t="s">
        <v>5381</v>
      </c>
      <c r="G1419" s="1" t="s">
        <v>5367</v>
      </c>
      <c r="H1419" t="s">
        <v>5385</v>
      </c>
      <c r="I1419" t="s">
        <v>14</v>
      </c>
      <c r="J1419">
        <v>121806487</v>
      </c>
      <c r="K1419" t="s">
        <v>3856</v>
      </c>
      <c r="N1419" t="s">
        <v>5386</v>
      </c>
    </row>
    <row r="1420" spans="1:14" ht="51" hidden="1" x14ac:dyDescent="0.2">
      <c r="A1420">
        <v>1</v>
      </c>
      <c r="B1420">
        <v>0</v>
      </c>
      <c r="C1420">
        <v>1</v>
      </c>
      <c r="D1420" s="1" t="s">
        <v>5387</v>
      </c>
      <c r="E1420" s="1" t="s">
        <v>15420</v>
      </c>
      <c r="F1420" s="1" t="s">
        <v>5381</v>
      </c>
      <c r="G1420" s="1" t="s">
        <v>5367</v>
      </c>
      <c r="H1420" t="s">
        <v>5388</v>
      </c>
      <c r="I1420" t="s">
        <v>14</v>
      </c>
      <c r="J1420">
        <v>121806488</v>
      </c>
      <c r="K1420" t="s">
        <v>3856</v>
      </c>
      <c r="N1420" t="s">
        <v>5389</v>
      </c>
    </row>
    <row r="1421" spans="1:14" ht="51" hidden="1" x14ac:dyDescent="0.2">
      <c r="A1421">
        <v>1</v>
      </c>
      <c r="B1421">
        <v>0</v>
      </c>
      <c r="C1421">
        <v>1</v>
      </c>
      <c r="D1421" s="1" t="s">
        <v>5390</v>
      </c>
      <c r="E1421" s="1" t="s">
        <v>15420</v>
      </c>
      <c r="F1421" s="1" t="s">
        <v>5391</v>
      </c>
      <c r="G1421" s="1" t="s">
        <v>5392</v>
      </c>
      <c r="H1421" t="s">
        <v>5393</v>
      </c>
      <c r="I1421" t="s">
        <v>14</v>
      </c>
      <c r="J1421">
        <v>92549057</v>
      </c>
      <c r="K1421" t="s">
        <v>5394</v>
      </c>
      <c r="N1421" t="s">
        <v>5395</v>
      </c>
    </row>
    <row r="1422" spans="1:14" ht="51" hidden="1" x14ac:dyDescent="0.2">
      <c r="A1422">
        <v>1</v>
      </c>
      <c r="B1422">
        <v>0</v>
      </c>
      <c r="C1422">
        <v>1</v>
      </c>
      <c r="D1422" s="1" t="s">
        <v>5396</v>
      </c>
      <c r="E1422" s="1" t="s">
        <v>15420</v>
      </c>
      <c r="F1422" s="1" t="s">
        <v>5391</v>
      </c>
      <c r="G1422" s="1" t="s">
        <v>5392</v>
      </c>
      <c r="H1422" t="s">
        <v>5397</v>
      </c>
      <c r="I1422" t="s">
        <v>14</v>
      </c>
      <c r="J1422">
        <v>92549058</v>
      </c>
      <c r="K1422" t="s">
        <v>5398</v>
      </c>
      <c r="N1422" t="s">
        <v>5399</v>
      </c>
    </row>
    <row r="1423" spans="1:14" ht="51" hidden="1" x14ac:dyDescent="0.2">
      <c r="A1423">
        <v>1</v>
      </c>
      <c r="B1423">
        <v>0</v>
      </c>
      <c r="C1423">
        <v>1</v>
      </c>
      <c r="D1423" s="1" t="s">
        <v>5400</v>
      </c>
      <c r="E1423" s="1" t="s">
        <v>15420</v>
      </c>
      <c r="F1423" s="1" t="s">
        <v>5391</v>
      </c>
      <c r="G1423" s="1" t="s">
        <v>5392</v>
      </c>
      <c r="H1423" t="s">
        <v>5401</v>
      </c>
      <c r="I1423" t="s">
        <v>14</v>
      </c>
      <c r="J1423">
        <v>92549059</v>
      </c>
      <c r="K1423" t="s">
        <v>4411</v>
      </c>
      <c r="N1423" t="s">
        <v>5402</v>
      </c>
    </row>
    <row r="1424" spans="1:14" ht="51" hidden="1" x14ac:dyDescent="0.2">
      <c r="A1424">
        <v>1</v>
      </c>
      <c r="B1424">
        <v>0</v>
      </c>
      <c r="C1424">
        <v>1</v>
      </c>
      <c r="D1424" s="1" t="s">
        <v>5403</v>
      </c>
      <c r="E1424" s="1" t="s">
        <v>15420</v>
      </c>
      <c r="F1424" s="1" t="s">
        <v>5404</v>
      </c>
      <c r="G1424" s="1" t="s">
        <v>5392</v>
      </c>
      <c r="H1424" t="s">
        <v>5405</v>
      </c>
      <c r="I1424" t="s">
        <v>14</v>
      </c>
      <c r="J1424">
        <v>92549060</v>
      </c>
      <c r="K1424" t="s">
        <v>5050</v>
      </c>
      <c r="N1424" t="s">
        <v>5406</v>
      </c>
    </row>
    <row r="1425" spans="1:14" ht="51" hidden="1" x14ac:dyDescent="0.2">
      <c r="A1425">
        <v>1</v>
      </c>
      <c r="B1425">
        <v>0</v>
      </c>
      <c r="C1425">
        <v>1</v>
      </c>
      <c r="D1425" s="1" t="s">
        <v>5407</v>
      </c>
      <c r="E1425" s="1" t="s">
        <v>15420</v>
      </c>
      <c r="F1425" s="1" t="s">
        <v>5404</v>
      </c>
      <c r="G1425" s="1" t="s">
        <v>5392</v>
      </c>
      <c r="H1425" t="s">
        <v>5408</v>
      </c>
      <c r="I1425" t="s">
        <v>14</v>
      </c>
      <c r="J1425">
        <v>92549061</v>
      </c>
      <c r="K1425" t="s">
        <v>1918</v>
      </c>
      <c r="N1425" t="s">
        <v>5409</v>
      </c>
    </row>
    <row r="1426" spans="1:14" ht="51" hidden="1" x14ac:dyDescent="0.2">
      <c r="A1426">
        <v>1</v>
      </c>
      <c r="B1426">
        <v>0</v>
      </c>
      <c r="C1426">
        <v>1</v>
      </c>
      <c r="D1426" s="1" t="s">
        <v>5410</v>
      </c>
      <c r="E1426" s="1" t="s">
        <v>15420</v>
      </c>
      <c r="F1426" s="1" t="s">
        <v>5404</v>
      </c>
      <c r="G1426" s="1" t="s">
        <v>5392</v>
      </c>
      <c r="H1426" t="s">
        <v>5411</v>
      </c>
      <c r="I1426" t="s">
        <v>14</v>
      </c>
      <c r="J1426">
        <v>92549062</v>
      </c>
      <c r="K1426" t="s">
        <v>2661</v>
      </c>
      <c r="N1426" t="s">
        <v>5412</v>
      </c>
    </row>
    <row r="1427" spans="1:14" ht="102" hidden="1" x14ac:dyDescent="0.2">
      <c r="A1427">
        <v>1</v>
      </c>
      <c r="B1427">
        <v>0</v>
      </c>
      <c r="C1427">
        <v>0</v>
      </c>
      <c r="D1427" s="1" t="s">
        <v>5413</v>
      </c>
      <c r="E1427" s="1" t="s">
        <v>15420</v>
      </c>
      <c r="F1427" s="3" t="s">
        <v>5414</v>
      </c>
      <c r="G1427" s="1" t="s">
        <v>5415</v>
      </c>
      <c r="H1427" t="s">
        <v>5416</v>
      </c>
      <c r="I1427" t="s">
        <v>14</v>
      </c>
      <c r="J1427">
        <v>92803607</v>
      </c>
      <c r="K1427" t="s">
        <v>5417</v>
      </c>
      <c r="N1427" t="s">
        <v>5418</v>
      </c>
    </row>
    <row r="1428" spans="1:14" ht="85" hidden="1" x14ac:dyDescent="0.2">
      <c r="A1428">
        <v>1</v>
      </c>
      <c r="B1428">
        <v>0</v>
      </c>
      <c r="C1428">
        <v>0</v>
      </c>
      <c r="D1428" s="1" t="s">
        <v>5419</v>
      </c>
      <c r="E1428" s="1" t="s">
        <v>15420</v>
      </c>
      <c r="F1428" s="3" t="s">
        <v>5420</v>
      </c>
      <c r="G1428" s="1" t="s">
        <v>5415</v>
      </c>
      <c r="H1428" t="s">
        <v>5421</v>
      </c>
      <c r="I1428" t="s">
        <v>14</v>
      </c>
      <c r="J1428">
        <v>92803608</v>
      </c>
      <c r="K1428" t="s">
        <v>5422</v>
      </c>
      <c r="N1428" t="s">
        <v>5423</v>
      </c>
    </row>
    <row r="1429" spans="1:14" ht="85" hidden="1" x14ac:dyDescent="0.2">
      <c r="A1429">
        <v>1</v>
      </c>
      <c r="B1429">
        <v>0</v>
      </c>
      <c r="C1429">
        <v>0</v>
      </c>
      <c r="D1429" s="1" t="s">
        <v>5424</v>
      </c>
      <c r="E1429" s="1" t="s">
        <v>15420</v>
      </c>
      <c r="F1429" s="3" t="s">
        <v>5425</v>
      </c>
      <c r="G1429" s="1" t="s">
        <v>5415</v>
      </c>
      <c r="H1429" t="s">
        <v>5426</v>
      </c>
      <c r="I1429" t="s">
        <v>14</v>
      </c>
      <c r="J1429">
        <v>92803609</v>
      </c>
      <c r="K1429" t="s">
        <v>5427</v>
      </c>
      <c r="N1429" t="s">
        <v>5428</v>
      </c>
    </row>
    <row r="1430" spans="1:14" ht="51" hidden="1" x14ac:dyDescent="0.2">
      <c r="B1430">
        <v>0</v>
      </c>
      <c r="C1430">
        <v>0</v>
      </c>
      <c r="D1430" s="1" t="s">
        <v>5429</v>
      </c>
      <c r="E1430" s="1" t="s">
        <v>15421</v>
      </c>
      <c r="F1430" s="3" t="s">
        <v>5430</v>
      </c>
      <c r="G1430" s="1" t="s">
        <v>5431</v>
      </c>
      <c r="H1430" t="s">
        <v>5432</v>
      </c>
      <c r="I1430" t="s">
        <v>14</v>
      </c>
      <c r="J1430">
        <v>29345542</v>
      </c>
      <c r="K1430" t="s">
        <v>5433</v>
      </c>
      <c r="N1430" t="s">
        <v>5434</v>
      </c>
    </row>
    <row r="1431" spans="1:14" ht="51" hidden="1" x14ac:dyDescent="0.2">
      <c r="B1431">
        <v>0</v>
      </c>
      <c r="C1431">
        <v>0</v>
      </c>
      <c r="D1431" s="1" t="s">
        <v>5435</v>
      </c>
      <c r="E1431" s="1" t="s">
        <v>15421</v>
      </c>
      <c r="F1431" s="3" t="s">
        <v>5430</v>
      </c>
      <c r="G1431" s="1" t="s">
        <v>5431</v>
      </c>
      <c r="H1431" t="s">
        <v>5436</v>
      </c>
      <c r="I1431" t="s">
        <v>14</v>
      </c>
      <c r="J1431">
        <v>29345543</v>
      </c>
      <c r="K1431" t="s">
        <v>5437</v>
      </c>
      <c r="N1431" t="s">
        <v>5438</v>
      </c>
    </row>
    <row r="1432" spans="1:14" ht="85" hidden="1" x14ac:dyDescent="0.2">
      <c r="B1432">
        <v>0</v>
      </c>
      <c r="C1432">
        <v>0</v>
      </c>
      <c r="D1432" s="1" t="s">
        <v>5439</v>
      </c>
      <c r="E1432" s="1" t="s">
        <v>15421</v>
      </c>
      <c r="F1432" s="3" t="s">
        <v>5440</v>
      </c>
      <c r="G1432" s="1" t="s">
        <v>5441</v>
      </c>
      <c r="H1432" t="s">
        <v>5442</v>
      </c>
      <c r="I1432" t="s">
        <v>14</v>
      </c>
      <c r="J1432">
        <v>320287268</v>
      </c>
      <c r="K1432" t="s">
        <v>5443</v>
      </c>
      <c r="N1432" t="s">
        <v>5444</v>
      </c>
    </row>
    <row r="1433" spans="1:14" ht="85" hidden="1" x14ac:dyDescent="0.2">
      <c r="B1433">
        <v>0</v>
      </c>
      <c r="C1433">
        <v>0</v>
      </c>
      <c r="D1433" s="1" t="s">
        <v>5445</v>
      </c>
      <c r="E1433" s="1" t="s">
        <v>15421</v>
      </c>
      <c r="F1433" s="3" t="s">
        <v>5440</v>
      </c>
      <c r="G1433" s="1" t="s">
        <v>5441</v>
      </c>
      <c r="H1433" t="s">
        <v>5446</v>
      </c>
      <c r="I1433" t="s">
        <v>14</v>
      </c>
      <c r="J1433">
        <v>320287269</v>
      </c>
      <c r="K1433" t="s">
        <v>606</v>
      </c>
      <c r="N1433" t="s">
        <v>5447</v>
      </c>
    </row>
    <row r="1434" spans="1:14" ht="85" hidden="1" x14ac:dyDescent="0.2">
      <c r="B1434">
        <v>0</v>
      </c>
      <c r="C1434">
        <v>0</v>
      </c>
      <c r="D1434" s="1" t="s">
        <v>5448</v>
      </c>
      <c r="E1434" s="1" t="s">
        <v>15421</v>
      </c>
      <c r="F1434" s="3" t="s">
        <v>5440</v>
      </c>
      <c r="G1434" s="1" t="s">
        <v>5441</v>
      </c>
      <c r="H1434" t="s">
        <v>5449</v>
      </c>
      <c r="I1434" t="s">
        <v>14</v>
      </c>
      <c r="J1434">
        <v>320287270</v>
      </c>
      <c r="K1434" t="s">
        <v>2483</v>
      </c>
      <c r="N1434" t="s">
        <v>5450</v>
      </c>
    </row>
    <row r="1435" spans="1:14" ht="102" hidden="1" x14ac:dyDescent="0.2">
      <c r="B1435">
        <v>0</v>
      </c>
      <c r="C1435">
        <v>1</v>
      </c>
      <c r="D1435" s="1" t="s">
        <v>5451</v>
      </c>
      <c r="E1435" s="1" t="s">
        <v>15515</v>
      </c>
      <c r="F1435" s="1" t="s">
        <v>2462</v>
      </c>
      <c r="G1435" s="1" t="s">
        <v>5452</v>
      </c>
      <c r="H1435" t="s">
        <v>5453</v>
      </c>
      <c r="I1435" t="s">
        <v>14</v>
      </c>
      <c r="J1435">
        <v>4428088</v>
      </c>
      <c r="K1435" t="s">
        <v>3061</v>
      </c>
      <c r="N1435" t="s">
        <v>5454</v>
      </c>
    </row>
    <row r="1436" spans="1:14" ht="102" hidden="1" x14ac:dyDescent="0.2">
      <c r="B1436">
        <v>0</v>
      </c>
      <c r="C1436">
        <v>1</v>
      </c>
      <c r="D1436" s="1" t="s">
        <v>5455</v>
      </c>
      <c r="E1436" s="1" t="s">
        <v>15515</v>
      </c>
      <c r="F1436" s="1" t="s">
        <v>2462</v>
      </c>
      <c r="G1436" s="1" t="s">
        <v>5452</v>
      </c>
      <c r="H1436" t="s">
        <v>5456</v>
      </c>
      <c r="I1436" t="s">
        <v>14</v>
      </c>
      <c r="J1436">
        <v>4428089</v>
      </c>
      <c r="K1436" t="s">
        <v>4643</v>
      </c>
      <c r="N1436" t="s">
        <v>5457</v>
      </c>
    </row>
    <row r="1437" spans="1:14" ht="102" hidden="1" x14ac:dyDescent="0.2">
      <c r="B1437">
        <v>0</v>
      </c>
      <c r="C1437">
        <v>1</v>
      </c>
      <c r="D1437" s="1" t="s">
        <v>5458</v>
      </c>
      <c r="E1437" s="1" t="s">
        <v>15515</v>
      </c>
      <c r="F1437" s="1" t="s">
        <v>2462</v>
      </c>
      <c r="G1437" s="1" t="s">
        <v>5452</v>
      </c>
      <c r="H1437" t="s">
        <v>5459</v>
      </c>
      <c r="I1437" t="s">
        <v>14</v>
      </c>
      <c r="J1437">
        <v>4428090</v>
      </c>
      <c r="K1437" t="s">
        <v>2862</v>
      </c>
      <c r="N1437" t="s">
        <v>5460</v>
      </c>
    </row>
    <row r="1438" spans="1:14" ht="102" hidden="1" x14ac:dyDescent="0.2">
      <c r="B1438">
        <v>0</v>
      </c>
      <c r="C1438">
        <v>1</v>
      </c>
      <c r="D1438" s="1" t="s">
        <v>5461</v>
      </c>
      <c r="E1438" s="1" t="s">
        <v>15515</v>
      </c>
      <c r="F1438" s="1" t="s">
        <v>2462</v>
      </c>
      <c r="G1438" s="1" t="s">
        <v>5452</v>
      </c>
      <c r="H1438" t="s">
        <v>5462</v>
      </c>
      <c r="I1438" t="s">
        <v>14</v>
      </c>
      <c r="J1438">
        <v>4428091</v>
      </c>
      <c r="K1438" t="s">
        <v>4271</v>
      </c>
      <c r="N1438" t="s">
        <v>5463</v>
      </c>
    </row>
    <row r="1439" spans="1:14" ht="102" hidden="1" x14ac:dyDescent="0.2">
      <c r="B1439">
        <v>0</v>
      </c>
      <c r="C1439">
        <v>1</v>
      </c>
      <c r="D1439" s="1" t="s">
        <v>5464</v>
      </c>
      <c r="E1439" s="1" t="s">
        <v>15515</v>
      </c>
      <c r="F1439" s="1" t="s">
        <v>2462</v>
      </c>
      <c r="G1439" s="1" t="s">
        <v>5452</v>
      </c>
      <c r="H1439" t="s">
        <v>5465</v>
      </c>
      <c r="I1439" t="s">
        <v>14</v>
      </c>
      <c r="J1439">
        <v>4428092</v>
      </c>
      <c r="K1439" t="s">
        <v>4238</v>
      </c>
      <c r="N1439" t="s">
        <v>5466</v>
      </c>
    </row>
    <row r="1440" spans="1:14" ht="102" hidden="1" x14ac:dyDescent="0.2">
      <c r="B1440">
        <v>0</v>
      </c>
      <c r="C1440">
        <v>1</v>
      </c>
      <c r="D1440" s="1" t="s">
        <v>5467</v>
      </c>
      <c r="E1440" s="1" t="s">
        <v>15515</v>
      </c>
      <c r="F1440" s="1" t="s">
        <v>2462</v>
      </c>
      <c r="G1440" s="1" t="s">
        <v>5452</v>
      </c>
      <c r="H1440" t="s">
        <v>5468</v>
      </c>
      <c r="I1440" t="s">
        <v>14</v>
      </c>
      <c r="J1440">
        <v>4428093</v>
      </c>
      <c r="K1440" t="s">
        <v>2299</v>
      </c>
      <c r="N1440" t="s">
        <v>5469</v>
      </c>
    </row>
    <row r="1441" spans="1:14" ht="102" hidden="1" x14ac:dyDescent="0.2">
      <c r="B1441">
        <v>0</v>
      </c>
      <c r="C1441">
        <v>1</v>
      </c>
      <c r="D1441" s="1" t="s">
        <v>5470</v>
      </c>
      <c r="E1441" s="1" t="s">
        <v>15515</v>
      </c>
      <c r="F1441" s="1" t="s">
        <v>2462</v>
      </c>
      <c r="G1441" s="1" t="s">
        <v>5452</v>
      </c>
      <c r="H1441" t="s">
        <v>5471</v>
      </c>
      <c r="I1441" t="s">
        <v>14</v>
      </c>
      <c r="J1441">
        <v>4428094</v>
      </c>
      <c r="K1441" t="s">
        <v>4238</v>
      </c>
      <c r="N1441" t="s">
        <v>5472</v>
      </c>
    </row>
    <row r="1442" spans="1:14" ht="102" hidden="1" x14ac:dyDescent="0.2">
      <c r="B1442">
        <v>0</v>
      </c>
      <c r="C1442">
        <v>1</v>
      </c>
      <c r="D1442" s="1" t="s">
        <v>5473</v>
      </c>
      <c r="E1442" s="1" t="s">
        <v>15515</v>
      </c>
      <c r="F1442" s="1" t="s">
        <v>2462</v>
      </c>
      <c r="G1442" s="1" t="s">
        <v>5452</v>
      </c>
      <c r="H1442" t="s">
        <v>5474</v>
      </c>
      <c r="I1442" t="s">
        <v>14</v>
      </c>
      <c r="J1442">
        <v>4428095</v>
      </c>
      <c r="K1442" t="s">
        <v>3894</v>
      </c>
      <c r="N1442" t="s">
        <v>5475</v>
      </c>
    </row>
    <row r="1443" spans="1:14" ht="34" hidden="1" x14ac:dyDescent="0.2">
      <c r="A1443">
        <v>1</v>
      </c>
      <c r="B1443">
        <v>0</v>
      </c>
      <c r="C1443">
        <v>0</v>
      </c>
      <c r="D1443" s="1" t="s">
        <v>5476</v>
      </c>
      <c r="E1443" s="1" t="s">
        <v>15422</v>
      </c>
      <c r="F1443" s="3" t="s">
        <v>5477</v>
      </c>
      <c r="G1443" s="1" t="s">
        <v>5478</v>
      </c>
      <c r="H1443" t="s">
        <v>5479</v>
      </c>
      <c r="I1443" t="s">
        <v>14</v>
      </c>
      <c r="J1443">
        <v>43365175</v>
      </c>
      <c r="K1443" t="s">
        <v>2005</v>
      </c>
      <c r="N1443" t="s">
        <v>5480</v>
      </c>
    </row>
    <row r="1444" spans="1:14" ht="34" hidden="1" x14ac:dyDescent="0.2">
      <c r="A1444">
        <v>1</v>
      </c>
      <c r="B1444">
        <v>0</v>
      </c>
      <c r="C1444">
        <v>0</v>
      </c>
      <c r="D1444" s="1" t="s">
        <v>5481</v>
      </c>
      <c r="E1444" s="1" t="s">
        <v>15422</v>
      </c>
      <c r="F1444" s="3" t="s">
        <v>5477</v>
      </c>
      <c r="G1444" s="1" t="s">
        <v>5478</v>
      </c>
      <c r="H1444" t="s">
        <v>5482</v>
      </c>
      <c r="I1444" t="s">
        <v>14</v>
      </c>
      <c r="J1444">
        <v>43365176</v>
      </c>
      <c r="K1444" t="s">
        <v>2189</v>
      </c>
      <c r="N1444" t="s">
        <v>5483</v>
      </c>
    </row>
    <row r="1445" spans="1:14" ht="34" hidden="1" x14ac:dyDescent="0.2">
      <c r="A1445">
        <v>1</v>
      </c>
      <c r="B1445">
        <v>0</v>
      </c>
      <c r="C1445">
        <v>0</v>
      </c>
      <c r="D1445" s="1" t="s">
        <v>5484</v>
      </c>
      <c r="E1445" s="1" t="s">
        <v>15422</v>
      </c>
      <c r="F1445" s="3" t="s">
        <v>5477</v>
      </c>
      <c r="G1445" s="1" t="s">
        <v>5478</v>
      </c>
      <c r="H1445" t="s">
        <v>5485</v>
      </c>
      <c r="I1445" t="s">
        <v>14</v>
      </c>
      <c r="J1445">
        <v>43365177</v>
      </c>
      <c r="K1445" t="s">
        <v>797</v>
      </c>
      <c r="N1445" t="s">
        <v>5486</v>
      </c>
    </row>
    <row r="1446" spans="1:14" ht="51" hidden="1" x14ac:dyDescent="0.2">
      <c r="A1446">
        <v>1</v>
      </c>
      <c r="B1446">
        <v>0</v>
      </c>
      <c r="C1446">
        <v>0</v>
      </c>
      <c r="D1446" s="1" t="s">
        <v>5487</v>
      </c>
      <c r="E1446" s="1" t="s">
        <v>15422</v>
      </c>
      <c r="F1446" s="3" t="s">
        <v>5477</v>
      </c>
      <c r="G1446" s="1" t="s">
        <v>5478</v>
      </c>
      <c r="H1446" t="s">
        <v>5488</v>
      </c>
      <c r="I1446" t="s">
        <v>14</v>
      </c>
      <c r="J1446">
        <v>43365178</v>
      </c>
      <c r="K1446" t="s">
        <v>4123</v>
      </c>
      <c r="N1446" t="s">
        <v>5489</v>
      </c>
    </row>
    <row r="1447" spans="1:14" ht="34" hidden="1" x14ac:dyDescent="0.2">
      <c r="A1447">
        <v>1</v>
      </c>
      <c r="B1447">
        <v>0</v>
      </c>
      <c r="C1447">
        <v>0</v>
      </c>
      <c r="D1447" s="1" t="s">
        <v>5490</v>
      </c>
      <c r="E1447" s="1" t="s">
        <v>15422</v>
      </c>
      <c r="F1447" s="3" t="s">
        <v>5477</v>
      </c>
      <c r="G1447" s="1" t="s">
        <v>5478</v>
      </c>
      <c r="H1447" t="s">
        <v>5491</v>
      </c>
      <c r="I1447" t="s">
        <v>14</v>
      </c>
      <c r="J1447">
        <v>43365179</v>
      </c>
      <c r="K1447" t="s">
        <v>106</v>
      </c>
      <c r="N1447" t="s">
        <v>5492</v>
      </c>
    </row>
    <row r="1448" spans="1:14" ht="34" hidden="1" x14ac:dyDescent="0.2">
      <c r="A1448">
        <v>1</v>
      </c>
      <c r="B1448">
        <v>0</v>
      </c>
      <c r="C1448">
        <v>0</v>
      </c>
      <c r="D1448" s="1" t="s">
        <v>5493</v>
      </c>
      <c r="E1448" s="1" t="s">
        <v>15422</v>
      </c>
      <c r="F1448" s="3" t="s">
        <v>5477</v>
      </c>
      <c r="G1448" s="1" t="s">
        <v>5478</v>
      </c>
      <c r="H1448" t="s">
        <v>5494</v>
      </c>
      <c r="I1448" t="s">
        <v>14</v>
      </c>
      <c r="J1448">
        <v>43365180</v>
      </c>
      <c r="K1448" t="s">
        <v>1379</v>
      </c>
      <c r="N1448" t="s">
        <v>5495</v>
      </c>
    </row>
    <row r="1449" spans="1:14" ht="34" hidden="1" x14ac:dyDescent="0.2">
      <c r="A1449">
        <v>1</v>
      </c>
      <c r="B1449">
        <v>0</v>
      </c>
      <c r="C1449">
        <v>0</v>
      </c>
      <c r="D1449" s="1" t="s">
        <v>5496</v>
      </c>
      <c r="E1449" s="1" t="s">
        <v>15422</v>
      </c>
      <c r="F1449" s="3" t="s">
        <v>5477</v>
      </c>
      <c r="G1449" s="1" t="s">
        <v>5478</v>
      </c>
      <c r="H1449" t="s">
        <v>5497</v>
      </c>
      <c r="I1449" t="s">
        <v>14</v>
      </c>
      <c r="J1449">
        <v>43365181</v>
      </c>
      <c r="K1449" t="s">
        <v>1053</v>
      </c>
      <c r="N1449" t="s">
        <v>5498</v>
      </c>
    </row>
    <row r="1450" spans="1:14" ht="34" hidden="1" x14ac:dyDescent="0.2">
      <c r="A1450">
        <v>1</v>
      </c>
      <c r="B1450">
        <v>0</v>
      </c>
      <c r="C1450">
        <v>0</v>
      </c>
      <c r="D1450" s="1" t="s">
        <v>5499</v>
      </c>
      <c r="E1450" s="1" t="s">
        <v>15422</v>
      </c>
      <c r="F1450" s="3" t="s">
        <v>5477</v>
      </c>
      <c r="G1450" s="1" t="s">
        <v>5478</v>
      </c>
      <c r="H1450" t="s">
        <v>5500</v>
      </c>
      <c r="I1450" t="s">
        <v>14</v>
      </c>
      <c r="J1450">
        <v>43365182</v>
      </c>
      <c r="K1450" t="s">
        <v>1297</v>
      </c>
      <c r="N1450" t="s">
        <v>5501</v>
      </c>
    </row>
    <row r="1451" spans="1:14" ht="34" hidden="1" x14ac:dyDescent="0.2">
      <c r="A1451">
        <v>1</v>
      </c>
      <c r="B1451">
        <v>0</v>
      </c>
      <c r="C1451">
        <v>0</v>
      </c>
      <c r="D1451" s="1" t="s">
        <v>5502</v>
      </c>
      <c r="E1451" s="1" t="s">
        <v>15422</v>
      </c>
      <c r="F1451" s="3" t="s">
        <v>5477</v>
      </c>
      <c r="G1451" s="1" t="s">
        <v>5478</v>
      </c>
      <c r="H1451" t="s">
        <v>5503</v>
      </c>
      <c r="I1451" t="s">
        <v>14</v>
      </c>
      <c r="J1451">
        <v>43365183</v>
      </c>
      <c r="K1451" t="s">
        <v>2020</v>
      </c>
      <c r="N1451" t="s">
        <v>5504</v>
      </c>
    </row>
    <row r="1452" spans="1:14" ht="34" hidden="1" x14ac:dyDescent="0.2">
      <c r="A1452">
        <v>1</v>
      </c>
      <c r="B1452">
        <v>0</v>
      </c>
      <c r="C1452">
        <v>0</v>
      </c>
      <c r="D1452" s="1" t="s">
        <v>5505</v>
      </c>
      <c r="E1452" s="1" t="s">
        <v>15422</v>
      </c>
      <c r="F1452" s="3" t="s">
        <v>5477</v>
      </c>
      <c r="G1452" s="1" t="s">
        <v>5478</v>
      </c>
      <c r="H1452" t="s">
        <v>5506</v>
      </c>
      <c r="I1452" t="s">
        <v>14</v>
      </c>
      <c r="J1452">
        <v>43365184</v>
      </c>
      <c r="K1452" t="s">
        <v>2876</v>
      </c>
      <c r="N1452" t="s">
        <v>5507</v>
      </c>
    </row>
    <row r="1453" spans="1:14" ht="34" hidden="1" x14ac:dyDescent="0.2">
      <c r="A1453">
        <v>1</v>
      </c>
      <c r="B1453">
        <v>0</v>
      </c>
      <c r="C1453">
        <v>0</v>
      </c>
      <c r="D1453" s="1" t="s">
        <v>5508</v>
      </c>
      <c r="E1453" s="1" t="s">
        <v>15422</v>
      </c>
      <c r="F1453" s="3" t="s">
        <v>5477</v>
      </c>
      <c r="G1453" s="1" t="s">
        <v>5478</v>
      </c>
      <c r="H1453" t="s">
        <v>5509</v>
      </c>
      <c r="I1453" t="s">
        <v>14</v>
      </c>
      <c r="J1453">
        <v>43365185</v>
      </c>
      <c r="K1453" t="s">
        <v>2266</v>
      </c>
      <c r="N1453" t="s">
        <v>5510</v>
      </c>
    </row>
    <row r="1454" spans="1:14" ht="34" hidden="1" x14ac:dyDescent="0.2">
      <c r="A1454">
        <v>1</v>
      </c>
      <c r="B1454">
        <v>0</v>
      </c>
      <c r="C1454">
        <v>0</v>
      </c>
      <c r="D1454" s="1" t="s">
        <v>5511</v>
      </c>
      <c r="E1454" s="1" t="s">
        <v>15422</v>
      </c>
      <c r="F1454" s="3" t="s">
        <v>5477</v>
      </c>
      <c r="G1454" s="1" t="s">
        <v>5478</v>
      </c>
      <c r="H1454" t="s">
        <v>5512</v>
      </c>
      <c r="I1454" t="s">
        <v>14</v>
      </c>
      <c r="J1454">
        <v>43365186</v>
      </c>
      <c r="K1454" t="s">
        <v>221</v>
      </c>
      <c r="N1454" t="s">
        <v>5513</v>
      </c>
    </row>
    <row r="1455" spans="1:14" ht="34" hidden="1" x14ac:dyDescent="0.2">
      <c r="A1455">
        <v>1</v>
      </c>
      <c r="B1455">
        <v>0</v>
      </c>
      <c r="C1455">
        <v>0</v>
      </c>
      <c r="D1455" s="1" t="s">
        <v>5514</v>
      </c>
      <c r="E1455" s="1" t="s">
        <v>15422</v>
      </c>
      <c r="F1455" s="3" t="s">
        <v>5477</v>
      </c>
      <c r="G1455" s="1" t="s">
        <v>5478</v>
      </c>
      <c r="H1455" t="s">
        <v>5515</v>
      </c>
      <c r="I1455" t="s">
        <v>14</v>
      </c>
      <c r="J1455">
        <v>43365187</v>
      </c>
      <c r="K1455" t="s">
        <v>820</v>
      </c>
      <c r="N1455" t="s">
        <v>5516</v>
      </c>
    </row>
    <row r="1456" spans="1:14" ht="34" hidden="1" x14ac:dyDescent="0.2">
      <c r="A1456">
        <v>1</v>
      </c>
      <c r="B1456">
        <v>0</v>
      </c>
      <c r="C1456">
        <v>0</v>
      </c>
      <c r="D1456" s="1" t="s">
        <v>5517</v>
      </c>
      <c r="E1456" s="1" t="s">
        <v>15422</v>
      </c>
      <c r="F1456" s="3" t="s">
        <v>5477</v>
      </c>
      <c r="G1456" s="1" t="s">
        <v>5478</v>
      </c>
      <c r="H1456" t="s">
        <v>5518</v>
      </c>
      <c r="I1456" t="s">
        <v>14</v>
      </c>
      <c r="J1456">
        <v>43365188</v>
      </c>
      <c r="K1456" t="s">
        <v>1967</v>
      </c>
      <c r="N1456" t="s">
        <v>5519</v>
      </c>
    </row>
    <row r="1457" spans="1:14" ht="34" hidden="1" x14ac:dyDescent="0.2">
      <c r="A1457">
        <v>1</v>
      </c>
      <c r="B1457">
        <v>0</v>
      </c>
      <c r="C1457">
        <v>0</v>
      </c>
      <c r="D1457" s="1" t="s">
        <v>5520</v>
      </c>
      <c r="E1457" s="1" t="s">
        <v>15422</v>
      </c>
      <c r="F1457" s="3" t="s">
        <v>5477</v>
      </c>
      <c r="G1457" s="1" t="s">
        <v>5478</v>
      </c>
      <c r="H1457" t="s">
        <v>5521</v>
      </c>
      <c r="I1457" t="s">
        <v>14</v>
      </c>
      <c r="J1457">
        <v>43365189</v>
      </c>
      <c r="K1457" t="s">
        <v>5522</v>
      </c>
      <c r="N1457" t="s">
        <v>5523</v>
      </c>
    </row>
    <row r="1458" spans="1:14" ht="34" hidden="1" x14ac:dyDescent="0.2">
      <c r="A1458">
        <v>1</v>
      </c>
      <c r="B1458">
        <v>0</v>
      </c>
      <c r="C1458">
        <v>0</v>
      </c>
      <c r="D1458" s="1" t="s">
        <v>5524</v>
      </c>
      <c r="E1458" s="1" t="s">
        <v>15422</v>
      </c>
      <c r="F1458" s="3" t="s">
        <v>5477</v>
      </c>
      <c r="G1458" s="1" t="s">
        <v>5478</v>
      </c>
      <c r="H1458" t="s">
        <v>5525</v>
      </c>
      <c r="I1458" t="s">
        <v>14</v>
      </c>
      <c r="J1458">
        <v>43365190</v>
      </c>
      <c r="K1458" t="s">
        <v>682</v>
      </c>
      <c r="N1458" t="s">
        <v>5526</v>
      </c>
    </row>
    <row r="1459" spans="1:14" ht="34" hidden="1" x14ac:dyDescent="0.2">
      <c r="A1459">
        <v>1</v>
      </c>
      <c r="B1459">
        <v>0</v>
      </c>
      <c r="C1459">
        <v>0</v>
      </c>
      <c r="D1459" s="1" t="s">
        <v>5527</v>
      </c>
      <c r="E1459" s="1" t="s">
        <v>15422</v>
      </c>
      <c r="F1459" s="3" t="s">
        <v>5477</v>
      </c>
      <c r="G1459" s="1" t="s">
        <v>5478</v>
      </c>
      <c r="H1459" t="s">
        <v>5528</v>
      </c>
      <c r="I1459" t="s">
        <v>14</v>
      </c>
      <c r="J1459">
        <v>43365191</v>
      </c>
      <c r="K1459" t="s">
        <v>797</v>
      </c>
      <c r="N1459" t="s">
        <v>5529</v>
      </c>
    </row>
    <row r="1460" spans="1:14" ht="51" hidden="1" x14ac:dyDescent="0.2">
      <c r="A1460">
        <v>1</v>
      </c>
      <c r="B1460">
        <v>0</v>
      </c>
      <c r="C1460">
        <v>0</v>
      </c>
      <c r="D1460" s="1" t="s">
        <v>5530</v>
      </c>
      <c r="E1460" s="1" t="s">
        <v>15422</v>
      </c>
      <c r="F1460" s="3" t="s">
        <v>5477</v>
      </c>
      <c r="G1460" s="1" t="s">
        <v>5478</v>
      </c>
      <c r="H1460" t="s">
        <v>5531</v>
      </c>
      <c r="I1460" t="s">
        <v>14</v>
      </c>
      <c r="J1460">
        <v>43365192</v>
      </c>
      <c r="K1460" t="s">
        <v>3125</v>
      </c>
      <c r="N1460" t="s">
        <v>5532</v>
      </c>
    </row>
    <row r="1461" spans="1:14" ht="51" hidden="1" x14ac:dyDescent="0.2">
      <c r="A1461">
        <v>1</v>
      </c>
      <c r="B1461">
        <v>0</v>
      </c>
      <c r="C1461">
        <v>0</v>
      </c>
      <c r="D1461" s="1" t="s">
        <v>5533</v>
      </c>
      <c r="E1461" s="1" t="s">
        <v>15422</v>
      </c>
      <c r="F1461" s="3" t="s">
        <v>5477</v>
      </c>
      <c r="G1461" s="1" t="s">
        <v>5478</v>
      </c>
      <c r="H1461" t="s">
        <v>5534</v>
      </c>
      <c r="I1461" t="s">
        <v>14</v>
      </c>
      <c r="J1461">
        <v>43365193</v>
      </c>
      <c r="K1461" t="s">
        <v>690</v>
      </c>
      <c r="N1461" t="s">
        <v>5535</v>
      </c>
    </row>
    <row r="1462" spans="1:14" ht="34" hidden="1" x14ac:dyDescent="0.2">
      <c r="A1462">
        <v>1</v>
      </c>
      <c r="B1462">
        <v>0</v>
      </c>
      <c r="C1462">
        <v>0</v>
      </c>
      <c r="D1462" s="1" t="s">
        <v>5536</v>
      </c>
      <c r="E1462" s="1" t="s">
        <v>15422</v>
      </c>
      <c r="F1462" s="3" t="s">
        <v>5477</v>
      </c>
      <c r="G1462" s="1" t="s">
        <v>5478</v>
      </c>
      <c r="H1462" t="s">
        <v>5537</v>
      </c>
      <c r="I1462" t="s">
        <v>14</v>
      </c>
      <c r="J1462">
        <v>43365194</v>
      </c>
      <c r="K1462" t="s">
        <v>2088</v>
      </c>
      <c r="N1462" t="s">
        <v>5538</v>
      </c>
    </row>
    <row r="1463" spans="1:14" ht="34" hidden="1" x14ac:dyDescent="0.2">
      <c r="A1463">
        <v>1</v>
      </c>
      <c r="B1463">
        <v>0</v>
      </c>
      <c r="C1463">
        <v>0</v>
      </c>
      <c r="D1463" s="1" t="s">
        <v>5539</v>
      </c>
      <c r="E1463" s="1" t="s">
        <v>15422</v>
      </c>
      <c r="F1463" s="3" t="s">
        <v>5477</v>
      </c>
      <c r="G1463" s="1" t="s">
        <v>5478</v>
      </c>
      <c r="H1463" t="s">
        <v>5540</v>
      </c>
      <c r="I1463" t="s">
        <v>14</v>
      </c>
      <c r="J1463">
        <v>43365195</v>
      </c>
      <c r="K1463" t="s">
        <v>5541</v>
      </c>
      <c r="N1463" t="s">
        <v>5542</v>
      </c>
    </row>
    <row r="1464" spans="1:14" ht="34" hidden="1" x14ac:dyDescent="0.2">
      <c r="A1464">
        <v>1</v>
      </c>
      <c r="B1464">
        <v>0</v>
      </c>
      <c r="C1464">
        <v>0</v>
      </c>
      <c r="D1464" s="1" t="s">
        <v>5543</v>
      </c>
      <c r="E1464" s="1" t="s">
        <v>15422</v>
      </c>
      <c r="F1464" s="3" t="s">
        <v>5477</v>
      </c>
      <c r="G1464" s="1" t="s">
        <v>5478</v>
      </c>
      <c r="H1464" t="s">
        <v>5544</v>
      </c>
      <c r="I1464" t="s">
        <v>14</v>
      </c>
      <c r="J1464">
        <v>43365196</v>
      </c>
      <c r="K1464" t="s">
        <v>2232</v>
      </c>
      <c r="N1464" t="s">
        <v>5545</v>
      </c>
    </row>
    <row r="1465" spans="1:14" ht="34" hidden="1" x14ac:dyDescent="0.2">
      <c r="A1465">
        <v>1</v>
      </c>
      <c r="B1465">
        <v>0</v>
      </c>
      <c r="C1465">
        <v>0</v>
      </c>
      <c r="D1465" s="1" t="s">
        <v>5546</v>
      </c>
      <c r="E1465" s="1" t="s">
        <v>15422</v>
      </c>
      <c r="F1465" s="3" t="s">
        <v>5477</v>
      </c>
      <c r="G1465" s="1" t="s">
        <v>5478</v>
      </c>
      <c r="H1465" t="s">
        <v>5547</v>
      </c>
      <c r="I1465" t="s">
        <v>14</v>
      </c>
      <c r="J1465">
        <v>43365197</v>
      </c>
      <c r="K1465" t="s">
        <v>3813</v>
      </c>
      <c r="N1465" t="s">
        <v>5548</v>
      </c>
    </row>
    <row r="1466" spans="1:14" ht="51" hidden="1" x14ac:dyDescent="0.2">
      <c r="A1466">
        <v>1</v>
      </c>
      <c r="B1466">
        <v>0</v>
      </c>
      <c r="C1466">
        <v>0</v>
      </c>
      <c r="D1466" s="1" t="s">
        <v>5549</v>
      </c>
      <c r="E1466" s="1" t="s">
        <v>15422</v>
      </c>
      <c r="F1466" s="3" t="s">
        <v>5550</v>
      </c>
      <c r="G1466" s="1" t="s">
        <v>5551</v>
      </c>
      <c r="H1466" t="s">
        <v>5552</v>
      </c>
      <c r="I1466" t="s">
        <v>14</v>
      </c>
      <c r="J1466">
        <v>5008815</v>
      </c>
      <c r="K1466" t="s">
        <v>4088</v>
      </c>
      <c r="N1466" t="s">
        <v>5553</v>
      </c>
    </row>
    <row r="1467" spans="1:14" ht="51" hidden="1" x14ac:dyDescent="0.2">
      <c r="A1467">
        <v>1</v>
      </c>
      <c r="B1467">
        <v>0</v>
      </c>
      <c r="C1467">
        <v>0</v>
      </c>
      <c r="D1467" s="1" t="s">
        <v>5554</v>
      </c>
      <c r="E1467" s="1" t="s">
        <v>15422</v>
      </c>
      <c r="F1467" s="3" t="s">
        <v>5550</v>
      </c>
      <c r="G1467" s="1" t="s">
        <v>5551</v>
      </c>
      <c r="H1467" t="s">
        <v>5555</v>
      </c>
      <c r="I1467" t="s">
        <v>14</v>
      </c>
      <c r="J1467">
        <v>5008816</v>
      </c>
      <c r="K1467" t="s">
        <v>4296</v>
      </c>
      <c r="N1467" t="s">
        <v>5556</v>
      </c>
    </row>
    <row r="1468" spans="1:14" ht="51" hidden="1" x14ac:dyDescent="0.2">
      <c r="A1468">
        <v>1</v>
      </c>
      <c r="B1468">
        <v>0</v>
      </c>
      <c r="C1468">
        <v>0</v>
      </c>
      <c r="D1468" s="1" t="s">
        <v>5557</v>
      </c>
      <c r="E1468" s="1" t="s">
        <v>15422</v>
      </c>
      <c r="F1468" s="3" t="s">
        <v>5550</v>
      </c>
      <c r="G1468" s="1" t="s">
        <v>5551</v>
      </c>
      <c r="H1468" t="s">
        <v>5558</v>
      </c>
      <c r="I1468" t="s">
        <v>14</v>
      </c>
      <c r="J1468">
        <v>5008817</v>
      </c>
      <c r="K1468" t="s">
        <v>2048</v>
      </c>
      <c r="N1468" t="s">
        <v>5559</v>
      </c>
    </row>
    <row r="1469" spans="1:14" ht="34" hidden="1" x14ac:dyDescent="0.2">
      <c r="A1469">
        <v>1</v>
      </c>
      <c r="B1469">
        <v>0</v>
      </c>
      <c r="C1469">
        <v>0</v>
      </c>
      <c r="D1469" s="1" t="s">
        <v>5560</v>
      </c>
      <c r="E1469" s="1" t="s">
        <v>15422</v>
      </c>
      <c r="F1469" s="3" t="s">
        <v>5561</v>
      </c>
      <c r="G1469" s="1" t="s">
        <v>5562</v>
      </c>
      <c r="H1469" t="s">
        <v>5563</v>
      </c>
      <c r="I1469" t="s">
        <v>14</v>
      </c>
      <c r="J1469">
        <v>338143</v>
      </c>
      <c r="K1469" t="s">
        <v>5564</v>
      </c>
      <c r="N1469" t="s">
        <v>5565</v>
      </c>
    </row>
    <row r="1470" spans="1:14" ht="34" hidden="1" x14ac:dyDescent="0.2">
      <c r="A1470">
        <v>1</v>
      </c>
      <c r="B1470">
        <v>0</v>
      </c>
      <c r="C1470">
        <v>0</v>
      </c>
      <c r="D1470" s="1" t="s">
        <v>5566</v>
      </c>
      <c r="E1470" s="1" t="s">
        <v>15422</v>
      </c>
      <c r="F1470" s="3" t="s">
        <v>5561</v>
      </c>
      <c r="G1470" s="1" t="s">
        <v>5562</v>
      </c>
      <c r="H1470" t="s">
        <v>5567</v>
      </c>
      <c r="I1470" t="s">
        <v>14</v>
      </c>
      <c r="J1470">
        <v>338144</v>
      </c>
      <c r="K1470" t="s">
        <v>4275</v>
      </c>
      <c r="N1470" t="s">
        <v>5568</v>
      </c>
    </row>
    <row r="1471" spans="1:14" ht="34" hidden="1" x14ac:dyDescent="0.2">
      <c r="A1471">
        <v>1</v>
      </c>
      <c r="B1471">
        <v>0</v>
      </c>
      <c r="C1471">
        <v>0</v>
      </c>
      <c r="D1471" s="1" t="s">
        <v>5569</v>
      </c>
      <c r="E1471" s="1" t="s">
        <v>15422</v>
      </c>
      <c r="F1471" s="3" t="s">
        <v>5561</v>
      </c>
      <c r="G1471" s="1" t="s">
        <v>5562</v>
      </c>
      <c r="H1471" t="s">
        <v>5570</v>
      </c>
      <c r="I1471" t="s">
        <v>14</v>
      </c>
      <c r="J1471">
        <v>338145</v>
      </c>
      <c r="K1471" t="s">
        <v>5571</v>
      </c>
      <c r="N1471" t="s">
        <v>5572</v>
      </c>
    </row>
    <row r="1472" spans="1:14" ht="34" hidden="1" x14ac:dyDescent="0.2">
      <c r="A1472">
        <v>1</v>
      </c>
      <c r="B1472">
        <v>0</v>
      </c>
      <c r="C1472">
        <v>0</v>
      </c>
      <c r="D1472" s="1" t="s">
        <v>5573</v>
      </c>
      <c r="E1472" s="1" t="s">
        <v>15422</v>
      </c>
      <c r="F1472" s="3" t="s">
        <v>5561</v>
      </c>
      <c r="G1472" s="1" t="s">
        <v>5562</v>
      </c>
      <c r="H1472" t="s">
        <v>5574</v>
      </c>
      <c r="I1472" t="s">
        <v>14</v>
      </c>
      <c r="J1472">
        <v>338146</v>
      </c>
      <c r="K1472" t="s">
        <v>2304</v>
      </c>
      <c r="N1472" t="s">
        <v>5575</v>
      </c>
    </row>
    <row r="1473" spans="1:14" ht="34" hidden="1" x14ac:dyDescent="0.2">
      <c r="A1473">
        <v>1</v>
      </c>
      <c r="B1473">
        <v>0</v>
      </c>
      <c r="C1473">
        <v>0</v>
      </c>
      <c r="D1473" s="1" t="s">
        <v>5576</v>
      </c>
      <c r="E1473" s="1" t="s">
        <v>15422</v>
      </c>
      <c r="F1473" s="3" t="s">
        <v>5561</v>
      </c>
      <c r="G1473" s="1" t="s">
        <v>5562</v>
      </c>
      <c r="H1473" t="s">
        <v>5577</v>
      </c>
      <c r="I1473" t="s">
        <v>14</v>
      </c>
      <c r="J1473">
        <v>338147</v>
      </c>
      <c r="K1473" t="s">
        <v>935</v>
      </c>
      <c r="N1473" t="s">
        <v>5578</v>
      </c>
    </row>
    <row r="1474" spans="1:14" ht="34" hidden="1" x14ac:dyDescent="0.2">
      <c r="A1474">
        <v>1</v>
      </c>
      <c r="B1474">
        <v>0</v>
      </c>
      <c r="C1474">
        <v>0</v>
      </c>
      <c r="D1474" s="1" t="s">
        <v>5579</v>
      </c>
      <c r="E1474" s="1" t="s">
        <v>15422</v>
      </c>
      <c r="F1474" s="3" t="s">
        <v>5561</v>
      </c>
      <c r="G1474" s="1" t="s">
        <v>5562</v>
      </c>
      <c r="H1474" t="s">
        <v>5580</v>
      </c>
      <c r="I1474" t="s">
        <v>14</v>
      </c>
      <c r="J1474">
        <v>338148</v>
      </c>
      <c r="K1474" t="s">
        <v>5581</v>
      </c>
      <c r="N1474" t="s">
        <v>5582</v>
      </c>
    </row>
    <row r="1475" spans="1:14" ht="34" hidden="1" x14ac:dyDescent="0.2">
      <c r="A1475">
        <v>1</v>
      </c>
      <c r="B1475">
        <v>0</v>
      </c>
      <c r="C1475">
        <v>0</v>
      </c>
      <c r="D1475" s="1" t="s">
        <v>5583</v>
      </c>
      <c r="E1475" s="1" t="s">
        <v>15423</v>
      </c>
      <c r="F1475" s="3" t="s">
        <v>5584</v>
      </c>
      <c r="G1475" s="1" t="s">
        <v>5585</v>
      </c>
      <c r="H1475" t="s">
        <v>5586</v>
      </c>
      <c r="I1475" t="s">
        <v>14</v>
      </c>
      <c r="J1475">
        <v>12668762</v>
      </c>
      <c r="K1475" t="s">
        <v>5587</v>
      </c>
      <c r="N1475" t="s">
        <v>5588</v>
      </c>
    </row>
    <row r="1476" spans="1:14" ht="34" hidden="1" x14ac:dyDescent="0.2">
      <c r="A1476">
        <v>1</v>
      </c>
      <c r="B1476">
        <v>0</v>
      </c>
      <c r="C1476">
        <v>0</v>
      </c>
      <c r="D1476" s="1" t="s">
        <v>5589</v>
      </c>
      <c r="E1476" s="1" t="s">
        <v>15423</v>
      </c>
      <c r="F1476" s="3" t="s">
        <v>5584</v>
      </c>
      <c r="G1476" s="1" t="s">
        <v>5585</v>
      </c>
      <c r="H1476" t="s">
        <v>5590</v>
      </c>
      <c r="I1476" t="s">
        <v>14</v>
      </c>
      <c r="J1476">
        <v>12668763</v>
      </c>
      <c r="K1476" t="s">
        <v>5591</v>
      </c>
      <c r="N1476" t="s">
        <v>5592</v>
      </c>
    </row>
    <row r="1477" spans="1:14" ht="34" hidden="1" x14ac:dyDescent="0.2">
      <c r="A1477">
        <v>1</v>
      </c>
      <c r="B1477">
        <v>0</v>
      </c>
      <c r="C1477">
        <v>0</v>
      </c>
      <c r="D1477" s="1" t="s">
        <v>5593</v>
      </c>
      <c r="E1477" s="1" t="s">
        <v>15423</v>
      </c>
      <c r="F1477" s="3" t="s">
        <v>5584</v>
      </c>
      <c r="G1477" s="1" t="s">
        <v>5585</v>
      </c>
      <c r="H1477" t="s">
        <v>5594</v>
      </c>
      <c r="I1477" t="s">
        <v>14</v>
      </c>
      <c r="J1477">
        <v>12668764</v>
      </c>
      <c r="K1477" t="s">
        <v>1668</v>
      </c>
      <c r="N1477" t="s">
        <v>5595</v>
      </c>
    </row>
    <row r="1478" spans="1:14" ht="34" hidden="1" x14ac:dyDescent="0.2">
      <c r="A1478">
        <v>1</v>
      </c>
      <c r="B1478">
        <v>0</v>
      </c>
      <c r="C1478">
        <v>0</v>
      </c>
      <c r="D1478" s="1" t="s">
        <v>5596</v>
      </c>
      <c r="E1478" s="1" t="s">
        <v>15423</v>
      </c>
      <c r="F1478" s="3" t="s">
        <v>5597</v>
      </c>
      <c r="G1478" s="1" t="s">
        <v>5585</v>
      </c>
      <c r="H1478" t="s">
        <v>5598</v>
      </c>
      <c r="I1478" t="s">
        <v>14</v>
      </c>
      <c r="J1478">
        <v>12668765</v>
      </c>
      <c r="K1478" t="s">
        <v>5217</v>
      </c>
      <c r="N1478" t="s">
        <v>5599</v>
      </c>
    </row>
    <row r="1479" spans="1:14" ht="34" hidden="1" x14ac:dyDescent="0.2">
      <c r="A1479">
        <v>1</v>
      </c>
      <c r="B1479">
        <v>0</v>
      </c>
      <c r="C1479">
        <v>0</v>
      </c>
      <c r="D1479" s="1" t="s">
        <v>5600</v>
      </c>
      <c r="E1479" s="1" t="s">
        <v>15423</v>
      </c>
      <c r="F1479" s="3" t="s">
        <v>5597</v>
      </c>
      <c r="G1479" s="1" t="s">
        <v>5585</v>
      </c>
      <c r="H1479" t="s">
        <v>5601</v>
      </c>
      <c r="I1479" t="s">
        <v>14</v>
      </c>
      <c r="J1479">
        <v>12668766</v>
      </c>
      <c r="K1479" t="s">
        <v>993</v>
      </c>
      <c r="N1479" t="s">
        <v>5602</v>
      </c>
    </row>
    <row r="1480" spans="1:14" ht="34" hidden="1" x14ac:dyDescent="0.2">
      <c r="A1480">
        <v>1</v>
      </c>
      <c r="B1480">
        <v>0</v>
      </c>
      <c r="C1480">
        <v>0</v>
      </c>
      <c r="D1480" s="1" t="s">
        <v>5603</v>
      </c>
      <c r="E1480" s="1" t="s">
        <v>15423</v>
      </c>
      <c r="F1480" s="3" t="s">
        <v>5597</v>
      </c>
      <c r="G1480" s="1" t="s">
        <v>5585</v>
      </c>
      <c r="H1480" t="s">
        <v>5604</v>
      </c>
      <c r="I1480" t="s">
        <v>14</v>
      </c>
      <c r="J1480">
        <v>12668767</v>
      </c>
      <c r="K1480" t="s">
        <v>282</v>
      </c>
      <c r="N1480" t="s">
        <v>5605</v>
      </c>
    </row>
    <row r="1481" spans="1:14" ht="34" hidden="1" x14ac:dyDescent="0.2">
      <c r="A1481">
        <v>1</v>
      </c>
      <c r="B1481">
        <v>0</v>
      </c>
      <c r="C1481">
        <v>0</v>
      </c>
      <c r="D1481" s="1" t="s">
        <v>5606</v>
      </c>
      <c r="E1481" s="1" t="s">
        <v>15423</v>
      </c>
      <c r="F1481" s="3" t="s">
        <v>5597</v>
      </c>
      <c r="G1481" s="1" t="s">
        <v>5585</v>
      </c>
      <c r="H1481" t="s">
        <v>5607</v>
      </c>
      <c r="I1481" t="s">
        <v>14</v>
      </c>
      <c r="J1481">
        <v>12668768</v>
      </c>
      <c r="K1481" t="s">
        <v>670</v>
      </c>
      <c r="N1481" t="s">
        <v>5608</v>
      </c>
    </row>
    <row r="1482" spans="1:14" ht="34" hidden="1" x14ac:dyDescent="0.2">
      <c r="A1482">
        <v>1</v>
      </c>
      <c r="B1482">
        <v>0</v>
      </c>
      <c r="C1482">
        <v>0</v>
      </c>
      <c r="D1482" s="1" t="s">
        <v>5609</v>
      </c>
      <c r="E1482" s="1" t="s">
        <v>15423</v>
      </c>
      <c r="F1482" s="3" t="s">
        <v>5597</v>
      </c>
      <c r="G1482" s="1" t="s">
        <v>5585</v>
      </c>
      <c r="H1482" t="s">
        <v>5610</v>
      </c>
      <c r="I1482" t="s">
        <v>14</v>
      </c>
      <c r="J1482">
        <v>12668769</v>
      </c>
      <c r="K1482" t="s">
        <v>2384</v>
      </c>
      <c r="N1482" t="s">
        <v>5611</v>
      </c>
    </row>
    <row r="1483" spans="1:14" ht="34" hidden="1" x14ac:dyDescent="0.2">
      <c r="A1483">
        <v>1</v>
      </c>
      <c r="B1483">
        <v>0</v>
      </c>
      <c r="C1483">
        <v>0</v>
      </c>
      <c r="D1483" s="1" t="s">
        <v>5612</v>
      </c>
      <c r="E1483" s="1" t="s">
        <v>15423</v>
      </c>
      <c r="F1483" s="3" t="s">
        <v>5597</v>
      </c>
      <c r="G1483" s="1" t="s">
        <v>5585</v>
      </c>
      <c r="H1483" t="s">
        <v>5613</v>
      </c>
      <c r="I1483" t="s">
        <v>14</v>
      </c>
      <c r="J1483">
        <v>12668770</v>
      </c>
      <c r="K1483" t="s">
        <v>1800</v>
      </c>
      <c r="N1483" t="s">
        <v>5614</v>
      </c>
    </row>
    <row r="1484" spans="1:14" ht="34" hidden="1" x14ac:dyDescent="0.2">
      <c r="A1484">
        <v>1</v>
      </c>
      <c r="B1484">
        <v>0</v>
      </c>
      <c r="C1484">
        <v>0</v>
      </c>
      <c r="D1484" s="1" t="s">
        <v>5615</v>
      </c>
      <c r="E1484" s="1" t="s">
        <v>15423</v>
      </c>
      <c r="F1484" s="3" t="s">
        <v>5597</v>
      </c>
      <c r="G1484" s="1" t="s">
        <v>5585</v>
      </c>
      <c r="H1484" t="s">
        <v>5616</v>
      </c>
      <c r="I1484" t="s">
        <v>14</v>
      </c>
      <c r="J1484">
        <v>12668771</v>
      </c>
      <c r="K1484" t="s">
        <v>797</v>
      </c>
      <c r="N1484" t="s">
        <v>5617</v>
      </c>
    </row>
    <row r="1485" spans="1:14" ht="34" hidden="1" x14ac:dyDescent="0.2">
      <c r="A1485">
        <v>1</v>
      </c>
      <c r="B1485">
        <v>0</v>
      </c>
      <c r="C1485">
        <v>0</v>
      </c>
      <c r="D1485" s="1" t="s">
        <v>5618</v>
      </c>
      <c r="E1485" s="1" t="s">
        <v>15423</v>
      </c>
      <c r="F1485" s="3" t="s">
        <v>5597</v>
      </c>
      <c r="G1485" s="1" t="s">
        <v>5585</v>
      </c>
      <c r="H1485" t="s">
        <v>5619</v>
      </c>
      <c r="I1485" t="s">
        <v>14</v>
      </c>
      <c r="J1485">
        <v>12668772</v>
      </c>
      <c r="K1485" t="s">
        <v>3655</v>
      </c>
      <c r="N1485" t="s">
        <v>5620</v>
      </c>
    </row>
    <row r="1486" spans="1:14" ht="34" hidden="1" x14ac:dyDescent="0.2">
      <c r="A1486">
        <v>1</v>
      </c>
      <c r="B1486">
        <v>0</v>
      </c>
      <c r="C1486">
        <v>0</v>
      </c>
      <c r="D1486" s="1" t="s">
        <v>5621</v>
      </c>
      <c r="E1486" s="1" t="s">
        <v>15423</v>
      </c>
      <c r="F1486" s="3" t="s">
        <v>5597</v>
      </c>
      <c r="G1486" s="1" t="s">
        <v>5585</v>
      </c>
      <c r="H1486" t="s">
        <v>5622</v>
      </c>
      <c r="I1486" t="s">
        <v>14</v>
      </c>
      <c r="J1486">
        <v>12668773</v>
      </c>
      <c r="K1486" t="s">
        <v>2351</v>
      </c>
      <c r="N1486" t="s">
        <v>5623</v>
      </c>
    </row>
    <row r="1487" spans="1:14" ht="34" hidden="1" x14ac:dyDescent="0.2">
      <c r="A1487">
        <v>1</v>
      </c>
      <c r="B1487">
        <v>0</v>
      </c>
      <c r="C1487">
        <v>0</v>
      </c>
      <c r="D1487" s="1" t="s">
        <v>5624</v>
      </c>
      <c r="E1487" s="1" t="s">
        <v>15423</v>
      </c>
      <c r="F1487" s="3" t="s">
        <v>5597</v>
      </c>
      <c r="G1487" s="1" t="s">
        <v>5585</v>
      </c>
      <c r="H1487" t="s">
        <v>5625</v>
      </c>
      <c r="I1487" t="s">
        <v>14</v>
      </c>
      <c r="J1487">
        <v>12668774</v>
      </c>
      <c r="K1487" t="s">
        <v>5626</v>
      </c>
      <c r="N1487" t="s">
        <v>5627</v>
      </c>
    </row>
    <row r="1488" spans="1:14" ht="34" hidden="1" x14ac:dyDescent="0.2">
      <c r="A1488">
        <v>1</v>
      </c>
      <c r="B1488">
        <v>0</v>
      </c>
      <c r="C1488">
        <v>0</v>
      </c>
      <c r="D1488" s="1" t="s">
        <v>5628</v>
      </c>
      <c r="E1488" s="1" t="s">
        <v>15423</v>
      </c>
      <c r="F1488" s="3" t="s">
        <v>5597</v>
      </c>
      <c r="G1488" s="1" t="s">
        <v>5585</v>
      </c>
      <c r="H1488" t="s">
        <v>5629</v>
      </c>
      <c r="I1488" t="s">
        <v>14</v>
      </c>
      <c r="J1488">
        <v>12668775</v>
      </c>
      <c r="K1488" t="s">
        <v>267</v>
      </c>
      <c r="N1488" t="s">
        <v>5630</v>
      </c>
    </row>
    <row r="1489" spans="1:14" ht="34" hidden="1" x14ac:dyDescent="0.2">
      <c r="A1489">
        <v>1</v>
      </c>
      <c r="B1489">
        <v>0</v>
      </c>
      <c r="C1489">
        <v>0</v>
      </c>
      <c r="D1489" s="1" t="s">
        <v>5631</v>
      </c>
      <c r="E1489" s="1" t="s">
        <v>15423</v>
      </c>
      <c r="F1489" s="3" t="s">
        <v>5597</v>
      </c>
      <c r="G1489" s="1" t="s">
        <v>5585</v>
      </c>
      <c r="H1489" t="s">
        <v>5632</v>
      </c>
      <c r="I1489" t="s">
        <v>14</v>
      </c>
      <c r="J1489">
        <v>12668776</v>
      </c>
      <c r="K1489" t="s">
        <v>545</v>
      </c>
      <c r="N1489" t="s">
        <v>5633</v>
      </c>
    </row>
    <row r="1490" spans="1:14" ht="34" hidden="1" x14ac:dyDescent="0.2">
      <c r="A1490">
        <v>1</v>
      </c>
      <c r="B1490">
        <v>0</v>
      </c>
      <c r="C1490">
        <v>0</v>
      </c>
      <c r="D1490" s="1" t="s">
        <v>5634</v>
      </c>
      <c r="E1490" s="1" t="s">
        <v>15423</v>
      </c>
      <c r="F1490" s="3" t="s">
        <v>5597</v>
      </c>
      <c r="G1490" s="1" t="s">
        <v>5585</v>
      </c>
      <c r="H1490" t="s">
        <v>5635</v>
      </c>
      <c r="I1490" t="s">
        <v>14</v>
      </c>
      <c r="J1490">
        <v>12668777</v>
      </c>
      <c r="K1490" t="s">
        <v>5636</v>
      </c>
      <c r="N1490" t="s">
        <v>5637</v>
      </c>
    </row>
    <row r="1491" spans="1:14" ht="34" hidden="1" x14ac:dyDescent="0.2">
      <c r="A1491">
        <v>1</v>
      </c>
      <c r="B1491">
        <v>0</v>
      </c>
      <c r="C1491">
        <v>0</v>
      </c>
      <c r="D1491" s="1" t="s">
        <v>5638</v>
      </c>
      <c r="E1491" s="1" t="s">
        <v>15423</v>
      </c>
      <c r="F1491" s="3" t="s">
        <v>2970</v>
      </c>
      <c r="G1491" s="1" t="s">
        <v>5585</v>
      </c>
      <c r="H1491" t="s">
        <v>5639</v>
      </c>
      <c r="I1491" t="s">
        <v>14</v>
      </c>
      <c r="J1491">
        <v>12668778</v>
      </c>
      <c r="K1491" t="s">
        <v>5640</v>
      </c>
      <c r="N1491" t="s">
        <v>5641</v>
      </c>
    </row>
    <row r="1492" spans="1:14" ht="34" hidden="1" x14ac:dyDescent="0.2">
      <c r="A1492">
        <v>1</v>
      </c>
      <c r="B1492">
        <v>0</v>
      </c>
      <c r="C1492">
        <v>0</v>
      </c>
      <c r="D1492" s="1" t="s">
        <v>5642</v>
      </c>
      <c r="E1492" s="1" t="s">
        <v>15423</v>
      </c>
      <c r="F1492" s="3" t="s">
        <v>2970</v>
      </c>
      <c r="G1492" s="1" t="s">
        <v>5585</v>
      </c>
      <c r="H1492" t="s">
        <v>5643</v>
      </c>
      <c r="I1492" t="s">
        <v>14</v>
      </c>
      <c r="J1492">
        <v>12668779</v>
      </c>
      <c r="K1492" t="s">
        <v>2880</v>
      </c>
      <c r="N1492" t="s">
        <v>5644</v>
      </c>
    </row>
    <row r="1493" spans="1:14" ht="34" hidden="1" x14ac:dyDescent="0.2">
      <c r="A1493">
        <v>1</v>
      </c>
      <c r="B1493">
        <v>0</v>
      </c>
      <c r="C1493">
        <v>0</v>
      </c>
      <c r="D1493" s="1" t="s">
        <v>5645</v>
      </c>
      <c r="E1493" s="1" t="s">
        <v>15423</v>
      </c>
      <c r="F1493" s="3" t="s">
        <v>2970</v>
      </c>
      <c r="G1493" s="1" t="s">
        <v>5585</v>
      </c>
      <c r="H1493" t="s">
        <v>5646</v>
      </c>
      <c r="I1493" t="s">
        <v>14</v>
      </c>
      <c r="J1493">
        <v>12668780</v>
      </c>
      <c r="K1493" t="s">
        <v>39</v>
      </c>
      <c r="N1493" t="s">
        <v>5647</v>
      </c>
    </row>
    <row r="1494" spans="1:14" ht="34" hidden="1" x14ac:dyDescent="0.2">
      <c r="A1494">
        <v>1</v>
      </c>
      <c r="B1494">
        <v>0</v>
      </c>
      <c r="C1494">
        <v>0</v>
      </c>
      <c r="D1494" s="1" t="s">
        <v>5648</v>
      </c>
      <c r="E1494" s="1" t="s">
        <v>15423</v>
      </c>
      <c r="F1494" s="3" t="s">
        <v>2970</v>
      </c>
      <c r="G1494" s="1" t="s">
        <v>5585</v>
      </c>
      <c r="H1494" t="s">
        <v>5649</v>
      </c>
      <c r="I1494" t="s">
        <v>14</v>
      </c>
      <c r="J1494">
        <v>12668781</v>
      </c>
      <c r="K1494" t="s">
        <v>602</v>
      </c>
      <c r="N1494" t="s">
        <v>5650</v>
      </c>
    </row>
    <row r="1495" spans="1:14" ht="34" hidden="1" x14ac:dyDescent="0.2">
      <c r="A1495">
        <v>1</v>
      </c>
      <c r="B1495">
        <v>0</v>
      </c>
      <c r="C1495">
        <v>0</v>
      </c>
      <c r="D1495" s="1" t="s">
        <v>5651</v>
      </c>
      <c r="E1495" s="1" t="s">
        <v>15423</v>
      </c>
      <c r="F1495" s="3" t="s">
        <v>2970</v>
      </c>
      <c r="G1495" s="1" t="s">
        <v>5585</v>
      </c>
      <c r="H1495" t="s">
        <v>5652</v>
      </c>
      <c r="I1495" t="s">
        <v>14</v>
      </c>
      <c r="J1495">
        <v>12668782</v>
      </c>
      <c r="K1495" t="s">
        <v>1819</v>
      </c>
      <c r="N1495" t="s">
        <v>5653</v>
      </c>
    </row>
    <row r="1496" spans="1:14" ht="34" hidden="1" x14ac:dyDescent="0.2">
      <c r="A1496">
        <v>1</v>
      </c>
      <c r="B1496">
        <v>0</v>
      </c>
      <c r="C1496">
        <v>0</v>
      </c>
      <c r="D1496" s="1" t="s">
        <v>5654</v>
      </c>
      <c r="E1496" s="1" t="s">
        <v>15423</v>
      </c>
      <c r="F1496" s="3" t="s">
        <v>2970</v>
      </c>
      <c r="G1496" s="1" t="s">
        <v>5585</v>
      </c>
      <c r="H1496" t="s">
        <v>5655</v>
      </c>
      <c r="I1496" t="s">
        <v>14</v>
      </c>
      <c r="J1496">
        <v>12668783</v>
      </c>
      <c r="K1496" t="s">
        <v>5656</v>
      </c>
      <c r="N1496" t="s">
        <v>5657</v>
      </c>
    </row>
    <row r="1497" spans="1:14" ht="34" hidden="1" x14ac:dyDescent="0.2">
      <c r="A1497">
        <v>1</v>
      </c>
      <c r="B1497">
        <v>0</v>
      </c>
      <c r="C1497">
        <v>0</v>
      </c>
      <c r="D1497" s="1" t="s">
        <v>5658</v>
      </c>
      <c r="E1497" s="1" t="s">
        <v>15423</v>
      </c>
      <c r="F1497" s="3" t="s">
        <v>2970</v>
      </c>
      <c r="G1497" s="1" t="s">
        <v>5585</v>
      </c>
      <c r="H1497" t="s">
        <v>5659</v>
      </c>
      <c r="I1497" t="s">
        <v>14</v>
      </c>
      <c r="J1497">
        <v>12668784</v>
      </c>
      <c r="K1497" t="s">
        <v>77</v>
      </c>
      <c r="N1497" t="s">
        <v>5660</v>
      </c>
    </row>
    <row r="1498" spans="1:14" ht="34" hidden="1" x14ac:dyDescent="0.2">
      <c r="A1498">
        <v>1</v>
      </c>
      <c r="B1498">
        <v>0</v>
      </c>
      <c r="C1498">
        <v>0</v>
      </c>
      <c r="D1498" s="1" t="s">
        <v>5661</v>
      </c>
      <c r="E1498" s="1" t="s">
        <v>15423</v>
      </c>
      <c r="F1498" s="3" t="s">
        <v>2970</v>
      </c>
      <c r="G1498" s="1" t="s">
        <v>5585</v>
      </c>
      <c r="H1498" t="s">
        <v>5662</v>
      </c>
      <c r="I1498" t="s">
        <v>14</v>
      </c>
      <c r="J1498">
        <v>12668785</v>
      </c>
      <c r="K1498" t="s">
        <v>4421</v>
      </c>
      <c r="N1498" t="s">
        <v>5663</v>
      </c>
    </row>
    <row r="1499" spans="1:14" ht="34" hidden="1" x14ac:dyDescent="0.2">
      <c r="A1499">
        <v>1</v>
      </c>
      <c r="B1499">
        <v>0</v>
      </c>
      <c r="C1499">
        <v>0</v>
      </c>
      <c r="D1499" s="1" t="s">
        <v>5664</v>
      </c>
      <c r="E1499" s="1" t="s">
        <v>15423</v>
      </c>
      <c r="F1499" s="3" t="s">
        <v>2970</v>
      </c>
      <c r="G1499" s="1" t="s">
        <v>5585</v>
      </c>
      <c r="H1499" t="s">
        <v>5665</v>
      </c>
      <c r="I1499" t="s">
        <v>14</v>
      </c>
      <c r="J1499">
        <v>12668786</v>
      </c>
      <c r="K1499" t="s">
        <v>3334</v>
      </c>
      <c r="N1499" t="s">
        <v>5666</v>
      </c>
    </row>
    <row r="1500" spans="1:14" ht="34" hidden="1" x14ac:dyDescent="0.2">
      <c r="A1500">
        <v>1</v>
      </c>
      <c r="B1500">
        <v>0</v>
      </c>
      <c r="C1500">
        <v>0</v>
      </c>
      <c r="D1500" s="1" t="s">
        <v>5667</v>
      </c>
      <c r="E1500" s="1" t="s">
        <v>15423</v>
      </c>
      <c r="F1500" s="3" t="s">
        <v>2970</v>
      </c>
      <c r="G1500" s="1" t="s">
        <v>5585</v>
      </c>
      <c r="H1500" t="s">
        <v>5668</v>
      </c>
      <c r="I1500" t="s">
        <v>14</v>
      </c>
      <c r="J1500">
        <v>12668787</v>
      </c>
      <c r="K1500" t="s">
        <v>2320</v>
      </c>
      <c r="N1500" t="s">
        <v>5669</v>
      </c>
    </row>
    <row r="1501" spans="1:14" ht="34" hidden="1" x14ac:dyDescent="0.2">
      <c r="A1501">
        <v>1</v>
      </c>
      <c r="B1501">
        <v>0</v>
      </c>
      <c r="C1501">
        <v>0</v>
      </c>
      <c r="D1501" s="1" t="s">
        <v>5670</v>
      </c>
      <c r="E1501" s="1" t="s">
        <v>15423</v>
      </c>
      <c r="F1501" s="3" t="s">
        <v>2970</v>
      </c>
      <c r="G1501" s="1" t="s">
        <v>5585</v>
      </c>
      <c r="H1501" t="s">
        <v>5671</v>
      </c>
      <c r="I1501" t="s">
        <v>14</v>
      </c>
      <c r="J1501">
        <v>12668788</v>
      </c>
      <c r="K1501" t="s">
        <v>2464</v>
      </c>
      <c r="N1501" t="s">
        <v>5672</v>
      </c>
    </row>
    <row r="1502" spans="1:14" ht="34" hidden="1" x14ac:dyDescent="0.2">
      <c r="A1502">
        <v>1</v>
      </c>
      <c r="B1502">
        <v>0</v>
      </c>
      <c r="C1502">
        <v>0</v>
      </c>
      <c r="D1502" s="1" t="s">
        <v>5673</v>
      </c>
      <c r="E1502" s="1" t="s">
        <v>15423</v>
      </c>
      <c r="F1502" s="3" t="s">
        <v>2970</v>
      </c>
      <c r="G1502" s="1" t="s">
        <v>5585</v>
      </c>
      <c r="H1502" t="s">
        <v>5674</v>
      </c>
      <c r="I1502" t="s">
        <v>14</v>
      </c>
      <c r="J1502">
        <v>12668789</v>
      </c>
      <c r="K1502" t="s">
        <v>5394</v>
      </c>
      <c r="N1502" t="s">
        <v>5675</v>
      </c>
    </row>
    <row r="1503" spans="1:14" ht="51" hidden="1" x14ac:dyDescent="0.2">
      <c r="A1503">
        <v>1</v>
      </c>
      <c r="B1503">
        <v>0</v>
      </c>
      <c r="C1503">
        <v>0</v>
      </c>
      <c r="D1503" s="1" t="s">
        <v>5676</v>
      </c>
      <c r="E1503" s="1" t="s">
        <v>15423</v>
      </c>
      <c r="F1503" s="3" t="s">
        <v>5677</v>
      </c>
      <c r="G1503" s="1" t="s">
        <v>5678</v>
      </c>
      <c r="H1503" t="s">
        <v>5679</v>
      </c>
      <c r="I1503" t="s">
        <v>14</v>
      </c>
      <c r="J1503">
        <v>284293102</v>
      </c>
      <c r="K1503" t="s">
        <v>1632</v>
      </c>
      <c r="N1503" t="s">
        <v>5680</v>
      </c>
    </row>
    <row r="1504" spans="1:14" ht="51" hidden="1" x14ac:dyDescent="0.2">
      <c r="A1504">
        <v>1</v>
      </c>
      <c r="B1504">
        <v>0</v>
      </c>
      <c r="C1504">
        <v>0</v>
      </c>
      <c r="D1504" s="1" t="s">
        <v>5681</v>
      </c>
      <c r="E1504" s="1" t="s">
        <v>15423</v>
      </c>
      <c r="F1504" s="3" t="s">
        <v>5677</v>
      </c>
      <c r="G1504" s="1" t="s">
        <v>5678</v>
      </c>
      <c r="H1504" t="s">
        <v>5682</v>
      </c>
      <c r="I1504" t="s">
        <v>14</v>
      </c>
      <c r="J1504">
        <v>284293103</v>
      </c>
      <c r="K1504" t="s">
        <v>23</v>
      </c>
      <c r="N1504" t="s">
        <v>5683</v>
      </c>
    </row>
    <row r="1505" spans="1:14" ht="51" hidden="1" x14ac:dyDescent="0.2">
      <c r="A1505">
        <v>1</v>
      </c>
      <c r="B1505">
        <v>0</v>
      </c>
      <c r="C1505">
        <v>0</v>
      </c>
      <c r="D1505" s="1" t="s">
        <v>5684</v>
      </c>
      <c r="E1505" s="1" t="s">
        <v>15423</v>
      </c>
      <c r="F1505" s="3" t="s">
        <v>5677</v>
      </c>
      <c r="G1505" s="1" t="s">
        <v>5678</v>
      </c>
      <c r="H1505" t="s">
        <v>5685</v>
      </c>
      <c r="I1505" t="s">
        <v>14</v>
      </c>
      <c r="J1505">
        <v>284293104</v>
      </c>
      <c r="K1505" t="s">
        <v>5686</v>
      </c>
      <c r="N1505" t="s">
        <v>5687</v>
      </c>
    </row>
    <row r="1506" spans="1:14" ht="51" hidden="1" x14ac:dyDescent="0.2">
      <c r="A1506">
        <v>1</v>
      </c>
      <c r="B1506">
        <v>0</v>
      </c>
      <c r="C1506">
        <v>0</v>
      </c>
      <c r="D1506" s="1" t="s">
        <v>5688</v>
      </c>
      <c r="E1506" s="1" t="s">
        <v>15423</v>
      </c>
      <c r="F1506" s="3" t="s">
        <v>5677</v>
      </c>
      <c r="G1506" s="1" t="s">
        <v>5678</v>
      </c>
      <c r="H1506" t="s">
        <v>5689</v>
      </c>
      <c r="I1506" t="s">
        <v>14</v>
      </c>
      <c r="J1506">
        <v>284293105</v>
      </c>
      <c r="K1506" t="s">
        <v>3347</v>
      </c>
      <c r="N1506" t="s">
        <v>5690</v>
      </c>
    </row>
    <row r="1507" spans="1:14" ht="51" hidden="1" x14ac:dyDescent="0.2">
      <c r="A1507">
        <v>1</v>
      </c>
      <c r="B1507">
        <v>0</v>
      </c>
      <c r="C1507">
        <v>0</v>
      </c>
      <c r="D1507" s="1" t="s">
        <v>5691</v>
      </c>
      <c r="E1507" s="1" t="s">
        <v>15423</v>
      </c>
      <c r="F1507" s="3" t="s">
        <v>5677</v>
      </c>
      <c r="G1507" s="1" t="s">
        <v>5678</v>
      </c>
      <c r="H1507" t="s">
        <v>5692</v>
      </c>
      <c r="I1507" t="s">
        <v>14</v>
      </c>
      <c r="J1507">
        <v>284293106</v>
      </c>
      <c r="K1507" t="s">
        <v>5339</v>
      </c>
      <c r="N1507" t="s">
        <v>5693</v>
      </c>
    </row>
    <row r="1508" spans="1:14" ht="51" hidden="1" x14ac:dyDescent="0.2">
      <c r="A1508">
        <v>1</v>
      </c>
      <c r="B1508">
        <v>0</v>
      </c>
      <c r="C1508">
        <v>0</v>
      </c>
      <c r="D1508" s="1" t="s">
        <v>5694</v>
      </c>
      <c r="E1508" s="1" t="s">
        <v>15423</v>
      </c>
      <c r="F1508" s="3" t="s">
        <v>5695</v>
      </c>
      <c r="G1508" s="1" t="s">
        <v>5696</v>
      </c>
      <c r="H1508" t="s">
        <v>5697</v>
      </c>
      <c r="I1508" t="s">
        <v>14</v>
      </c>
      <c r="J1508">
        <v>284015554</v>
      </c>
      <c r="K1508" t="s">
        <v>4351</v>
      </c>
      <c r="N1508" t="s">
        <v>5698</v>
      </c>
    </row>
    <row r="1509" spans="1:14" ht="51" hidden="1" x14ac:dyDescent="0.2">
      <c r="A1509">
        <v>1</v>
      </c>
      <c r="B1509">
        <v>0</v>
      </c>
      <c r="C1509">
        <v>0</v>
      </c>
      <c r="D1509" s="1" t="s">
        <v>5699</v>
      </c>
      <c r="E1509" s="1" t="s">
        <v>15423</v>
      </c>
      <c r="F1509" s="3" t="s">
        <v>5695</v>
      </c>
      <c r="G1509" s="1" t="s">
        <v>5696</v>
      </c>
      <c r="H1509" t="s">
        <v>5700</v>
      </c>
      <c r="I1509" t="s">
        <v>14</v>
      </c>
      <c r="J1509">
        <v>284015555</v>
      </c>
      <c r="K1509" t="s">
        <v>418</v>
      </c>
      <c r="N1509" t="s">
        <v>5701</v>
      </c>
    </row>
    <row r="1510" spans="1:14" ht="51" hidden="1" x14ac:dyDescent="0.2">
      <c r="A1510">
        <v>1</v>
      </c>
      <c r="B1510">
        <v>0</v>
      </c>
      <c r="C1510">
        <v>0</v>
      </c>
      <c r="D1510" s="1" t="s">
        <v>5702</v>
      </c>
      <c r="E1510" s="1" t="s">
        <v>15423</v>
      </c>
      <c r="F1510" s="3" t="s">
        <v>5695</v>
      </c>
      <c r="G1510" s="1" t="s">
        <v>5696</v>
      </c>
      <c r="H1510" t="s">
        <v>5703</v>
      </c>
      <c r="I1510" t="s">
        <v>14</v>
      </c>
      <c r="J1510">
        <v>284015556</v>
      </c>
      <c r="K1510" t="s">
        <v>5704</v>
      </c>
      <c r="N1510" t="s">
        <v>5705</v>
      </c>
    </row>
    <row r="1511" spans="1:14" ht="68" hidden="1" x14ac:dyDescent="0.2">
      <c r="A1511">
        <v>1</v>
      </c>
      <c r="B1511">
        <v>0</v>
      </c>
      <c r="C1511">
        <v>0</v>
      </c>
      <c r="D1511" s="1" t="s">
        <v>5706</v>
      </c>
      <c r="E1511" s="1" t="s">
        <v>15423</v>
      </c>
      <c r="F1511" s="3" t="s">
        <v>5707</v>
      </c>
      <c r="G1511" s="1" t="s">
        <v>5708</v>
      </c>
      <c r="H1511" t="s">
        <v>5709</v>
      </c>
      <c r="I1511" t="s">
        <v>14</v>
      </c>
      <c r="J1511">
        <v>341706512</v>
      </c>
      <c r="K1511" t="s">
        <v>353</v>
      </c>
      <c r="N1511" t="s">
        <v>5710</v>
      </c>
    </row>
    <row r="1512" spans="1:14" ht="68" hidden="1" x14ac:dyDescent="0.2">
      <c r="A1512">
        <v>1</v>
      </c>
      <c r="B1512">
        <v>0</v>
      </c>
      <c r="C1512">
        <v>0</v>
      </c>
      <c r="D1512" s="1" t="s">
        <v>5711</v>
      </c>
      <c r="E1512" s="1" t="s">
        <v>15423</v>
      </c>
      <c r="F1512" s="3" t="s">
        <v>5707</v>
      </c>
      <c r="G1512" s="1" t="s">
        <v>5708</v>
      </c>
      <c r="H1512" t="s">
        <v>5712</v>
      </c>
      <c r="I1512" t="s">
        <v>14</v>
      </c>
      <c r="J1512">
        <v>341706514</v>
      </c>
      <c r="K1512" t="s">
        <v>5713</v>
      </c>
      <c r="N1512" t="s">
        <v>5714</v>
      </c>
    </row>
    <row r="1513" spans="1:14" ht="68" hidden="1" x14ac:dyDescent="0.2">
      <c r="A1513">
        <v>1</v>
      </c>
      <c r="B1513">
        <v>0</v>
      </c>
      <c r="C1513">
        <v>0</v>
      </c>
      <c r="D1513" s="1" t="s">
        <v>5715</v>
      </c>
      <c r="E1513" s="1" t="s">
        <v>15423</v>
      </c>
      <c r="F1513" s="3" t="s">
        <v>5707</v>
      </c>
      <c r="G1513" s="1" t="s">
        <v>5708</v>
      </c>
      <c r="H1513" t="s">
        <v>5716</v>
      </c>
      <c r="I1513" t="s">
        <v>14</v>
      </c>
      <c r="J1513">
        <v>341706517</v>
      </c>
      <c r="K1513" t="s">
        <v>63</v>
      </c>
      <c r="N1513" t="s">
        <v>5717</v>
      </c>
    </row>
    <row r="1514" spans="1:14" ht="51" hidden="1" x14ac:dyDescent="0.2">
      <c r="A1514">
        <v>1</v>
      </c>
      <c r="B1514">
        <v>0</v>
      </c>
      <c r="C1514">
        <v>0</v>
      </c>
      <c r="D1514" s="1" t="s">
        <v>5718</v>
      </c>
      <c r="E1514" s="1" t="s">
        <v>15423</v>
      </c>
      <c r="F1514" s="3" t="s">
        <v>5719</v>
      </c>
      <c r="G1514" s="1" t="s">
        <v>5720</v>
      </c>
      <c r="H1514" t="s">
        <v>5721</v>
      </c>
      <c r="I1514" t="s">
        <v>14</v>
      </c>
      <c r="J1514">
        <v>284393352</v>
      </c>
      <c r="K1514" t="s">
        <v>1910</v>
      </c>
      <c r="N1514" t="s">
        <v>5722</v>
      </c>
    </row>
    <row r="1515" spans="1:14" ht="51" hidden="1" x14ac:dyDescent="0.2">
      <c r="A1515">
        <v>1</v>
      </c>
      <c r="B1515">
        <v>0</v>
      </c>
      <c r="C1515">
        <v>0</v>
      </c>
      <c r="D1515" s="1" t="s">
        <v>5723</v>
      </c>
      <c r="E1515" s="1" t="s">
        <v>15423</v>
      </c>
      <c r="F1515" s="3" t="s">
        <v>5719</v>
      </c>
      <c r="G1515" s="1" t="s">
        <v>5720</v>
      </c>
      <c r="H1515" t="s">
        <v>5724</v>
      </c>
      <c r="I1515" t="s">
        <v>14</v>
      </c>
      <c r="J1515">
        <v>284393353</v>
      </c>
      <c r="K1515" t="s">
        <v>5725</v>
      </c>
      <c r="N1515" t="s">
        <v>5726</v>
      </c>
    </row>
    <row r="1516" spans="1:14" ht="51" hidden="1" x14ac:dyDescent="0.2">
      <c r="A1516">
        <v>1</v>
      </c>
      <c r="B1516">
        <v>0</v>
      </c>
      <c r="C1516">
        <v>0</v>
      </c>
      <c r="D1516" s="1" t="s">
        <v>5727</v>
      </c>
      <c r="E1516" s="1" t="s">
        <v>15423</v>
      </c>
      <c r="F1516" s="3" t="s">
        <v>5719</v>
      </c>
      <c r="G1516" s="1" t="s">
        <v>5720</v>
      </c>
      <c r="H1516" t="s">
        <v>5728</v>
      </c>
      <c r="I1516" t="s">
        <v>14</v>
      </c>
      <c r="J1516">
        <v>284393354</v>
      </c>
      <c r="K1516" t="s">
        <v>630</v>
      </c>
      <c r="N1516" t="s">
        <v>5729</v>
      </c>
    </row>
    <row r="1517" spans="1:14" ht="34" hidden="1" x14ac:dyDescent="0.2">
      <c r="A1517">
        <v>1</v>
      </c>
      <c r="B1517">
        <v>0</v>
      </c>
      <c r="C1517">
        <v>0</v>
      </c>
      <c r="D1517" s="1" t="s">
        <v>5730</v>
      </c>
      <c r="E1517" s="1" t="s">
        <v>15423</v>
      </c>
      <c r="F1517" s="3" t="s">
        <v>2970</v>
      </c>
      <c r="G1517" s="1" t="s">
        <v>5731</v>
      </c>
      <c r="H1517" t="s">
        <v>5732</v>
      </c>
      <c r="I1517" t="s">
        <v>14</v>
      </c>
      <c r="J1517">
        <v>29073650</v>
      </c>
      <c r="K1517" t="s">
        <v>1095</v>
      </c>
      <c r="N1517" t="s">
        <v>5733</v>
      </c>
    </row>
    <row r="1518" spans="1:14" ht="51" hidden="1" x14ac:dyDescent="0.2">
      <c r="A1518">
        <v>1</v>
      </c>
      <c r="B1518">
        <v>0</v>
      </c>
      <c r="C1518">
        <v>0</v>
      </c>
      <c r="D1518" s="1" t="s">
        <v>5734</v>
      </c>
      <c r="E1518" s="1" t="s">
        <v>15423</v>
      </c>
      <c r="F1518" s="3" t="s">
        <v>2970</v>
      </c>
      <c r="G1518" s="1" t="s">
        <v>5731</v>
      </c>
      <c r="H1518" t="s">
        <v>5735</v>
      </c>
      <c r="I1518" t="s">
        <v>14</v>
      </c>
      <c r="J1518">
        <v>29073651</v>
      </c>
      <c r="K1518" t="s">
        <v>2228</v>
      </c>
      <c r="N1518" t="s">
        <v>5736</v>
      </c>
    </row>
    <row r="1519" spans="1:14" ht="51" hidden="1" x14ac:dyDescent="0.2">
      <c r="A1519">
        <v>1</v>
      </c>
      <c r="B1519">
        <v>0</v>
      </c>
      <c r="C1519">
        <v>0</v>
      </c>
      <c r="D1519" s="1" t="s">
        <v>5737</v>
      </c>
      <c r="E1519" s="1" t="s">
        <v>15423</v>
      </c>
      <c r="F1519" s="3" t="s">
        <v>2970</v>
      </c>
      <c r="G1519" s="1" t="s">
        <v>5731</v>
      </c>
      <c r="H1519" t="s">
        <v>5738</v>
      </c>
      <c r="I1519" t="s">
        <v>14</v>
      </c>
      <c r="J1519">
        <v>29073652</v>
      </c>
      <c r="K1519" t="s">
        <v>1879</v>
      </c>
      <c r="N1519" t="s">
        <v>5739</v>
      </c>
    </row>
    <row r="1520" spans="1:14" ht="51" hidden="1" x14ac:dyDescent="0.2">
      <c r="A1520">
        <v>1</v>
      </c>
      <c r="B1520">
        <v>0</v>
      </c>
      <c r="C1520">
        <v>0</v>
      </c>
      <c r="D1520" s="1" t="s">
        <v>5740</v>
      </c>
      <c r="E1520" s="1" t="s">
        <v>15423</v>
      </c>
      <c r="F1520" s="3" t="s">
        <v>5741</v>
      </c>
      <c r="G1520" s="1" t="s">
        <v>5742</v>
      </c>
      <c r="H1520" t="s">
        <v>5743</v>
      </c>
      <c r="I1520" t="s">
        <v>14</v>
      </c>
      <c r="J1520">
        <v>12665533</v>
      </c>
      <c r="K1520" t="s">
        <v>5744</v>
      </c>
      <c r="N1520" t="s">
        <v>5745</v>
      </c>
    </row>
    <row r="1521" spans="1:14" ht="51" hidden="1" x14ac:dyDescent="0.2">
      <c r="A1521">
        <v>1</v>
      </c>
      <c r="B1521">
        <v>0</v>
      </c>
      <c r="C1521">
        <v>0</v>
      </c>
      <c r="D1521" s="1" t="s">
        <v>5746</v>
      </c>
      <c r="E1521" s="1" t="s">
        <v>15423</v>
      </c>
      <c r="F1521" s="3" t="s">
        <v>5741</v>
      </c>
      <c r="G1521" s="1" t="s">
        <v>5742</v>
      </c>
      <c r="H1521" t="s">
        <v>5747</v>
      </c>
      <c r="I1521" t="s">
        <v>14</v>
      </c>
      <c r="J1521">
        <v>12665534</v>
      </c>
      <c r="K1521" t="s">
        <v>5748</v>
      </c>
      <c r="N1521" t="s">
        <v>5749</v>
      </c>
    </row>
    <row r="1522" spans="1:14" ht="51" hidden="1" x14ac:dyDescent="0.2">
      <c r="A1522">
        <v>1</v>
      </c>
      <c r="B1522">
        <v>0</v>
      </c>
      <c r="C1522">
        <v>0</v>
      </c>
      <c r="D1522" s="1" t="s">
        <v>5750</v>
      </c>
      <c r="E1522" s="1" t="s">
        <v>15423</v>
      </c>
      <c r="F1522" s="3" t="s">
        <v>2970</v>
      </c>
      <c r="G1522" s="1" t="s">
        <v>5742</v>
      </c>
      <c r="H1522" t="s">
        <v>5751</v>
      </c>
      <c r="I1522" t="s">
        <v>14</v>
      </c>
      <c r="J1522">
        <v>12665535</v>
      </c>
      <c r="K1522" t="s">
        <v>3334</v>
      </c>
      <c r="N1522" t="s">
        <v>5752</v>
      </c>
    </row>
    <row r="1523" spans="1:14" ht="51" hidden="1" x14ac:dyDescent="0.2">
      <c r="A1523">
        <v>1</v>
      </c>
      <c r="B1523">
        <v>0</v>
      </c>
      <c r="C1523">
        <v>0</v>
      </c>
      <c r="D1523" s="1" t="s">
        <v>5753</v>
      </c>
      <c r="E1523" s="1" t="s">
        <v>15423</v>
      </c>
      <c r="F1523" s="3" t="s">
        <v>2970</v>
      </c>
      <c r="G1523" s="1" t="s">
        <v>5742</v>
      </c>
      <c r="H1523" t="s">
        <v>5754</v>
      </c>
      <c r="I1523" t="s">
        <v>14</v>
      </c>
      <c r="J1523">
        <v>12665536</v>
      </c>
      <c r="K1523" t="s">
        <v>5755</v>
      </c>
      <c r="N1523" t="s">
        <v>5756</v>
      </c>
    </row>
    <row r="1524" spans="1:14" ht="51" hidden="1" x14ac:dyDescent="0.2">
      <c r="A1524">
        <v>1</v>
      </c>
      <c r="B1524">
        <v>0</v>
      </c>
      <c r="C1524">
        <v>0</v>
      </c>
      <c r="D1524" s="1" t="s">
        <v>5757</v>
      </c>
      <c r="E1524" s="1" t="s">
        <v>15423</v>
      </c>
      <c r="F1524" s="3" t="s">
        <v>2970</v>
      </c>
      <c r="G1524" s="1" t="s">
        <v>5758</v>
      </c>
      <c r="H1524" t="s">
        <v>5759</v>
      </c>
      <c r="I1524" t="s">
        <v>14</v>
      </c>
      <c r="J1524">
        <v>12663450</v>
      </c>
      <c r="K1524" t="s">
        <v>5760</v>
      </c>
      <c r="N1524" t="s">
        <v>5761</v>
      </c>
    </row>
    <row r="1525" spans="1:14" ht="51" hidden="1" x14ac:dyDescent="0.2">
      <c r="A1525">
        <v>1</v>
      </c>
      <c r="B1525">
        <v>0</v>
      </c>
      <c r="C1525">
        <v>0</v>
      </c>
      <c r="D1525" s="1" t="s">
        <v>5762</v>
      </c>
      <c r="E1525" s="1" t="s">
        <v>15423</v>
      </c>
      <c r="F1525" s="3" t="s">
        <v>5763</v>
      </c>
      <c r="G1525" s="1" t="s">
        <v>5758</v>
      </c>
      <c r="H1525" t="s">
        <v>5764</v>
      </c>
      <c r="I1525" t="s">
        <v>14</v>
      </c>
      <c r="J1525">
        <v>12663451</v>
      </c>
      <c r="K1525" t="s">
        <v>357</v>
      </c>
      <c r="N1525" t="s">
        <v>5765</v>
      </c>
    </row>
    <row r="1526" spans="1:14" ht="51" hidden="1" x14ac:dyDescent="0.2">
      <c r="A1526">
        <v>1</v>
      </c>
      <c r="B1526">
        <v>0</v>
      </c>
      <c r="C1526">
        <v>0</v>
      </c>
      <c r="D1526" s="1" t="s">
        <v>5766</v>
      </c>
      <c r="E1526" s="1" t="s">
        <v>15423</v>
      </c>
      <c r="F1526" s="3" t="s">
        <v>5763</v>
      </c>
      <c r="G1526" s="1" t="s">
        <v>5758</v>
      </c>
      <c r="H1526" t="s">
        <v>5767</v>
      </c>
      <c r="I1526" t="s">
        <v>14</v>
      </c>
      <c r="J1526">
        <v>12663452</v>
      </c>
      <c r="K1526" t="s">
        <v>2206</v>
      </c>
      <c r="N1526" t="s">
        <v>5768</v>
      </c>
    </row>
    <row r="1527" spans="1:14" ht="51" hidden="1" x14ac:dyDescent="0.2">
      <c r="A1527">
        <v>1</v>
      </c>
      <c r="B1527">
        <v>0</v>
      </c>
      <c r="C1527">
        <v>0</v>
      </c>
      <c r="D1527" s="1" t="s">
        <v>5769</v>
      </c>
      <c r="E1527" s="1" t="s">
        <v>15423</v>
      </c>
      <c r="F1527" s="3" t="s">
        <v>5763</v>
      </c>
      <c r="G1527" s="1" t="s">
        <v>5758</v>
      </c>
      <c r="H1527" t="s">
        <v>5770</v>
      </c>
      <c r="I1527" t="s">
        <v>14</v>
      </c>
      <c r="J1527">
        <v>12663453</v>
      </c>
      <c r="K1527" t="s">
        <v>120</v>
      </c>
      <c r="N1527" t="s">
        <v>5771</v>
      </c>
    </row>
    <row r="1528" spans="1:14" ht="51" hidden="1" x14ac:dyDescent="0.2">
      <c r="A1528">
        <v>1</v>
      </c>
      <c r="B1528">
        <v>0</v>
      </c>
      <c r="C1528">
        <v>0</v>
      </c>
      <c r="D1528" s="1" t="s">
        <v>5772</v>
      </c>
      <c r="E1528" s="1" t="s">
        <v>15423</v>
      </c>
      <c r="F1528" s="3" t="s">
        <v>5763</v>
      </c>
      <c r="G1528" s="1" t="s">
        <v>5758</v>
      </c>
      <c r="H1528" t="s">
        <v>5773</v>
      </c>
      <c r="I1528" t="s">
        <v>14</v>
      </c>
      <c r="J1528">
        <v>12663454</v>
      </c>
      <c r="K1528" t="s">
        <v>5774</v>
      </c>
      <c r="N1528" t="s">
        <v>5775</v>
      </c>
    </row>
    <row r="1529" spans="1:14" ht="51" hidden="1" x14ac:dyDescent="0.2">
      <c r="A1529">
        <v>1</v>
      </c>
      <c r="B1529">
        <v>0</v>
      </c>
      <c r="C1529">
        <v>0</v>
      </c>
      <c r="D1529" s="1" t="s">
        <v>5776</v>
      </c>
      <c r="E1529" s="1" t="s">
        <v>15423</v>
      </c>
      <c r="F1529" s="3" t="s">
        <v>5777</v>
      </c>
      <c r="G1529" s="1" t="s">
        <v>5758</v>
      </c>
      <c r="H1529" t="s">
        <v>5778</v>
      </c>
      <c r="I1529" t="s">
        <v>14</v>
      </c>
      <c r="J1529">
        <v>12663455</v>
      </c>
      <c r="K1529" t="s">
        <v>5779</v>
      </c>
      <c r="N1529" t="s">
        <v>5780</v>
      </c>
    </row>
    <row r="1530" spans="1:14" ht="51" hidden="1" x14ac:dyDescent="0.2">
      <c r="A1530">
        <v>1</v>
      </c>
      <c r="B1530">
        <v>0</v>
      </c>
      <c r="C1530">
        <v>0</v>
      </c>
      <c r="D1530" s="1" t="s">
        <v>5781</v>
      </c>
      <c r="E1530" s="1" t="s">
        <v>15423</v>
      </c>
      <c r="F1530" s="3" t="s">
        <v>5782</v>
      </c>
      <c r="G1530" s="1" t="s">
        <v>5783</v>
      </c>
      <c r="H1530" t="s">
        <v>5784</v>
      </c>
      <c r="I1530" t="s">
        <v>14</v>
      </c>
      <c r="J1530">
        <v>284431787</v>
      </c>
      <c r="K1530" t="s">
        <v>1781</v>
      </c>
      <c r="N1530" t="s">
        <v>5785</v>
      </c>
    </row>
    <row r="1531" spans="1:14" ht="51" hidden="1" x14ac:dyDescent="0.2">
      <c r="A1531">
        <v>1</v>
      </c>
      <c r="B1531">
        <v>0</v>
      </c>
      <c r="C1531">
        <v>0</v>
      </c>
      <c r="D1531" s="1" t="s">
        <v>5786</v>
      </c>
      <c r="E1531" s="1" t="s">
        <v>15423</v>
      </c>
      <c r="F1531" s="3" t="s">
        <v>5782</v>
      </c>
      <c r="G1531" s="1" t="s">
        <v>5783</v>
      </c>
      <c r="H1531" t="s">
        <v>5787</v>
      </c>
      <c r="I1531" t="s">
        <v>14</v>
      </c>
      <c r="J1531">
        <v>284431788</v>
      </c>
      <c r="K1531" t="s">
        <v>1831</v>
      </c>
      <c r="N1531" t="s">
        <v>5788</v>
      </c>
    </row>
    <row r="1532" spans="1:14" ht="51" hidden="1" x14ac:dyDescent="0.2">
      <c r="A1532">
        <v>1</v>
      </c>
      <c r="B1532">
        <v>0</v>
      </c>
      <c r="C1532">
        <v>0</v>
      </c>
      <c r="D1532" s="1" t="s">
        <v>5789</v>
      </c>
      <c r="E1532" s="1" t="s">
        <v>15423</v>
      </c>
      <c r="F1532" s="3" t="s">
        <v>5782</v>
      </c>
      <c r="G1532" s="1" t="s">
        <v>5783</v>
      </c>
      <c r="H1532" t="s">
        <v>5790</v>
      </c>
      <c r="I1532" t="s">
        <v>14</v>
      </c>
      <c r="J1532">
        <v>284431789</v>
      </c>
      <c r="K1532" t="s">
        <v>67</v>
      </c>
      <c r="N1532" t="s">
        <v>5791</v>
      </c>
    </row>
    <row r="1533" spans="1:14" ht="102" hidden="1" x14ac:dyDescent="0.2">
      <c r="A1533">
        <v>1</v>
      </c>
      <c r="B1533">
        <v>0</v>
      </c>
      <c r="C1533">
        <v>0</v>
      </c>
      <c r="D1533" s="1" t="s">
        <v>5792</v>
      </c>
      <c r="E1533" s="1" t="s">
        <v>15424</v>
      </c>
      <c r="F1533" s="3" t="s">
        <v>5793</v>
      </c>
      <c r="G1533" s="1" t="s">
        <v>5794</v>
      </c>
      <c r="H1533" t="s">
        <v>5795</v>
      </c>
      <c r="I1533" t="s">
        <v>14</v>
      </c>
      <c r="J1533">
        <v>4100466</v>
      </c>
      <c r="K1533" t="s">
        <v>960</v>
      </c>
      <c r="N1533" t="s">
        <v>5796</v>
      </c>
    </row>
    <row r="1534" spans="1:14" ht="102" hidden="1" x14ac:dyDescent="0.2">
      <c r="A1534">
        <v>1</v>
      </c>
      <c r="B1534">
        <v>0</v>
      </c>
      <c r="C1534">
        <v>0</v>
      </c>
      <c r="D1534" s="1" t="s">
        <v>5797</v>
      </c>
      <c r="E1534" s="1" t="s">
        <v>15424</v>
      </c>
      <c r="F1534" s="3" t="s">
        <v>5793</v>
      </c>
      <c r="G1534" s="1" t="s">
        <v>5794</v>
      </c>
      <c r="H1534" t="s">
        <v>5798</v>
      </c>
      <c r="I1534" t="s">
        <v>14</v>
      </c>
      <c r="J1534">
        <v>4100467</v>
      </c>
      <c r="K1534" t="s">
        <v>1423</v>
      </c>
      <c r="N1534" t="s">
        <v>5799</v>
      </c>
    </row>
    <row r="1535" spans="1:14" ht="102" hidden="1" x14ac:dyDescent="0.2">
      <c r="A1535">
        <v>1</v>
      </c>
      <c r="B1535">
        <v>0</v>
      </c>
      <c r="C1535">
        <v>0</v>
      </c>
      <c r="D1535" s="1" t="s">
        <v>5800</v>
      </c>
      <c r="E1535" s="1" t="s">
        <v>15424</v>
      </c>
      <c r="F1535" s="3" t="s">
        <v>5793</v>
      </c>
      <c r="G1535" s="1" t="s">
        <v>5794</v>
      </c>
      <c r="H1535" t="s">
        <v>5801</v>
      </c>
      <c r="I1535" t="s">
        <v>14</v>
      </c>
      <c r="J1535">
        <v>4100468</v>
      </c>
      <c r="K1535" t="s">
        <v>1406</v>
      </c>
      <c r="N1535" t="s">
        <v>5802</v>
      </c>
    </row>
    <row r="1536" spans="1:14" ht="102" hidden="1" x14ac:dyDescent="0.2">
      <c r="A1536">
        <v>1</v>
      </c>
      <c r="B1536">
        <v>0</v>
      </c>
      <c r="C1536">
        <v>0</v>
      </c>
      <c r="D1536" s="1" t="s">
        <v>5803</v>
      </c>
      <c r="E1536" s="1" t="s">
        <v>15424</v>
      </c>
      <c r="F1536" s="3" t="s">
        <v>5793</v>
      </c>
      <c r="G1536" s="1" t="s">
        <v>5794</v>
      </c>
      <c r="H1536" t="s">
        <v>5804</v>
      </c>
      <c r="I1536" t="s">
        <v>14</v>
      </c>
      <c r="J1536">
        <v>4100469</v>
      </c>
      <c r="K1536" t="s">
        <v>3097</v>
      </c>
      <c r="N1536" t="s">
        <v>5805</v>
      </c>
    </row>
    <row r="1537" spans="1:14" ht="102" hidden="1" x14ac:dyDescent="0.2">
      <c r="A1537">
        <v>1</v>
      </c>
      <c r="B1537">
        <v>0</v>
      </c>
      <c r="C1537">
        <v>0</v>
      </c>
      <c r="D1537" s="1" t="s">
        <v>5806</v>
      </c>
      <c r="E1537" s="1" t="s">
        <v>15424</v>
      </c>
      <c r="F1537" s="3" t="s">
        <v>5807</v>
      </c>
      <c r="G1537" s="1" t="s">
        <v>5794</v>
      </c>
      <c r="H1537" t="s">
        <v>5808</v>
      </c>
      <c r="I1537" t="s">
        <v>14</v>
      </c>
      <c r="J1537">
        <v>4100470</v>
      </c>
      <c r="K1537" t="s">
        <v>1983</v>
      </c>
      <c r="N1537" t="s">
        <v>5809</v>
      </c>
    </row>
    <row r="1538" spans="1:14" ht="102" hidden="1" x14ac:dyDescent="0.2">
      <c r="A1538">
        <v>1</v>
      </c>
      <c r="B1538">
        <v>0</v>
      </c>
      <c r="C1538">
        <v>0</v>
      </c>
      <c r="D1538" s="1" t="s">
        <v>5810</v>
      </c>
      <c r="E1538" s="1" t="s">
        <v>15424</v>
      </c>
      <c r="F1538" s="3" t="s">
        <v>5807</v>
      </c>
      <c r="G1538" s="1" t="s">
        <v>5794</v>
      </c>
      <c r="H1538" t="s">
        <v>5811</v>
      </c>
      <c r="I1538" t="s">
        <v>14</v>
      </c>
      <c r="J1538">
        <v>4100471</v>
      </c>
      <c r="K1538" t="s">
        <v>1342</v>
      </c>
      <c r="N1538" t="s">
        <v>5812</v>
      </c>
    </row>
    <row r="1539" spans="1:14" ht="102" hidden="1" x14ac:dyDescent="0.2">
      <c r="A1539">
        <v>1</v>
      </c>
      <c r="B1539">
        <v>0</v>
      </c>
      <c r="C1539">
        <v>0</v>
      </c>
      <c r="D1539" s="1" t="s">
        <v>5813</v>
      </c>
      <c r="E1539" s="1" t="s">
        <v>15424</v>
      </c>
      <c r="F1539" s="3" t="s">
        <v>5807</v>
      </c>
      <c r="G1539" s="1" t="s">
        <v>5794</v>
      </c>
      <c r="H1539" t="s">
        <v>5814</v>
      </c>
      <c r="I1539" t="s">
        <v>14</v>
      </c>
      <c r="J1539">
        <v>4100472</v>
      </c>
      <c r="K1539" t="s">
        <v>1057</v>
      </c>
      <c r="N1539" t="s">
        <v>5815</v>
      </c>
    </row>
    <row r="1540" spans="1:14" ht="102" hidden="1" x14ac:dyDescent="0.2">
      <c r="A1540">
        <v>1</v>
      </c>
      <c r="B1540">
        <v>0</v>
      </c>
      <c r="C1540">
        <v>0</v>
      </c>
      <c r="D1540" s="1" t="s">
        <v>5816</v>
      </c>
      <c r="E1540" s="1" t="s">
        <v>15424</v>
      </c>
      <c r="F1540" s="3" t="s">
        <v>5807</v>
      </c>
      <c r="G1540" s="1" t="s">
        <v>5794</v>
      </c>
      <c r="H1540" t="s">
        <v>5817</v>
      </c>
      <c r="I1540" t="s">
        <v>14</v>
      </c>
      <c r="J1540">
        <v>4100473</v>
      </c>
      <c r="K1540" t="s">
        <v>4575</v>
      </c>
      <c r="N1540" t="s">
        <v>5818</v>
      </c>
    </row>
    <row r="1541" spans="1:14" ht="102" hidden="1" x14ac:dyDescent="0.2">
      <c r="A1541">
        <v>1</v>
      </c>
      <c r="B1541">
        <v>0</v>
      </c>
      <c r="C1541">
        <v>0</v>
      </c>
      <c r="D1541" s="1" t="s">
        <v>5819</v>
      </c>
      <c r="E1541" s="1" t="s">
        <v>15424</v>
      </c>
      <c r="F1541" s="3" t="s">
        <v>5820</v>
      </c>
      <c r="G1541" s="1" t="s">
        <v>5794</v>
      </c>
      <c r="H1541" t="s">
        <v>5821</v>
      </c>
      <c r="I1541" t="s">
        <v>14</v>
      </c>
      <c r="J1541">
        <v>4100474</v>
      </c>
      <c r="K1541" t="s">
        <v>31</v>
      </c>
      <c r="N1541" t="s">
        <v>5822</v>
      </c>
    </row>
    <row r="1542" spans="1:14" ht="102" hidden="1" x14ac:dyDescent="0.2">
      <c r="A1542">
        <v>1</v>
      </c>
      <c r="B1542">
        <v>0</v>
      </c>
      <c r="C1542">
        <v>0</v>
      </c>
      <c r="D1542" s="1" t="s">
        <v>5823</v>
      </c>
      <c r="E1542" s="1" t="s">
        <v>15424</v>
      </c>
      <c r="F1542" s="3" t="s">
        <v>5820</v>
      </c>
      <c r="G1542" s="1" t="s">
        <v>5794</v>
      </c>
      <c r="H1542" t="s">
        <v>5824</v>
      </c>
      <c r="I1542" t="s">
        <v>14</v>
      </c>
      <c r="J1542">
        <v>4100475</v>
      </c>
      <c r="K1542" t="s">
        <v>5825</v>
      </c>
      <c r="N1542" t="s">
        <v>5826</v>
      </c>
    </row>
    <row r="1543" spans="1:14" ht="102" hidden="1" x14ac:dyDescent="0.2">
      <c r="A1543">
        <v>1</v>
      </c>
      <c r="B1543">
        <v>0</v>
      </c>
      <c r="C1543">
        <v>0</v>
      </c>
      <c r="D1543" s="1" t="s">
        <v>5827</v>
      </c>
      <c r="E1543" s="1" t="s">
        <v>15424</v>
      </c>
      <c r="F1543" s="3" t="s">
        <v>5820</v>
      </c>
      <c r="G1543" s="1" t="s">
        <v>5794</v>
      </c>
      <c r="H1543" t="s">
        <v>5828</v>
      </c>
      <c r="I1543" t="s">
        <v>14</v>
      </c>
      <c r="J1543">
        <v>4100476</v>
      </c>
      <c r="K1543" t="s">
        <v>3237</v>
      </c>
      <c r="N1543" t="s">
        <v>5829</v>
      </c>
    </row>
    <row r="1544" spans="1:14" ht="102" hidden="1" x14ac:dyDescent="0.2">
      <c r="A1544">
        <v>1</v>
      </c>
      <c r="B1544">
        <v>0</v>
      </c>
      <c r="C1544">
        <v>0</v>
      </c>
      <c r="D1544" s="1" t="s">
        <v>5830</v>
      </c>
      <c r="E1544" s="1" t="s">
        <v>15424</v>
      </c>
      <c r="F1544" s="3" t="s">
        <v>5820</v>
      </c>
      <c r="G1544" s="1" t="s">
        <v>5794</v>
      </c>
      <c r="H1544" t="s">
        <v>5831</v>
      </c>
      <c r="I1544" t="s">
        <v>14</v>
      </c>
      <c r="J1544">
        <v>4100477</v>
      </c>
      <c r="K1544" t="s">
        <v>917</v>
      </c>
      <c r="N1544" t="s">
        <v>5832</v>
      </c>
    </row>
    <row r="1545" spans="1:14" ht="102" hidden="1" x14ac:dyDescent="0.2">
      <c r="A1545">
        <v>1</v>
      </c>
      <c r="B1545">
        <v>0</v>
      </c>
      <c r="C1545">
        <v>0</v>
      </c>
      <c r="D1545" s="1" t="s">
        <v>5833</v>
      </c>
      <c r="E1545" s="1" t="s">
        <v>15424</v>
      </c>
      <c r="F1545" s="3" t="s">
        <v>5820</v>
      </c>
      <c r="G1545" s="1" t="s">
        <v>5794</v>
      </c>
      <c r="H1545" t="s">
        <v>5834</v>
      </c>
      <c r="I1545" t="s">
        <v>14</v>
      </c>
      <c r="J1545">
        <v>4100478</v>
      </c>
      <c r="K1545" t="s">
        <v>1826</v>
      </c>
      <c r="N1545" t="s">
        <v>5835</v>
      </c>
    </row>
    <row r="1546" spans="1:14" ht="102" hidden="1" x14ac:dyDescent="0.2">
      <c r="A1546">
        <v>1</v>
      </c>
      <c r="B1546">
        <v>0</v>
      </c>
      <c r="C1546">
        <v>0</v>
      </c>
      <c r="D1546" s="1" t="s">
        <v>5836</v>
      </c>
      <c r="E1546" s="1" t="s">
        <v>15424</v>
      </c>
      <c r="F1546" s="3" t="s">
        <v>5820</v>
      </c>
      <c r="G1546" s="1" t="s">
        <v>5794</v>
      </c>
      <c r="H1546" t="s">
        <v>5837</v>
      </c>
      <c r="I1546" t="s">
        <v>14</v>
      </c>
      <c r="J1546">
        <v>4100479</v>
      </c>
      <c r="K1546" t="s">
        <v>5725</v>
      </c>
      <c r="N1546" t="s">
        <v>5838</v>
      </c>
    </row>
    <row r="1547" spans="1:14" ht="102" hidden="1" x14ac:dyDescent="0.2">
      <c r="A1547">
        <v>1</v>
      </c>
      <c r="B1547">
        <v>0</v>
      </c>
      <c r="C1547">
        <v>0</v>
      </c>
      <c r="D1547" s="1" t="s">
        <v>5839</v>
      </c>
      <c r="E1547" s="1" t="s">
        <v>15424</v>
      </c>
      <c r="F1547" s="3" t="s">
        <v>5840</v>
      </c>
      <c r="G1547" s="1" t="s">
        <v>5794</v>
      </c>
      <c r="H1547" t="s">
        <v>5841</v>
      </c>
      <c r="I1547" t="s">
        <v>14</v>
      </c>
      <c r="J1547">
        <v>4100480</v>
      </c>
      <c r="K1547" t="s">
        <v>4869</v>
      </c>
      <c r="N1547" t="s">
        <v>5842</v>
      </c>
    </row>
    <row r="1548" spans="1:14" ht="102" hidden="1" x14ac:dyDescent="0.2">
      <c r="A1548">
        <v>1</v>
      </c>
      <c r="B1548">
        <v>0</v>
      </c>
      <c r="C1548">
        <v>0</v>
      </c>
      <c r="D1548" s="1" t="s">
        <v>5843</v>
      </c>
      <c r="E1548" s="1" t="s">
        <v>15424</v>
      </c>
      <c r="F1548" s="3" t="s">
        <v>5844</v>
      </c>
      <c r="G1548" s="1" t="s">
        <v>5794</v>
      </c>
      <c r="H1548" t="s">
        <v>5845</v>
      </c>
      <c r="I1548" t="s">
        <v>14</v>
      </c>
      <c r="J1548">
        <v>4100481</v>
      </c>
      <c r="K1548" t="s">
        <v>2598</v>
      </c>
      <c r="N1548" t="s">
        <v>5846</v>
      </c>
    </row>
    <row r="1549" spans="1:14" ht="102" hidden="1" x14ac:dyDescent="0.2">
      <c r="A1549">
        <v>1</v>
      </c>
      <c r="B1549">
        <v>0</v>
      </c>
      <c r="C1549">
        <v>0</v>
      </c>
      <c r="D1549" s="1" t="s">
        <v>5847</v>
      </c>
      <c r="E1549" s="1" t="s">
        <v>15424</v>
      </c>
      <c r="F1549" s="3" t="s">
        <v>5844</v>
      </c>
      <c r="G1549" s="1" t="s">
        <v>5794</v>
      </c>
      <c r="H1549" t="s">
        <v>5848</v>
      </c>
      <c r="I1549" t="s">
        <v>14</v>
      </c>
      <c r="J1549">
        <v>4100482</v>
      </c>
      <c r="K1549" t="s">
        <v>2295</v>
      </c>
      <c r="N1549" t="s">
        <v>5849</v>
      </c>
    </row>
    <row r="1550" spans="1:14" ht="102" hidden="1" x14ac:dyDescent="0.2">
      <c r="A1550">
        <v>1</v>
      </c>
      <c r="B1550">
        <v>0</v>
      </c>
      <c r="C1550">
        <v>0</v>
      </c>
      <c r="D1550" s="1" t="s">
        <v>5850</v>
      </c>
      <c r="E1550" s="1" t="s">
        <v>15424</v>
      </c>
      <c r="F1550" s="3" t="s">
        <v>5844</v>
      </c>
      <c r="G1550" s="1" t="s">
        <v>5794</v>
      </c>
      <c r="H1550" t="s">
        <v>5851</v>
      </c>
      <c r="I1550" t="s">
        <v>14</v>
      </c>
      <c r="J1550">
        <v>4100483</v>
      </c>
      <c r="K1550" t="s">
        <v>297</v>
      </c>
      <c r="N1550" t="s">
        <v>5852</v>
      </c>
    </row>
    <row r="1551" spans="1:14" ht="102" hidden="1" x14ac:dyDescent="0.2">
      <c r="A1551">
        <v>1</v>
      </c>
      <c r="B1551">
        <v>0</v>
      </c>
      <c r="C1551">
        <v>0</v>
      </c>
      <c r="D1551" s="1" t="s">
        <v>5853</v>
      </c>
      <c r="E1551" s="1" t="s">
        <v>15424</v>
      </c>
      <c r="F1551" s="3" t="s">
        <v>5844</v>
      </c>
      <c r="G1551" s="1" t="s">
        <v>5794</v>
      </c>
      <c r="H1551" t="s">
        <v>5854</v>
      </c>
      <c r="I1551" t="s">
        <v>14</v>
      </c>
      <c r="J1551">
        <v>4100484</v>
      </c>
      <c r="K1551" t="s">
        <v>1342</v>
      </c>
      <c r="N1551" t="s">
        <v>5855</v>
      </c>
    </row>
    <row r="1552" spans="1:14" ht="102" hidden="1" x14ac:dyDescent="0.2">
      <c r="A1552">
        <v>1</v>
      </c>
      <c r="B1552">
        <v>0</v>
      </c>
      <c r="C1552">
        <v>0</v>
      </c>
      <c r="D1552" s="1" t="s">
        <v>5856</v>
      </c>
      <c r="E1552" s="1" t="s">
        <v>15424</v>
      </c>
      <c r="F1552" s="3" t="s">
        <v>5857</v>
      </c>
      <c r="G1552" s="1" t="s">
        <v>5794</v>
      </c>
      <c r="H1552" t="s">
        <v>5858</v>
      </c>
      <c r="I1552" t="s">
        <v>14</v>
      </c>
      <c r="J1552">
        <v>4100485</v>
      </c>
      <c r="K1552" t="s">
        <v>396</v>
      </c>
      <c r="N1552" t="s">
        <v>5859</v>
      </c>
    </row>
    <row r="1553" spans="1:14" ht="102" hidden="1" x14ac:dyDescent="0.2">
      <c r="A1553">
        <v>1</v>
      </c>
      <c r="B1553">
        <v>0</v>
      </c>
      <c r="C1553">
        <v>0</v>
      </c>
      <c r="D1553" s="1" t="s">
        <v>5860</v>
      </c>
      <c r="E1553" s="1" t="s">
        <v>15424</v>
      </c>
      <c r="F1553" s="3" t="s">
        <v>5857</v>
      </c>
      <c r="G1553" s="1" t="s">
        <v>5794</v>
      </c>
      <c r="H1553" t="s">
        <v>5861</v>
      </c>
      <c r="I1553" t="s">
        <v>14</v>
      </c>
      <c r="J1553">
        <v>4100486</v>
      </c>
      <c r="K1553" t="s">
        <v>2206</v>
      </c>
      <c r="N1553" t="s">
        <v>5862</v>
      </c>
    </row>
    <row r="1554" spans="1:14" ht="102" hidden="1" x14ac:dyDescent="0.2">
      <c r="A1554">
        <v>1</v>
      </c>
      <c r="B1554">
        <v>0</v>
      </c>
      <c r="C1554">
        <v>0</v>
      </c>
      <c r="D1554" s="1" t="s">
        <v>5863</v>
      </c>
      <c r="E1554" s="1" t="s">
        <v>15424</v>
      </c>
      <c r="F1554" s="3" t="s">
        <v>5857</v>
      </c>
      <c r="G1554" s="1" t="s">
        <v>5794</v>
      </c>
      <c r="H1554" t="s">
        <v>5864</v>
      </c>
      <c r="I1554" t="s">
        <v>14</v>
      </c>
      <c r="J1554">
        <v>4100487</v>
      </c>
      <c r="K1554" t="s">
        <v>51</v>
      </c>
      <c r="N1554" t="s">
        <v>5865</v>
      </c>
    </row>
    <row r="1555" spans="1:14" ht="102" hidden="1" x14ac:dyDescent="0.2">
      <c r="A1555">
        <v>1</v>
      </c>
      <c r="B1555">
        <v>0</v>
      </c>
      <c r="C1555">
        <v>0</v>
      </c>
      <c r="D1555" s="1" t="s">
        <v>5866</v>
      </c>
      <c r="E1555" s="1" t="s">
        <v>15424</v>
      </c>
      <c r="F1555" s="3" t="s">
        <v>5857</v>
      </c>
      <c r="G1555" s="1" t="s">
        <v>5794</v>
      </c>
      <c r="H1555" t="s">
        <v>5867</v>
      </c>
      <c r="I1555" t="s">
        <v>14</v>
      </c>
      <c r="J1555">
        <v>4100488</v>
      </c>
      <c r="K1555" t="s">
        <v>1379</v>
      </c>
      <c r="N1555" t="s">
        <v>5868</v>
      </c>
    </row>
    <row r="1556" spans="1:14" ht="102" hidden="1" x14ac:dyDescent="0.2">
      <c r="A1556">
        <v>1</v>
      </c>
      <c r="B1556">
        <v>0</v>
      </c>
      <c r="C1556">
        <v>0</v>
      </c>
      <c r="D1556" s="1" t="s">
        <v>5869</v>
      </c>
      <c r="E1556" s="1" t="s">
        <v>15424</v>
      </c>
      <c r="F1556" s="3" t="s">
        <v>5807</v>
      </c>
      <c r="G1556" s="1" t="s">
        <v>5794</v>
      </c>
      <c r="H1556" t="s">
        <v>5870</v>
      </c>
      <c r="I1556" t="s">
        <v>14</v>
      </c>
      <c r="J1556">
        <v>4100489</v>
      </c>
      <c r="K1556" t="s">
        <v>5871</v>
      </c>
      <c r="N1556" t="s">
        <v>5872</v>
      </c>
    </row>
    <row r="1557" spans="1:14" ht="102" hidden="1" x14ac:dyDescent="0.2">
      <c r="A1557">
        <v>1</v>
      </c>
      <c r="B1557">
        <v>0</v>
      </c>
      <c r="C1557">
        <v>0</v>
      </c>
      <c r="D1557" s="1" t="s">
        <v>5873</v>
      </c>
      <c r="E1557" s="1" t="s">
        <v>15424</v>
      </c>
      <c r="F1557" s="3" t="s">
        <v>5874</v>
      </c>
      <c r="G1557" s="1" t="s">
        <v>5794</v>
      </c>
      <c r="H1557" t="s">
        <v>5875</v>
      </c>
      <c r="I1557" t="s">
        <v>14</v>
      </c>
      <c r="J1557">
        <v>4100490</v>
      </c>
      <c r="K1557" t="s">
        <v>132</v>
      </c>
      <c r="N1557" t="s">
        <v>5876</v>
      </c>
    </row>
    <row r="1558" spans="1:14" ht="102" hidden="1" x14ac:dyDescent="0.2">
      <c r="A1558">
        <v>1</v>
      </c>
      <c r="B1558">
        <v>0</v>
      </c>
      <c r="C1558">
        <v>0</v>
      </c>
      <c r="D1558" s="1" t="s">
        <v>5877</v>
      </c>
      <c r="E1558" s="1" t="s">
        <v>15424</v>
      </c>
      <c r="F1558" s="3" t="s">
        <v>5874</v>
      </c>
      <c r="G1558" s="1" t="s">
        <v>5794</v>
      </c>
      <c r="H1558" t="s">
        <v>5878</v>
      </c>
      <c r="I1558" t="s">
        <v>14</v>
      </c>
      <c r="J1558">
        <v>4100491</v>
      </c>
      <c r="K1558" t="s">
        <v>2005</v>
      </c>
      <c r="N1558" t="s">
        <v>5879</v>
      </c>
    </row>
    <row r="1559" spans="1:14" ht="102" hidden="1" x14ac:dyDescent="0.2">
      <c r="A1559">
        <v>1</v>
      </c>
      <c r="B1559">
        <v>0</v>
      </c>
      <c r="C1559">
        <v>0</v>
      </c>
      <c r="D1559" s="1" t="s">
        <v>5880</v>
      </c>
      <c r="E1559" s="1" t="s">
        <v>15424</v>
      </c>
      <c r="F1559" s="3" t="s">
        <v>5874</v>
      </c>
      <c r="G1559" s="1" t="s">
        <v>5794</v>
      </c>
      <c r="H1559" t="s">
        <v>5881</v>
      </c>
      <c r="I1559" t="s">
        <v>14</v>
      </c>
      <c r="J1559">
        <v>4100492</v>
      </c>
      <c r="K1559" t="s">
        <v>4043</v>
      </c>
      <c r="N1559" t="s">
        <v>5882</v>
      </c>
    </row>
    <row r="1560" spans="1:14" ht="102" hidden="1" x14ac:dyDescent="0.2">
      <c r="A1560">
        <v>1</v>
      </c>
      <c r="B1560">
        <v>0</v>
      </c>
      <c r="C1560">
        <v>0</v>
      </c>
      <c r="D1560" s="1" t="s">
        <v>5883</v>
      </c>
      <c r="E1560" s="1" t="s">
        <v>15424</v>
      </c>
      <c r="F1560" s="3" t="s">
        <v>5884</v>
      </c>
      <c r="G1560" s="1" t="s">
        <v>5794</v>
      </c>
      <c r="H1560" t="s">
        <v>5885</v>
      </c>
      <c r="I1560" t="s">
        <v>14</v>
      </c>
      <c r="J1560">
        <v>4100493</v>
      </c>
      <c r="K1560" t="s">
        <v>5886</v>
      </c>
      <c r="N1560" t="s">
        <v>5887</v>
      </c>
    </row>
    <row r="1561" spans="1:14" ht="34" hidden="1" x14ac:dyDescent="0.2">
      <c r="A1561">
        <v>1</v>
      </c>
      <c r="B1561">
        <v>0</v>
      </c>
      <c r="C1561">
        <v>0</v>
      </c>
      <c r="D1561" s="1" t="s">
        <v>5888</v>
      </c>
      <c r="E1561" s="1" t="s">
        <v>15424</v>
      </c>
      <c r="F1561" s="3" t="s">
        <v>5889</v>
      </c>
      <c r="G1561" s="1" t="s">
        <v>5890</v>
      </c>
      <c r="H1561" t="s">
        <v>5891</v>
      </c>
      <c r="I1561" t="s">
        <v>14</v>
      </c>
      <c r="J1561">
        <v>249853612</v>
      </c>
      <c r="K1561" t="s">
        <v>4007</v>
      </c>
      <c r="N1561" t="s">
        <v>5892</v>
      </c>
    </row>
    <row r="1562" spans="1:14" ht="34" hidden="1" x14ac:dyDescent="0.2">
      <c r="A1562">
        <v>1</v>
      </c>
      <c r="B1562">
        <v>0</v>
      </c>
      <c r="C1562">
        <v>0</v>
      </c>
      <c r="D1562" s="1" t="s">
        <v>5893</v>
      </c>
      <c r="E1562" s="1" t="s">
        <v>15424</v>
      </c>
      <c r="F1562" s="3" t="s">
        <v>5889</v>
      </c>
      <c r="G1562" s="1" t="s">
        <v>5890</v>
      </c>
      <c r="H1562" t="s">
        <v>5894</v>
      </c>
      <c r="I1562" t="s">
        <v>14</v>
      </c>
      <c r="J1562">
        <v>249853613</v>
      </c>
      <c r="K1562" t="s">
        <v>1453</v>
      </c>
      <c r="N1562" t="s">
        <v>5895</v>
      </c>
    </row>
    <row r="1563" spans="1:14" ht="34" hidden="1" x14ac:dyDescent="0.2">
      <c r="A1563">
        <v>1</v>
      </c>
      <c r="B1563">
        <v>0</v>
      </c>
      <c r="C1563">
        <v>0</v>
      </c>
      <c r="D1563" s="1" t="s">
        <v>5896</v>
      </c>
      <c r="E1563" s="1" t="s">
        <v>15424</v>
      </c>
      <c r="F1563" s="3" t="s">
        <v>5889</v>
      </c>
      <c r="G1563" s="1" t="s">
        <v>5890</v>
      </c>
      <c r="H1563" t="s">
        <v>5897</v>
      </c>
      <c r="I1563" t="s">
        <v>14</v>
      </c>
      <c r="J1563">
        <v>249853614</v>
      </c>
      <c r="K1563" t="s">
        <v>3742</v>
      </c>
      <c r="N1563" t="s">
        <v>5898</v>
      </c>
    </row>
    <row r="1564" spans="1:14" ht="51" hidden="1" x14ac:dyDescent="0.2">
      <c r="A1564">
        <v>1</v>
      </c>
      <c r="B1564">
        <v>0</v>
      </c>
      <c r="C1564">
        <v>0</v>
      </c>
      <c r="D1564" s="1" t="s">
        <v>5899</v>
      </c>
      <c r="E1564" s="1" t="s">
        <v>15424</v>
      </c>
      <c r="F1564" s="3" t="s">
        <v>5900</v>
      </c>
      <c r="G1564" s="1" t="s">
        <v>5901</v>
      </c>
      <c r="H1564" t="s">
        <v>5902</v>
      </c>
      <c r="I1564" t="s">
        <v>14</v>
      </c>
      <c r="J1564">
        <v>73941593</v>
      </c>
      <c r="K1564" t="s">
        <v>2491</v>
      </c>
      <c r="N1564" t="s">
        <v>5903</v>
      </c>
    </row>
    <row r="1565" spans="1:14" ht="51" hidden="1" x14ac:dyDescent="0.2">
      <c r="A1565">
        <v>1</v>
      </c>
      <c r="B1565">
        <v>0</v>
      </c>
      <c r="C1565">
        <v>0</v>
      </c>
      <c r="D1565" s="1" t="s">
        <v>5904</v>
      </c>
      <c r="E1565" s="1" t="s">
        <v>15424</v>
      </c>
      <c r="F1565" s="3" t="s">
        <v>5900</v>
      </c>
      <c r="G1565" s="1" t="s">
        <v>5901</v>
      </c>
      <c r="H1565" t="s">
        <v>5905</v>
      </c>
      <c r="I1565" t="s">
        <v>14</v>
      </c>
      <c r="J1565">
        <v>73941591</v>
      </c>
      <c r="K1565" t="s">
        <v>1914</v>
      </c>
      <c r="N1565" t="s">
        <v>5906</v>
      </c>
    </row>
    <row r="1566" spans="1:14" ht="51" hidden="1" x14ac:dyDescent="0.2">
      <c r="A1566">
        <v>1</v>
      </c>
      <c r="B1566">
        <v>0</v>
      </c>
      <c r="C1566">
        <v>0</v>
      </c>
      <c r="D1566" s="1" t="s">
        <v>5907</v>
      </c>
      <c r="E1566" s="1" t="s">
        <v>15425</v>
      </c>
      <c r="F1566" s="3" t="s">
        <v>5908</v>
      </c>
      <c r="G1566" s="1" t="s">
        <v>5909</v>
      </c>
      <c r="H1566" t="s">
        <v>5910</v>
      </c>
      <c r="I1566" t="s">
        <v>14</v>
      </c>
      <c r="J1566">
        <v>4360450</v>
      </c>
      <c r="K1566" t="s">
        <v>5911</v>
      </c>
      <c r="N1566" t="s">
        <v>5912</v>
      </c>
    </row>
    <row r="1567" spans="1:14" ht="51" hidden="1" x14ac:dyDescent="0.2">
      <c r="A1567">
        <v>1</v>
      </c>
      <c r="B1567">
        <v>0</v>
      </c>
      <c r="C1567">
        <v>0</v>
      </c>
      <c r="D1567" s="1" t="s">
        <v>5913</v>
      </c>
      <c r="E1567" s="1" t="s">
        <v>15425</v>
      </c>
      <c r="F1567" s="3" t="s">
        <v>5908</v>
      </c>
      <c r="G1567" s="1" t="s">
        <v>5909</v>
      </c>
      <c r="H1567" t="s">
        <v>5914</v>
      </c>
      <c r="I1567" t="s">
        <v>14</v>
      </c>
      <c r="J1567">
        <v>4360451</v>
      </c>
      <c r="K1567" t="s">
        <v>4028</v>
      </c>
      <c r="N1567" t="s">
        <v>5915</v>
      </c>
    </row>
    <row r="1568" spans="1:14" ht="68" hidden="1" x14ac:dyDescent="0.2">
      <c r="A1568">
        <v>1</v>
      </c>
      <c r="B1568">
        <v>0</v>
      </c>
      <c r="C1568">
        <v>0</v>
      </c>
      <c r="D1568" s="1" t="s">
        <v>5916</v>
      </c>
      <c r="E1568" s="1" t="s">
        <v>15425</v>
      </c>
      <c r="F1568" s="3" t="s">
        <v>5908</v>
      </c>
      <c r="G1568" s="1" t="s">
        <v>5909</v>
      </c>
      <c r="H1568" t="s">
        <v>5917</v>
      </c>
      <c r="I1568" t="s">
        <v>14</v>
      </c>
      <c r="J1568">
        <v>4360452</v>
      </c>
      <c r="K1568" t="s">
        <v>890</v>
      </c>
      <c r="N1568" t="s">
        <v>5918</v>
      </c>
    </row>
    <row r="1569" spans="1:14" ht="34" hidden="1" x14ac:dyDescent="0.2">
      <c r="A1569">
        <v>1</v>
      </c>
      <c r="B1569">
        <v>0</v>
      </c>
      <c r="C1569">
        <v>0</v>
      </c>
      <c r="D1569" s="1" t="s">
        <v>5919</v>
      </c>
      <c r="E1569" s="1" t="s">
        <v>15425</v>
      </c>
      <c r="F1569" s="3" t="s">
        <v>5920</v>
      </c>
      <c r="G1569" s="1" t="s">
        <v>5909</v>
      </c>
      <c r="H1569" t="s">
        <v>5921</v>
      </c>
      <c r="I1569" t="s">
        <v>14</v>
      </c>
      <c r="J1569">
        <v>4360453</v>
      </c>
      <c r="K1569" t="s">
        <v>5922</v>
      </c>
      <c r="N1569" t="s">
        <v>5923</v>
      </c>
    </row>
    <row r="1570" spans="1:14" ht="34" hidden="1" x14ac:dyDescent="0.2">
      <c r="A1570">
        <v>1</v>
      </c>
      <c r="B1570">
        <v>0</v>
      </c>
      <c r="C1570">
        <v>0</v>
      </c>
      <c r="D1570" s="1" t="s">
        <v>5924</v>
      </c>
      <c r="E1570" s="1" t="s">
        <v>15425</v>
      </c>
      <c r="F1570" s="3" t="s">
        <v>5920</v>
      </c>
      <c r="G1570" s="1" t="s">
        <v>5909</v>
      </c>
      <c r="H1570" t="s">
        <v>5925</v>
      </c>
      <c r="I1570" t="s">
        <v>14</v>
      </c>
      <c r="J1570">
        <v>4360454</v>
      </c>
      <c r="K1570" t="s">
        <v>5926</v>
      </c>
      <c r="N1570" t="s">
        <v>5927</v>
      </c>
    </row>
    <row r="1571" spans="1:14" ht="34" hidden="1" x14ac:dyDescent="0.2">
      <c r="A1571">
        <v>1</v>
      </c>
      <c r="B1571">
        <v>0</v>
      </c>
      <c r="C1571">
        <v>0</v>
      </c>
      <c r="D1571" s="1" t="s">
        <v>5928</v>
      </c>
      <c r="E1571" s="1" t="s">
        <v>15425</v>
      </c>
      <c r="F1571" s="3" t="s">
        <v>5920</v>
      </c>
      <c r="G1571" s="1" t="s">
        <v>5909</v>
      </c>
      <c r="H1571" t="s">
        <v>5929</v>
      </c>
      <c r="I1571" t="s">
        <v>14</v>
      </c>
      <c r="J1571">
        <v>4360455</v>
      </c>
      <c r="K1571" t="s">
        <v>1781</v>
      </c>
      <c r="N1571" t="s">
        <v>5930</v>
      </c>
    </row>
    <row r="1572" spans="1:14" ht="34" hidden="1" x14ac:dyDescent="0.2">
      <c r="A1572">
        <v>1</v>
      </c>
      <c r="B1572">
        <v>0</v>
      </c>
      <c r="C1572">
        <v>0</v>
      </c>
      <c r="D1572" s="1" t="s">
        <v>5931</v>
      </c>
      <c r="E1572" s="1" t="s">
        <v>15425</v>
      </c>
      <c r="F1572" s="3" t="s">
        <v>5920</v>
      </c>
      <c r="G1572" s="1" t="s">
        <v>5909</v>
      </c>
      <c r="H1572" t="s">
        <v>5932</v>
      </c>
      <c r="I1572" t="s">
        <v>14</v>
      </c>
      <c r="J1572">
        <v>4360456</v>
      </c>
      <c r="K1572" t="s">
        <v>1041</v>
      </c>
      <c r="N1572" t="s">
        <v>5933</v>
      </c>
    </row>
    <row r="1573" spans="1:14" ht="34" hidden="1" x14ac:dyDescent="0.2">
      <c r="A1573">
        <v>1</v>
      </c>
      <c r="B1573">
        <v>0</v>
      </c>
      <c r="C1573">
        <v>0</v>
      </c>
      <c r="D1573" s="1" t="s">
        <v>5934</v>
      </c>
      <c r="E1573" s="1" t="s">
        <v>15425</v>
      </c>
      <c r="F1573" s="3" t="s">
        <v>5920</v>
      </c>
      <c r="G1573" s="1" t="s">
        <v>5909</v>
      </c>
      <c r="H1573" t="s">
        <v>5935</v>
      </c>
      <c r="I1573" t="s">
        <v>14</v>
      </c>
      <c r="J1573">
        <v>4360457</v>
      </c>
      <c r="K1573" t="s">
        <v>335</v>
      </c>
      <c r="N1573" t="s">
        <v>5936</v>
      </c>
    </row>
    <row r="1574" spans="1:14" ht="34" hidden="1" x14ac:dyDescent="0.2">
      <c r="A1574">
        <v>1</v>
      </c>
      <c r="B1574">
        <v>0</v>
      </c>
      <c r="C1574">
        <v>0</v>
      </c>
      <c r="D1574" s="1" t="s">
        <v>5937</v>
      </c>
      <c r="E1574" s="1" t="s">
        <v>15425</v>
      </c>
      <c r="F1574" s="3" t="s">
        <v>5920</v>
      </c>
      <c r="G1574" s="1" t="s">
        <v>5909</v>
      </c>
      <c r="H1574" t="s">
        <v>5938</v>
      </c>
      <c r="I1574" t="s">
        <v>14</v>
      </c>
      <c r="J1574">
        <v>4360458</v>
      </c>
      <c r="K1574" t="s">
        <v>267</v>
      </c>
      <c r="N1574" t="s">
        <v>5939</v>
      </c>
    </row>
    <row r="1575" spans="1:14" ht="34" hidden="1" x14ac:dyDescent="0.2">
      <c r="A1575">
        <v>1</v>
      </c>
      <c r="B1575">
        <v>0</v>
      </c>
      <c r="C1575">
        <v>0</v>
      </c>
      <c r="D1575" s="1" t="s">
        <v>5940</v>
      </c>
      <c r="E1575" s="1" t="s">
        <v>15425</v>
      </c>
      <c r="F1575" s="3" t="s">
        <v>5920</v>
      </c>
      <c r="G1575" s="1" t="s">
        <v>5909</v>
      </c>
      <c r="H1575" t="s">
        <v>5941</v>
      </c>
      <c r="I1575" t="s">
        <v>14</v>
      </c>
      <c r="J1575">
        <v>4360459</v>
      </c>
      <c r="K1575" t="s">
        <v>5942</v>
      </c>
      <c r="N1575" t="s">
        <v>5943</v>
      </c>
    </row>
    <row r="1576" spans="1:14" ht="51" hidden="1" x14ac:dyDescent="0.2">
      <c r="A1576">
        <v>1</v>
      </c>
      <c r="B1576">
        <v>0</v>
      </c>
      <c r="C1576">
        <v>0</v>
      </c>
      <c r="D1576" s="1" t="s">
        <v>5944</v>
      </c>
      <c r="E1576" s="1" t="s">
        <v>15425</v>
      </c>
      <c r="F1576" s="3" t="s">
        <v>5920</v>
      </c>
      <c r="G1576" s="1" t="s">
        <v>5909</v>
      </c>
      <c r="H1576" t="s">
        <v>5945</v>
      </c>
      <c r="I1576" t="s">
        <v>14</v>
      </c>
      <c r="J1576">
        <v>4360460</v>
      </c>
      <c r="K1576" t="s">
        <v>4804</v>
      </c>
      <c r="N1576" t="s">
        <v>5946</v>
      </c>
    </row>
    <row r="1577" spans="1:14" ht="34" hidden="1" x14ac:dyDescent="0.2">
      <c r="A1577">
        <v>1</v>
      </c>
      <c r="B1577">
        <v>0</v>
      </c>
      <c r="C1577">
        <v>0</v>
      </c>
      <c r="D1577" s="1" t="s">
        <v>5947</v>
      </c>
      <c r="E1577" s="1" t="s">
        <v>15425</v>
      </c>
      <c r="F1577" s="3" t="s">
        <v>5920</v>
      </c>
      <c r="G1577" s="1" t="s">
        <v>5909</v>
      </c>
      <c r="H1577" t="s">
        <v>5948</v>
      </c>
      <c r="I1577" t="s">
        <v>14</v>
      </c>
      <c r="J1577">
        <v>4360461</v>
      </c>
      <c r="K1577" t="s">
        <v>5949</v>
      </c>
      <c r="N1577" t="s">
        <v>5950</v>
      </c>
    </row>
    <row r="1578" spans="1:14" ht="34" hidden="1" x14ac:dyDescent="0.2">
      <c r="A1578">
        <v>1</v>
      </c>
      <c r="B1578">
        <v>0</v>
      </c>
      <c r="C1578">
        <v>0</v>
      </c>
      <c r="D1578" s="1" t="s">
        <v>5951</v>
      </c>
      <c r="E1578" s="1" t="s">
        <v>15425</v>
      </c>
      <c r="F1578" s="3" t="s">
        <v>5920</v>
      </c>
      <c r="G1578" s="1" t="s">
        <v>5909</v>
      </c>
      <c r="H1578" t="s">
        <v>5952</v>
      </c>
      <c r="I1578" t="s">
        <v>14</v>
      </c>
      <c r="J1578">
        <v>4360462</v>
      </c>
      <c r="K1578" t="s">
        <v>1800</v>
      </c>
      <c r="N1578" t="s">
        <v>5953</v>
      </c>
    </row>
    <row r="1579" spans="1:14" ht="34" hidden="1" x14ac:dyDescent="0.2">
      <c r="A1579">
        <v>1</v>
      </c>
      <c r="B1579">
        <v>0</v>
      </c>
      <c r="C1579">
        <v>0</v>
      </c>
      <c r="D1579" s="1" t="s">
        <v>5954</v>
      </c>
      <c r="E1579" s="1" t="s">
        <v>15425</v>
      </c>
      <c r="F1579" s="3" t="s">
        <v>5920</v>
      </c>
      <c r="G1579" s="1" t="s">
        <v>5909</v>
      </c>
      <c r="H1579" t="s">
        <v>5955</v>
      </c>
      <c r="I1579" t="s">
        <v>14</v>
      </c>
      <c r="J1579">
        <v>4360463</v>
      </c>
      <c r="K1579" t="s">
        <v>2304</v>
      </c>
      <c r="N1579" t="s">
        <v>5956</v>
      </c>
    </row>
    <row r="1580" spans="1:14" ht="34" hidden="1" x14ac:dyDescent="0.2">
      <c r="A1580">
        <v>1</v>
      </c>
      <c r="B1580">
        <v>0</v>
      </c>
      <c r="C1580">
        <v>0</v>
      </c>
      <c r="D1580" s="1" t="s">
        <v>5957</v>
      </c>
      <c r="E1580" s="1" t="s">
        <v>15425</v>
      </c>
      <c r="F1580" s="3" t="s">
        <v>5920</v>
      </c>
      <c r="G1580" s="1" t="s">
        <v>5909</v>
      </c>
      <c r="H1580" t="s">
        <v>5958</v>
      </c>
      <c r="I1580" t="s">
        <v>14</v>
      </c>
      <c r="J1580">
        <v>4360464</v>
      </c>
      <c r="K1580" t="s">
        <v>102</v>
      </c>
      <c r="N1580" t="s">
        <v>5959</v>
      </c>
    </row>
    <row r="1581" spans="1:14" ht="51" hidden="1" x14ac:dyDescent="0.2">
      <c r="A1581">
        <v>1</v>
      </c>
      <c r="B1581">
        <v>0</v>
      </c>
      <c r="C1581">
        <v>0</v>
      </c>
      <c r="D1581" s="1" t="s">
        <v>5960</v>
      </c>
      <c r="E1581" s="1" t="s">
        <v>15425</v>
      </c>
      <c r="F1581" s="3" t="s">
        <v>5920</v>
      </c>
      <c r="G1581" s="1" t="s">
        <v>5909</v>
      </c>
      <c r="H1581" t="s">
        <v>5961</v>
      </c>
      <c r="I1581" t="s">
        <v>14</v>
      </c>
      <c r="J1581">
        <v>4360465</v>
      </c>
      <c r="K1581" t="s">
        <v>5962</v>
      </c>
      <c r="N1581" t="s">
        <v>5963</v>
      </c>
    </row>
    <row r="1582" spans="1:14" ht="34" hidden="1" x14ac:dyDescent="0.2">
      <c r="A1582">
        <v>1</v>
      </c>
      <c r="B1582">
        <v>0</v>
      </c>
      <c r="C1582">
        <v>0</v>
      </c>
      <c r="D1582" s="1" t="s">
        <v>5964</v>
      </c>
      <c r="E1582" s="1" t="s">
        <v>15425</v>
      </c>
      <c r="F1582" s="3" t="s">
        <v>5920</v>
      </c>
      <c r="G1582" s="1" t="s">
        <v>5909</v>
      </c>
      <c r="H1582" t="s">
        <v>5965</v>
      </c>
      <c r="I1582" t="s">
        <v>14</v>
      </c>
      <c r="J1582">
        <v>4360466</v>
      </c>
      <c r="K1582" t="s">
        <v>89</v>
      </c>
      <c r="N1582" t="s">
        <v>5966</v>
      </c>
    </row>
    <row r="1583" spans="1:14" ht="34" hidden="1" x14ac:dyDescent="0.2">
      <c r="A1583">
        <v>1</v>
      </c>
      <c r="B1583">
        <v>0</v>
      </c>
      <c r="C1583">
        <v>0</v>
      </c>
      <c r="D1583" s="1" t="s">
        <v>5967</v>
      </c>
      <c r="E1583" s="1" t="s">
        <v>15425</v>
      </c>
      <c r="F1583" s="3" t="s">
        <v>5920</v>
      </c>
      <c r="G1583" s="1" t="s">
        <v>5909</v>
      </c>
      <c r="H1583" t="s">
        <v>5968</v>
      </c>
      <c r="I1583" t="s">
        <v>14</v>
      </c>
      <c r="J1583">
        <v>4360467</v>
      </c>
      <c r="K1583" t="s">
        <v>39</v>
      </c>
      <c r="N1583" t="s">
        <v>5969</v>
      </c>
    </row>
    <row r="1584" spans="1:14" ht="51" hidden="1" x14ac:dyDescent="0.2">
      <c r="A1584">
        <v>1</v>
      </c>
      <c r="B1584">
        <v>0</v>
      </c>
      <c r="C1584">
        <v>0</v>
      </c>
      <c r="D1584" s="1" t="s">
        <v>5970</v>
      </c>
      <c r="E1584" s="1" t="s">
        <v>15425</v>
      </c>
      <c r="F1584" s="3" t="s">
        <v>5920</v>
      </c>
      <c r="G1584" s="1" t="s">
        <v>5909</v>
      </c>
      <c r="H1584" t="s">
        <v>5971</v>
      </c>
      <c r="I1584" t="s">
        <v>14</v>
      </c>
      <c r="J1584">
        <v>4360468</v>
      </c>
      <c r="K1584" t="s">
        <v>1327</v>
      </c>
      <c r="N1584" t="s">
        <v>5972</v>
      </c>
    </row>
    <row r="1585" spans="1:14" ht="51" hidden="1" x14ac:dyDescent="0.2">
      <c r="A1585">
        <v>1</v>
      </c>
      <c r="B1585">
        <v>0</v>
      </c>
      <c r="C1585">
        <v>0</v>
      </c>
      <c r="D1585" s="1" t="s">
        <v>5973</v>
      </c>
      <c r="E1585" s="1" t="s">
        <v>15425</v>
      </c>
      <c r="F1585" s="3" t="s">
        <v>5974</v>
      </c>
      <c r="G1585" s="1" t="s">
        <v>5909</v>
      </c>
      <c r="H1585" t="s">
        <v>5975</v>
      </c>
      <c r="I1585" t="s">
        <v>14</v>
      </c>
      <c r="J1585">
        <v>4360469</v>
      </c>
      <c r="K1585" t="s">
        <v>1570</v>
      </c>
      <c r="N1585" t="s">
        <v>5976</v>
      </c>
    </row>
    <row r="1586" spans="1:14" ht="34" hidden="1" x14ac:dyDescent="0.2">
      <c r="A1586">
        <v>1</v>
      </c>
      <c r="B1586">
        <v>0</v>
      </c>
      <c r="C1586">
        <v>0</v>
      </c>
      <c r="D1586" s="1" t="s">
        <v>5977</v>
      </c>
      <c r="E1586" s="1" t="s">
        <v>15425</v>
      </c>
      <c r="F1586" s="3" t="s">
        <v>5920</v>
      </c>
      <c r="G1586" s="1" t="s">
        <v>5909</v>
      </c>
      <c r="H1586" t="s">
        <v>5978</v>
      </c>
      <c r="I1586" t="s">
        <v>14</v>
      </c>
      <c r="J1586">
        <v>4360470</v>
      </c>
      <c r="K1586" t="s">
        <v>2951</v>
      </c>
      <c r="N1586" t="s">
        <v>5979</v>
      </c>
    </row>
    <row r="1587" spans="1:14" ht="51" hidden="1" x14ac:dyDescent="0.2">
      <c r="A1587">
        <v>1</v>
      </c>
      <c r="B1587">
        <v>0</v>
      </c>
      <c r="C1587">
        <v>0</v>
      </c>
      <c r="D1587" s="1" t="s">
        <v>5980</v>
      </c>
      <c r="E1587" s="1" t="s">
        <v>15425</v>
      </c>
      <c r="F1587" s="3" t="s">
        <v>5920</v>
      </c>
      <c r="G1587" s="1" t="s">
        <v>5909</v>
      </c>
      <c r="H1587" t="s">
        <v>5981</v>
      </c>
      <c r="I1587" t="s">
        <v>14</v>
      </c>
      <c r="J1587">
        <v>4360471</v>
      </c>
      <c r="K1587" t="s">
        <v>5982</v>
      </c>
      <c r="N1587" t="s">
        <v>5983</v>
      </c>
    </row>
    <row r="1588" spans="1:14" ht="34" hidden="1" x14ac:dyDescent="0.2">
      <c r="A1588">
        <v>1</v>
      </c>
      <c r="B1588">
        <v>0</v>
      </c>
      <c r="C1588">
        <v>0</v>
      </c>
      <c r="D1588" s="1" t="s">
        <v>5984</v>
      </c>
      <c r="E1588" s="1" t="s">
        <v>15425</v>
      </c>
      <c r="F1588" s="3" t="s">
        <v>5920</v>
      </c>
      <c r="G1588" s="1" t="s">
        <v>5909</v>
      </c>
      <c r="H1588" t="s">
        <v>5985</v>
      </c>
      <c r="I1588" t="s">
        <v>14</v>
      </c>
      <c r="J1588">
        <v>4360472</v>
      </c>
      <c r="K1588" t="s">
        <v>339</v>
      </c>
      <c r="N1588" t="s">
        <v>5986</v>
      </c>
    </row>
    <row r="1589" spans="1:14" ht="51" hidden="1" x14ac:dyDescent="0.2">
      <c r="A1589">
        <v>1</v>
      </c>
      <c r="B1589">
        <v>0</v>
      </c>
      <c r="C1589">
        <v>0</v>
      </c>
      <c r="D1589" s="1" t="s">
        <v>5987</v>
      </c>
      <c r="E1589" s="1" t="s">
        <v>15425</v>
      </c>
      <c r="F1589" s="3" t="s">
        <v>5920</v>
      </c>
      <c r="G1589" s="1" t="s">
        <v>5909</v>
      </c>
      <c r="H1589" t="s">
        <v>5988</v>
      </c>
      <c r="I1589" t="s">
        <v>14</v>
      </c>
      <c r="J1589">
        <v>4360473</v>
      </c>
      <c r="K1589" t="s">
        <v>3047</v>
      </c>
      <c r="N1589" t="s">
        <v>5989</v>
      </c>
    </row>
    <row r="1590" spans="1:14" ht="34" hidden="1" x14ac:dyDescent="0.2">
      <c r="A1590">
        <v>1</v>
      </c>
      <c r="B1590">
        <v>0</v>
      </c>
      <c r="C1590">
        <v>0</v>
      </c>
      <c r="D1590" s="1" t="s">
        <v>5990</v>
      </c>
      <c r="E1590" s="1" t="s">
        <v>15425</v>
      </c>
      <c r="F1590" s="3" t="s">
        <v>5920</v>
      </c>
      <c r="G1590" s="1" t="s">
        <v>5909</v>
      </c>
      <c r="H1590" t="s">
        <v>5991</v>
      </c>
      <c r="I1590" t="s">
        <v>14</v>
      </c>
      <c r="J1590">
        <v>4360474</v>
      </c>
      <c r="K1590" t="s">
        <v>247</v>
      </c>
      <c r="N1590" t="s">
        <v>5992</v>
      </c>
    </row>
    <row r="1591" spans="1:14" ht="51" hidden="1" x14ac:dyDescent="0.2">
      <c r="A1591">
        <v>1</v>
      </c>
      <c r="B1591">
        <v>0</v>
      </c>
      <c r="C1591">
        <v>0</v>
      </c>
      <c r="D1591" s="1" t="s">
        <v>5993</v>
      </c>
      <c r="E1591" s="1" t="s">
        <v>15425</v>
      </c>
      <c r="F1591" s="3" t="s">
        <v>5920</v>
      </c>
      <c r="G1591" s="1" t="s">
        <v>5909</v>
      </c>
      <c r="H1591" t="s">
        <v>5994</v>
      </c>
      <c r="I1591" t="s">
        <v>14</v>
      </c>
      <c r="J1591">
        <v>4360475</v>
      </c>
      <c r="K1591" t="s">
        <v>1449</v>
      </c>
      <c r="N1591" t="s">
        <v>5995</v>
      </c>
    </row>
    <row r="1592" spans="1:14" ht="51" hidden="1" x14ac:dyDescent="0.2">
      <c r="A1592">
        <v>1</v>
      </c>
      <c r="B1592">
        <v>0</v>
      </c>
      <c r="C1592">
        <v>0</v>
      </c>
      <c r="D1592" s="1" t="s">
        <v>5996</v>
      </c>
      <c r="E1592" s="1" t="s">
        <v>15425</v>
      </c>
      <c r="F1592" s="3" t="s">
        <v>5997</v>
      </c>
      <c r="G1592" s="1" t="s">
        <v>5909</v>
      </c>
      <c r="H1592" t="s">
        <v>5998</v>
      </c>
      <c r="I1592" t="s">
        <v>14</v>
      </c>
      <c r="J1592">
        <v>4360476</v>
      </c>
      <c r="K1592" t="s">
        <v>645</v>
      </c>
      <c r="N1592" t="s">
        <v>5999</v>
      </c>
    </row>
    <row r="1593" spans="1:14" ht="51" hidden="1" x14ac:dyDescent="0.2">
      <c r="A1593">
        <v>1</v>
      </c>
      <c r="B1593">
        <v>0</v>
      </c>
      <c r="C1593">
        <v>0</v>
      </c>
      <c r="D1593" s="1" t="s">
        <v>6000</v>
      </c>
      <c r="E1593" s="1" t="s">
        <v>15425</v>
      </c>
      <c r="F1593" s="3" t="s">
        <v>6001</v>
      </c>
      <c r="G1593" s="1" t="s">
        <v>5909</v>
      </c>
      <c r="H1593" t="s">
        <v>6002</v>
      </c>
      <c r="I1593" t="s">
        <v>14</v>
      </c>
      <c r="J1593">
        <v>4360477</v>
      </c>
      <c r="K1593" t="s">
        <v>1423</v>
      </c>
      <c r="N1593" t="s">
        <v>6003</v>
      </c>
    </row>
    <row r="1594" spans="1:14" ht="51" hidden="1" x14ac:dyDescent="0.2">
      <c r="A1594">
        <v>1</v>
      </c>
      <c r="B1594">
        <v>0</v>
      </c>
      <c r="C1594">
        <v>0</v>
      </c>
      <c r="D1594" s="1" t="s">
        <v>6004</v>
      </c>
      <c r="E1594" s="1" t="s">
        <v>15425</v>
      </c>
      <c r="F1594" s="3" t="s">
        <v>6001</v>
      </c>
      <c r="G1594" s="1" t="s">
        <v>5909</v>
      </c>
      <c r="H1594" t="s">
        <v>6005</v>
      </c>
      <c r="I1594" t="s">
        <v>14</v>
      </c>
      <c r="J1594">
        <v>4360478</v>
      </c>
      <c r="K1594" t="s">
        <v>209</v>
      </c>
      <c r="N1594" t="s">
        <v>6006</v>
      </c>
    </row>
    <row r="1595" spans="1:14" ht="51" hidden="1" x14ac:dyDescent="0.2">
      <c r="A1595">
        <v>1</v>
      </c>
      <c r="B1595">
        <v>0</v>
      </c>
      <c r="C1595">
        <v>0</v>
      </c>
      <c r="D1595" s="1" t="s">
        <v>6007</v>
      </c>
      <c r="E1595" s="1" t="s">
        <v>15425</v>
      </c>
      <c r="F1595" s="3" t="s">
        <v>5920</v>
      </c>
      <c r="G1595" s="1" t="s">
        <v>5909</v>
      </c>
      <c r="H1595" t="s">
        <v>6008</v>
      </c>
      <c r="I1595" t="s">
        <v>14</v>
      </c>
      <c r="J1595">
        <v>4360479</v>
      </c>
      <c r="K1595" t="s">
        <v>3237</v>
      </c>
      <c r="N1595" t="s">
        <v>6009</v>
      </c>
    </row>
    <row r="1596" spans="1:14" ht="119" hidden="1" x14ac:dyDescent="0.2">
      <c r="A1596">
        <v>1</v>
      </c>
      <c r="B1596">
        <v>0</v>
      </c>
      <c r="C1596">
        <v>0</v>
      </c>
      <c r="D1596" s="1" t="s">
        <v>6010</v>
      </c>
      <c r="E1596" s="1" t="s">
        <v>15425</v>
      </c>
      <c r="F1596" s="3" t="s">
        <v>6011</v>
      </c>
      <c r="G1596" s="1" t="s">
        <v>5909</v>
      </c>
      <c r="H1596" t="s">
        <v>6012</v>
      </c>
      <c r="I1596" t="s">
        <v>14</v>
      </c>
      <c r="J1596">
        <v>4360480</v>
      </c>
      <c r="K1596" t="s">
        <v>2291</v>
      </c>
      <c r="N1596" t="s">
        <v>6013</v>
      </c>
    </row>
    <row r="1597" spans="1:14" ht="51" hidden="1" x14ac:dyDescent="0.2">
      <c r="A1597">
        <v>1</v>
      </c>
      <c r="B1597">
        <v>0</v>
      </c>
      <c r="C1597">
        <v>0</v>
      </c>
      <c r="D1597" s="1" t="s">
        <v>6014</v>
      </c>
      <c r="E1597" s="1" t="s">
        <v>15425</v>
      </c>
      <c r="F1597" s="3" t="s">
        <v>5920</v>
      </c>
      <c r="G1597" s="1" t="s">
        <v>5909</v>
      </c>
      <c r="H1597" t="s">
        <v>6015</v>
      </c>
      <c r="I1597" t="s">
        <v>14</v>
      </c>
      <c r="J1597">
        <v>4360481</v>
      </c>
      <c r="K1597" t="s">
        <v>3915</v>
      </c>
      <c r="N1597" t="s">
        <v>6016</v>
      </c>
    </row>
    <row r="1598" spans="1:14" ht="51" hidden="1" x14ac:dyDescent="0.2">
      <c r="A1598">
        <v>1</v>
      </c>
      <c r="B1598">
        <v>0</v>
      </c>
      <c r="C1598">
        <v>0</v>
      </c>
      <c r="D1598" s="1" t="s">
        <v>6017</v>
      </c>
      <c r="E1598" s="1" t="s">
        <v>15425</v>
      </c>
      <c r="F1598" s="3" t="s">
        <v>5920</v>
      </c>
      <c r="G1598" s="1" t="s">
        <v>5909</v>
      </c>
      <c r="H1598" t="s">
        <v>6018</v>
      </c>
      <c r="I1598" t="s">
        <v>14</v>
      </c>
      <c r="J1598">
        <v>4360482</v>
      </c>
      <c r="K1598" t="s">
        <v>785</v>
      </c>
      <c r="N1598" t="s">
        <v>6019</v>
      </c>
    </row>
    <row r="1599" spans="1:14" ht="85" hidden="1" x14ac:dyDescent="0.2">
      <c r="A1599">
        <v>1</v>
      </c>
      <c r="B1599">
        <v>0</v>
      </c>
      <c r="C1599">
        <v>0</v>
      </c>
      <c r="D1599" s="1" t="s">
        <v>6020</v>
      </c>
      <c r="E1599" s="1" t="s">
        <v>15425</v>
      </c>
      <c r="F1599" s="3" t="s">
        <v>6021</v>
      </c>
      <c r="G1599" s="1" t="s">
        <v>5909</v>
      </c>
      <c r="H1599" t="s">
        <v>6022</v>
      </c>
      <c r="I1599" t="s">
        <v>14</v>
      </c>
      <c r="J1599">
        <v>4360483</v>
      </c>
      <c r="K1599" t="s">
        <v>6023</v>
      </c>
      <c r="N1599" t="s">
        <v>6024</v>
      </c>
    </row>
    <row r="1600" spans="1:14" ht="51" hidden="1" x14ac:dyDescent="0.2">
      <c r="A1600">
        <v>1</v>
      </c>
      <c r="B1600">
        <v>0</v>
      </c>
      <c r="C1600">
        <v>0</v>
      </c>
      <c r="D1600" s="1" t="s">
        <v>6025</v>
      </c>
      <c r="E1600" s="1" t="s">
        <v>15425</v>
      </c>
      <c r="F1600" s="3" t="s">
        <v>5920</v>
      </c>
      <c r="G1600" s="1" t="s">
        <v>5909</v>
      </c>
      <c r="H1600" t="s">
        <v>6026</v>
      </c>
      <c r="I1600" t="s">
        <v>14</v>
      </c>
      <c r="J1600">
        <v>4360484</v>
      </c>
      <c r="K1600" t="s">
        <v>2206</v>
      </c>
      <c r="N1600" t="s">
        <v>6027</v>
      </c>
    </row>
    <row r="1601" spans="1:14" ht="85" hidden="1" x14ac:dyDescent="0.2">
      <c r="A1601">
        <v>1</v>
      </c>
      <c r="B1601">
        <v>0</v>
      </c>
      <c r="C1601">
        <v>0</v>
      </c>
      <c r="D1601" s="1" t="s">
        <v>6028</v>
      </c>
      <c r="E1601" s="1" t="s">
        <v>15425</v>
      </c>
      <c r="F1601" s="3" t="s">
        <v>6029</v>
      </c>
      <c r="G1601" s="1" t="s">
        <v>5909</v>
      </c>
      <c r="H1601" t="s">
        <v>6030</v>
      </c>
      <c r="I1601" t="s">
        <v>14</v>
      </c>
      <c r="J1601">
        <v>4360485</v>
      </c>
      <c r="K1601" t="s">
        <v>4231</v>
      </c>
      <c r="N1601" t="s">
        <v>6031</v>
      </c>
    </row>
    <row r="1602" spans="1:14" ht="102" hidden="1" x14ac:dyDescent="0.2">
      <c r="A1602">
        <v>1</v>
      </c>
      <c r="B1602">
        <v>0</v>
      </c>
      <c r="C1602">
        <v>0</v>
      </c>
      <c r="D1602" s="1" t="s">
        <v>6032</v>
      </c>
      <c r="E1602" s="1" t="s">
        <v>15425</v>
      </c>
      <c r="F1602" s="3" t="s">
        <v>6033</v>
      </c>
      <c r="G1602" s="1" t="s">
        <v>5909</v>
      </c>
      <c r="H1602" t="s">
        <v>6034</v>
      </c>
      <c r="I1602" t="s">
        <v>14</v>
      </c>
      <c r="J1602">
        <v>4360486</v>
      </c>
      <c r="K1602" t="s">
        <v>4311</v>
      </c>
      <c r="N1602" t="s">
        <v>6035</v>
      </c>
    </row>
    <row r="1603" spans="1:14" ht="51" hidden="1" x14ac:dyDescent="0.2">
      <c r="A1603">
        <v>1</v>
      </c>
      <c r="B1603">
        <v>0</v>
      </c>
      <c r="C1603">
        <v>0</v>
      </c>
      <c r="D1603" s="1" t="s">
        <v>6036</v>
      </c>
      <c r="E1603" s="1" t="s">
        <v>15425</v>
      </c>
      <c r="F1603" s="3" t="s">
        <v>5920</v>
      </c>
      <c r="G1603" s="1" t="s">
        <v>5909</v>
      </c>
      <c r="H1603" t="s">
        <v>6037</v>
      </c>
      <c r="I1603" t="s">
        <v>14</v>
      </c>
      <c r="J1603">
        <v>4360487</v>
      </c>
      <c r="K1603" t="s">
        <v>1922</v>
      </c>
      <c r="N1603" t="s">
        <v>6038</v>
      </c>
    </row>
    <row r="1604" spans="1:14" ht="68" hidden="1" x14ac:dyDescent="0.2">
      <c r="A1604">
        <v>1</v>
      </c>
      <c r="B1604">
        <v>0</v>
      </c>
      <c r="C1604">
        <v>0</v>
      </c>
      <c r="D1604" s="1" t="s">
        <v>6039</v>
      </c>
      <c r="E1604" s="1" t="s">
        <v>15425</v>
      </c>
      <c r="F1604" s="3" t="s">
        <v>6040</v>
      </c>
      <c r="G1604" s="1" t="s">
        <v>5909</v>
      </c>
      <c r="H1604" t="s">
        <v>6041</v>
      </c>
      <c r="I1604" t="s">
        <v>14</v>
      </c>
      <c r="J1604">
        <v>4360488</v>
      </c>
      <c r="K1604" t="s">
        <v>3800</v>
      </c>
      <c r="N1604" t="s">
        <v>6042</v>
      </c>
    </row>
    <row r="1605" spans="1:14" ht="34" hidden="1" x14ac:dyDescent="0.2">
      <c r="A1605">
        <v>1</v>
      </c>
      <c r="B1605">
        <v>0</v>
      </c>
      <c r="C1605">
        <v>0</v>
      </c>
      <c r="D1605" s="1" t="s">
        <v>6043</v>
      </c>
      <c r="E1605" s="1" t="s">
        <v>15425</v>
      </c>
      <c r="F1605" s="3" t="s">
        <v>5920</v>
      </c>
      <c r="G1605" s="1" t="s">
        <v>5909</v>
      </c>
      <c r="H1605" t="s">
        <v>6044</v>
      </c>
      <c r="I1605" t="s">
        <v>14</v>
      </c>
      <c r="J1605">
        <v>4360489</v>
      </c>
      <c r="K1605" t="s">
        <v>5982</v>
      </c>
      <c r="N1605" t="s">
        <v>6045</v>
      </c>
    </row>
    <row r="1606" spans="1:14" ht="68" hidden="1" x14ac:dyDescent="0.2">
      <c r="A1606">
        <v>1</v>
      </c>
      <c r="B1606">
        <v>0</v>
      </c>
      <c r="C1606">
        <v>0</v>
      </c>
      <c r="D1606" s="1" t="s">
        <v>6046</v>
      </c>
      <c r="E1606" s="1" t="s">
        <v>15425</v>
      </c>
      <c r="F1606" s="3" t="s">
        <v>6047</v>
      </c>
      <c r="G1606" s="1" t="s">
        <v>5909</v>
      </c>
      <c r="H1606" t="s">
        <v>6048</v>
      </c>
      <c r="I1606" t="s">
        <v>14</v>
      </c>
      <c r="J1606">
        <v>4360490</v>
      </c>
      <c r="K1606" t="s">
        <v>1503</v>
      </c>
      <c r="N1606" t="s">
        <v>6049</v>
      </c>
    </row>
    <row r="1607" spans="1:14" ht="85" hidden="1" x14ac:dyDescent="0.2">
      <c r="A1607">
        <v>1</v>
      </c>
      <c r="B1607">
        <v>0</v>
      </c>
      <c r="C1607">
        <v>0</v>
      </c>
      <c r="D1607" s="1" t="s">
        <v>6050</v>
      </c>
      <c r="E1607" s="1" t="s">
        <v>15425</v>
      </c>
      <c r="F1607" s="3" t="s">
        <v>6051</v>
      </c>
      <c r="G1607" s="1" t="s">
        <v>5909</v>
      </c>
      <c r="H1607" t="s">
        <v>6052</v>
      </c>
      <c r="I1607" t="s">
        <v>14</v>
      </c>
      <c r="J1607">
        <v>4360491</v>
      </c>
      <c r="K1607" t="s">
        <v>4775</v>
      </c>
      <c r="N1607" t="s">
        <v>6053</v>
      </c>
    </row>
    <row r="1608" spans="1:14" ht="34" hidden="1" x14ac:dyDescent="0.2">
      <c r="A1608">
        <v>1</v>
      </c>
      <c r="B1608">
        <v>0</v>
      </c>
      <c r="C1608">
        <v>0</v>
      </c>
      <c r="D1608" s="1" t="s">
        <v>6054</v>
      </c>
      <c r="E1608" s="1" t="s">
        <v>15425</v>
      </c>
      <c r="F1608" s="3" t="s">
        <v>5920</v>
      </c>
      <c r="G1608" s="1" t="s">
        <v>5909</v>
      </c>
      <c r="H1608" t="s">
        <v>6055</v>
      </c>
      <c r="I1608" t="s">
        <v>14</v>
      </c>
      <c r="J1608">
        <v>4360492</v>
      </c>
      <c r="K1608" t="s">
        <v>6056</v>
      </c>
      <c r="N1608" t="s">
        <v>6057</v>
      </c>
    </row>
    <row r="1609" spans="1:14" ht="51" hidden="1" x14ac:dyDescent="0.2">
      <c r="A1609">
        <v>1</v>
      </c>
      <c r="B1609">
        <v>0</v>
      </c>
      <c r="C1609">
        <v>0</v>
      </c>
      <c r="D1609" s="1" t="s">
        <v>6058</v>
      </c>
      <c r="E1609" s="1" t="s">
        <v>15425</v>
      </c>
      <c r="F1609" s="3" t="s">
        <v>6059</v>
      </c>
      <c r="G1609" s="1" t="s">
        <v>5909</v>
      </c>
      <c r="H1609" t="s">
        <v>6060</v>
      </c>
      <c r="I1609" t="s">
        <v>14</v>
      </c>
      <c r="J1609">
        <v>4360493</v>
      </c>
      <c r="K1609" t="s">
        <v>3617</v>
      </c>
      <c r="N1609" t="s">
        <v>6061</v>
      </c>
    </row>
    <row r="1610" spans="1:14" ht="68" hidden="1" x14ac:dyDescent="0.2">
      <c r="A1610">
        <v>1</v>
      </c>
      <c r="B1610">
        <v>0</v>
      </c>
      <c r="C1610">
        <v>0</v>
      </c>
      <c r="D1610" s="1" t="s">
        <v>6062</v>
      </c>
      <c r="E1610" s="1" t="s">
        <v>15425</v>
      </c>
      <c r="F1610" s="3" t="s">
        <v>6040</v>
      </c>
      <c r="G1610" s="1" t="s">
        <v>5909</v>
      </c>
      <c r="H1610" t="s">
        <v>6063</v>
      </c>
      <c r="I1610" t="s">
        <v>14</v>
      </c>
      <c r="J1610">
        <v>4360494</v>
      </c>
      <c r="K1610" t="s">
        <v>4486</v>
      </c>
      <c r="N1610" t="s">
        <v>6064</v>
      </c>
    </row>
    <row r="1611" spans="1:14" ht="51" hidden="1" x14ac:dyDescent="0.2">
      <c r="A1611">
        <v>1</v>
      </c>
      <c r="B1611">
        <v>0</v>
      </c>
      <c r="C1611">
        <v>0</v>
      </c>
      <c r="D1611" s="1" t="s">
        <v>6065</v>
      </c>
      <c r="E1611" s="1" t="s">
        <v>15425</v>
      </c>
      <c r="F1611" s="3" t="s">
        <v>6066</v>
      </c>
      <c r="G1611" s="1" t="s">
        <v>5909</v>
      </c>
      <c r="H1611" t="s">
        <v>6067</v>
      </c>
      <c r="I1611" t="s">
        <v>14</v>
      </c>
      <c r="J1611">
        <v>4360495</v>
      </c>
      <c r="K1611" t="s">
        <v>1410</v>
      </c>
      <c r="N1611" t="s">
        <v>6068</v>
      </c>
    </row>
    <row r="1612" spans="1:14" ht="51" hidden="1" x14ac:dyDescent="0.2">
      <c r="A1612">
        <v>1</v>
      </c>
      <c r="B1612">
        <v>0</v>
      </c>
      <c r="C1612">
        <v>0</v>
      </c>
      <c r="D1612" s="1" t="s">
        <v>6069</v>
      </c>
      <c r="E1612" s="1" t="s">
        <v>15425</v>
      </c>
      <c r="F1612" s="3" t="s">
        <v>5920</v>
      </c>
      <c r="G1612" s="1" t="s">
        <v>5909</v>
      </c>
      <c r="H1612" t="s">
        <v>6070</v>
      </c>
      <c r="I1612" t="s">
        <v>14</v>
      </c>
      <c r="J1612">
        <v>4360496</v>
      </c>
      <c r="K1612" t="s">
        <v>2806</v>
      </c>
      <c r="N1612" t="s">
        <v>6071</v>
      </c>
    </row>
    <row r="1613" spans="1:14" ht="68" hidden="1" x14ac:dyDescent="0.2">
      <c r="A1613">
        <v>1</v>
      </c>
      <c r="B1613">
        <v>0</v>
      </c>
      <c r="C1613">
        <v>0</v>
      </c>
      <c r="D1613" s="1" t="s">
        <v>6072</v>
      </c>
      <c r="E1613" s="1" t="s">
        <v>15425</v>
      </c>
      <c r="F1613" s="3" t="s">
        <v>5920</v>
      </c>
      <c r="G1613" s="1" t="s">
        <v>5909</v>
      </c>
      <c r="H1613" t="s">
        <v>6073</v>
      </c>
      <c r="I1613" t="s">
        <v>14</v>
      </c>
      <c r="J1613">
        <v>4360497</v>
      </c>
      <c r="K1613" t="s">
        <v>221</v>
      </c>
      <c r="N1613" t="s">
        <v>6074</v>
      </c>
    </row>
    <row r="1614" spans="1:14" ht="51" hidden="1" x14ac:dyDescent="0.2">
      <c r="A1614">
        <v>1</v>
      </c>
      <c r="B1614">
        <v>0</v>
      </c>
      <c r="C1614">
        <v>0</v>
      </c>
      <c r="D1614" s="1" t="s">
        <v>6075</v>
      </c>
      <c r="E1614" s="1" t="s">
        <v>15425</v>
      </c>
      <c r="F1614" s="3" t="s">
        <v>6076</v>
      </c>
      <c r="G1614" s="1" t="s">
        <v>5909</v>
      </c>
      <c r="H1614" t="s">
        <v>6077</v>
      </c>
      <c r="I1614" t="s">
        <v>14</v>
      </c>
      <c r="J1614">
        <v>4360498</v>
      </c>
      <c r="K1614" t="s">
        <v>813</v>
      </c>
      <c r="N1614" t="s">
        <v>6078</v>
      </c>
    </row>
    <row r="1615" spans="1:14" ht="51" hidden="1" x14ac:dyDescent="0.2">
      <c r="A1615">
        <v>1</v>
      </c>
      <c r="B1615">
        <v>0</v>
      </c>
      <c r="C1615">
        <v>0</v>
      </c>
      <c r="D1615" s="1" t="s">
        <v>6079</v>
      </c>
      <c r="E1615" s="1" t="s">
        <v>15425</v>
      </c>
      <c r="F1615" s="3" t="s">
        <v>6066</v>
      </c>
      <c r="G1615" s="1" t="s">
        <v>5909</v>
      </c>
      <c r="H1615" t="s">
        <v>6080</v>
      </c>
      <c r="I1615" t="s">
        <v>14</v>
      </c>
      <c r="J1615">
        <v>4360499</v>
      </c>
      <c r="K1615" t="s">
        <v>6081</v>
      </c>
      <c r="N1615" t="s">
        <v>6082</v>
      </c>
    </row>
    <row r="1616" spans="1:14" ht="85" hidden="1" x14ac:dyDescent="0.2">
      <c r="A1616">
        <v>1</v>
      </c>
      <c r="B1616">
        <v>0</v>
      </c>
      <c r="C1616">
        <v>0</v>
      </c>
      <c r="D1616" s="1" t="s">
        <v>6083</v>
      </c>
      <c r="E1616" s="1" t="s">
        <v>15425</v>
      </c>
      <c r="F1616" s="3" t="s">
        <v>6084</v>
      </c>
      <c r="G1616" s="1" t="s">
        <v>5909</v>
      </c>
      <c r="H1616" t="s">
        <v>6085</v>
      </c>
      <c r="I1616" t="s">
        <v>14</v>
      </c>
      <c r="J1616">
        <v>4360500</v>
      </c>
      <c r="K1616" t="s">
        <v>1507</v>
      </c>
      <c r="N1616" t="s">
        <v>6086</v>
      </c>
    </row>
    <row r="1617" spans="1:14" ht="85" hidden="1" x14ac:dyDescent="0.2">
      <c r="A1617">
        <v>1</v>
      </c>
      <c r="B1617">
        <v>0</v>
      </c>
      <c r="C1617">
        <v>0</v>
      </c>
      <c r="D1617" s="1" t="s">
        <v>6087</v>
      </c>
      <c r="E1617" s="1" t="s">
        <v>15425</v>
      </c>
      <c r="F1617" s="3" t="s">
        <v>6088</v>
      </c>
      <c r="G1617" s="1" t="s">
        <v>5909</v>
      </c>
      <c r="H1617" t="s">
        <v>6089</v>
      </c>
      <c r="I1617" t="s">
        <v>14</v>
      </c>
      <c r="J1617">
        <v>4360501</v>
      </c>
      <c r="K1617" t="s">
        <v>3969</v>
      </c>
      <c r="N1617" t="s">
        <v>6090</v>
      </c>
    </row>
    <row r="1618" spans="1:14" ht="102" hidden="1" x14ac:dyDescent="0.2">
      <c r="A1618">
        <v>1</v>
      </c>
      <c r="B1618">
        <v>0</v>
      </c>
      <c r="C1618">
        <v>0</v>
      </c>
      <c r="D1618" s="1" t="s">
        <v>6091</v>
      </c>
      <c r="E1618" s="1" t="s">
        <v>15425</v>
      </c>
      <c r="F1618" s="3" t="s">
        <v>6092</v>
      </c>
      <c r="G1618" s="1" t="s">
        <v>5909</v>
      </c>
      <c r="H1618" t="s">
        <v>6093</v>
      </c>
      <c r="I1618" t="s">
        <v>14</v>
      </c>
      <c r="J1618">
        <v>4360502</v>
      </c>
      <c r="K1618" t="s">
        <v>3354</v>
      </c>
      <c r="N1618" t="s">
        <v>6094</v>
      </c>
    </row>
    <row r="1619" spans="1:14" ht="68" hidden="1" x14ac:dyDescent="0.2">
      <c r="A1619">
        <v>1</v>
      </c>
      <c r="B1619">
        <v>0</v>
      </c>
      <c r="C1619">
        <v>0</v>
      </c>
      <c r="D1619" s="1" t="s">
        <v>6095</v>
      </c>
      <c r="E1619" s="1" t="s">
        <v>15425</v>
      </c>
      <c r="F1619" s="3" t="s">
        <v>6096</v>
      </c>
      <c r="G1619" s="1" t="s">
        <v>5909</v>
      </c>
      <c r="H1619" t="s">
        <v>6097</v>
      </c>
      <c r="I1619" t="s">
        <v>14</v>
      </c>
      <c r="J1619">
        <v>4360503</v>
      </c>
      <c r="K1619" t="s">
        <v>1967</v>
      </c>
      <c r="N1619" t="s">
        <v>6098</v>
      </c>
    </row>
    <row r="1620" spans="1:14" ht="34" hidden="1" x14ac:dyDescent="0.2">
      <c r="A1620">
        <v>1</v>
      </c>
      <c r="B1620">
        <v>0</v>
      </c>
      <c r="C1620">
        <v>0</v>
      </c>
      <c r="D1620" s="1" t="s">
        <v>6099</v>
      </c>
      <c r="E1620" s="1" t="s">
        <v>15425</v>
      </c>
      <c r="F1620" s="3" t="s">
        <v>5920</v>
      </c>
      <c r="G1620" s="1" t="s">
        <v>5909</v>
      </c>
      <c r="H1620" t="s">
        <v>6100</v>
      </c>
      <c r="I1620" t="s">
        <v>14</v>
      </c>
      <c r="J1620">
        <v>4360504</v>
      </c>
      <c r="K1620" t="s">
        <v>4643</v>
      </c>
      <c r="N1620" t="s">
        <v>6101</v>
      </c>
    </row>
    <row r="1621" spans="1:14" ht="34" hidden="1" x14ac:dyDescent="0.2">
      <c r="A1621">
        <v>1</v>
      </c>
      <c r="B1621">
        <v>0</v>
      </c>
      <c r="C1621">
        <v>0</v>
      </c>
      <c r="D1621" s="1" t="s">
        <v>6102</v>
      </c>
      <c r="E1621" s="1" t="s">
        <v>15425</v>
      </c>
      <c r="F1621" s="3" t="s">
        <v>5920</v>
      </c>
      <c r="G1621" s="1" t="s">
        <v>5909</v>
      </c>
      <c r="H1621" t="s">
        <v>6103</v>
      </c>
      <c r="I1621" t="s">
        <v>14</v>
      </c>
      <c r="J1621">
        <v>4360505</v>
      </c>
      <c r="K1621" t="s">
        <v>1417</v>
      </c>
      <c r="N1621" t="s">
        <v>6104</v>
      </c>
    </row>
    <row r="1622" spans="1:14" ht="34" hidden="1" x14ac:dyDescent="0.2">
      <c r="A1622">
        <v>1</v>
      </c>
      <c r="B1622">
        <v>0</v>
      </c>
      <c r="C1622">
        <v>0</v>
      </c>
      <c r="D1622" s="1" t="s">
        <v>6105</v>
      </c>
      <c r="E1622" s="1" t="s">
        <v>15425</v>
      </c>
      <c r="F1622" s="3" t="s">
        <v>5920</v>
      </c>
      <c r="G1622" s="1" t="s">
        <v>5909</v>
      </c>
      <c r="H1622" t="s">
        <v>6106</v>
      </c>
      <c r="I1622" t="s">
        <v>14</v>
      </c>
      <c r="J1622">
        <v>4360506</v>
      </c>
      <c r="K1622" t="s">
        <v>1342</v>
      </c>
      <c r="N1622" t="s">
        <v>6107</v>
      </c>
    </row>
    <row r="1623" spans="1:14" ht="102" hidden="1" x14ac:dyDescent="0.2">
      <c r="A1623">
        <v>1</v>
      </c>
      <c r="B1623">
        <v>0</v>
      </c>
      <c r="C1623">
        <v>0</v>
      </c>
      <c r="D1623" s="1" t="s">
        <v>6108</v>
      </c>
      <c r="E1623" s="1" t="s">
        <v>15425</v>
      </c>
      <c r="F1623" s="3" t="s">
        <v>6109</v>
      </c>
      <c r="G1623" s="1" t="s">
        <v>5909</v>
      </c>
      <c r="H1623" t="s">
        <v>6110</v>
      </c>
      <c r="I1623" t="s">
        <v>14</v>
      </c>
      <c r="J1623">
        <v>4360507</v>
      </c>
      <c r="K1623" t="s">
        <v>2380</v>
      </c>
      <c r="N1623" t="s">
        <v>6111</v>
      </c>
    </row>
    <row r="1624" spans="1:14" ht="34" hidden="1" x14ac:dyDescent="0.2">
      <c r="A1624">
        <v>1</v>
      </c>
      <c r="B1624">
        <v>0</v>
      </c>
      <c r="C1624">
        <v>0</v>
      </c>
      <c r="D1624" s="1" t="s">
        <v>6112</v>
      </c>
      <c r="E1624" s="1" t="s">
        <v>15425</v>
      </c>
      <c r="F1624" s="3" t="s">
        <v>5920</v>
      </c>
      <c r="G1624" s="1" t="s">
        <v>5909</v>
      </c>
      <c r="H1624" t="s">
        <v>6113</v>
      </c>
      <c r="I1624" t="s">
        <v>14</v>
      </c>
      <c r="J1624">
        <v>4360508</v>
      </c>
      <c r="K1624" t="s">
        <v>764</v>
      </c>
      <c r="N1624" t="s">
        <v>6114</v>
      </c>
    </row>
    <row r="1625" spans="1:14" ht="34" hidden="1" x14ac:dyDescent="0.2">
      <c r="A1625">
        <v>1</v>
      </c>
      <c r="B1625">
        <v>0</v>
      </c>
      <c r="C1625">
        <v>0</v>
      </c>
      <c r="D1625" s="1" t="s">
        <v>6115</v>
      </c>
      <c r="E1625" s="1" t="s">
        <v>15425</v>
      </c>
      <c r="F1625" s="3" t="s">
        <v>5920</v>
      </c>
      <c r="G1625" s="1" t="s">
        <v>5909</v>
      </c>
      <c r="H1625" t="s">
        <v>6116</v>
      </c>
      <c r="I1625" t="s">
        <v>14</v>
      </c>
      <c r="J1625">
        <v>4360509</v>
      </c>
      <c r="K1625" t="s">
        <v>2866</v>
      </c>
      <c r="N1625" t="s">
        <v>6117</v>
      </c>
    </row>
    <row r="1626" spans="1:14" ht="34" hidden="1" x14ac:dyDescent="0.2">
      <c r="A1626">
        <v>1</v>
      </c>
      <c r="B1626">
        <v>0</v>
      </c>
      <c r="C1626">
        <v>0</v>
      </c>
      <c r="D1626" s="1" t="s">
        <v>6118</v>
      </c>
      <c r="E1626" s="1" t="s">
        <v>15425</v>
      </c>
      <c r="F1626" s="3" t="s">
        <v>5920</v>
      </c>
      <c r="G1626" s="1" t="s">
        <v>5909</v>
      </c>
      <c r="H1626" t="s">
        <v>6119</v>
      </c>
      <c r="I1626" t="s">
        <v>14</v>
      </c>
      <c r="J1626">
        <v>4360510</v>
      </c>
      <c r="K1626" t="s">
        <v>2251</v>
      </c>
      <c r="N1626" t="s">
        <v>6120</v>
      </c>
    </row>
    <row r="1627" spans="1:14" ht="102" hidden="1" x14ac:dyDescent="0.2">
      <c r="A1627">
        <v>1</v>
      </c>
      <c r="B1627">
        <v>0</v>
      </c>
      <c r="C1627">
        <v>0</v>
      </c>
      <c r="D1627" s="1" t="s">
        <v>6121</v>
      </c>
      <c r="E1627" s="1" t="s">
        <v>15425</v>
      </c>
      <c r="F1627" s="3" t="s">
        <v>6109</v>
      </c>
      <c r="G1627" s="1" t="s">
        <v>5909</v>
      </c>
      <c r="H1627" t="s">
        <v>6122</v>
      </c>
      <c r="I1627" t="s">
        <v>14</v>
      </c>
      <c r="J1627">
        <v>4360511</v>
      </c>
      <c r="K1627" t="s">
        <v>3237</v>
      </c>
      <c r="N1627" t="s">
        <v>6123</v>
      </c>
    </row>
    <row r="1628" spans="1:14" ht="34" hidden="1" x14ac:dyDescent="0.2">
      <c r="A1628">
        <v>1</v>
      </c>
      <c r="B1628">
        <v>0</v>
      </c>
      <c r="C1628">
        <v>0</v>
      </c>
      <c r="D1628" s="1" t="s">
        <v>6124</v>
      </c>
      <c r="E1628" s="1" t="s">
        <v>15425</v>
      </c>
      <c r="F1628" s="3" t="s">
        <v>5920</v>
      </c>
      <c r="G1628" s="1" t="s">
        <v>5909</v>
      </c>
      <c r="H1628" t="s">
        <v>6125</v>
      </c>
      <c r="I1628" t="s">
        <v>14</v>
      </c>
      <c r="J1628">
        <v>4360512</v>
      </c>
      <c r="K1628" t="s">
        <v>641</v>
      </c>
      <c r="N1628" t="s">
        <v>6126</v>
      </c>
    </row>
    <row r="1629" spans="1:14" ht="34" hidden="1" x14ac:dyDescent="0.2">
      <c r="A1629">
        <v>1</v>
      </c>
      <c r="B1629">
        <v>0</v>
      </c>
      <c r="C1629">
        <v>0</v>
      </c>
      <c r="D1629" s="1" t="s">
        <v>6127</v>
      </c>
      <c r="E1629" s="1" t="s">
        <v>15425</v>
      </c>
      <c r="F1629" s="3" t="s">
        <v>5920</v>
      </c>
      <c r="G1629" s="1" t="s">
        <v>5909</v>
      </c>
      <c r="H1629" t="s">
        <v>6128</v>
      </c>
      <c r="I1629" t="s">
        <v>14</v>
      </c>
      <c r="J1629">
        <v>4360513</v>
      </c>
      <c r="K1629" t="s">
        <v>6129</v>
      </c>
      <c r="N1629" t="s">
        <v>6130</v>
      </c>
    </row>
    <row r="1630" spans="1:14" ht="51" hidden="1" x14ac:dyDescent="0.2">
      <c r="A1630">
        <v>1</v>
      </c>
      <c r="B1630">
        <v>0</v>
      </c>
      <c r="C1630">
        <v>0</v>
      </c>
      <c r="D1630" s="1" t="s">
        <v>6131</v>
      </c>
      <c r="E1630" s="1" t="s">
        <v>15425</v>
      </c>
      <c r="F1630" s="3" t="s">
        <v>5920</v>
      </c>
      <c r="G1630" s="1" t="s">
        <v>5909</v>
      </c>
      <c r="H1630" t="s">
        <v>6132</v>
      </c>
      <c r="I1630" t="s">
        <v>14</v>
      </c>
      <c r="J1630">
        <v>4360514</v>
      </c>
      <c r="K1630" t="s">
        <v>205</v>
      </c>
      <c r="N1630" t="s">
        <v>6133</v>
      </c>
    </row>
    <row r="1631" spans="1:14" ht="51" hidden="1" x14ac:dyDescent="0.2">
      <c r="A1631">
        <v>1</v>
      </c>
      <c r="B1631">
        <v>0</v>
      </c>
      <c r="C1631">
        <v>0</v>
      </c>
      <c r="D1631" s="1" t="s">
        <v>6134</v>
      </c>
      <c r="E1631" s="1" t="s">
        <v>15425</v>
      </c>
      <c r="F1631" s="3" t="s">
        <v>5920</v>
      </c>
      <c r="G1631" s="1" t="s">
        <v>5909</v>
      </c>
      <c r="H1631" t="s">
        <v>6135</v>
      </c>
      <c r="I1631" t="s">
        <v>14</v>
      </c>
      <c r="J1631">
        <v>4360515</v>
      </c>
      <c r="K1631" t="s">
        <v>6136</v>
      </c>
      <c r="N1631" t="s">
        <v>6137</v>
      </c>
    </row>
    <row r="1632" spans="1:14" ht="34" hidden="1" x14ac:dyDescent="0.2">
      <c r="A1632">
        <v>1</v>
      </c>
      <c r="B1632">
        <v>0</v>
      </c>
      <c r="C1632">
        <v>0</v>
      </c>
      <c r="D1632" s="1" t="s">
        <v>6138</v>
      </c>
      <c r="E1632" s="1" t="s">
        <v>15425</v>
      </c>
      <c r="F1632" s="3" t="s">
        <v>5920</v>
      </c>
      <c r="G1632" s="1" t="s">
        <v>5909</v>
      </c>
      <c r="H1632" t="s">
        <v>6139</v>
      </c>
      <c r="I1632" t="s">
        <v>14</v>
      </c>
      <c r="J1632">
        <v>4360516</v>
      </c>
      <c r="K1632" t="s">
        <v>5774</v>
      </c>
      <c r="N1632" t="s">
        <v>6140</v>
      </c>
    </row>
    <row r="1633" spans="1:14" ht="34" hidden="1" x14ac:dyDescent="0.2">
      <c r="A1633">
        <v>1</v>
      </c>
      <c r="B1633">
        <v>0</v>
      </c>
      <c r="C1633">
        <v>0</v>
      </c>
      <c r="D1633" s="1" t="s">
        <v>6141</v>
      </c>
      <c r="E1633" s="1" t="s">
        <v>15425</v>
      </c>
      <c r="F1633" s="3" t="s">
        <v>5920</v>
      </c>
      <c r="G1633" s="1" t="s">
        <v>5909</v>
      </c>
      <c r="H1633" t="s">
        <v>6142</v>
      </c>
      <c r="I1633" t="s">
        <v>14</v>
      </c>
      <c r="J1633">
        <v>4360517</v>
      </c>
      <c r="K1633" t="s">
        <v>5571</v>
      </c>
      <c r="N1633" t="s">
        <v>6143</v>
      </c>
    </row>
    <row r="1634" spans="1:14" ht="34" hidden="1" x14ac:dyDescent="0.2">
      <c r="A1634">
        <v>1</v>
      </c>
      <c r="B1634">
        <v>0</v>
      </c>
      <c r="C1634">
        <v>0</v>
      </c>
      <c r="D1634" s="1" t="s">
        <v>6144</v>
      </c>
      <c r="E1634" s="1" t="s">
        <v>15425</v>
      </c>
      <c r="F1634" s="3" t="s">
        <v>5920</v>
      </c>
      <c r="G1634" s="1" t="s">
        <v>5909</v>
      </c>
      <c r="H1634" t="s">
        <v>6145</v>
      </c>
      <c r="I1634" t="s">
        <v>14</v>
      </c>
      <c r="J1634">
        <v>4360518</v>
      </c>
      <c r="K1634" t="s">
        <v>377</v>
      </c>
      <c r="N1634" t="s">
        <v>6146</v>
      </c>
    </row>
    <row r="1635" spans="1:14" ht="34" hidden="1" x14ac:dyDescent="0.2">
      <c r="A1635">
        <v>1</v>
      </c>
      <c r="B1635">
        <v>0</v>
      </c>
      <c r="C1635">
        <v>0</v>
      </c>
      <c r="D1635" s="1" t="s">
        <v>6147</v>
      </c>
      <c r="E1635" s="1" t="s">
        <v>15425</v>
      </c>
      <c r="F1635" s="3" t="s">
        <v>5920</v>
      </c>
      <c r="G1635" s="1" t="s">
        <v>5909</v>
      </c>
      <c r="H1635" t="s">
        <v>6148</v>
      </c>
      <c r="I1635" t="s">
        <v>14</v>
      </c>
      <c r="J1635">
        <v>4360519</v>
      </c>
      <c r="K1635" t="s">
        <v>1785</v>
      </c>
      <c r="N1635" t="s">
        <v>6149</v>
      </c>
    </row>
    <row r="1636" spans="1:14" ht="34" hidden="1" x14ac:dyDescent="0.2">
      <c r="A1636">
        <v>1</v>
      </c>
      <c r="B1636">
        <v>0</v>
      </c>
      <c r="C1636">
        <v>0</v>
      </c>
      <c r="D1636" s="1" t="s">
        <v>6150</v>
      </c>
      <c r="E1636" s="1" t="s">
        <v>15425</v>
      </c>
      <c r="F1636" s="3" t="s">
        <v>5920</v>
      </c>
      <c r="G1636" s="1" t="s">
        <v>5909</v>
      </c>
      <c r="H1636" t="s">
        <v>6151</v>
      </c>
      <c r="I1636" t="s">
        <v>14</v>
      </c>
      <c r="J1636">
        <v>4360520</v>
      </c>
      <c r="K1636" t="s">
        <v>6152</v>
      </c>
      <c r="N1636" t="s">
        <v>6153</v>
      </c>
    </row>
    <row r="1637" spans="1:14" ht="85" hidden="1" x14ac:dyDescent="0.2">
      <c r="A1637">
        <v>1</v>
      </c>
      <c r="B1637">
        <v>0</v>
      </c>
      <c r="C1637">
        <v>0</v>
      </c>
      <c r="D1637" s="1" t="s">
        <v>6154</v>
      </c>
      <c r="E1637" s="1" t="s">
        <v>15425</v>
      </c>
      <c r="F1637" s="3" t="s">
        <v>6155</v>
      </c>
      <c r="G1637" s="1" t="s">
        <v>5909</v>
      </c>
      <c r="H1637" t="s">
        <v>6156</v>
      </c>
      <c r="I1637" t="s">
        <v>14</v>
      </c>
      <c r="J1637">
        <v>4360521</v>
      </c>
      <c r="K1637" t="s">
        <v>2366</v>
      </c>
      <c r="N1637" t="s">
        <v>6157</v>
      </c>
    </row>
    <row r="1638" spans="1:14" ht="85" hidden="1" x14ac:dyDescent="0.2">
      <c r="A1638">
        <v>1</v>
      </c>
      <c r="B1638">
        <v>0</v>
      </c>
      <c r="C1638">
        <v>0</v>
      </c>
      <c r="D1638" s="1" t="s">
        <v>6158</v>
      </c>
      <c r="E1638" s="1" t="s">
        <v>15425</v>
      </c>
      <c r="F1638" s="3" t="s">
        <v>6159</v>
      </c>
      <c r="G1638" s="1" t="s">
        <v>5909</v>
      </c>
      <c r="H1638" t="s">
        <v>6160</v>
      </c>
      <c r="I1638" t="s">
        <v>14</v>
      </c>
      <c r="J1638">
        <v>4360522</v>
      </c>
      <c r="K1638" t="s">
        <v>1875</v>
      </c>
      <c r="N1638" t="s">
        <v>6161</v>
      </c>
    </row>
    <row r="1639" spans="1:14" ht="85" hidden="1" x14ac:dyDescent="0.2">
      <c r="A1639">
        <v>1</v>
      </c>
      <c r="B1639">
        <v>0</v>
      </c>
      <c r="C1639">
        <v>0</v>
      </c>
      <c r="D1639" s="1" t="s">
        <v>6162</v>
      </c>
      <c r="E1639" s="1" t="s">
        <v>15425</v>
      </c>
      <c r="F1639" s="3" t="s">
        <v>6163</v>
      </c>
      <c r="G1639" s="1" t="s">
        <v>5909</v>
      </c>
      <c r="H1639" t="s">
        <v>6164</v>
      </c>
      <c r="I1639" t="s">
        <v>14</v>
      </c>
      <c r="J1639">
        <v>4360523</v>
      </c>
      <c r="K1639" t="s">
        <v>4382</v>
      </c>
      <c r="N1639" t="s">
        <v>6165</v>
      </c>
    </row>
    <row r="1640" spans="1:14" ht="68" hidden="1" x14ac:dyDescent="0.2">
      <c r="A1640">
        <v>1</v>
      </c>
      <c r="B1640">
        <v>0</v>
      </c>
      <c r="C1640">
        <v>0</v>
      </c>
      <c r="D1640" s="1" t="s">
        <v>6166</v>
      </c>
      <c r="E1640" s="1" t="s">
        <v>15425</v>
      </c>
      <c r="F1640" s="3" t="s">
        <v>6167</v>
      </c>
      <c r="G1640" s="1" t="s">
        <v>5909</v>
      </c>
      <c r="H1640" t="s">
        <v>6168</v>
      </c>
      <c r="I1640" t="s">
        <v>14</v>
      </c>
      <c r="J1640">
        <v>4360524</v>
      </c>
      <c r="K1640" t="s">
        <v>6169</v>
      </c>
      <c r="N1640" t="s">
        <v>6170</v>
      </c>
    </row>
    <row r="1641" spans="1:14" ht="34" hidden="1" x14ac:dyDescent="0.2">
      <c r="A1641">
        <v>1</v>
      </c>
      <c r="B1641">
        <v>0</v>
      </c>
      <c r="C1641">
        <v>0</v>
      </c>
      <c r="D1641" s="1" t="s">
        <v>6171</v>
      </c>
      <c r="E1641" s="1" t="s">
        <v>15425</v>
      </c>
      <c r="F1641" s="3" t="s">
        <v>5920</v>
      </c>
      <c r="G1641" s="1" t="s">
        <v>5909</v>
      </c>
      <c r="H1641" t="s">
        <v>6172</v>
      </c>
      <c r="I1641" t="s">
        <v>14</v>
      </c>
      <c r="J1641">
        <v>4360525</v>
      </c>
      <c r="K1641" t="s">
        <v>3427</v>
      </c>
      <c r="N1641" t="s">
        <v>6173</v>
      </c>
    </row>
    <row r="1642" spans="1:14" ht="34" hidden="1" x14ac:dyDescent="0.2">
      <c r="A1642">
        <v>1</v>
      </c>
      <c r="B1642">
        <v>0</v>
      </c>
      <c r="C1642">
        <v>0</v>
      </c>
      <c r="D1642" s="1" t="s">
        <v>6174</v>
      </c>
      <c r="E1642" s="1" t="s">
        <v>15425</v>
      </c>
      <c r="F1642" s="3" t="s">
        <v>5920</v>
      </c>
      <c r="G1642" s="1" t="s">
        <v>5909</v>
      </c>
      <c r="H1642" t="s">
        <v>6175</v>
      </c>
      <c r="I1642" t="s">
        <v>14</v>
      </c>
      <c r="J1642">
        <v>4360526</v>
      </c>
      <c r="K1642" t="s">
        <v>6176</v>
      </c>
      <c r="N1642" t="s">
        <v>6177</v>
      </c>
    </row>
    <row r="1643" spans="1:14" ht="34" hidden="1" x14ac:dyDescent="0.2">
      <c r="A1643">
        <v>1</v>
      </c>
      <c r="B1643">
        <v>0</v>
      </c>
      <c r="C1643">
        <v>0</v>
      </c>
      <c r="D1643" s="1" t="s">
        <v>6178</v>
      </c>
      <c r="E1643" s="1" t="s">
        <v>15425</v>
      </c>
      <c r="F1643" s="3" t="s">
        <v>5920</v>
      </c>
      <c r="G1643" s="1" t="s">
        <v>5909</v>
      </c>
      <c r="H1643" t="s">
        <v>6179</v>
      </c>
      <c r="I1643" t="s">
        <v>14</v>
      </c>
      <c r="J1643">
        <v>4360527</v>
      </c>
      <c r="K1643" t="s">
        <v>6180</v>
      </c>
      <c r="N1643" t="s">
        <v>6181</v>
      </c>
    </row>
    <row r="1644" spans="1:14" ht="34" hidden="1" x14ac:dyDescent="0.2">
      <c r="A1644">
        <v>1</v>
      </c>
      <c r="B1644">
        <v>0</v>
      </c>
      <c r="C1644">
        <v>0</v>
      </c>
      <c r="D1644" s="1" t="s">
        <v>6182</v>
      </c>
      <c r="E1644" s="1" t="s">
        <v>15425</v>
      </c>
      <c r="F1644" s="3" t="s">
        <v>5920</v>
      </c>
      <c r="G1644" s="1" t="s">
        <v>5909</v>
      </c>
      <c r="H1644" t="s">
        <v>6183</v>
      </c>
      <c r="I1644" t="s">
        <v>14</v>
      </c>
      <c r="J1644">
        <v>4360528</v>
      </c>
      <c r="K1644" t="s">
        <v>6184</v>
      </c>
      <c r="N1644" t="s">
        <v>6185</v>
      </c>
    </row>
    <row r="1645" spans="1:14" ht="34" hidden="1" x14ac:dyDescent="0.2">
      <c r="A1645">
        <v>1</v>
      </c>
      <c r="B1645">
        <v>0</v>
      </c>
      <c r="C1645">
        <v>0</v>
      </c>
      <c r="D1645" s="1" t="s">
        <v>6186</v>
      </c>
      <c r="E1645" s="1" t="s">
        <v>15425</v>
      </c>
      <c r="F1645" s="3" t="s">
        <v>5920</v>
      </c>
      <c r="G1645" s="1" t="s">
        <v>5909</v>
      </c>
      <c r="H1645" t="s">
        <v>6187</v>
      </c>
      <c r="I1645" t="s">
        <v>14</v>
      </c>
      <c r="J1645">
        <v>4360529</v>
      </c>
      <c r="K1645" t="s">
        <v>3431</v>
      </c>
      <c r="N1645" t="s">
        <v>6188</v>
      </c>
    </row>
    <row r="1646" spans="1:14" ht="34" hidden="1" x14ac:dyDescent="0.2">
      <c r="A1646">
        <v>1</v>
      </c>
      <c r="B1646">
        <v>0</v>
      </c>
      <c r="C1646">
        <v>0</v>
      </c>
      <c r="D1646" s="1" t="s">
        <v>6189</v>
      </c>
      <c r="E1646" s="1" t="s">
        <v>15425</v>
      </c>
      <c r="F1646" s="3" t="s">
        <v>5920</v>
      </c>
      <c r="G1646" s="1" t="s">
        <v>5909</v>
      </c>
      <c r="H1646" t="s">
        <v>6190</v>
      </c>
      <c r="I1646" t="s">
        <v>14</v>
      </c>
      <c r="J1646">
        <v>4360530</v>
      </c>
      <c r="K1646" t="s">
        <v>4186</v>
      </c>
      <c r="N1646" t="s">
        <v>6191</v>
      </c>
    </row>
    <row r="1647" spans="1:14" ht="34" hidden="1" x14ac:dyDescent="0.2">
      <c r="A1647">
        <v>1</v>
      </c>
      <c r="B1647">
        <v>0</v>
      </c>
      <c r="C1647">
        <v>0</v>
      </c>
      <c r="D1647" s="1" t="s">
        <v>6192</v>
      </c>
      <c r="E1647" s="1" t="s">
        <v>15425</v>
      </c>
      <c r="F1647" s="3" t="s">
        <v>5920</v>
      </c>
      <c r="G1647" s="1" t="s">
        <v>5909</v>
      </c>
      <c r="H1647" t="s">
        <v>6193</v>
      </c>
      <c r="I1647" t="s">
        <v>14</v>
      </c>
      <c r="J1647">
        <v>4360531</v>
      </c>
      <c r="K1647" t="s">
        <v>6194</v>
      </c>
      <c r="N1647" t="s">
        <v>6195</v>
      </c>
    </row>
    <row r="1648" spans="1:14" ht="34" hidden="1" x14ac:dyDescent="0.2">
      <c r="A1648">
        <v>1</v>
      </c>
      <c r="B1648">
        <v>0</v>
      </c>
      <c r="C1648">
        <v>0</v>
      </c>
      <c r="D1648" s="1" t="s">
        <v>6196</v>
      </c>
      <c r="E1648" s="1" t="s">
        <v>15425</v>
      </c>
      <c r="F1648" s="3" t="s">
        <v>5920</v>
      </c>
      <c r="G1648" s="1" t="s">
        <v>5909</v>
      </c>
      <c r="H1648" t="s">
        <v>6197</v>
      </c>
      <c r="I1648" t="s">
        <v>14</v>
      </c>
      <c r="J1648">
        <v>4360532</v>
      </c>
      <c r="K1648" t="s">
        <v>6198</v>
      </c>
      <c r="N1648" t="s">
        <v>6199</v>
      </c>
    </row>
    <row r="1649" spans="1:14" ht="34" hidden="1" x14ac:dyDescent="0.2">
      <c r="A1649">
        <v>1</v>
      </c>
      <c r="B1649">
        <v>0</v>
      </c>
      <c r="C1649">
        <v>0</v>
      </c>
      <c r="D1649" s="1" t="s">
        <v>6200</v>
      </c>
      <c r="E1649" s="1" t="s">
        <v>15425</v>
      </c>
      <c r="F1649" s="3" t="s">
        <v>5920</v>
      </c>
      <c r="G1649" s="1" t="s">
        <v>5909</v>
      </c>
      <c r="H1649" t="s">
        <v>6201</v>
      </c>
      <c r="I1649" t="s">
        <v>14</v>
      </c>
      <c r="J1649">
        <v>4360533</v>
      </c>
      <c r="K1649" t="s">
        <v>4633</v>
      </c>
      <c r="N1649" t="s">
        <v>6202</v>
      </c>
    </row>
    <row r="1650" spans="1:14" ht="34" hidden="1" x14ac:dyDescent="0.2">
      <c r="A1650">
        <v>1</v>
      </c>
      <c r="B1650">
        <v>0</v>
      </c>
      <c r="C1650">
        <v>0</v>
      </c>
      <c r="D1650" s="1" t="s">
        <v>6203</v>
      </c>
      <c r="E1650" s="1" t="s">
        <v>15425</v>
      </c>
      <c r="F1650" s="3" t="s">
        <v>5920</v>
      </c>
      <c r="G1650" s="1" t="s">
        <v>5909</v>
      </c>
      <c r="H1650" t="s">
        <v>6204</v>
      </c>
      <c r="I1650" t="s">
        <v>14</v>
      </c>
      <c r="J1650">
        <v>4360534</v>
      </c>
      <c r="K1650" t="s">
        <v>2713</v>
      </c>
      <c r="N1650" t="s">
        <v>6205</v>
      </c>
    </row>
    <row r="1651" spans="1:14" ht="34" hidden="1" x14ac:dyDescent="0.2">
      <c r="A1651">
        <v>1</v>
      </c>
      <c r="B1651">
        <v>0</v>
      </c>
      <c r="C1651">
        <v>0</v>
      </c>
      <c r="D1651" s="1" t="s">
        <v>6206</v>
      </c>
      <c r="E1651" s="1" t="s">
        <v>15425</v>
      </c>
      <c r="F1651" s="3" t="s">
        <v>5920</v>
      </c>
      <c r="G1651" s="1" t="s">
        <v>5909</v>
      </c>
      <c r="H1651" t="s">
        <v>6207</v>
      </c>
      <c r="I1651" t="s">
        <v>14</v>
      </c>
      <c r="J1651">
        <v>4360535</v>
      </c>
      <c r="K1651" t="s">
        <v>6208</v>
      </c>
      <c r="N1651" t="s">
        <v>6209</v>
      </c>
    </row>
    <row r="1652" spans="1:14" ht="34" hidden="1" x14ac:dyDescent="0.2">
      <c r="A1652">
        <v>1</v>
      </c>
      <c r="B1652">
        <v>0</v>
      </c>
      <c r="C1652">
        <v>0</v>
      </c>
      <c r="D1652" s="1" t="s">
        <v>6210</v>
      </c>
      <c r="E1652" s="1" t="s">
        <v>15425</v>
      </c>
      <c r="F1652" s="3" t="s">
        <v>5920</v>
      </c>
      <c r="G1652" s="1" t="s">
        <v>5909</v>
      </c>
      <c r="H1652" t="s">
        <v>6211</v>
      </c>
      <c r="I1652" t="s">
        <v>14</v>
      </c>
      <c r="J1652">
        <v>4360536</v>
      </c>
      <c r="K1652" t="s">
        <v>492</v>
      </c>
      <c r="N1652" t="s">
        <v>6212</v>
      </c>
    </row>
    <row r="1653" spans="1:14" ht="34" hidden="1" x14ac:dyDescent="0.2">
      <c r="A1653">
        <v>1</v>
      </c>
      <c r="B1653">
        <v>0</v>
      </c>
      <c r="C1653">
        <v>0</v>
      </c>
      <c r="D1653" s="1" t="s">
        <v>6213</v>
      </c>
      <c r="E1653" s="1" t="s">
        <v>15425</v>
      </c>
      <c r="F1653" s="3" t="s">
        <v>5920</v>
      </c>
      <c r="G1653" s="1" t="s">
        <v>5909</v>
      </c>
      <c r="H1653" t="s">
        <v>6214</v>
      </c>
      <c r="I1653" t="s">
        <v>14</v>
      </c>
      <c r="J1653">
        <v>4360537</v>
      </c>
      <c r="K1653" t="s">
        <v>6215</v>
      </c>
      <c r="N1653" t="s">
        <v>6216</v>
      </c>
    </row>
    <row r="1654" spans="1:14" ht="34" hidden="1" x14ac:dyDescent="0.2">
      <c r="A1654">
        <v>1</v>
      </c>
      <c r="B1654">
        <v>0</v>
      </c>
      <c r="C1654">
        <v>0</v>
      </c>
      <c r="D1654" s="1" t="s">
        <v>6217</v>
      </c>
      <c r="E1654" s="1" t="s">
        <v>15425</v>
      </c>
      <c r="F1654" s="3" t="s">
        <v>5920</v>
      </c>
      <c r="G1654" s="1" t="s">
        <v>5909</v>
      </c>
      <c r="H1654" t="s">
        <v>6218</v>
      </c>
      <c r="I1654" t="s">
        <v>14</v>
      </c>
      <c r="J1654">
        <v>4360538</v>
      </c>
      <c r="K1654" t="s">
        <v>4678</v>
      </c>
      <c r="N1654" t="s">
        <v>6219</v>
      </c>
    </row>
    <row r="1655" spans="1:14" ht="34" hidden="1" x14ac:dyDescent="0.2">
      <c r="A1655">
        <v>1</v>
      </c>
      <c r="B1655">
        <v>0</v>
      </c>
      <c r="C1655">
        <v>0</v>
      </c>
      <c r="D1655" s="1" t="s">
        <v>6220</v>
      </c>
      <c r="E1655" s="1" t="s">
        <v>15425</v>
      </c>
      <c r="F1655" s="3" t="s">
        <v>5920</v>
      </c>
      <c r="G1655" s="1" t="s">
        <v>5909</v>
      </c>
      <c r="H1655" t="s">
        <v>6221</v>
      </c>
      <c r="I1655" t="s">
        <v>14</v>
      </c>
      <c r="J1655">
        <v>4360539</v>
      </c>
      <c r="K1655" t="s">
        <v>993</v>
      </c>
      <c r="N1655" t="s">
        <v>6222</v>
      </c>
    </row>
    <row r="1656" spans="1:14" ht="34" hidden="1" x14ac:dyDescent="0.2">
      <c r="A1656">
        <v>1</v>
      </c>
      <c r="B1656">
        <v>0</v>
      </c>
      <c r="C1656">
        <v>0</v>
      </c>
      <c r="D1656" s="1" t="s">
        <v>6223</v>
      </c>
      <c r="E1656" s="1" t="s">
        <v>15425</v>
      </c>
      <c r="F1656" s="3" t="s">
        <v>5920</v>
      </c>
      <c r="G1656" s="1" t="s">
        <v>5909</v>
      </c>
      <c r="H1656" t="s">
        <v>6224</v>
      </c>
      <c r="I1656" t="s">
        <v>14</v>
      </c>
      <c r="J1656">
        <v>4360540</v>
      </c>
      <c r="K1656" t="s">
        <v>813</v>
      </c>
      <c r="N1656" t="s">
        <v>6225</v>
      </c>
    </row>
    <row r="1657" spans="1:14" ht="34" hidden="1" x14ac:dyDescent="0.2">
      <c r="A1657">
        <v>1</v>
      </c>
      <c r="B1657">
        <v>0</v>
      </c>
      <c r="C1657">
        <v>0</v>
      </c>
      <c r="D1657" s="1" t="s">
        <v>6226</v>
      </c>
      <c r="E1657" s="1" t="s">
        <v>15425</v>
      </c>
      <c r="F1657" s="3" t="s">
        <v>5920</v>
      </c>
      <c r="G1657" s="1" t="s">
        <v>5909</v>
      </c>
      <c r="H1657" t="s">
        <v>6227</v>
      </c>
      <c r="I1657" t="s">
        <v>14</v>
      </c>
      <c r="J1657">
        <v>4360541</v>
      </c>
      <c r="K1657" t="s">
        <v>1503</v>
      </c>
      <c r="N1657" t="s">
        <v>6228</v>
      </c>
    </row>
    <row r="1658" spans="1:14" ht="34" hidden="1" x14ac:dyDescent="0.2">
      <c r="A1658">
        <v>1</v>
      </c>
      <c r="B1658">
        <v>0</v>
      </c>
      <c r="C1658">
        <v>0</v>
      </c>
      <c r="D1658" s="1" t="s">
        <v>6229</v>
      </c>
      <c r="E1658" s="1" t="s">
        <v>15425</v>
      </c>
      <c r="F1658" s="3" t="s">
        <v>5920</v>
      </c>
      <c r="G1658" s="1" t="s">
        <v>5909</v>
      </c>
      <c r="H1658" t="s">
        <v>6230</v>
      </c>
      <c r="I1658" t="s">
        <v>14</v>
      </c>
      <c r="J1658">
        <v>4360542</v>
      </c>
      <c r="K1658" t="s">
        <v>6231</v>
      </c>
      <c r="N1658" t="s">
        <v>6232</v>
      </c>
    </row>
    <row r="1659" spans="1:14" ht="34" hidden="1" x14ac:dyDescent="0.2">
      <c r="A1659">
        <v>1</v>
      </c>
      <c r="B1659">
        <v>0</v>
      </c>
      <c r="C1659">
        <v>0</v>
      </c>
      <c r="D1659" s="1" t="s">
        <v>6203</v>
      </c>
      <c r="E1659" s="1" t="s">
        <v>15425</v>
      </c>
      <c r="F1659" s="3" t="s">
        <v>5920</v>
      </c>
      <c r="G1659" s="1" t="s">
        <v>5909</v>
      </c>
      <c r="H1659" t="s">
        <v>6233</v>
      </c>
      <c r="I1659" t="s">
        <v>14</v>
      </c>
      <c r="J1659">
        <v>4360543</v>
      </c>
      <c r="K1659" t="s">
        <v>3915</v>
      </c>
      <c r="N1659" t="s">
        <v>6234</v>
      </c>
    </row>
    <row r="1660" spans="1:14" ht="51" hidden="1" x14ac:dyDescent="0.2">
      <c r="A1660">
        <v>1</v>
      </c>
      <c r="B1660">
        <v>0</v>
      </c>
      <c r="C1660">
        <v>0</v>
      </c>
      <c r="D1660" s="1" t="s">
        <v>6235</v>
      </c>
      <c r="E1660" s="1" t="s">
        <v>15425</v>
      </c>
      <c r="F1660" s="3" t="s">
        <v>6066</v>
      </c>
      <c r="G1660" s="1" t="s">
        <v>5909</v>
      </c>
      <c r="H1660" t="s">
        <v>6236</v>
      </c>
      <c r="I1660" t="s">
        <v>14</v>
      </c>
      <c r="J1660">
        <v>4360544</v>
      </c>
      <c r="K1660" t="s">
        <v>4575</v>
      </c>
      <c r="N1660" t="s">
        <v>6237</v>
      </c>
    </row>
    <row r="1661" spans="1:14" ht="51" hidden="1" x14ac:dyDescent="0.2">
      <c r="A1661">
        <v>1</v>
      </c>
      <c r="B1661">
        <v>0</v>
      </c>
      <c r="C1661">
        <v>0</v>
      </c>
      <c r="D1661" s="1" t="s">
        <v>6238</v>
      </c>
      <c r="E1661" s="1" t="s">
        <v>15425</v>
      </c>
      <c r="F1661" s="3" t="s">
        <v>6239</v>
      </c>
      <c r="G1661" s="1" t="s">
        <v>5909</v>
      </c>
      <c r="H1661" t="s">
        <v>6240</v>
      </c>
      <c r="I1661" t="s">
        <v>14</v>
      </c>
      <c r="J1661">
        <v>4360545</v>
      </c>
      <c r="K1661" t="s">
        <v>102</v>
      </c>
      <c r="N1661" t="s">
        <v>6241</v>
      </c>
    </row>
    <row r="1662" spans="1:14" ht="51" hidden="1" x14ac:dyDescent="0.2">
      <c r="A1662">
        <v>1</v>
      </c>
      <c r="B1662">
        <v>0</v>
      </c>
      <c r="C1662">
        <v>0</v>
      </c>
      <c r="D1662" s="1" t="s">
        <v>6242</v>
      </c>
      <c r="E1662" s="1" t="s">
        <v>15425</v>
      </c>
      <c r="F1662" s="3" t="s">
        <v>6066</v>
      </c>
      <c r="G1662" s="1" t="s">
        <v>5909</v>
      </c>
      <c r="H1662" t="s">
        <v>6243</v>
      </c>
      <c r="I1662" t="s">
        <v>14</v>
      </c>
      <c r="J1662">
        <v>4360546</v>
      </c>
      <c r="K1662" t="s">
        <v>2277</v>
      </c>
      <c r="N1662" t="s">
        <v>6244</v>
      </c>
    </row>
    <row r="1663" spans="1:14" ht="85" hidden="1" x14ac:dyDescent="0.2">
      <c r="A1663">
        <v>1</v>
      </c>
      <c r="B1663">
        <v>0</v>
      </c>
      <c r="C1663">
        <v>0</v>
      </c>
      <c r="D1663" s="1" t="s">
        <v>6245</v>
      </c>
      <c r="E1663" s="1" t="s">
        <v>15425</v>
      </c>
      <c r="F1663" s="3" t="s">
        <v>6066</v>
      </c>
      <c r="G1663" s="1" t="s">
        <v>5909</v>
      </c>
      <c r="H1663" t="s">
        <v>6246</v>
      </c>
      <c r="I1663" t="s">
        <v>14</v>
      </c>
      <c r="J1663">
        <v>4360547</v>
      </c>
      <c r="K1663" t="s">
        <v>1029</v>
      </c>
      <c r="N1663" t="s">
        <v>6247</v>
      </c>
    </row>
    <row r="1664" spans="1:14" ht="51" hidden="1" x14ac:dyDescent="0.2">
      <c r="A1664">
        <v>1</v>
      </c>
      <c r="B1664">
        <v>0</v>
      </c>
      <c r="C1664">
        <v>0</v>
      </c>
      <c r="D1664" s="1" t="s">
        <v>6248</v>
      </c>
      <c r="E1664" s="1" t="s">
        <v>15425</v>
      </c>
      <c r="F1664" s="3" t="s">
        <v>6239</v>
      </c>
      <c r="G1664" s="1" t="s">
        <v>5909</v>
      </c>
      <c r="H1664" t="s">
        <v>6249</v>
      </c>
      <c r="I1664" t="s">
        <v>14</v>
      </c>
      <c r="J1664">
        <v>4360548</v>
      </c>
      <c r="K1664" t="s">
        <v>2703</v>
      </c>
      <c r="N1664" t="s">
        <v>6250</v>
      </c>
    </row>
    <row r="1665" spans="1:14" ht="51" hidden="1" x14ac:dyDescent="0.2">
      <c r="A1665">
        <v>1</v>
      </c>
      <c r="B1665">
        <v>0</v>
      </c>
      <c r="C1665">
        <v>0</v>
      </c>
      <c r="D1665" s="1" t="s">
        <v>6251</v>
      </c>
      <c r="E1665" s="1" t="s">
        <v>15425</v>
      </c>
      <c r="F1665" s="3" t="s">
        <v>6239</v>
      </c>
      <c r="G1665" s="1" t="s">
        <v>5909</v>
      </c>
      <c r="H1665" t="s">
        <v>6252</v>
      </c>
      <c r="I1665" t="s">
        <v>14</v>
      </c>
      <c r="J1665">
        <v>4360549</v>
      </c>
      <c r="K1665" t="s">
        <v>1244</v>
      </c>
      <c r="N1665" t="s">
        <v>6253</v>
      </c>
    </row>
    <row r="1666" spans="1:14" ht="102" hidden="1" x14ac:dyDescent="0.2">
      <c r="A1666">
        <v>1</v>
      </c>
      <c r="B1666">
        <v>0</v>
      </c>
      <c r="C1666">
        <v>0</v>
      </c>
      <c r="D1666" s="1" t="s">
        <v>6254</v>
      </c>
      <c r="E1666" s="1" t="s">
        <v>15425</v>
      </c>
      <c r="F1666" s="3" t="s">
        <v>6255</v>
      </c>
      <c r="G1666" s="1" t="s">
        <v>5909</v>
      </c>
      <c r="H1666" t="s">
        <v>6256</v>
      </c>
      <c r="I1666" t="s">
        <v>14</v>
      </c>
      <c r="J1666">
        <v>4360550</v>
      </c>
      <c r="K1666" t="s">
        <v>964</v>
      </c>
      <c r="N1666" t="s">
        <v>6257</v>
      </c>
    </row>
    <row r="1667" spans="1:14" ht="51" hidden="1" x14ac:dyDescent="0.2">
      <c r="A1667">
        <v>1</v>
      </c>
      <c r="B1667">
        <v>0</v>
      </c>
      <c r="C1667">
        <v>0</v>
      </c>
      <c r="D1667" s="1" t="s">
        <v>6258</v>
      </c>
      <c r="E1667" s="1" t="s">
        <v>15425</v>
      </c>
      <c r="F1667" s="3" t="s">
        <v>6259</v>
      </c>
      <c r="G1667" s="1" t="s">
        <v>5909</v>
      </c>
      <c r="H1667" t="s">
        <v>6260</v>
      </c>
      <c r="I1667" t="s">
        <v>14</v>
      </c>
      <c r="J1667">
        <v>4360551</v>
      </c>
      <c r="K1667" t="s">
        <v>6261</v>
      </c>
      <c r="N1667" t="s">
        <v>6262</v>
      </c>
    </row>
    <row r="1668" spans="1:14" ht="51" hidden="1" x14ac:dyDescent="0.2">
      <c r="A1668">
        <v>1</v>
      </c>
      <c r="B1668">
        <v>0</v>
      </c>
      <c r="C1668">
        <v>0</v>
      </c>
      <c r="D1668" s="1" t="s">
        <v>6263</v>
      </c>
      <c r="E1668" s="1" t="s">
        <v>15393</v>
      </c>
      <c r="F1668" s="3" t="s">
        <v>6264</v>
      </c>
      <c r="G1668" s="1" t="s">
        <v>6265</v>
      </c>
      <c r="H1668" t="s">
        <v>6266</v>
      </c>
      <c r="I1668" t="s">
        <v>14</v>
      </c>
      <c r="J1668">
        <v>4413124</v>
      </c>
      <c r="K1668" t="s">
        <v>85</v>
      </c>
      <c r="N1668" t="s">
        <v>6267</v>
      </c>
    </row>
    <row r="1669" spans="1:14" ht="51" hidden="1" x14ac:dyDescent="0.2">
      <c r="A1669">
        <v>1</v>
      </c>
      <c r="B1669">
        <v>0</v>
      </c>
      <c r="C1669">
        <v>0</v>
      </c>
      <c r="D1669" s="1" t="s">
        <v>6268</v>
      </c>
      <c r="E1669" s="1" t="s">
        <v>15393</v>
      </c>
      <c r="F1669" s="3" t="s">
        <v>6269</v>
      </c>
      <c r="G1669" s="1" t="s">
        <v>6265</v>
      </c>
      <c r="H1669" t="s">
        <v>6270</v>
      </c>
      <c r="I1669" t="s">
        <v>14</v>
      </c>
      <c r="J1669">
        <v>4413125</v>
      </c>
      <c r="K1669" t="s">
        <v>2244</v>
      </c>
      <c r="N1669" t="s">
        <v>6271</v>
      </c>
    </row>
    <row r="1670" spans="1:14" ht="51" hidden="1" x14ac:dyDescent="0.2">
      <c r="A1670">
        <v>1</v>
      </c>
      <c r="B1670">
        <v>0</v>
      </c>
      <c r="C1670">
        <v>0</v>
      </c>
      <c r="D1670" s="1" t="s">
        <v>6272</v>
      </c>
      <c r="E1670" s="1" t="s">
        <v>15393</v>
      </c>
      <c r="F1670" s="3" t="s">
        <v>6264</v>
      </c>
      <c r="G1670" s="1" t="s">
        <v>6265</v>
      </c>
      <c r="H1670" t="s">
        <v>6273</v>
      </c>
      <c r="I1670" t="s">
        <v>14</v>
      </c>
      <c r="J1670">
        <v>4413126</v>
      </c>
      <c r="K1670" t="s">
        <v>674</v>
      </c>
      <c r="N1670" t="s">
        <v>6274</v>
      </c>
    </row>
    <row r="1671" spans="1:14" ht="51" hidden="1" x14ac:dyDescent="0.2">
      <c r="A1671">
        <v>1</v>
      </c>
      <c r="B1671">
        <v>0</v>
      </c>
      <c r="C1671">
        <v>0</v>
      </c>
      <c r="D1671" s="1" t="s">
        <v>6275</v>
      </c>
      <c r="E1671" s="1" t="s">
        <v>15393</v>
      </c>
      <c r="F1671" s="3" t="s">
        <v>6269</v>
      </c>
      <c r="G1671" s="1" t="s">
        <v>6265</v>
      </c>
      <c r="H1671" t="s">
        <v>6276</v>
      </c>
      <c r="I1671" t="s">
        <v>14</v>
      </c>
      <c r="J1671">
        <v>4413127</v>
      </c>
      <c r="K1671" t="s">
        <v>2299</v>
      </c>
      <c r="N1671" t="s">
        <v>6277</v>
      </c>
    </row>
    <row r="1672" spans="1:14" ht="51" hidden="1" x14ac:dyDescent="0.2">
      <c r="A1672">
        <v>1</v>
      </c>
      <c r="B1672">
        <v>0</v>
      </c>
      <c r="C1672">
        <v>0</v>
      </c>
      <c r="D1672" s="1" t="s">
        <v>6278</v>
      </c>
      <c r="E1672" s="1" t="s">
        <v>15393</v>
      </c>
      <c r="F1672" s="3" t="s">
        <v>6264</v>
      </c>
      <c r="G1672" s="1" t="s">
        <v>6265</v>
      </c>
      <c r="H1672" t="s">
        <v>6279</v>
      </c>
      <c r="I1672" t="s">
        <v>14</v>
      </c>
      <c r="J1672">
        <v>4413128</v>
      </c>
      <c r="K1672" t="s">
        <v>2380</v>
      </c>
      <c r="N1672" t="s">
        <v>6280</v>
      </c>
    </row>
    <row r="1673" spans="1:14" ht="51" hidden="1" x14ac:dyDescent="0.2">
      <c r="A1673">
        <v>1</v>
      </c>
      <c r="B1673">
        <v>0</v>
      </c>
      <c r="C1673">
        <v>0</v>
      </c>
      <c r="D1673" s="1" t="s">
        <v>6281</v>
      </c>
      <c r="E1673" s="1" t="s">
        <v>15393</v>
      </c>
      <c r="F1673" s="3" t="s">
        <v>6269</v>
      </c>
      <c r="G1673" s="1" t="s">
        <v>6265</v>
      </c>
      <c r="H1673" t="s">
        <v>6282</v>
      </c>
      <c r="I1673" t="s">
        <v>14</v>
      </c>
      <c r="J1673">
        <v>4413129</v>
      </c>
      <c r="K1673" t="s">
        <v>478</v>
      </c>
      <c r="N1673" t="s">
        <v>6283</v>
      </c>
    </row>
    <row r="1674" spans="1:14" ht="51" hidden="1" x14ac:dyDescent="0.2">
      <c r="A1674">
        <v>1</v>
      </c>
      <c r="B1674">
        <v>0</v>
      </c>
      <c r="C1674">
        <v>0</v>
      </c>
      <c r="D1674" s="1" t="s">
        <v>6284</v>
      </c>
      <c r="E1674" s="1" t="s">
        <v>15393</v>
      </c>
      <c r="F1674" s="3" t="s">
        <v>6264</v>
      </c>
      <c r="G1674" s="1" t="s">
        <v>6265</v>
      </c>
      <c r="H1674" t="s">
        <v>6285</v>
      </c>
      <c r="I1674" t="s">
        <v>14</v>
      </c>
      <c r="J1674">
        <v>4413130</v>
      </c>
      <c r="K1674" t="s">
        <v>2988</v>
      </c>
      <c r="N1674" t="s">
        <v>6286</v>
      </c>
    </row>
    <row r="1675" spans="1:14" ht="51" hidden="1" x14ac:dyDescent="0.2">
      <c r="A1675">
        <v>1</v>
      </c>
      <c r="B1675">
        <v>0</v>
      </c>
      <c r="C1675">
        <v>0</v>
      </c>
      <c r="D1675" s="1" t="s">
        <v>6287</v>
      </c>
      <c r="E1675" s="1" t="s">
        <v>15393</v>
      </c>
      <c r="F1675" s="3" t="s">
        <v>6269</v>
      </c>
      <c r="G1675" s="1" t="s">
        <v>6265</v>
      </c>
      <c r="H1675" t="s">
        <v>6288</v>
      </c>
      <c r="I1675" t="s">
        <v>14</v>
      </c>
      <c r="J1675">
        <v>4413131</v>
      </c>
      <c r="K1675" t="s">
        <v>3929</v>
      </c>
      <c r="N1675" t="s">
        <v>6289</v>
      </c>
    </row>
    <row r="1676" spans="1:14" ht="51" hidden="1" x14ac:dyDescent="0.2">
      <c r="A1676">
        <v>1</v>
      </c>
      <c r="B1676">
        <v>0</v>
      </c>
      <c r="C1676">
        <v>0</v>
      </c>
      <c r="D1676" s="1" t="s">
        <v>6290</v>
      </c>
      <c r="E1676" s="1" t="s">
        <v>15393</v>
      </c>
      <c r="F1676" s="3" t="s">
        <v>6264</v>
      </c>
      <c r="G1676" s="1" t="s">
        <v>6265</v>
      </c>
      <c r="H1676" t="s">
        <v>6291</v>
      </c>
      <c r="I1676" t="s">
        <v>14</v>
      </c>
      <c r="J1676">
        <v>4413132</v>
      </c>
      <c r="K1676" t="s">
        <v>51</v>
      </c>
      <c r="N1676" t="s">
        <v>6292</v>
      </c>
    </row>
    <row r="1677" spans="1:14" ht="51" hidden="1" x14ac:dyDescent="0.2">
      <c r="A1677">
        <v>1</v>
      </c>
      <c r="B1677">
        <v>0</v>
      </c>
      <c r="C1677">
        <v>0</v>
      </c>
      <c r="D1677" s="1" t="s">
        <v>6293</v>
      </c>
      <c r="E1677" s="1" t="s">
        <v>15393</v>
      </c>
      <c r="F1677" s="3" t="s">
        <v>6264</v>
      </c>
      <c r="G1677" s="1" t="s">
        <v>6265</v>
      </c>
      <c r="H1677" t="s">
        <v>6294</v>
      </c>
      <c r="I1677" t="s">
        <v>14</v>
      </c>
      <c r="J1677">
        <v>4413133</v>
      </c>
      <c r="K1677" t="s">
        <v>2270</v>
      </c>
      <c r="N1677" t="s">
        <v>6295</v>
      </c>
    </row>
    <row r="1678" spans="1:14" ht="51" hidden="1" x14ac:dyDescent="0.2">
      <c r="A1678">
        <v>1</v>
      </c>
      <c r="B1678">
        <v>0</v>
      </c>
      <c r="C1678">
        <v>0</v>
      </c>
      <c r="D1678" s="1" t="s">
        <v>6296</v>
      </c>
      <c r="E1678" s="1" t="s">
        <v>15393</v>
      </c>
      <c r="F1678" s="3" t="s">
        <v>6269</v>
      </c>
      <c r="G1678" s="1" t="s">
        <v>6265</v>
      </c>
      <c r="H1678" t="s">
        <v>6297</v>
      </c>
      <c r="I1678" t="s">
        <v>14</v>
      </c>
      <c r="J1678">
        <v>4413134</v>
      </c>
      <c r="K1678" t="s">
        <v>1430</v>
      </c>
      <c r="N1678" t="s">
        <v>6298</v>
      </c>
    </row>
    <row r="1679" spans="1:14" ht="51" hidden="1" x14ac:dyDescent="0.2">
      <c r="A1679">
        <v>1</v>
      </c>
      <c r="B1679">
        <v>0</v>
      </c>
      <c r="C1679">
        <v>0</v>
      </c>
      <c r="D1679" s="1" t="s">
        <v>6299</v>
      </c>
      <c r="E1679" s="1" t="s">
        <v>15393</v>
      </c>
      <c r="F1679" s="3" t="s">
        <v>6264</v>
      </c>
      <c r="G1679" s="1" t="s">
        <v>6265</v>
      </c>
      <c r="H1679" t="s">
        <v>6300</v>
      </c>
      <c r="I1679" t="s">
        <v>14</v>
      </c>
      <c r="J1679">
        <v>4413135</v>
      </c>
      <c r="K1679" t="s">
        <v>1918</v>
      </c>
      <c r="N1679" t="s">
        <v>6301</v>
      </c>
    </row>
    <row r="1680" spans="1:14" ht="51" hidden="1" x14ac:dyDescent="0.2">
      <c r="A1680">
        <v>1</v>
      </c>
      <c r="B1680">
        <v>0</v>
      </c>
      <c r="C1680">
        <v>0</v>
      </c>
      <c r="D1680" s="1" t="s">
        <v>6302</v>
      </c>
      <c r="E1680" s="1" t="s">
        <v>15393</v>
      </c>
      <c r="F1680" s="3" t="s">
        <v>6269</v>
      </c>
      <c r="G1680" s="1" t="s">
        <v>6265</v>
      </c>
      <c r="H1680" t="s">
        <v>6303</v>
      </c>
      <c r="I1680" t="s">
        <v>14</v>
      </c>
      <c r="J1680">
        <v>4413136</v>
      </c>
      <c r="K1680" t="s">
        <v>2516</v>
      </c>
      <c r="N1680" t="s">
        <v>6304</v>
      </c>
    </row>
    <row r="1681" spans="1:14" ht="85" hidden="1" x14ac:dyDescent="0.2">
      <c r="A1681">
        <v>1</v>
      </c>
      <c r="B1681">
        <v>0</v>
      </c>
      <c r="C1681">
        <v>0</v>
      </c>
      <c r="D1681" s="1" t="s">
        <v>6305</v>
      </c>
      <c r="E1681" s="1" t="s">
        <v>15393</v>
      </c>
      <c r="F1681" s="3" t="s">
        <v>6306</v>
      </c>
      <c r="G1681" s="1" t="s">
        <v>6307</v>
      </c>
      <c r="H1681" t="s">
        <v>6308</v>
      </c>
      <c r="I1681" t="s">
        <v>14</v>
      </c>
      <c r="J1681">
        <v>64136735</v>
      </c>
      <c r="K1681" t="s">
        <v>686</v>
      </c>
      <c r="N1681" t="s">
        <v>6309</v>
      </c>
    </row>
    <row r="1682" spans="1:14" ht="85" hidden="1" x14ac:dyDescent="0.2">
      <c r="A1682">
        <v>1</v>
      </c>
      <c r="B1682">
        <v>0</v>
      </c>
      <c r="C1682">
        <v>0</v>
      </c>
      <c r="D1682" s="1" t="s">
        <v>6310</v>
      </c>
      <c r="E1682" s="1" t="s">
        <v>15393</v>
      </c>
      <c r="F1682" s="3" t="s">
        <v>6306</v>
      </c>
      <c r="G1682" s="1" t="s">
        <v>6307</v>
      </c>
      <c r="H1682" t="s">
        <v>6311</v>
      </c>
      <c r="I1682" t="s">
        <v>14</v>
      </c>
      <c r="J1682">
        <v>64136736</v>
      </c>
      <c r="K1682" t="s">
        <v>4457</v>
      </c>
      <c r="N1682" t="s">
        <v>6312</v>
      </c>
    </row>
    <row r="1683" spans="1:14" ht="85" hidden="1" x14ac:dyDescent="0.2">
      <c r="A1683">
        <v>1</v>
      </c>
      <c r="B1683">
        <v>0</v>
      </c>
      <c r="C1683">
        <v>0</v>
      </c>
      <c r="D1683" s="1" t="s">
        <v>6313</v>
      </c>
      <c r="E1683" s="1" t="s">
        <v>15393</v>
      </c>
      <c r="F1683" s="3" t="s">
        <v>6306</v>
      </c>
      <c r="G1683" s="1" t="s">
        <v>6307</v>
      </c>
      <c r="H1683" t="s">
        <v>6314</v>
      </c>
      <c r="I1683" t="s">
        <v>14</v>
      </c>
      <c r="J1683">
        <v>64136737</v>
      </c>
      <c r="K1683" t="s">
        <v>755</v>
      </c>
      <c r="N1683" t="s">
        <v>6315</v>
      </c>
    </row>
    <row r="1684" spans="1:14" ht="85" hidden="1" x14ac:dyDescent="0.2">
      <c r="A1684">
        <v>1</v>
      </c>
      <c r="B1684">
        <v>0</v>
      </c>
      <c r="C1684">
        <v>0</v>
      </c>
      <c r="D1684" s="1" t="s">
        <v>6316</v>
      </c>
      <c r="E1684" s="1" t="s">
        <v>15393</v>
      </c>
      <c r="F1684" s="3" t="s">
        <v>6306</v>
      </c>
      <c r="G1684" s="1" t="s">
        <v>6307</v>
      </c>
      <c r="H1684" t="s">
        <v>6317</v>
      </c>
      <c r="I1684" t="s">
        <v>14</v>
      </c>
      <c r="J1684">
        <v>64136738</v>
      </c>
      <c r="K1684" t="s">
        <v>801</v>
      </c>
      <c r="N1684" t="s">
        <v>6318</v>
      </c>
    </row>
    <row r="1685" spans="1:14" ht="85" hidden="1" x14ac:dyDescent="0.2">
      <c r="A1685">
        <v>1</v>
      </c>
      <c r="B1685">
        <v>0</v>
      </c>
      <c r="C1685">
        <v>0</v>
      </c>
      <c r="D1685" s="1" t="s">
        <v>6319</v>
      </c>
      <c r="E1685" s="1" t="s">
        <v>15393</v>
      </c>
      <c r="F1685" s="3" t="s">
        <v>6306</v>
      </c>
      <c r="G1685" s="1" t="s">
        <v>6307</v>
      </c>
      <c r="H1685" t="s">
        <v>6320</v>
      </c>
      <c r="I1685" t="s">
        <v>14</v>
      </c>
      <c r="J1685">
        <v>64136739</v>
      </c>
      <c r="K1685" t="s">
        <v>1244</v>
      </c>
      <c r="N1685" t="s">
        <v>6321</v>
      </c>
    </row>
    <row r="1686" spans="1:14" ht="85" hidden="1" x14ac:dyDescent="0.2">
      <c r="A1686">
        <v>1</v>
      </c>
      <c r="B1686">
        <v>0</v>
      </c>
      <c r="C1686">
        <v>0</v>
      </c>
      <c r="D1686" s="1" t="s">
        <v>6322</v>
      </c>
      <c r="E1686" s="1" t="s">
        <v>15393</v>
      </c>
      <c r="F1686" s="3" t="s">
        <v>6306</v>
      </c>
      <c r="G1686" s="1" t="s">
        <v>6307</v>
      </c>
      <c r="H1686" t="s">
        <v>6323</v>
      </c>
      <c r="I1686" t="s">
        <v>14</v>
      </c>
      <c r="J1686">
        <v>64136740</v>
      </c>
      <c r="K1686" t="s">
        <v>293</v>
      </c>
      <c r="N1686" t="s">
        <v>6324</v>
      </c>
    </row>
    <row r="1687" spans="1:14" ht="85" hidden="1" x14ac:dyDescent="0.2">
      <c r="A1687">
        <v>1</v>
      </c>
      <c r="B1687">
        <v>0</v>
      </c>
      <c r="C1687">
        <v>0</v>
      </c>
      <c r="D1687" s="1" t="s">
        <v>6325</v>
      </c>
      <c r="E1687" s="1" t="s">
        <v>15393</v>
      </c>
      <c r="F1687" s="3" t="s">
        <v>6306</v>
      </c>
      <c r="G1687" s="1" t="s">
        <v>6307</v>
      </c>
      <c r="H1687" t="s">
        <v>6326</v>
      </c>
      <c r="I1687" t="s">
        <v>14</v>
      </c>
      <c r="J1687">
        <v>64136741</v>
      </c>
      <c r="K1687" t="s">
        <v>3271</v>
      </c>
      <c r="N1687" t="s">
        <v>6327</v>
      </c>
    </row>
    <row r="1688" spans="1:14" ht="85" hidden="1" x14ac:dyDescent="0.2">
      <c r="A1688">
        <v>1</v>
      </c>
      <c r="B1688">
        <v>0</v>
      </c>
      <c r="C1688">
        <v>0</v>
      </c>
      <c r="D1688" s="1" t="s">
        <v>6328</v>
      </c>
      <c r="E1688" s="1" t="s">
        <v>15393</v>
      </c>
      <c r="F1688" s="3" t="s">
        <v>6306</v>
      </c>
      <c r="G1688" s="1" t="s">
        <v>6307</v>
      </c>
      <c r="H1688" t="s">
        <v>6329</v>
      </c>
      <c r="I1688" t="s">
        <v>14</v>
      </c>
      <c r="J1688">
        <v>64136742</v>
      </c>
      <c r="K1688" t="s">
        <v>4552</v>
      </c>
      <c r="N1688" t="s">
        <v>6330</v>
      </c>
    </row>
    <row r="1689" spans="1:14" ht="85" hidden="1" x14ac:dyDescent="0.2">
      <c r="A1689">
        <v>1</v>
      </c>
      <c r="B1689">
        <v>0</v>
      </c>
      <c r="C1689">
        <v>0</v>
      </c>
      <c r="D1689" s="1" t="s">
        <v>6331</v>
      </c>
      <c r="E1689" s="1" t="s">
        <v>15393</v>
      </c>
      <c r="F1689" s="3" t="s">
        <v>6306</v>
      </c>
      <c r="G1689" s="1" t="s">
        <v>6307</v>
      </c>
      <c r="H1689" t="s">
        <v>6332</v>
      </c>
      <c r="I1689" t="s">
        <v>14</v>
      </c>
      <c r="J1689">
        <v>64136743</v>
      </c>
      <c r="K1689" t="s">
        <v>3358</v>
      </c>
      <c r="N1689" t="s">
        <v>6333</v>
      </c>
    </row>
    <row r="1690" spans="1:14" ht="85" hidden="1" x14ac:dyDescent="0.2">
      <c r="A1690">
        <v>1</v>
      </c>
      <c r="B1690">
        <v>0</v>
      </c>
      <c r="C1690">
        <v>0</v>
      </c>
      <c r="D1690" s="1" t="s">
        <v>6334</v>
      </c>
      <c r="E1690" s="1" t="s">
        <v>15393</v>
      </c>
      <c r="F1690" s="3" t="s">
        <v>6306</v>
      </c>
      <c r="G1690" s="1" t="s">
        <v>6307</v>
      </c>
      <c r="H1690" t="s">
        <v>6335</v>
      </c>
      <c r="I1690" t="s">
        <v>14</v>
      </c>
      <c r="J1690">
        <v>64136744</v>
      </c>
      <c r="K1690" t="s">
        <v>369</v>
      </c>
      <c r="N1690" t="s">
        <v>6336</v>
      </c>
    </row>
    <row r="1691" spans="1:14" ht="85" hidden="1" x14ac:dyDescent="0.2">
      <c r="A1691">
        <v>1</v>
      </c>
      <c r="B1691">
        <v>0</v>
      </c>
      <c r="C1691">
        <v>0</v>
      </c>
      <c r="D1691" s="1" t="s">
        <v>6337</v>
      </c>
      <c r="E1691" s="1" t="s">
        <v>15393</v>
      </c>
      <c r="F1691" s="3" t="s">
        <v>6306</v>
      </c>
      <c r="G1691" s="1" t="s">
        <v>6307</v>
      </c>
      <c r="H1691" t="s">
        <v>6338</v>
      </c>
      <c r="I1691" t="s">
        <v>14</v>
      </c>
      <c r="J1691">
        <v>64136745</v>
      </c>
      <c r="K1691" t="s">
        <v>2495</v>
      </c>
      <c r="N1691" t="s">
        <v>6339</v>
      </c>
    </row>
    <row r="1692" spans="1:14" ht="85" hidden="1" x14ac:dyDescent="0.2">
      <c r="A1692">
        <v>1</v>
      </c>
      <c r="B1692">
        <v>0</v>
      </c>
      <c r="C1692">
        <v>0</v>
      </c>
      <c r="D1692" s="1" t="s">
        <v>6340</v>
      </c>
      <c r="E1692" s="1" t="s">
        <v>15393</v>
      </c>
      <c r="F1692" s="3" t="s">
        <v>6306</v>
      </c>
      <c r="G1692" s="1" t="s">
        <v>6307</v>
      </c>
      <c r="H1692" t="s">
        <v>6341</v>
      </c>
      <c r="I1692" t="s">
        <v>14</v>
      </c>
      <c r="J1692">
        <v>64136746</v>
      </c>
      <c r="K1692" t="s">
        <v>102</v>
      </c>
      <c r="N1692" t="s">
        <v>6342</v>
      </c>
    </row>
    <row r="1693" spans="1:14" ht="85" hidden="1" x14ac:dyDescent="0.2">
      <c r="A1693">
        <v>1</v>
      </c>
      <c r="B1693">
        <v>0</v>
      </c>
      <c r="C1693">
        <v>0</v>
      </c>
      <c r="D1693" s="1" t="s">
        <v>6343</v>
      </c>
      <c r="E1693" s="1" t="s">
        <v>15393</v>
      </c>
      <c r="F1693" s="3" t="s">
        <v>6306</v>
      </c>
      <c r="G1693" s="1" t="s">
        <v>6307</v>
      </c>
      <c r="H1693" t="s">
        <v>6344</v>
      </c>
      <c r="I1693" t="s">
        <v>14</v>
      </c>
      <c r="J1693">
        <v>64136747</v>
      </c>
      <c r="K1693" t="s">
        <v>1835</v>
      </c>
      <c r="N1693" t="s">
        <v>6345</v>
      </c>
    </row>
    <row r="1694" spans="1:14" ht="85" hidden="1" x14ac:dyDescent="0.2">
      <c r="A1694">
        <v>1</v>
      </c>
      <c r="B1694">
        <v>0</v>
      </c>
      <c r="C1694">
        <v>0</v>
      </c>
      <c r="D1694" s="1" t="s">
        <v>6346</v>
      </c>
      <c r="E1694" s="1" t="s">
        <v>15393</v>
      </c>
      <c r="F1694" s="3" t="s">
        <v>6306</v>
      </c>
      <c r="G1694" s="1" t="s">
        <v>6307</v>
      </c>
      <c r="H1694" t="s">
        <v>6347</v>
      </c>
      <c r="I1694" t="s">
        <v>14</v>
      </c>
      <c r="J1694">
        <v>64136748</v>
      </c>
      <c r="K1694" t="s">
        <v>4991</v>
      </c>
      <c r="N1694" t="s">
        <v>6348</v>
      </c>
    </row>
    <row r="1695" spans="1:14" ht="85" hidden="1" x14ac:dyDescent="0.2">
      <c r="A1695">
        <v>1</v>
      </c>
      <c r="B1695">
        <v>0</v>
      </c>
      <c r="C1695">
        <v>0</v>
      </c>
      <c r="D1695" s="1" t="s">
        <v>6349</v>
      </c>
      <c r="E1695" s="1" t="s">
        <v>15393</v>
      </c>
      <c r="F1695" s="3" t="s">
        <v>6306</v>
      </c>
      <c r="G1695" s="1" t="s">
        <v>6307</v>
      </c>
      <c r="H1695" t="s">
        <v>6350</v>
      </c>
      <c r="I1695" t="s">
        <v>14</v>
      </c>
      <c r="J1695">
        <v>64136749</v>
      </c>
      <c r="K1695" t="s">
        <v>4775</v>
      </c>
      <c r="N1695" t="s">
        <v>6351</v>
      </c>
    </row>
    <row r="1696" spans="1:14" ht="85" hidden="1" x14ac:dyDescent="0.2">
      <c r="A1696">
        <v>1</v>
      </c>
      <c r="B1696">
        <v>0</v>
      </c>
      <c r="C1696">
        <v>0</v>
      </c>
      <c r="D1696" s="1" t="s">
        <v>6352</v>
      </c>
      <c r="E1696" s="1" t="s">
        <v>15393</v>
      </c>
      <c r="F1696" s="3" t="s">
        <v>6306</v>
      </c>
      <c r="G1696" s="1" t="s">
        <v>6307</v>
      </c>
      <c r="H1696" t="s">
        <v>6353</v>
      </c>
      <c r="I1696" t="s">
        <v>14</v>
      </c>
      <c r="J1696">
        <v>64136750</v>
      </c>
      <c r="K1696" t="s">
        <v>4271</v>
      </c>
      <c r="N1696" t="s">
        <v>6354</v>
      </c>
    </row>
    <row r="1697" spans="1:14" ht="85" hidden="1" x14ac:dyDescent="0.2">
      <c r="A1697">
        <v>1</v>
      </c>
      <c r="B1697">
        <v>0</v>
      </c>
      <c r="C1697">
        <v>0</v>
      </c>
      <c r="D1697" s="1" t="s">
        <v>6355</v>
      </c>
      <c r="E1697" s="1" t="s">
        <v>15393</v>
      </c>
      <c r="F1697" s="3" t="s">
        <v>6306</v>
      </c>
      <c r="G1697" s="1" t="s">
        <v>6307</v>
      </c>
      <c r="H1697" t="s">
        <v>6356</v>
      </c>
      <c r="I1697" t="s">
        <v>14</v>
      </c>
      <c r="J1697">
        <v>64136751</v>
      </c>
      <c r="K1697" t="s">
        <v>1605</v>
      </c>
      <c r="N1697" t="s">
        <v>6357</v>
      </c>
    </row>
    <row r="1698" spans="1:14" ht="51" hidden="1" x14ac:dyDescent="0.2">
      <c r="A1698">
        <v>1</v>
      </c>
      <c r="B1698">
        <v>0</v>
      </c>
      <c r="C1698">
        <v>1</v>
      </c>
      <c r="D1698" s="1" t="s">
        <v>6358</v>
      </c>
      <c r="E1698" s="1" t="s">
        <v>15426</v>
      </c>
      <c r="F1698" s="1" t="s">
        <v>6359</v>
      </c>
      <c r="G1698" s="1" t="s">
        <v>6360</v>
      </c>
      <c r="H1698" t="s">
        <v>6361</v>
      </c>
      <c r="I1698" t="s">
        <v>14</v>
      </c>
      <c r="J1698">
        <v>74881167</v>
      </c>
      <c r="K1698" t="s">
        <v>434</v>
      </c>
      <c r="N1698" t="s">
        <v>6362</v>
      </c>
    </row>
    <row r="1699" spans="1:14" ht="51" hidden="1" x14ac:dyDescent="0.2">
      <c r="A1699">
        <v>1</v>
      </c>
      <c r="B1699">
        <v>0</v>
      </c>
      <c r="C1699">
        <v>1</v>
      </c>
      <c r="D1699" s="1" t="s">
        <v>6363</v>
      </c>
      <c r="E1699" s="1" t="s">
        <v>15426</v>
      </c>
      <c r="F1699" s="1" t="s">
        <v>6364</v>
      </c>
      <c r="G1699" s="1" t="s">
        <v>6360</v>
      </c>
      <c r="H1699" t="s">
        <v>6365</v>
      </c>
      <c r="I1699" t="s">
        <v>14</v>
      </c>
      <c r="J1699">
        <v>74881168</v>
      </c>
      <c r="K1699" t="s">
        <v>869</v>
      </c>
      <c r="N1699" t="s">
        <v>6366</v>
      </c>
    </row>
    <row r="1700" spans="1:14" ht="51" hidden="1" x14ac:dyDescent="0.2">
      <c r="A1700">
        <v>1</v>
      </c>
      <c r="B1700">
        <v>0</v>
      </c>
      <c r="C1700">
        <v>1</v>
      </c>
      <c r="D1700" s="1" t="s">
        <v>6367</v>
      </c>
      <c r="E1700" s="1" t="s">
        <v>15426</v>
      </c>
      <c r="F1700" s="1" t="s">
        <v>6368</v>
      </c>
      <c r="G1700" s="1" t="s">
        <v>6360</v>
      </c>
      <c r="H1700" t="s">
        <v>6369</v>
      </c>
      <c r="I1700" t="s">
        <v>14</v>
      </c>
      <c r="J1700">
        <v>74881169</v>
      </c>
      <c r="K1700" t="s">
        <v>2043</v>
      </c>
      <c r="N1700" t="s">
        <v>6370</v>
      </c>
    </row>
    <row r="1701" spans="1:14" ht="51" hidden="1" x14ac:dyDescent="0.2">
      <c r="A1701">
        <v>1</v>
      </c>
      <c r="B1701">
        <v>0</v>
      </c>
      <c r="C1701">
        <v>1</v>
      </c>
      <c r="D1701" s="1" t="s">
        <v>6371</v>
      </c>
      <c r="E1701" s="1" t="s">
        <v>15426</v>
      </c>
      <c r="F1701" s="1" t="s">
        <v>6372</v>
      </c>
      <c r="G1701" s="1" t="s">
        <v>6360</v>
      </c>
      <c r="H1701" t="s">
        <v>6373</v>
      </c>
      <c r="I1701" t="s">
        <v>14</v>
      </c>
      <c r="J1701">
        <v>74881170</v>
      </c>
      <c r="K1701" t="s">
        <v>3347</v>
      </c>
      <c r="N1701" t="s">
        <v>6374</v>
      </c>
    </row>
    <row r="1702" spans="1:14" ht="68" hidden="1" x14ac:dyDescent="0.2">
      <c r="A1702">
        <v>1</v>
      </c>
      <c r="B1702">
        <v>0</v>
      </c>
      <c r="C1702">
        <v>0</v>
      </c>
      <c r="D1702" s="1" t="s">
        <v>6375</v>
      </c>
      <c r="E1702" s="1" t="s">
        <v>15426</v>
      </c>
      <c r="F1702" s="3" t="s">
        <v>6376</v>
      </c>
      <c r="G1702" s="1" t="s">
        <v>6377</v>
      </c>
      <c r="H1702" t="s">
        <v>6378</v>
      </c>
      <c r="I1702" t="s">
        <v>14</v>
      </c>
      <c r="J1702">
        <v>12416511</v>
      </c>
      <c r="K1702" t="s">
        <v>462</v>
      </c>
      <c r="N1702" t="s">
        <v>6379</v>
      </c>
    </row>
    <row r="1703" spans="1:14" ht="51" hidden="1" x14ac:dyDescent="0.2">
      <c r="A1703">
        <v>1</v>
      </c>
      <c r="B1703">
        <v>0</v>
      </c>
      <c r="C1703">
        <v>0</v>
      </c>
      <c r="D1703" s="1" t="s">
        <v>6380</v>
      </c>
      <c r="E1703" s="1" t="s">
        <v>15426</v>
      </c>
      <c r="F1703" s="3" t="s">
        <v>6381</v>
      </c>
      <c r="G1703" s="1" t="s">
        <v>6382</v>
      </c>
      <c r="H1703" t="s">
        <v>6383</v>
      </c>
      <c r="I1703" t="s">
        <v>14</v>
      </c>
      <c r="J1703">
        <v>65998977</v>
      </c>
      <c r="K1703" t="s">
        <v>3800</v>
      </c>
      <c r="N1703" t="s">
        <v>6384</v>
      </c>
    </row>
    <row r="1704" spans="1:14" ht="51" hidden="1" x14ac:dyDescent="0.2">
      <c r="A1704">
        <v>1</v>
      </c>
      <c r="B1704">
        <v>0</v>
      </c>
      <c r="C1704">
        <v>0</v>
      </c>
      <c r="D1704" s="1" t="s">
        <v>6385</v>
      </c>
      <c r="E1704" s="1" t="s">
        <v>15427</v>
      </c>
      <c r="F1704" s="3" t="s">
        <v>6386</v>
      </c>
      <c r="G1704" s="1" t="s">
        <v>6387</v>
      </c>
      <c r="H1704" t="s">
        <v>6388</v>
      </c>
      <c r="I1704" t="s">
        <v>14</v>
      </c>
      <c r="J1704">
        <v>77697108</v>
      </c>
      <c r="K1704" t="s">
        <v>197</v>
      </c>
      <c r="N1704" t="s">
        <v>6389</v>
      </c>
    </row>
    <row r="1705" spans="1:14" ht="51" hidden="1" x14ac:dyDescent="0.2">
      <c r="A1705">
        <v>1</v>
      </c>
      <c r="B1705">
        <v>0</v>
      </c>
      <c r="C1705">
        <v>0</v>
      </c>
      <c r="D1705" s="1" t="s">
        <v>6390</v>
      </c>
      <c r="E1705" s="1" t="s">
        <v>15427</v>
      </c>
      <c r="F1705" s="3" t="s">
        <v>6386</v>
      </c>
      <c r="G1705" s="1" t="s">
        <v>6387</v>
      </c>
      <c r="H1705" t="s">
        <v>6391</v>
      </c>
      <c r="I1705" t="s">
        <v>14</v>
      </c>
      <c r="J1705">
        <v>77697109</v>
      </c>
      <c r="K1705" t="s">
        <v>4231</v>
      </c>
      <c r="N1705" t="s">
        <v>6392</v>
      </c>
    </row>
    <row r="1706" spans="1:14" ht="68" hidden="1" x14ac:dyDescent="0.2">
      <c r="A1706">
        <v>1</v>
      </c>
      <c r="B1706">
        <v>0</v>
      </c>
      <c r="C1706">
        <v>0</v>
      </c>
      <c r="D1706" s="1" t="s">
        <v>6393</v>
      </c>
      <c r="E1706" s="1" t="s">
        <v>15427</v>
      </c>
      <c r="F1706" s="3" t="s">
        <v>6386</v>
      </c>
      <c r="G1706" s="1" t="s">
        <v>6387</v>
      </c>
      <c r="H1706" t="s">
        <v>6394</v>
      </c>
      <c r="I1706" t="s">
        <v>14</v>
      </c>
      <c r="J1706">
        <v>77697110</v>
      </c>
      <c r="K1706" t="s">
        <v>89</v>
      </c>
      <c r="N1706" t="s">
        <v>6395</v>
      </c>
    </row>
    <row r="1707" spans="1:14" ht="68" hidden="1" x14ac:dyDescent="0.2">
      <c r="A1707">
        <v>1</v>
      </c>
      <c r="B1707">
        <v>0</v>
      </c>
      <c r="C1707">
        <v>0</v>
      </c>
      <c r="D1707" s="1" t="s">
        <v>6396</v>
      </c>
      <c r="E1707" s="1" t="s">
        <v>15427</v>
      </c>
      <c r="F1707" s="3" t="s">
        <v>6386</v>
      </c>
      <c r="G1707" s="1" t="s">
        <v>6387</v>
      </c>
      <c r="H1707" t="s">
        <v>6397</v>
      </c>
      <c r="I1707" t="s">
        <v>14</v>
      </c>
      <c r="J1707">
        <v>77697111</v>
      </c>
      <c r="K1707" t="s">
        <v>1544</v>
      </c>
      <c r="N1707" t="s">
        <v>6398</v>
      </c>
    </row>
    <row r="1708" spans="1:14" ht="68" hidden="1" x14ac:dyDescent="0.2">
      <c r="A1708">
        <v>1</v>
      </c>
      <c r="B1708">
        <v>0</v>
      </c>
      <c r="C1708">
        <v>0</v>
      </c>
      <c r="D1708" s="1" t="s">
        <v>6399</v>
      </c>
      <c r="E1708" s="1" t="s">
        <v>15427</v>
      </c>
      <c r="F1708" s="3" t="s">
        <v>6386</v>
      </c>
      <c r="G1708" s="1" t="s">
        <v>6387</v>
      </c>
      <c r="H1708" t="s">
        <v>6400</v>
      </c>
      <c r="I1708" t="s">
        <v>14</v>
      </c>
      <c r="J1708">
        <v>77697112</v>
      </c>
      <c r="K1708" t="s">
        <v>1053</v>
      </c>
      <c r="N1708" t="s">
        <v>6401</v>
      </c>
    </row>
    <row r="1709" spans="1:14" ht="68" hidden="1" x14ac:dyDescent="0.2">
      <c r="A1709">
        <v>1</v>
      </c>
      <c r="B1709">
        <v>0</v>
      </c>
      <c r="C1709">
        <v>0</v>
      </c>
      <c r="D1709" s="1" t="s">
        <v>6402</v>
      </c>
      <c r="E1709" s="1" t="s">
        <v>15427</v>
      </c>
      <c r="F1709" s="3" t="s">
        <v>6386</v>
      </c>
      <c r="G1709" s="1" t="s">
        <v>6387</v>
      </c>
      <c r="H1709" t="s">
        <v>6403</v>
      </c>
      <c r="I1709" t="s">
        <v>14</v>
      </c>
      <c r="J1709">
        <v>77697113</v>
      </c>
      <c r="K1709" t="s">
        <v>690</v>
      </c>
      <c r="N1709" t="s">
        <v>6404</v>
      </c>
    </row>
    <row r="1710" spans="1:14" ht="68" hidden="1" x14ac:dyDescent="0.2">
      <c r="A1710">
        <v>1</v>
      </c>
      <c r="B1710">
        <v>0</v>
      </c>
      <c r="C1710">
        <v>0</v>
      </c>
      <c r="D1710" s="1" t="s">
        <v>6405</v>
      </c>
      <c r="E1710" s="1" t="s">
        <v>15427</v>
      </c>
      <c r="F1710" s="3" t="s">
        <v>6386</v>
      </c>
      <c r="G1710" s="1" t="s">
        <v>6387</v>
      </c>
      <c r="H1710" t="s">
        <v>6406</v>
      </c>
      <c r="I1710" t="s">
        <v>14</v>
      </c>
      <c r="J1710">
        <v>77697114</v>
      </c>
      <c r="K1710" t="s">
        <v>1466</v>
      </c>
      <c r="N1710" t="s">
        <v>6407</v>
      </c>
    </row>
    <row r="1711" spans="1:14" ht="68" hidden="1" x14ac:dyDescent="0.2">
      <c r="A1711">
        <v>1</v>
      </c>
      <c r="B1711">
        <v>0</v>
      </c>
      <c r="C1711">
        <v>0</v>
      </c>
      <c r="D1711" s="1" t="s">
        <v>6408</v>
      </c>
      <c r="E1711" s="1" t="s">
        <v>15427</v>
      </c>
      <c r="F1711" s="3" t="s">
        <v>6386</v>
      </c>
      <c r="G1711" s="1" t="s">
        <v>6387</v>
      </c>
      <c r="H1711" t="s">
        <v>6409</v>
      </c>
      <c r="I1711" t="s">
        <v>14</v>
      </c>
      <c r="J1711">
        <v>77697115</v>
      </c>
      <c r="K1711" t="s">
        <v>1491</v>
      </c>
      <c r="N1711" t="s">
        <v>6410</v>
      </c>
    </row>
    <row r="1712" spans="1:14" ht="68" hidden="1" x14ac:dyDescent="0.2">
      <c r="A1712">
        <v>1</v>
      </c>
      <c r="B1712">
        <v>0</v>
      </c>
      <c r="C1712">
        <v>0</v>
      </c>
      <c r="D1712" s="1" t="s">
        <v>6411</v>
      </c>
      <c r="E1712" s="1" t="s">
        <v>15427</v>
      </c>
      <c r="F1712" s="3" t="s">
        <v>6386</v>
      </c>
      <c r="G1712" s="1" t="s">
        <v>6387</v>
      </c>
      <c r="H1712" t="s">
        <v>6412</v>
      </c>
      <c r="I1712" t="s">
        <v>14</v>
      </c>
      <c r="J1712">
        <v>77697116</v>
      </c>
      <c r="K1712" t="s">
        <v>1557</v>
      </c>
      <c r="N1712" t="s">
        <v>6413</v>
      </c>
    </row>
    <row r="1713" spans="1:14" ht="68" hidden="1" x14ac:dyDescent="0.2">
      <c r="A1713">
        <v>1</v>
      </c>
      <c r="B1713">
        <v>0</v>
      </c>
      <c r="C1713">
        <v>0</v>
      </c>
      <c r="D1713" s="1" t="s">
        <v>6414</v>
      </c>
      <c r="E1713" s="1" t="s">
        <v>15427</v>
      </c>
      <c r="F1713" s="3" t="s">
        <v>6386</v>
      </c>
      <c r="G1713" s="1" t="s">
        <v>6387</v>
      </c>
      <c r="H1713" t="s">
        <v>6415</v>
      </c>
      <c r="I1713" t="s">
        <v>14</v>
      </c>
      <c r="J1713">
        <v>77697117</v>
      </c>
      <c r="K1713" t="s">
        <v>1520</v>
      </c>
      <c r="N1713" t="s">
        <v>6416</v>
      </c>
    </row>
    <row r="1714" spans="1:14" ht="51" hidden="1" x14ac:dyDescent="0.2">
      <c r="A1714">
        <v>1</v>
      </c>
      <c r="B1714">
        <v>0</v>
      </c>
      <c r="C1714">
        <v>0</v>
      </c>
      <c r="D1714" s="1" t="s">
        <v>6417</v>
      </c>
      <c r="E1714" s="1" t="s">
        <v>15427</v>
      </c>
      <c r="F1714" s="3" t="s">
        <v>6386</v>
      </c>
      <c r="G1714" s="1" t="s">
        <v>6387</v>
      </c>
      <c r="H1714" t="s">
        <v>6418</v>
      </c>
      <c r="I1714" t="s">
        <v>14</v>
      </c>
      <c r="J1714">
        <v>77697118</v>
      </c>
      <c r="K1714" t="s">
        <v>2295</v>
      </c>
      <c r="N1714" t="s">
        <v>6419</v>
      </c>
    </row>
    <row r="1715" spans="1:14" ht="51" hidden="1" x14ac:dyDescent="0.2">
      <c r="A1715">
        <v>1</v>
      </c>
      <c r="B1715">
        <v>0</v>
      </c>
      <c r="C1715">
        <v>0</v>
      </c>
      <c r="D1715" s="1" t="s">
        <v>6420</v>
      </c>
      <c r="E1715" s="1" t="s">
        <v>15427</v>
      </c>
      <c r="F1715" s="3" t="s">
        <v>6386</v>
      </c>
      <c r="G1715" s="1" t="s">
        <v>6387</v>
      </c>
      <c r="H1715" t="s">
        <v>6421</v>
      </c>
      <c r="I1715" t="s">
        <v>14</v>
      </c>
      <c r="J1715">
        <v>77697119</v>
      </c>
      <c r="K1715" t="s">
        <v>1458</v>
      </c>
      <c r="N1715" t="s">
        <v>6422</v>
      </c>
    </row>
    <row r="1716" spans="1:14" ht="68" hidden="1" x14ac:dyDescent="0.2">
      <c r="B1716">
        <v>0</v>
      </c>
      <c r="C1716">
        <v>0</v>
      </c>
      <c r="D1716" s="1" t="s">
        <v>6423</v>
      </c>
      <c r="E1716" s="1" t="s">
        <v>15529</v>
      </c>
      <c r="F1716" s="3" t="s">
        <v>6386</v>
      </c>
      <c r="G1716" s="1" t="s">
        <v>6387</v>
      </c>
      <c r="H1716" t="s">
        <v>6424</v>
      </c>
      <c r="I1716" t="s">
        <v>14</v>
      </c>
      <c r="J1716">
        <v>77697120</v>
      </c>
      <c r="K1716" t="s">
        <v>1362</v>
      </c>
      <c r="N1716" t="s">
        <v>6425</v>
      </c>
    </row>
    <row r="1717" spans="1:14" ht="51" hidden="1" x14ac:dyDescent="0.2">
      <c r="B1717">
        <v>0</v>
      </c>
      <c r="C1717">
        <v>0</v>
      </c>
      <c r="D1717" s="1" t="s">
        <v>6426</v>
      </c>
      <c r="E1717" s="1" t="s">
        <v>15529</v>
      </c>
      <c r="F1717" s="3" t="s">
        <v>6386</v>
      </c>
      <c r="G1717" s="1" t="s">
        <v>6387</v>
      </c>
      <c r="H1717" t="s">
        <v>6427</v>
      </c>
      <c r="I1717" t="s">
        <v>14</v>
      </c>
      <c r="J1717">
        <v>77697121</v>
      </c>
      <c r="K1717" t="s">
        <v>4970</v>
      </c>
      <c r="N1717" t="s">
        <v>6428</v>
      </c>
    </row>
    <row r="1718" spans="1:14" ht="68" hidden="1" x14ac:dyDescent="0.2">
      <c r="B1718">
        <v>0</v>
      </c>
      <c r="C1718">
        <v>0</v>
      </c>
      <c r="D1718" s="1" t="s">
        <v>6429</v>
      </c>
      <c r="E1718" s="1" t="s">
        <v>15529</v>
      </c>
      <c r="F1718" s="3" t="s">
        <v>6386</v>
      </c>
      <c r="G1718" s="1" t="s">
        <v>6387</v>
      </c>
      <c r="H1718" t="s">
        <v>6430</v>
      </c>
      <c r="I1718" t="s">
        <v>14</v>
      </c>
      <c r="J1718">
        <v>77697122</v>
      </c>
      <c r="K1718" t="s">
        <v>297</v>
      </c>
      <c r="N1718" t="s">
        <v>6431</v>
      </c>
    </row>
    <row r="1719" spans="1:14" ht="51" hidden="1" x14ac:dyDescent="0.2">
      <c r="B1719">
        <v>0</v>
      </c>
      <c r="C1719">
        <v>0</v>
      </c>
      <c r="D1719" s="1" t="s">
        <v>6432</v>
      </c>
      <c r="E1719" s="1" t="s">
        <v>15529</v>
      </c>
      <c r="F1719" s="3" t="s">
        <v>6386</v>
      </c>
      <c r="G1719" s="1" t="s">
        <v>6387</v>
      </c>
      <c r="H1719" t="s">
        <v>6433</v>
      </c>
      <c r="I1719" t="s">
        <v>14</v>
      </c>
      <c r="J1719">
        <v>77697123</v>
      </c>
      <c r="K1719" t="s">
        <v>559</v>
      </c>
      <c r="N1719" t="s">
        <v>6434</v>
      </c>
    </row>
    <row r="1720" spans="1:14" ht="51" hidden="1" x14ac:dyDescent="0.2">
      <c r="A1720">
        <v>1</v>
      </c>
      <c r="B1720">
        <v>0</v>
      </c>
      <c r="C1720">
        <v>0</v>
      </c>
      <c r="D1720" s="1" t="s">
        <v>6435</v>
      </c>
      <c r="E1720" s="1" t="s">
        <v>15427</v>
      </c>
      <c r="F1720" s="3" t="s">
        <v>6436</v>
      </c>
      <c r="G1720" s="1" t="s">
        <v>6437</v>
      </c>
      <c r="H1720" t="s">
        <v>6438</v>
      </c>
      <c r="I1720" t="s">
        <v>14</v>
      </c>
      <c r="J1720">
        <v>269505628</v>
      </c>
      <c r="K1720" t="s">
        <v>634</v>
      </c>
      <c r="N1720" t="s">
        <v>6439</v>
      </c>
    </row>
    <row r="1721" spans="1:14" ht="51" hidden="1" x14ac:dyDescent="0.2">
      <c r="A1721">
        <v>1</v>
      </c>
      <c r="B1721">
        <v>0</v>
      </c>
      <c r="C1721">
        <v>0</v>
      </c>
      <c r="D1721" s="1" t="s">
        <v>6440</v>
      </c>
      <c r="E1721" s="1" t="s">
        <v>15427</v>
      </c>
      <c r="F1721" s="3" t="s">
        <v>6436</v>
      </c>
      <c r="G1721" s="1" t="s">
        <v>6437</v>
      </c>
      <c r="H1721" t="s">
        <v>6441</v>
      </c>
      <c r="I1721" t="s">
        <v>14</v>
      </c>
      <c r="J1721">
        <v>269505629</v>
      </c>
      <c r="K1721" t="s">
        <v>3638</v>
      </c>
      <c r="N1721" t="s">
        <v>6442</v>
      </c>
    </row>
    <row r="1722" spans="1:14" ht="51" hidden="1" x14ac:dyDescent="0.2">
      <c r="A1722">
        <v>1</v>
      </c>
      <c r="B1722">
        <v>0</v>
      </c>
      <c r="C1722">
        <v>0</v>
      </c>
      <c r="D1722" s="1" t="s">
        <v>6443</v>
      </c>
      <c r="E1722" s="1" t="s">
        <v>15427</v>
      </c>
      <c r="F1722" s="3" t="s">
        <v>6436</v>
      </c>
      <c r="G1722" s="1" t="s">
        <v>6437</v>
      </c>
      <c r="H1722" t="s">
        <v>6444</v>
      </c>
      <c r="I1722" t="s">
        <v>14</v>
      </c>
      <c r="J1722">
        <v>269505630</v>
      </c>
      <c r="K1722" t="s">
        <v>2876</v>
      </c>
      <c r="N1722" t="s">
        <v>6445</v>
      </c>
    </row>
    <row r="1723" spans="1:14" ht="51" hidden="1" x14ac:dyDescent="0.2">
      <c r="A1723">
        <v>1</v>
      </c>
      <c r="B1723">
        <v>0</v>
      </c>
      <c r="C1723">
        <v>0</v>
      </c>
      <c r="D1723" s="1" t="s">
        <v>6446</v>
      </c>
      <c r="E1723" s="1" t="s">
        <v>15427</v>
      </c>
      <c r="F1723" s="3" t="s">
        <v>6436</v>
      </c>
      <c r="G1723" s="1" t="s">
        <v>6437</v>
      </c>
      <c r="H1723" t="s">
        <v>6447</v>
      </c>
      <c r="I1723" t="s">
        <v>14</v>
      </c>
      <c r="J1723">
        <v>269505631</v>
      </c>
      <c r="K1723" t="s">
        <v>1540</v>
      </c>
      <c r="N1723" t="s">
        <v>6448</v>
      </c>
    </row>
    <row r="1724" spans="1:14" ht="51" hidden="1" x14ac:dyDescent="0.2">
      <c r="A1724">
        <v>1</v>
      </c>
      <c r="B1724">
        <v>0</v>
      </c>
      <c r="C1724">
        <v>0</v>
      </c>
      <c r="D1724" s="1" t="s">
        <v>6449</v>
      </c>
      <c r="E1724" s="1" t="s">
        <v>15427</v>
      </c>
      <c r="F1724" s="3" t="s">
        <v>6436</v>
      </c>
      <c r="G1724" s="1" t="s">
        <v>6437</v>
      </c>
      <c r="H1724" t="s">
        <v>6450</v>
      </c>
      <c r="I1724" t="s">
        <v>14</v>
      </c>
      <c r="J1724">
        <v>269505632</v>
      </c>
      <c r="K1724" t="s">
        <v>6451</v>
      </c>
      <c r="N1724" t="s">
        <v>6452</v>
      </c>
    </row>
    <row r="1725" spans="1:14" ht="51" hidden="1" x14ac:dyDescent="0.2">
      <c r="A1725">
        <v>1</v>
      </c>
      <c r="B1725">
        <v>0</v>
      </c>
      <c r="C1725">
        <v>0</v>
      </c>
      <c r="D1725" s="1" t="s">
        <v>6453</v>
      </c>
      <c r="E1725" s="1" t="s">
        <v>15427</v>
      </c>
      <c r="F1725" s="3" t="s">
        <v>6436</v>
      </c>
      <c r="G1725" s="1" t="s">
        <v>6437</v>
      </c>
      <c r="H1725" t="s">
        <v>6454</v>
      </c>
      <c r="I1725" t="s">
        <v>14</v>
      </c>
      <c r="J1725">
        <v>269505633</v>
      </c>
      <c r="K1725" t="s">
        <v>6451</v>
      </c>
      <c r="N1725" t="s">
        <v>6455</v>
      </c>
    </row>
    <row r="1726" spans="1:14" ht="51" hidden="1" x14ac:dyDescent="0.2">
      <c r="A1726">
        <v>1</v>
      </c>
      <c r="B1726">
        <v>0</v>
      </c>
      <c r="C1726">
        <v>0</v>
      </c>
      <c r="D1726" s="1" t="s">
        <v>6456</v>
      </c>
      <c r="E1726" s="1" t="s">
        <v>15427</v>
      </c>
      <c r="F1726" s="3" t="s">
        <v>6436</v>
      </c>
      <c r="G1726" s="1" t="s">
        <v>6437</v>
      </c>
      <c r="H1726" t="s">
        <v>6457</v>
      </c>
      <c r="I1726" t="s">
        <v>14</v>
      </c>
      <c r="J1726">
        <v>269505634</v>
      </c>
      <c r="K1726" t="s">
        <v>3638</v>
      </c>
      <c r="N1726" t="s">
        <v>6458</v>
      </c>
    </row>
    <row r="1727" spans="1:14" ht="51" hidden="1" x14ac:dyDescent="0.2">
      <c r="A1727">
        <v>1</v>
      </c>
      <c r="B1727">
        <v>0</v>
      </c>
      <c r="C1727">
        <v>0</v>
      </c>
      <c r="D1727" s="1" t="s">
        <v>6459</v>
      </c>
      <c r="E1727" s="1" t="s">
        <v>15427</v>
      </c>
      <c r="F1727" s="3" t="s">
        <v>6436</v>
      </c>
      <c r="G1727" s="1" t="s">
        <v>6437</v>
      </c>
      <c r="H1727" t="s">
        <v>6460</v>
      </c>
      <c r="I1727" t="s">
        <v>14</v>
      </c>
      <c r="J1727">
        <v>269505635</v>
      </c>
      <c r="K1727" t="s">
        <v>4457</v>
      </c>
      <c r="N1727" t="s">
        <v>6461</v>
      </c>
    </row>
    <row r="1728" spans="1:14" ht="51" hidden="1" x14ac:dyDescent="0.2">
      <c r="A1728">
        <v>1</v>
      </c>
      <c r="B1728">
        <v>0</v>
      </c>
      <c r="C1728">
        <v>0</v>
      </c>
      <c r="D1728" s="1" t="s">
        <v>6462</v>
      </c>
      <c r="E1728" s="1" t="s">
        <v>15427</v>
      </c>
      <c r="F1728" s="3" t="s">
        <v>6436</v>
      </c>
      <c r="G1728" s="1" t="s">
        <v>6437</v>
      </c>
      <c r="H1728" t="s">
        <v>6463</v>
      </c>
      <c r="I1728" t="s">
        <v>14</v>
      </c>
      <c r="J1728">
        <v>269505636</v>
      </c>
      <c r="K1728" t="s">
        <v>267</v>
      </c>
      <c r="N1728" t="s">
        <v>6464</v>
      </c>
    </row>
    <row r="1729" spans="1:14" ht="51" hidden="1" x14ac:dyDescent="0.2">
      <c r="A1729">
        <v>1</v>
      </c>
      <c r="B1729">
        <v>0</v>
      </c>
      <c r="C1729">
        <v>0</v>
      </c>
      <c r="D1729" s="1" t="s">
        <v>6465</v>
      </c>
      <c r="E1729" s="1" t="s">
        <v>15427</v>
      </c>
      <c r="F1729" s="3" t="s">
        <v>6436</v>
      </c>
      <c r="G1729" s="1" t="s">
        <v>6437</v>
      </c>
      <c r="H1729" t="s">
        <v>6466</v>
      </c>
      <c r="I1729" t="s">
        <v>14</v>
      </c>
      <c r="J1729">
        <v>269505637</v>
      </c>
      <c r="K1729" t="s">
        <v>5378</v>
      </c>
      <c r="N1729" t="s">
        <v>6467</v>
      </c>
    </row>
    <row r="1730" spans="1:14" ht="51" hidden="1" x14ac:dyDescent="0.2">
      <c r="A1730">
        <v>1</v>
      </c>
      <c r="B1730">
        <v>0</v>
      </c>
      <c r="C1730">
        <v>0</v>
      </c>
      <c r="D1730" s="1" t="s">
        <v>6468</v>
      </c>
      <c r="E1730" s="1" t="s">
        <v>15427</v>
      </c>
      <c r="F1730" s="3" t="s">
        <v>6436</v>
      </c>
      <c r="G1730" s="1" t="s">
        <v>6437</v>
      </c>
      <c r="H1730" t="s">
        <v>6469</v>
      </c>
      <c r="I1730" t="s">
        <v>14</v>
      </c>
      <c r="J1730">
        <v>269505638</v>
      </c>
      <c r="K1730" t="s">
        <v>2739</v>
      </c>
      <c r="N1730" t="s">
        <v>6470</v>
      </c>
    </row>
    <row r="1731" spans="1:14" ht="51" hidden="1" x14ac:dyDescent="0.2">
      <c r="A1731">
        <v>1</v>
      </c>
      <c r="B1731">
        <v>0</v>
      </c>
      <c r="C1731">
        <v>0</v>
      </c>
      <c r="D1731" s="1" t="s">
        <v>6471</v>
      </c>
      <c r="E1731" s="1" t="s">
        <v>15427</v>
      </c>
      <c r="F1731" s="3" t="s">
        <v>6436</v>
      </c>
      <c r="G1731" s="1" t="s">
        <v>6437</v>
      </c>
      <c r="H1731" t="s">
        <v>6472</v>
      </c>
      <c r="I1731" t="s">
        <v>14</v>
      </c>
      <c r="J1731">
        <v>269505639</v>
      </c>
      <c r="K1731" t="s">
        <v>205</v>
      </c>
      <c r="N1731" t="s">
        <v>6473</v>
      </c>
    </row>
    <row r="1732" spans="1:14" ht="51" hidden="1" x14ac:dyDescent="0.2">
      <c r="A1732">
        <v>1</v>
      </c>
      <c r="B1732">
        <v>0</v>
      </c>
      <c r="C1732">
        <v>0</v>
      </c>
      <c r="D1732" s="1" t="s">
        <v>6474</v>
      </c>
      <c r="E1732" s="1" t="s">
        <v>15427</v>
      </c>
      <c r="F1732" s="3" t="s">
        <v>6436</v>
      </c>
      <c r="G1732" s="1" t="s">
        <v>6437</v>
      </c>
      <c r="H1732" t="s">
        <v>6475</v>
      </c>
      <c r="I1732" t="s">
        <v>14</v>
      </c>
      <c r="J1732">
        <v>269505640</v>
      </c>
      <c r="K1732" t="s">
        <v>1342</v>
      </c>
      <c r="N1732" t="s">
        <v>6476</v>
      </c>
    </row>
    <row r="1733" spans="1:14" ht="51" hidden="1" x14ac:dyDescent="0.2">
      <c r="A1733">
        <v>1</v>
      </c>
      <c r="B1733">
        <v>0</v>
      </c>
      <c r="C1733">
        <v>0</v>
      </c>
      <c r="D1733" s="1" t="s">
        <v>6477</v>
      </c>
      <c r="E1733" s="1" t="s">
        <v>15427</v>
      </c>
      <c r="F1733" s="3" t="s">
        <v>6436</v>
      </c>
      <c r="G1733" s="1" t="s">
        <v>6437</v>
      </c>
      <c r="H1733" t="s">
        <v>6478</v>
      </c>
      <c r="I1733" t="s">
        <v>14</v>
      </c>
      <c r="J1733">
        <v>269505641</v>
      </c>
      <c r="K1733" t="s">
        <v>993</v>
      </c>
      <c r="N1733" t="s">
        <v>6479</v>
      </c>
    </row>
    <row r="1734" spans="1:14" ht="51" hidden="1" x14ac:dyDescent="0.2">
      <c r="A1734">
        <v>1</v>
      </c>
      <c r="B1734">
        <v>0</v>
      </c>
      <c r="C1734">
        <v>0</v>
      </c>
      <c r="D1734" s="1" t="s">
        <v>6480</v>
      </c>
      <c r="E1734" s="1" t="s">
        <v>15427</v>
      </c>
      <c r="F1734" s="3" t="s">
        <v>6436</v>
      </c>
      <c r="G1734" s="1" t="s">
        <v>6437</v>
      </c>
      <c r="H1734" t="s">
        <v>6481</v>
      </c>
      <c r="I1734" t="s">
        <v>14</v>
      </c>
      <c r="J1734">
        <v>269505642</v>
      </c>
      <c r="K1734" t="s">
        <v>6136</v>
      </c>
      <c r="N1734" t="s">
        <v>6482</v>
      </c>
    </row>
    <row r="1735" spans="1:14" ht="51" hidden="1" x14ac:dyDescent="0.2">
      <c r="A1735">
        <v>1</v>
      </c>
      <c r="B1735">
        <v>0</v>
      </c>
      <c r="C1735">
        <v>0</v>
      </c>
      <c r="D1735" s="1" t="s">
        <v>6483</v>
      </c>
      <c r="E1735" s="1" t="s">
        <v>15427</v>
      </c>
      <c r="F1735" s="3" t="s">
        <v>6436</v>
      </c>
      <c r="G1735" s="1" t="s">
        <v>6437</v>
      </c>
      <c r="H1735" t="s">
        <v>6484</v>
      </c>
      <c r="I1735" t="s">
        <v>14</v>
      </c>
      <c r="J1735">
        <v>269505643</v>
      </c>
      <c r="K1735" t="s">
        <v>3271</v>
      </c>
      <c r="N1735" t="s">
        <v>6485</v>
      </c>
    </row>
    <row r="1736" spans="1:14" ht="51" hidden="1" x14ac:dyDescent="0.2">
      <c r="A1736">
        <v>1</v>
      </c>
      <c r="B1736">
        <v>0</v>
      </c>
      <c r="C1736">
        <v>0</v>
      </c>
      <c r="D1736" s="1" t="s">
        <v>6486</v>
      </c>
      <c r="E1736" s="1" t="s">
        <v>15427</v>
      </c>
      <c r="F1736" s="3" t="s">
        <v>6436</v>
      </c>
      <c r="G1736" s="1" t="s">
        <v>6437</v>
      </c>
      <c r="H1736" t="s">
        <v>6487</v>
      </c>
      <c r="I1736" t="s">
        <v>14</v>
      </c>
      <c r="J1736">
        <v>269505644</v>
      </c>
      <c r="K1736" t="s">
        <v>201</v>
      </c>
      <c r="N1736" t="s">
        <v>6488</v>
      </c>
    </row>
    <row r="1737" spans="1:14" ht="51" hidden="1" x14ac:dyDescent="0.2">
      <c r="A1737">
        <v>1</v>
      </c>
      <c r="B1737">
        <v>0</v>
      </c>
      <c r="C1737">
        <v>0</v>
      </c>
      <c r="D1737" s="1" t="s">
        <v>6489</v>
      </c>
      <c r="E1737" s="1" t="s">
        <v>15427</v>
      </c>
      <c r="F1737" s="3" t="s">
        <v>6436</v>
      </c>
      <c r="G1737" s="1" t="s">
        <v>6437</v>
      </c>
      <c r="H1737" t="s">
        <v>6490</v>
      </c>
      <c r="I1737" t="s">
        <v>14</v>
      </c>
      <c r="J1737">
        <v>269505645</v>
      </c>
      <c r="K1737" t="s">
        <v>1362</v>
      </c>
      <c r="N1737" t="s">
        <v>6491</v>
      </c>
    </row>
    <row r="1738" spans="1:14" ht="51" hidden="1" x14ac:dyDescent="0.2">
      <c r="A1738">
        <v>1</v>
      </c>
      <c r="B1738">
        <v>0</v>
      </c>
      <c r="C1738">
        <v>0</v>
      </c>
      <c r="D1738" s="1" t="s">
        <v>6492</v>
      </c>
      <c r="E1738" s="1" t="s">
        <v>15427</v>
      </c>
      <c r="F1738" s="3" t="s">
        <v>6436</v>
      </c>
      <c r="G1738" s="1" t="s">
        <v>6493</v>
      </c>
      <c r="H1738" t="s">
        <v>6494</v>
      </c>
      <c r="I1738" t="s">
        <v>14</v>
      </c>
      <c r="J1738">
        <v>269505608</v>
      </c>
      <c r="K1738" t="s">
        <v>209</v>
      </c>
      <c r="N1738" t="s">
        <v>6495</v>
      </c>
    </row>
    <row r="1739" spans="1:14" ht="51" hidden="1" x14ac:dyDescent="0.2">
      <c r="A1739">
        <v>1</v>
      </c>
      <c r="B1739">
        <v>0</v>
      </c>
      <c r="C1739">
        <v>0</v>
      </c>
      <c r="D1739" s="1" t="s">
        <v>6496</v>
      </c>
      <c r="E1739" s="1" t="s">
        <v>15427</v>
      </c>
      <c r="F1739" s="3" t="s">
        <v>6436</v>
      </c>
      <c r="G1739" s="1" t="s">
        <v>6493</v>
      </c>
      <c r="H1739" t="s">
        <v>6497</v>
      </c>
      <c r="I1739" t="s">
        <v>14</v>
      </c>
      <c r="J1739">
        <v>269505609</v>
      </c>
      <c r="K1739" t="s">
        <v>3929</v>
      </c>
      <c r="N1739" t="s">
        <v>6498</v>
      </c>
    </row>
    <row r="1740" spans="1:14" ht="51" hidden="1" x14ac:dyDescent="0.2">
      <c r="A1740">
        <v>1</v>
      </c>
      <c r="B1740">
        <v>0</v>
      </c>
      <c r="C1740">
        <v>0</v>
      </c>
      <c r="D1740" s="1" t="s">
        <v>6499</v>
      </c>
      <c r="E1740" s="1" t="s">
        <v>15427</v>
      </c>
      <c r="F1740" s="3" t="s">
        <v>6436</v>
      </c>
      <c r="G1740" s="1" t="s">
        <v>6493</v>
      </c>
      <c r="H1740" t="s">
        <v>6500</v>
      </c>
      <c r="I1740" t="s">
        <v>14</v>
      </c>
      <c r="J1740">
        <v>269505610</v>
      </c>
      <c r="K1740" t="s">
        <v>2866</v>
      </c>
      <c r="N1740" t="s">
        <v>6501</v>
      </c>
    </row>
    <row r="1741" spans="1:14" ht="51" hidden="1" x14ac:dyDescent="0.2">
      <c r="A1741">
        <v>1</v>
      </c>
      <c r="B1741">
        <v>0</v>
      </c>
      <c r="C1741">
        <v>0</v>
      </c>
      <c r="D1741" s="1" t="s">
        <v>6502</v>
      </c>
      <c r="E1741" s="1" t="s">
        <v>15427</v>
      </c>
      <c r="F1741" s="3" t="s">
        <v>6436</v>
      </c>
      <c r="G1741" s="1" t="s">
        <v>6493</v>
      </c>
      <c r="H1741" t="s">
        <v>6503</v>
      </c>
      <c r="I1741" t="s">
        <v>14</v>
      </c>
      <c r="J1741">
        <v>269505611</v>
      </c>
      <c r="K1741" t="s">
        <v>801</v>
      </c>
      <c r="N1741" t="s">
        <v>6504</v>
      </c>
    </row>
    <row r="1742" spans="1:14" ht="51" hidden="1" x14ac:dyDescent="0.2">
      <c r="A1742">
        <v>1</v>
      </c>
      <c r="B1742">
        <v>0</v>
      </c>
      <c r="C1742">
        <v>0</v>
      </c>
      <c r="D1742" s="1" t="s">
        <v>6505</v>
      </c>
      <c r="E1742" s="1" t="s">
        <v>15427</v>
      </c>
      <c r="F1742" s="3" t="s">
        <v>6436</v>
      </c>
      <c r="G1742" s="1" t="s">
        <v>6493</v>
      </c>
      <c r="H1742" t="s">
        <v>6506</v>
      </c>
      <c r="I1742" t="s">
        <v>14</v>
      </c>
      <c r="J1742">
        <v>269505612</v>
      </c>
      <c r="K1742" t="s">
        <v>3264</v>
      </c>
      <c r="N1742" t="s">
        <v>6507</v>
      </c>
    </row>
    <row r="1743" spans="1:14" ht="51" hidden="1" x14ac:dyDescent="0.2">
      <c r="A1743">
        <v>1</v>
      </c>
      <c r="B1743">
        <v>0</v>
      </c>
      <c r="C1743">
        <v>0</v>
      </c>
      <c r="D1743" s="1" t="s">
        <v>6508</v>
      </c>
      <c r="E1743" s="1" t="s">
        <v>15427</v>
      </c>
      <c r="F1743" s="3" t="s">
        <v>6436</v>
      </c>
      <c r="G1743" s="1" t="s">
        <v>6493</v>
      </c>
      <c r="H1743" t="s">
        <v>6509</v>
      </c>
      <c r="I1743" t="s">
        <v>14</v>
      </c>
      <c r="J1743">
        <v>269505613</v>
      </c>
      <c r="K1743" t="s">
        <v>3770</v>
      </c>
      <c r="N1743" t="s">
        <v>6510</v>
      </c>
    </row>
    <row r="1744" spans="1:14" ht="51" hidden="1" x14ac:dyDescent="0.2">
      <c r="A1744">
        <v>1</v>
      </c>
      <c r="B1744">
        <v>0</v>
      </c>
      <c r="C1744">
        <v>0</v>
      </c>
      <c r="D1744" s="1" t="s">
        <v>6511</v>
      </c>
      <c r="E1744" s="1" t="s">
        <v>15427</v>
      </c>
      <c r="F1744" s="3" t="s">
        <v>6436</v>
      </c>
      <c r="G1744" s="1" t="s">
        <v>6493</v>
      </c>
      <c r="H1744" t="s">
        <v>6512</v>
      </c>
      <c r="I1744" t="s">
        <v>14</v>
      </c>
      <c r="J1744">
        <v>269505614</v>
      </c>
      <c r="K1744" t="s">
        <v>5378</v>
      </c>
      <c r="N1744" t="s">
        <v>6513</v>
      </c>
    </row>
    <row r="1745" spans="1:14" ht="51" hidden="1" x14ac:dyDescent="0.2">
      <c r="A1745">
        <v>1</v>
      </c>
      <c r="B1745">
        <v>0</v>
      </c>
      <c r="C1745">
        <v>0</v>
      </c>
      <c r="D1745" s="1" t="s">
        <v>6514</v>
      </c>
      <c r="E1745" s="1" t="s">
        <v>15427</v>
      </c>
      <c r="F1745" s="3" t="s">
        <v>6436</v>
      </c>
      <c r="G1745" s="1" t="s">
        <v>6493</v>
      </c>
      <c r="H1745" t="s">
        <v>6515</v>
      </c>
      <c r="I1745" t="s">
        <v>14</v>
      </c>
      <c r="J1745">
        <v>269505615</v>
      </c>
      <c r="K1745" t="s">
        <v>478</v>
      </c>
      <c r="N1745" t="s">
        <v>6516</v>
      </c>
    </row>
    <row r="1746" spans="1:14" ht="51" hidden="1" x14ac:dyDescent="0.2">
      <c r="A1746">
        <v>1</v>
      </c>
      <c r="B1746">
        <v>0</v>
      </c>
      <c r="C1746">
        <v>0</v>
      </c>
      <c r="D1746" s="1" t="s">
        <v>6517</v>
      </c>
      <c r="E1746" s="1" t="s">
        <v>15427</v>
      </c>
      <c r="F1746" s="3" t="s">
        <v>6436</v>
      </c>
      <c r="G1746" s="1" t="s">
        <v>6493</v>
      </c>
      <c r="H1746" t="s">
        <v>6518</v>
      </c>
      <c r="I1746" t="s">
        <v>14</v>
      </c>
      <c r="J1746">
        <v>269505616</v>
      </c>
      <c r="K1746" t="s">
        <v>801</v>
      </c>
      <c r="N1746" t="s">
        <v>6519</v>
      </c>
    </row>
    <row r="1747" spans="1:14" ht="51" hidden="1" x14ac:dyDescent="0.2">
      <c r="A1747">
        <v>1</v>
      </c>
      <c r="B1747">
        <v>0</v>
      </c>
      <c r="C1747">
        <v>0</v>
      </c>
      <c r="D1747" s="1" t="s">
        <v>6520</v>
      </c>
      <c r="E1747" s="1" t="s">
        <v>15427</v>
      </c>
      <c r="F1747" s="3" t="s">
        <v>6436</v>
      </c>
      <c r="G1747" s="1" t="s">
        <v>6493</v>
      </c>
      <c r="H1747" t="s">
        <v>6521</v>
      </c>
      <c r="I1747" t="s">
        <v>14</v>
      </c>
      <c r="J1747">
        <v>269505617</v>
      </c>
      <c r="K1747" t="s">
        <v>5541</v>
      </c>
      <c r="N1747" t="s">
        <v>6522</v>
      </c>
    </row>
    <row r="1748" spans="1:14" ht="51" hidden="1" x14ac:dyDescent="0.2">
      <c r="A1748">
        <v>1</v>
      </c>
      <c r="B1748">
        <v>0</v>
      </c>
      <c r="C1748">
        <v>0</v>
      </c>
      <c r="D1748" s="1" t="s">
        <v>6523</v>
      </c>
      <c r="E1748" s="1" t="s">
        <v>15427</v>
      </c>
      <c r="F1748" s="3" t="s">
        <v>6436</v>
      </c>
      <c r="G1748" s="1" t="s">
        <v>6493</v>
      </c>
      <c r="H1748" t="s">
        <v>6524</v>
      </c>
      <c r="I1748" t="s">
        <v>14</v>
      </c>
      <c r="J1748">
        <v>269505618</v>
      </c>
      <c r="K1748" t="s">
        <v>1453</v>
      </c>
      <c r="N1748" t="s">
        <v>6525</v>
      </c>
    </row>
    <row r="1749" spans="1:14" ht="51" hidden="1" x14ac:dyDescent="0.2">
      <c r="A1749">
        <v>1</v>
      </c>
      <c r="B1749">
        <v>0</v>
      </c>
      <c r="C1749">
        <v>0</v>
      </c>
      <c r="D1749" s="1" t="s">
        <v>6526</v>
      </c>
      <c r="E1749" s="1" t="s">
        <v>15427</v>
      </c>
      <c r="F1749" s="3" t="s">
        <v>6436</v>
      </c>
      <c r="G1749" s="1" t="s">
        <v>6493</v>
      </c>
      <c r="H1749" t="s">
        <v>6527</v>
      </c>
      <c r="I1749" t="s">
        <v>14</v>
      </c>
      <c r="J1749">
        <v>269505619</v>
      </c>
      <c r="K1749" t="s">
        <v>2329</v>
      </c>
      <c r="N1749" t="s">
        <v>6528</v>
      </c>
    </row>
    <row r="1750" spans="1:14" ht="51" hidden="1" x14ac:dyDescent="0.2">
      <c r="A1750">
        <v>1</v>
      </c>
      <c r="B1750">
        <v>0</v>
      </c>
      <c r="C1750">
        <v>0</v>
      </c>
      <c r="D1750" s="1" t="s">
        <v>6529</v>
      </c>
      <c r="E1750" s="1" t="s">
        <v>15427</v>
      </c>
      <c r="F1750" s="3" t="s">
        <v>6436</v>
      </c>
      <c r="G1750" s="1" t="s">
        <v>6493</v>
      </c>
      <c r="H1750" t="s">
        <v>6530</v>
      </c>
      <c r="I1750" t="s">
        <v>14</v>
      </c>
      <c r="J1750">
        <v>269505620</v>
      </c>
      <c r="K1750" t="s">
        <v>6023</v>
      </c>
      <c r="N1750" t="s">
        <v>6531</v>
      </c>
    </row>
    <row r="1751" spans="1:14" ht="51" hidden="1" x14ac:dyDescent="0.2">
      <c r="A1751">
        <v>1</v>
      </c>
      <c r="B1751">
        <v>0</v>
      </c>
      <c r="C1751">
        <v>0</v>
      </c>
      <c r="D1751" s="1" t="s">
        <v>6532</v>
      </c>
      <c r="E1751" s="1" t="s">
        <v>15427</v>
      </c>
      <c r="F1751" s="3" t="s">
        <v>6436</v>
      </c>
      <c r="G1751" s="1" t="s">
        <v>6493</v>
      </c>
      <c r="H1751" t="s">
        <v>6533</v>
      </c>
      <c r="I1751" t="s">
        <v>14</v>
      </c>
      <c r="J1751">
        <v>269505621</v>
      </c>
      <c r="K1751" t="s">
        <v>2295</v>
      </c>
      <c r="N1751" t="s">
        <v>6534</v>
      </c>
    </row>
    <row r="1752" spans="1:14" ht="51" hidden="1" x14ac:dyDescent="0.2">
      <c r="A1752">
        <v>1</v>
      </c>
      <c r="B1752">
        <v>0</v>
      </c>
      <c r="C1752">
        <v>0</v>
      </c>
      <c r="D1752" s="1" t="s">
        <v>6535</v>
      </c>
      <c r="E1752" s="1" t="s">
        <v>15427</v>
      </c>
      <c r="F1752" s="3" t="s">
        <v>6436</v>
      </c>
      <c r="G1752" s="1" t="s">
        <v>6493</v>
      </c>
      <c r="H1752" t="s">
        <v>6536</v>
      </c>
      <c r="I1752" t="s">
        <v>14</v>
      </c>
      <c r="J1752">
        <v>269505622</v>
      </c>
      <c r="K1752" t="s">
        <v>6136</v>
      </c>
      <c r="N1752" t="s">
        <v>6537</v>
      </c>
    </row>
    <row r="1753" spans="1:14" ht="51" hidden="1" x14ac:dyDescent="0.2">
      <c r="A1753">
        <v>1</v>
      </c>
      <c r="B1753">
        <v>0</v>
      </c>
      <c r="C1753">
        <v>0</v>
      </c>
      <c r="D1753" s="1" t="s">
        <v>6538</v>
      </c>
      <c r="E1753" s="1" t="s">
        <v>15427</v>
      </c>
      <c r="F1753" s="3" t="s">
        <v>6436</v>
      </c>
      <c r="G1753" s="1" t="s">
        <v>6493</v>
      </c>
      <c r="H1753" t="s">
        <v>6539</v>
      </c>
      <c r="I1753" t="s">
        <v>14</v>
      </c>
      <c r="J1753">
        <v>269505623</v>
      </c>
      <c r="K1753" t="s">
        <v>2753</v>
      </c>
      <c r="N1753" t="s">
        <v>6540</v>
      </c>
    </row>
    <row r="1754" spans="1:14" ht="51" hidden="1" x14ac:dyDescent="0.2">
      <c r="A1754">
        <v>1</v>
      </c>
      <c r="B1754">
        <v>0</v>
      </c>
      <c r="C1754">
        <v>0</v>
      </c>
      <c r="D1754" s="1" t="s">
        <v>6541</v>
      </c>
      <c r="E1754" s="1" t="s">
        <v>15427</v>
      </c>
      <c r="F1754" s="3" t="s">
        <v>6436</v>
      </c>
      <c r="G1754" s="1" t="s">
        <v>6493</v>
      </c>
      <c r="H1754" t="s">
        <v>6542</v>
      </c>
      <c r="I1754" t="s">
        <v>14</v>
      </c>
      <c r="J1754">
        <v>269505624</v>
      </c>
      <c r="K1754" t="s">
        <v>1057</v>
      </c>
      <c r="N1754" t="s">
        <v>6543</v>
      </c>
    </row>
    <row r="1755" spans="1:14" ht="51" hidden="1" x14ac:dyDescent="0.2">
      <c r="A1755">
        <v>1</v>
      </c>
      <c r="B1755">
        <v>0</v>
      </c>
      <c r="C1755">
        <v>0</v>
      </c>
      <c r="D1755" s="1" t="s">
        <v>6544</v>
      </c>
      <c r="E1755" s="1" t="s">
        <v>15427</v>
      </c>
      <c r="F1755" s="3" t="s">
        <v>6436</v>
      </c>
      <c r="G1755" s="1" t="s">
        <v>6493</v>
      </c>
      <c r="H1755" t="s">
        <v>6545</v>
      </c>
      <c r="I1755" t="s">
        <v>14</v>
      </c>
      <c r="J1755">
        <v>269505625</v>
      </c>
      <c r="K1755" t="s">
        <v>2013</v>
      </c>
      <c r="N1755" t="s">
        <v>6546</v>
      </c>
    </row>
    <row r="1756" spans="1:14" ht="51" hidden="1" x14ac:dyDescent="0.2">
      <c r="A1756">
        <v>1</v>
      </c>
      <c r="B1756">
        <v>0</v>
      </c>
      <c r="C1756">
        <v>0</v>
      </c>
      <c r="D1756" s="1" t="s">
        <v>6547</v>
      </c>
      <c r="E1756" s="1" t="s">
        <v>15427</v>
      </c>
      <c r="F1756" s="3" t="s">
        <v>6436</v>
      </c>
      <c r="G1756" s="1" t="s">
        <v>6493</v>
      </c>
      <c r="H1756" t="s">
        <v>6548</v>
      </c>
      <c r="I1756" t="s">
        <v>14</v>
      </c>
      <c r="J1756">
        <v>269505626</v>
      </c>
      <c r="K1756" t="s">
        <v>3945</v>
      </c>
      <c r="N1756" t="s">
        <v>6549</v>
      </c>
    </row>
    <row r="1757" spans="1:14" ht="68" hidden="1" x14ac:dyDescent="0.2">
      <c r="A1757">
        <v>1</v>
      </c>
      <c r="B1757">
        <v>0</v>
      </c>
      <c r="C1757">
        <v>2</v>
      </c>
      <c r="D1757" s="1" t="s">
        <v>13063</v>
      </c>
      <c r="E1757" s="1" t="s">
        <v>15392</v>
      </c>
      <c r="F1757" s="1" t="s">
        <v>13039</v>
      </c>
      <c r="G1757" s="1" t="s">
        <v>13020</v>
      </c>
      <c r="H1757" t="s">
        <v>13064</v>
      </c>
      <c r="I1757" t="s">
        <v>14</v>
      </c>
      <c r="J1757">
        <v>376386492</v>
      </c>
      <c r="K1757" t="s">
        <v>3299</v>
      </c>
      <c r="N1757" t="s">
        <v>13065</v>
      </c>
    </row>
    <row r="1758" spans="1:14" ht="68" hidden="1" x14ac:dyDescent="0.2">
      <c r="A1758">
        <v>1</v>
      </c>
      <c r="B1758">
        <v>0</v>
      </c>
      <c r="C1758">
        <v>2</v>
      </c>
      <c r="D1758" s="1" t="s">
        <v>13066</v>
      </c>
      <c r="E1758" s="1" t="s">
        <v>15392</v>
      </c>
      <c r="F1758" s="1" t="s">
        <v>13039</v>
      </c>
      <c r="G1758" s="1" t="s">
        <v>13020</v>
      </c>
      <c r="H1758" t="s">
        <v>13067</v>
      </c>
      <c r="I1758" t="s">
        <v>14</v>
      </c>
      <c r="J1758">
        <v>376386493</v>
      </c>
      <c r="K1758" t="s">
        <v>906</v>
      </c>
      <c r="N1758" t="s">
        <v>13068</v>
      </c>
    </row>
    <row r="1759" spans="1:14" ht="68" hidden="1" x14ac:dyDescent="0.2">
      <c r="A1759">
        <v>1</v>
      </c>
      <c r="B1759">
        <v>0</v>
      </c>
      <c r="C1759">
        <v>2</v>
      </c>
      <c r="D1759" s="1" t="s">
        <v>13069</v>
      </c>
      <c r="E1759" s="1" t="s">
        <v>15392</v>
      </c>
      <c r="F1759" s="1" t="s">
        <v>13043</v>
      </c>
      <c r="G1759" s="1" t="s">
        <v>13020</v>
      </c>
      <c r="H1759" t="s">
        <v>13070</v>
      </c>
      <c r="I1759" t="s">
        <v>14</v>
      </c>
      <c r="J1759">
        <v>376386494</v>
      </c>
      <c r="K1759" t="s">
        <v>2516</v>
      </c>
      <c r="N1759" t="s">
        <v>13071</v>
      </c>
    </row>
    <row r="1760" spans="1:14" ht="68" hidden="1" x14ac:dyDescent="0.2">
      <c r="A1760">
        <v>1</v>
      </c>
      <c r="B1760">
        <v>0</v>
      </c>
      <c r="C1760">
        <v>2</v>
      </c>
      <c r="D1760" s="1" t="s">
        <v>13072</v>
      </c>
      <c r="E1760" s="1" t="s">
        <v>15392</v>
      </c>
      <c r="F1760" s="1" t="s">
        <v>13047</v>
      </c>
      <c r="G1760" s="1" t="s">
        <v>13020</v>
      </c>
      <c r="H1760" t="s">
        <v>13073</v>
      </c>
      <c r="I1760" t="s">
        <v>14</v>
      </c>
      <c r="J1760">
        <v>376386496</v>
      </c>
      <c r="K1760" t="s">
        <v>5522</v>
      </c>
      <c r="N1760" t="s">
        <v>13074</v>
      </c>
    </row>
    <row r="1761" spans="1:14" ht="51" hidden="1" x14ac:dyDescent="0.2">
      <c r="A1761">
        <v>1</v>
      </c>
      <c r="B1761">
        <v>1</v>
      </c>
      <c r="C1761">
        <v>1</v>
      </c>
      <c r="D1761" s="1" t="s">
        <v>12947</v>
      </c>
      <c r="E1761" s="1" t="s">
        <v>15392</v>
      </c>
      <c r="F1761" s="1" t="s">
        <v>407</v>
      </c>
      <c r="G1761" s="1" t="s">
        <v>12948</v>
      </c>
      <c r="H1761" t="s">
        <v>12949</v>
      </c>
      <c r="I1761" t="s">
        <v>14</v>
      </c>
      <c r="J1761">
        <v>379721948</v>
      </c>
      <c r="K1761" t="s">
        <v>7644</v>
      </c>
      <c r="N1761" t="s">
        <v>12950</v>
      </c>
    </row>
    <row r="1762" spans="1:14" ht="34" hidden="1" x14ac:dyDescent="0.2">
      <c r="A1762">
        <v>1</v>
      </c>
      <c r="B1762">
        <v>1</v>
      </c>
      <c r="C1762">
        <v>1</v>
      </c>
      <c r="D1762" s="1" t="s">
        <v>12951</v>
      </c>
      <c r="E1762" s="1" t="s">
        <v>15392</v>
      </c>
      <c r="F1762" s="1" t="s">
        <v>407</v>
      </c>
      <c r="G1762" s="1" t="s">
        <v>12948</v>
      </c>
      <c r="H1762" t="s">
        <v>12952</v>
      </c>
      <c r="I1762" t="s">
        <v>14</v>
      </c>
      <c r="J1762">
        <v>379721949</v>
      </c>
      <c r="K1762" t="s">
        <v>2489</v>
      </c>
      <c r="N1762" t="s">
        <v>12953</v>
      </c>
    </row>
    <row r="1763" spans="1:14" ht="51" hidden="1" x14ac:dyDescent="0.2">
      <c r="A1763">
        <v>1</v>
      </c>
      <c r="B1763">
        <v>1</v>
      </c>
      <c r="C1763">
        <v>1</v>
      </c>
      <c r="D1763" s="1" t="s">
        <v>12954</v>
      </c>
      <c r="E1763" s="1" t="s">
        <v>15392</v>
      </c>
      <c r="F1763" s="1" t="s">
        <v>407</v>
      </c>
      <c r="G1763" s="1" t="s">
        <v>12948</v>
      </c>
      <c r="H1763" t="s">
        <v>12955</v>
      </c>
      <c r="I1763" t="s">
        <v>14</v>
      </c>
      <c r="J1763">
        <v>379721950</v>
      </c>
      <c r="K1763" t="s">
        <v>2488</v>
      </c>
      <c r="N1763" t="s">
        <v>12956</v>
      </c>
    </row>
    <row r="1764" spans="1:14" ht="34" hidden="1" x14ac:dyDescent="0.2">
      <c r="A1764">
        <v>1</v>
      </c>
      <c r="B1764">
        <v>1</v>
      </c>
      <c r="C1764">
        <v>1</v>
      </c>
      <c r="D1764" s="1" t="s">
        <v>12957</v>
      </c>
      <c r="E1764" s="1" t="s">
        <v>15392</v>
      </c>
      <c r="F1764" s="1" t="s">
        <v>407</v>
      </c>
      <c r="G1764" s="1" t="s">
        <v>12948</v>
      </c>
      <c r="H1764" t="s">
        <v>12958</v>
      </c>
      <c r="I1764" t="s">
        <v>14</v>
      </c>
      <c r="J1764">
        <v>379721951</v>
      </c>
      <c r="K1764" t="s">
        <v>2366</v>
      </c>
      <c r="N1764" t="s">
        <v>12959</v>
      </c>
    </row>
    <row r="1765" spans="1:14" ht="34" hidden="1" x14ac:dyDescent="0.2">
      <c r="A1765">
        <v>1</v>
      </c>
      <c r="B1765">
        <v>1</v>
      </c>
      <c r="C1765">
        <v>1</v>
      </c>
      <c r="D1765" s="1" t="s">
        <v>12960</v>
      </c>
      <c r="E1765" s="1" t="s">
        <v>15392</v>
      </c>
      <c r="F1765" s="1" t="s">
        <v>407</v>
      </c>
      <c r="G1765" s="1" t="s">
        <v>12948</v>
      </c>
      <c r="H1765" t="s">
        <v>12961</v>
      </c>
      <c r="I1765" t="s">
        <v>14</v>
      </c>
      <c r="J1765">
        <v>379721952</v>
      </c>
      <c r="K1765" t="s">
        <v>12962</v>
      </c>
      <c r="N1765" t="s">
        <v>12963</v>
      </c>
    </row>
    <row r="1766" spans="1:14" ht="34" hidden="1" x14ac:dyDescent="0.2">
      <c r="A1766">
        <v>1</v>
      </c>
      <c r="B1766">
        <v>1</v>
      </c>
      <c r="C1766">
        <v>1</v>
      </c>
      <c r="D1766" s="1" t="s">
        <v>12964</v>
      </c>
      <c r="E1766" s="1" t="s">
        <v>15392</v>
      </c>
      <c r="F1766" s="1" t="s">
        <v>407</v>
      </c>
      <c r="G1766" s="1" t="s">
        <v>12948</v>
      </c>
      <c r="H1766" t="s">
        <v>12965</v>
      </c>
      <c r="I1766" t="s">
        <v>14</v>
      </c>
      <c r="J1766">
        <v>379721953</v>
      </c>
      <c r="K1766" t="s">
        <v>12966</v>
      </c>
      <c r="N1766" t="s">
        <v>12967</v>
      </c>
    </row>
    <row r="1767" spans="1:14" ht="34" hidden="1" x14ac:dyDescent="0.2">
      <c r="A1767">
        <v>1</v>
      </c>
      <c r="B1767">
        <v>1</v>
      </c>
      <c r="C1767">
        <v>1</v>
      </c>
      <c r="D1767" s="1" t="s">
        <v>12968</v>
      </c>
      <c r="E1767" s="1" t="s">
        <v>15392</v>
      </c>
      <c r="F1767" s="1" t="s">
        <v>407</v>
      </c>
      <c r="G1767" s="1" t="s">
        <v>12948</v>
      </c>
      <c r="H1767" t="s">
        <v>12969</v>
      </c>
      <c r="I1767" t="s">
        <v>14</v>
      </c>
      <c r="J1767">
        <v>379721954</v>
      </c>
      <c r="K1767" t="s">
        <v>5036</v>
      </c>
      <c r="N1767" t="s">
        <v>12970</v>
      </c>
    </row>
    <row r="1768" spans="1:14" ht="34" hidden="1" x14ac:dyDescent="0.2">
      <c r="A1768">
        <v>1</v>
      </c>
      <c r="B1768">
        <v>1</v>
      </c>
      <c r="C1768">
        <v>1</v>
      </c>
      <c r="D1768" s="1" t="s">
        <v>12971</v>
      </c>
      <c r="E1768" s="1" t="s">
        <v>15392</v>
      </c>
      <c r="F1768" s="1" t="s">
        <v>407</v>
      </c>
      <c r="G1768" s="1" t="s">
        <v>12948</v>
      </c>
      <c r="H1768" t="s">
        <v>12972</v>
      </c>
      <c r="I1768" t="s">
        <v>14</v>
      </c>
      <c r="J1768">
        <v>379721955</v>
      </c>
      <c r="K1768" t="s">
        <v>1185</v>
      </c>
      <c r="N1768" t="s">
        <v>12973</v>
      </c>
    </row>
    <row r="1769" spans="1:14" ht="34" hidden="1" x14ac:dyDescent="0.2">
      <c r="A1769">
        <v>1</v>
      </c>
      <c r="B1769">
        <v>1</v>
      </c>
      <c r="C1769">
        <v>1</v>
      </c>
      <c r="D1769" s="1" t="s">
        <v>12974</v>
      </c>
      <c r="E1769" s="1" t="s">
        <v>15392</v>
      </c>
      <c r="F1769" s="1" t="s">
        <v>407</v>
      </c>
      <c r="G1769" s="1" t="s">
        <v>12948</v>
      </c>
      <c r="H1769" t="s">
        <v>12975</v>
      </c>
      <c r="I1769" t="s">
        <v>14</v>
      </c>
      <c r="J1769">
        <v>379721956</v>
      </c>
      <c r="K1769" t="s">
        <v>12976</v>
      </c>
      <c r="N1769" t="s">
        <v>12977</v>
      </c>
    </row>
    <row r="1770" spans="1:14" ht="34" hidden="1" x14ac:dyDescent="0.2">
      <c r="A1770">
        <v>1</v>
      </c>
      <c r="B1770">
        <v>1</v>
      </c>
      <c r="C1770">
        <v>1</v>
      </c>
      <c r="D1770" s="1" t="s">
        <v>12978</v>
      </c>
      <c r="E1770" s="1" t="s">
        <v>15392</v>
      </c>
      <c r="F1770" s="1" t="s">
        <v>407</v>
      </c>
      <c r="G1770" s="1" t="s">
        <v>12948</v>
      </c>
      <c r="H1770" t="s">
        <v>12979</v>
      </c>
      <c r="I1770" t="s">
        <v>14</v>
      </c>
      <c r="J1770">
        <v>379721957</v>
      </c>
      <c r="K1770" t="s">
        <v>12980</v>
      </c>
      <c r="N1770" t="s">
        <v>12981</v>
      </c>
    </row>
    <row r="1771" spans="1:14" ht="34" hidden="1" x14ac:dyDescent="0.2">
      <c r="A1771">
        <v>1</v>
      </c>
      <c r="B1771">
        <v>1</v>
      </c>
      <c r="C1771">
        <v>1</v>
      </c>
      <c r="D1771" s="1" t="s">
        <v>12982</v>
      </c>
      <c r="E1771" s="1" t="s">
        <v>15392</v>
      </c>
      <c r="F1771" s="1" t="s">
        <v>407</v>
      </c>
      <c r="G1771" s="1" t="s">
        <v>12948</v>
      </c>
      <c r="H1771" t="s">
        <v>12983</v>
      </c>
      <c r="I1771" t="s">
        <v>14</v>
      </c>
      <c r="J1771">
        <v>379721958</v>
      </c>
      <c r="K1771" t="s">
        <v>6683</v>
      </c>
      <c r="N1771" t="s">
        <v>12984</v>
      </c>
    </row>
    <row r="1772" spans="1:14" ht="34" hidden="1" x14ac:dyDescent="0.2">
      <c r="A1772">
        <v>1</v>
      </c>
      <c r="B1772">
        <v>1</v>
      </c>
      <c r="C1772">
        <v>1</v>
      </c>
      <c r="D1772" s="1" t="s">
        <v>12985</v>
      </c>
      <c r="E1772" s="1" t="s">
        <v>15392</v>
      </c>
      <c r="F1772" s="1" t="s">
        <v>407</v>
      </c>
      <c r="G1772" s="1" t="s">
        <v>12948</v>
      </c>
      <c r="H1772" t="s">
        <v>12986</v>
      </c>
      <c r="I1772" t="s">
        <v>14</v>
      </c>
      <c r="J1772">
        <v>379721959</v>
      </c>
      <c r="K1772" t="s">
        <v>4833</v>
      </c>
      <c r="N1772" t="s">
        <v>12987</v>
      </c>
    </row>
    <row r="1773" spans="1:14" ht="68" hidden="1" x14ac:dyDescent="0.2">
      <c r="A1773">
        <v>1</v>
      </c>
      <c r="B1773">
        <v>0</v>
      </c>
      <c r="C1773">
        <v>1</v>
      </c>
      <c r="D1773" s="1" t="s">
        <v>6597</v>
      </c>
      <c r="E1773" s="1" t="s">
        <v>15392</v>
      </c>
      <c r="F1773" s="1" t="s">
        <v>5920</v>
      </c>
      <c r="G1773" s="1" t="s">
        <v>6598</v>
      </c>
      <c r="H1773" t="s">
        <v>6599</v>
      </c>
      <c r="I1773" t="s">
        <v>14</v>
      </c>
      <c r="J1773">
        <v>4423826</v>
      </c>
      <c r="K1773" t="s">
        <v>2355</v>
      </c>
      <c r="N1773" t="s">
        <v>6600</v>
      </c>
    </row>
    <row r="1774" spans="1:14" ht="68" hidden="1" x14ac:dyDescent="0.2">
      <c r="A1774">
        <v>1</v>
      </c>
      <c r="B1774">
        <v>0</v>
      </c>
      <c r="C1774">
        <v>1</v>
      </c>
      <c r="D1774" s="1" t="s">
        <v>6601</v>
      </c>
      <c r="E1774" s="1" t="s">
        <v>15392</v>
      </c>
      <c r="F1774" s="1" t="s">
        <v>5920</v>
      </c>
      <c r="G1774" s="1" t="s">
        <v>6598</v>
      </c>
      <c r="H1774" t="s">
        <v>6602</v>
      </c>
      <c r="I1774" t="s">
        <v>14</v>
      </c>
      <c r="J1774">
        <v>4423827</v>
      </c>
      <c r="K1774" t="s">
        <v>6603</v>
      </c>
      <c r="N1774" t="s">
        <v>6604</v>
      </c>
    </row>
    <row r="1775" spans="1:14" ht="51" hidden="1" x14ac:dyDescent="0.2">
      <c r="A1775">
        <v>1</v>
      </c>
      <c r="B1775">
        <v>0</v>
      </c>
      <c r="C1775">
        <v>0</v>
      </c>
      <c r="D1775" s="1" t="s">
        <v>6611</v>
      </c>
      <c r="E1775" s="1" t="s">
        <v>15428</v>
      </c>
      <c r="F1775" s="3" t="s">
        <v>6612</v>
      </c>
      <c r="G1775" s="1" t="s">
        <v>6613</v>
      </c>
      <c r="H1775" t="s">
        <v>6614</v>
      </c>
      <c r="I1775" t="s">
        <v>14</v>
      </c>
      <c r="J1775">
        <v>2963063</v>
      </c>
      <c r="K1775" t="s">
        <v>3054</v>
      </c>
      <c r="N1775" t="s">
        <v>6615</v>
      </c>
    </row>
    <row r="1776" spans="1:14" ht="51" hidden="1" x14ac:dyDescent="0.2">
      <c r="A1776">
        <v>1</v>
      </c>
      <c r="B1776">
        <v>0</v>
      </c>
      <c r="C1776">
        <v>0</v>
      </c>
      <c r="D1776" s="1" t="s">
        <v>6616</v>
      </c>
      <c r="E1776" s="1" t="s">
        <v>15428</v>
      </c>
      <c r="F1776" s="3" t="s">
        <v>6612</v>
      </c>
      <c r="G1776" s="1" t="s">
        <v>6613</v>
      </c>
      <c r="H1776" t="s">
        <v>6617</v>
      </c>
      <c r="I1776" t="s">
        <v>14</v>
      </c>
      <c r="J1776">
        <v>2963065</v>
      </c>
      <c r="K1776" t="s">
        <v>4552</v>
      </c>
      <c r="N1776" t="s">
        <v>6618</v>
      </c>
    </row>
    <row r="1777" spans="1:14" ht="51" hidden="1" x14ac:dyDescent="0.2">
      <c r="A1777">
        <v>1</v>
      </c>
      <c r="B1777">
        <v>0</v>
      </c>
      <c r="C1777">
        <v>0</v>
      </c>
      <c r="D1777" s="1" t="s">
        <v>6619</v>
      </c>
      <c r="E1777" s="1" t="s">
        <v>15428</v>
      </c>
      <c r="F1777" s="3" t="s">
        <v>6612</v>
      </c>
      <c r="G1777" s="1" t="s">
        <v>6613</v>
      </c>
      <c r="H1777" t="s">
        <v>6620</v>
      </c>
      <c r="I1777" t="s">
        <v>14</v>
      </c>
      <c r="J1777">
        <v>2963067</v>
      </c>
      <c r="K1777" t="s">
        <v>1438</v>
      </c>
      <c r="N1777" t="s">
        <v>6621</v>
      </c>
    </row>
    <row r="1778" spans="1:14" ht="51" hidden="1" x14ac:dyDescent="0.2">
      <c r="A1778">
        <v>1</v>
      </c>
      <c r="B1778">
        <v>0</v>
      </c>
      <c r="C1778">
        <v>0</v>
      </c>
      <c r="D1778" s="1" t="s">
        <v>6622</v>
      </c>
      <c r="E1778" s="1" t="s">
        <v>15428</v>
      </c>
      <c r="F1778" s="3" t="s">
        <v>6612</v>
      </c>
      <c r="G1778" s="1" t="s">
        <v>6613</v>
      </c>
      <c r="H1778" t="s">
        <v>6623</v>
      </c>
      <c r="I1778" t="s">
        <v>14</v>
      </c>
      <c r="J1778">
        <v>2963069</v>
      </c>
      <c r="K1778" t="s">
        <v>2692</v>
      </c>
      <c r="N1778" t="s">
        <v>6624</v>
      </c>
    </row>
    <row r="1779" spans="1:14" ht="51" hidden="1" x14ac:dyDescent="0.2">
      <c r="A1779">
        <v>1</v>
      </c>
      <c r="B1779">
        <v>0</v>
      </c>
      <c r="C1779">
        <v>0</v>
      </c>
      <c r="D1779" s="1" t="s">
        <v>6625</v>
      </c>
      <c r="E1779" s="1" t="s">
        <v>15428</v>
      </c>
      <c r="F1779" s="3" t="s">
        <v>6612</v>
      </c>
      <c r="G1779" s="1" t="s">
        <v>6613</v>
      </c>
      <c r="H1779" t="s">
        <v>6626</v>
      </c>
      <c r="I1779" t="s">
        <v>14</v>
      </c>
      <c r="J1779">
        <v>2963071</v>
      </c>
      <c r="K1779" t="s">
        <v>2713</v>
      </c>
      <c r="N1779" t="s">
        <v>6627</v>
      </c>
    </row>
    <row r="1780" spans="1:14" ht="51" hidden="1" x14ac:dyDescent="0.2">
      <c r="A1780">
        <v>1</v>
      </c>
      <c r="B1780">
        <v>0</v>
      </c>
      <c r="C1780">
        <v>0</v>
      </c>
      <c r="D1780" s="1" t="s">
        <v>6628</v>
      </c>
      <c r="E1780" s="1" t="s">
        <v>15428</v>
      </c>
      <c r="F1780" s="3" t="s">
        <v>6612</v>
      </c>
      <c r="G1780" s="1" t="s">
        <v>6613</v>
      </c>
      <c r="H1780" t="s">
        <v>6629</v>
      </c>
      <c r="I1780" t="s">
        <v>14</v>
      </c>
      <c r="J1780">
        <v>2963073</v>
      </c>
      <c r="K1780" t="s">
        <v>2858</v>
      </c>
      <c r="N1780" t="s">
        <v>6630</v>
      </c>
    </row>
    <row r="1781" spans="1:14" ht="51" hidden="1" x14ac:dyDescent="0.2">
      <c r="A1781">
        <v>1</v>
      </c>
      <c r="B1781">
        <v>0</v>
      </c>
      <c r="C1781">
        <v>0</v>
      </c>
      <c r="D1781" s="1" t="s">
        <v>6631</v>
      </c>
      <c r="E1781" s="1" t="s">
        <v>15428</v>
      </c>
      <c r="F1781" s="3" t="s">
        <v>6612</v>
      </c>
      <c r="G1781" s="1" t="s">
        <v>6613</v>
      </c>
      <c r="H1781" t="s">
        <v>6632</v>
      </c>
      <c r="I1781" t="s">
        <v>14</v>
      </c>
      <c r="J1781">
        <v>2963075</v>
      </c>
      <c r="K1781" t="s">
        <v>6633</v>
      </c>
      <c r="N1781" t="s">
        <v>6634</v>
      </c>
    </row>
    <row r="1782" spans="1:14" ht="51" hidden="1" x14ac:dyDescent="0.2">
      <c r="A1782">
        <v>1</v>
      </c>
      <c r="B1782">
        <v>0</v>
      </c>
      <c r="C1782">
        <v>0</v>
      </c>
      <c r="D1782" s="1" t="s">
        <v>6635</v>
      </c>
      <c r="E1782" s="1" t="s">
        <v>15428</v>
      </c>
      <c r="F1782" s="3" t="s">
        <v>6612</v>
      </c>
      <c r="G1782" s="1" t="s">
        <v>6613</v>
      </c>
      <c r="H1782" t="s">
        <v>6636</v>
      </c>
      <c r="I1782" t="s">
        <v>14</v>
      </c>
      <c r="J1782">
        <v>2963077</v>
      </c>
      <c r="K1782" t="s">
        <v>602</v>
      </c>
      <c r="N1782" t="s">
        <v>6637</v>
      </c>
    </row>
    <row r="1783" spans="1:14" ht="51" hidden="1" x14ac:dyDescent="0.2">
      <c r="A1783">
        <v>1</v>
      </c>
      <c r="B1783">
        <v>0</v>
      </c>
      <c r="C1783">
        <v>0</v>
      </c>
      <c r="D1783" s="1" t="s">
        <v>6638</v>
      </c>
      <c r="E1783" s="1" t="s">
        <v>15428</v>
      </c>
      <c r="F1783" s="3" t="s">
        <v>6612</v>
      </c>
      <c r="G1783" s="1" t="s">
        <v>6613</v>
      </c>
      <c r="H1783" t="s">
        <v>6639</v>
      </c>
      <c r="I1783" t="s">
        <v>14</v>
      </c>
      <c r="J1783">
        <v>2963079</v>
      </c>
      <c r="K1783" t="s">
        <v>6640</v>
      </c>
      <c r="N1783" t="s">
        <v>6641</v>
      </c>
    </row>
    <row r="1784" spans="1:14" ht="51" hidden="1" x14ac:dyDescent="0.2">
      <c r="A1784">
        <v>1</v>
      </c>
      <c r="B1784">
        <v>0</v>
      </c>
      <c r="C1784">
        <v>0</v>
      </c>
      <c r="D1784" s="1" t="s">
        <v>6642</v>
      </c>
      <c r="E1784" s="1" t="s">
        <v>15428</v>
      </c>
      <c r="F1784" s="3" t="s">
        <v>6612</v>
      </c>
      <c r="G1784" s="1" t="s">
        <v>6613</v>
      </c>
      <c r="H1784" t="s">
        <v>6643</v>
      </c>
      <c r="I1784" t="s">
        <v>14</v>
      </c>
      <c r="J1784">
        <v>2963081</v>
      </c>
      <c r="K1784" t="s">
        <v>2482</v>
      </c>
      <c r="N1784" t="s">
        <v>6644</v>
      </c>
    </row>
    <row r="1785" spans="1:14" ht="51" hidden="1" x14ac:dyDescent="0.2">
      <c r="B1785">
        <v>0</v>
      </c>
      <c r="C1785">
        <v>0</v>
      </c>
      <c r="D1785" s="1" t="s">
        <v>6645</v>
      </c>
      <c r="E1785" s="1" t="s">
        <v>15419</v>
      </c>
      <c r="F1785" s="3" t="s">
        <v>6646</v>
      </c>
      <c r="G1785" s="1" t="s">
        <v>6613</v>
      </c>
      <c r="H1785" t="s">
        <v>6647</v>
      </c>
      <c r="I1785" t="s">
        <v>14</v>
      </c>
      <c r="J1785">
        <v>2963082</v>
      </c>
      <c r="K1785" t="s">
        <v>6648</v>
      </c>
      <c r="N1785" t="s">
        <v>6649</v>
      </c>
    </row>
    <row r="1786" spans="1:14" ht="51" hidden="1" x14ac:dyDescent="0.2">
      <c r="B1786">
        <v>0</v>
      </c>
      <c r="C1786">
        <v>0</v>
      </c>
      <c r="D1786" s="1" t="s">
        <v>6650</v>
      </c>
      <c r="E1786" s="1" t="s">
        <v>15419</v>
      </c>
      <c r="F1786" s="3" t="s">
        <v>6646</v>
      </c>
      <c r="G1786" s="1" t="s">
        <v>6613</v>
      </c>
      <c r="H1786" t="s">
        <v>6651</v>
      </c>
      <c r="I1786" t="s">
        <v>14</v>
      </c>
      <c r="J1786">
        <v>2963083</v>
      </c>
      <c r="K1786" t="s">
        <v>6652</v>
      </c>
      <c r="N1786" t="s">
        <v>6653</v>
      </c>
    </row>
    <row r="1787" spans="1:14" ht="51" hidden="1" x14ac:dyDescent="0.2">
      <c r="B1787">
        <v>0</v>
      </c>
      <c r="C1787">
        <v>0</v>
      </c>
      <c r="D1787" s="1" t="s">
        <v>6654</v>
      </c>
      <c r="E1787" s="1" t="s">
        <v>15419</v>
      </c>
      <c r="F1787" s="3" t="s">
        <v>6646</v>
      </c>
      <c r="G1787" s="1" t="s">
        <v>6613</v>
      </c>
      <c r="H1787" t="s">
        <v>6655</v>
      </c>
      <c r="I1787" t="s">
        <v>14</v>
      </c>
      <c r="J1787">
        <v>2963084</v>
      </c>
      <c r="K1787" t="s">
        <v>1860</v>
      </c>
      <c r="N1787" t="s">
        <v>6656</v>
      </c>
    </row>
    <row r="1788" spans="1:14" ht="51" hidden="1" x14ac:dyDescent="0.2">
      <c r="A1788">
        <v>1</v>
      </c>
      <c r="B1788">
        <v>0</v>
      </c>
      <c r="C1788">
        <v>0</v>
      </c>
      <c r="D1788" s="1" t="s">
        <v>6657</v>
      </c>
      <c r="E1788" s="1" t="s">
        <v>15428</v>
      </c>
      <c r="F1788" s="3" t="s">
        <v>6658</v>
      </c>
      <c r="G1788" s="1" t="s">
        <v>6613</v>
      </c>
      <c r="H1788" t="s">
        <v>6659</v>
      </c>
      <c r="I1788" t="s">
        <v>14</v>
      </c>
      <c r="J1788">
        <v>2963064</v>
      </c>
      <c r="K1788" t="s">
        <v>6660</v>
      </c>
      <c r="N1788" t="s">
        <v>6661</v>
      </c>
    </row>
    <row r="1789" spans="1:14" ht="51" hidden="1" x14ac:dyDescent="0.2">
      <c r="A1789">
        <v>1</v>
      </c>
      <c r="B1789">
        <v>0</v>
      </c>
      <c r="C1789">
        <v>0</v>
      </c>
      <c r="D1789" s="1" t="s">
        <v>6662</v>
      </c>
      <c r="E1789" s="1" t="s">
        <v>15428</v>
      </c>
      <c r="F1789" s="3" t="s">
        <v>6658</v>
      </c>
      <c r="G1789" s="1" t="s">
        <v>6613</v>
      </c>
      <c r="H1789" t="s">
        <v>6663</v>
      </c>
      <c r="I1789" t="s">
        <v>14</v>
      </c>
      <c r="J1789">
        <v>2963072</v>
      </c>
      <c r="K1789" t="s">
        <v>6664</v>
      </c>
      <c r="N1789" t="s">
        <v>6665</v>
      </c>
    </row>
    <row r="1790" spans="1:14" ht="51" hidden="1" x14ac:dyDescent="0.2">
      <c r="A1790">
        <v>1</v>
      </c>
      <c r="B1790">
        <v>0</v>
      </c>
      <c r="C1790">
        <v>0</v>
      </c>
      <c r="D1790" s="1" t="s">
        <v>6666</v>
      </c>
      <c r="E1790" s="1" t="s">
        <v>15428</v>
      </c>
      <c r="F1790" s="3" t="s">
        <v>6667</v>
      </c>
      <c r="G1790" s="1" t="s">
        <v>6613</v>
      </c>
      <c r="H1790" t="s">
        <v>6668</v>
      </c>
      <c r="I1790" t="s">
        <v>14</v>
      </c>
      <c r="J1790">
        <v>2963074</v>
      </c>
      <c r="K1790" t="s">
        <v>2304</v>
      </c>
      <c r="N1790" t="s">
        <v>6669</v>
      </c>
    </row>
    <row r="1791" spans="1:14" ht="51" hidden="1" x14ac:dyDescent="0.2">
      <c r="A1791">
        <v>1</v>
      </c>
      <c r="B1791">
        <v>0</v>
      </c>
      <c r="C1791">
        <v>0</v>
      </c>
      <c r="D1791" s="1" t="s">
        <v>6670</v>
      </c>
      <c r="E1791" s="1" t="s">
        <v>15428</v>
      </c>
      <c r="F1791" s="3" t="s">
        <v>6667</v>
      </c>
      <c r="G1791" s="1" t="s">
        <v>6613</v>
      </c>
      <c r="H1791" t="s">
        <v>6671</v>
      </c>
      <c r="I1791" t="s">
        <v>14</v>
      </c>
      <c r="J1791">
        <v>2963076</v>
      </c>
      <c r="K1791" t="s">
        <v>2329</v>
      </c>
      <c r="N1791" t="s">
        <v>6672</v>
      </c>
    </row>
    <row r="1792" spans="1:14" ht="51" hidden="1" x14ac:dyDescent="0.2">
      <c r="A1792">
        <v>1</v>
      </c>
      <c r="B1792">
        <v>0</v>
      </c>
      <c r="C1792">
        <v>0</v>
      </c>
      <c r="D1792" s="1" t="s">
        <v>6673</v>
      </c>
      <c r="E1792" s="1" t="s">
        <v>15428</v>
      </c>
      <c r="F1792" s="3" t="s">
        <v>6667</v>
      </c>
      <c r="G1792" s="1" t="s">
        <v>6613</v>
      </c>
      <c r="H1792" t="s">
        <v>6674</v>
      </c>
      <c r="I1792" t="s">
        <v>14</v>
      </c>
      <c r="J1792">
        <v>2963078</v>
      </c>
      <c r="K1792" t="s">
        <v>2753</v>
      </c>
      <c r="N1792" t="s">
        <v>6675</v>
      </c>
    </row>
    <row r="1793" spans="1:14" ht="51" hidden="1" x14ac:dyDescent="0.2">
      <c r="A1793">
        <v>1</v>
      </c>
      <c r="B1793">
        <v>0</v>
      </c>
      <c r="C1793">
        <v>0</v>
      </c>
      <c r="D1793" s="1" t="s">
        <v>6676</v>
      </c>
      <c r="E1793" s="1" t="s">
        <v>15428</v>
      </c>
      <c r="F1793" s="3" t="s">
        <v>6667</v>
      </c>
      <c r="G1793" s="1" t="s">
        <v>6613</v>
      </c>
      <c r="H1793" t="s">
        <v>6677</v>
      </c>
      <c r="I1793" t="s">
        <v>14</v>
      </c>
      <c r="J1793">
        <v>2963080</v>
      </c>
      <c r="K1793" t="s">
        <v>2493</v>
      </c>
      <c r="N1793" t="s">
        <v>6678</v>
      </c>
    </row>
    <row r="1794" spans="1:14" ht="51" hidden="1" x14ac:dyDescent="0.2">
      <c r="A1794">
        <v>1</v>
      </c>
      <c r="B1794">
        <v>0</v>
      </c>
      <c r="C1794">
        <v>0</v>
      </c>
      <c r="D1794" s="1" t="s">
        <v>6679</v>
      </c>
      <c r="E1794" s="1" t="s">
        <v>15429</v>
      </c>
      <c r="F1794" s="3" t="s">
        <v>6680</v>
      </c>
      <c r="G1794" s="1" t="s">
        <v>6681</v>
      </c>
      <c r="H1794" t="s">
        <v>6682</v>
      </c>
      <c r="I1794" t="s">
        <v>14</v>
      </c>
      <c r="J1794">
        <v>483238</v>
      </c>
      <c r="K1794" t="s">
        <v>6683</v>
      </c>
      <c r="N1794" t="s">
        <v>6684</v>
      </c>
    </row>
    <row r="1795" spans="1:14" ht="51" hidden="1" x14ac:dyDescent="0.2">
      <c r="A1795">
        <v>1</v>
      </c>
      <c r="B1795">
        <v>0</v>
      </c>
      <c r="C1795">
        <v>0</v>
      </c>
      <c r="D1795" s="1" t="s">
        <v>6685</v>
      </c>
      <c r="E1795" s="1" t="s">
        <v>15429</v>
      </c>
      <c r="F1795" s="3" t="s">
        <v>6680</v>
      </c>
      <c r="G1795" s="1" t="s">
        <v>6681</v>
      </c>
      <c r="H1795" t="s">
        <v>6686</v>
      </c>
      <c r="I1795" t="s">
        <v>14</v>
      </c>
      <c r="J1795">
        <v>483239</v>
      </c>
      <c r="K1795" t="s">
        <v>6687</v>
      </c>
      <c r="N1795" t="s">
        <v>6688</v>
      </c>
    </row>
    <row r="1796" spans="1:14" ht="51" hidden="1" x14ac:dyDescent="0.2">
      <c r="A1796">
        <v>1</v>
      </c>
      <c r="B1796">
        <v>0</v>
      </c>
      <c r="C1796">
        <v>0</v>
      </c>
      <c r="D1796" s="1" t="s">
        <v>6689</v>
      </c>
      <c r="E1796" s="1" t="s">
        <v>15429</v>
      </c>
      <c r="F1796" s="3" t="s">
        <v>6680</v>
      </c>
      <c r="G1796" s="1" t="s">
        <v>6681</v>
      </c>
      <c r="H1796" t="s">
        <v>6690</v>
      </c>
      <c r="I1796" t="s">
        <v>14</v>
      </c>
      <c r="J1796">
        <v>483240</v>
      </c>
      <c r="K1796" t="s">
        <v>2392</v>
      </c>
      <c r="N1796" t="s">
        <v>6691</v>
      </c>
    </row>
    <row r="1797" spans="1:14" ht="51" hidden="1" x14ac:dyDescent="0.2">
      <c r="A1797">
        <v>1</v>
      </c>
      <c r="B1797">
        <v>0</v>
      </c>
      <c r="C1797">
        <v>0</v>
      </c>
      <c r="D1797" s="1" t="s">
        <v>6692</v>
      </c>
      <c r="E1797" s="1" t="s">
        <v>15429</v>
      </c>
      <c r="F1797" s="3" t="s">
        <v>6680</v>
      </c>
      <c r="G1797" s="1" t="s">
        <v>6681</v>
      </c>
      <c r="H1797" t="s">
        <v>6693</v>
      </c>
      <c r="I1797" t="s">
        <v>14</v>
      </c>
      <c r="J1797">
        <v>483241</v>
      </c>
      <c r="K1797" t="s">
        <v>6694</v>
      </c>
      <c r="N1797" t="s">
        <v>6695</v>
      </c>
    </row>
    <row r="1798" spans="1:14" ht="51" hidden="1" x14ac:dyDescent="0.2">
      <c r="A1798">
        <v>1</v>
      </c>
      <c r="B1798">
        <v>0</v>
      </c>
      <c r="C1798">
        <v>0</v>
      </c>
      <c r="D1798" s="1" t="s">
        <v>6696</v>
      </c>
      <c r="E1798" s="1" t="s">
        <v>15429</v>
      </c>
      <c r="F1798" s="3" t="s">
        <v>6680</v>
      </c>
      <c r="G1798" s="1" t="s">
        <v>6681</v>
      </c>
      <c r="H1798" t="s">
        <v>6697</v>
      </c>
      <c r="I1798" t="s">
        <v>14</v>
      </c>
      <c r="J1798">
        <v>483242</v>
      </c>
      <c r="K1798" t="s">
        <v>2770</v>
      </c>
      <c r="N1798" t="s">
        <v>6698</v>
      </c>
    </row>
    <row r="1799" spans="1:14" ht="51" hidden="1" x14ac:dyDescent="0.2">
      <c r="A1799">
        <v>1</v>
      </c>
      <c r="B1799">
        <v>0</v>
      </c>
      <c r="C1799">
        <v>0</v>
      </c>
      <c r="D1799" s="1" t="s">
        <v>6699</v>
      </c>
      <c r="E1799" s="1" t="s">
        <v>15429</v>
      </c>
      <c r="F1799" s="3" t="s">
        <v>6680</v>
      </c>
      <c r="G1799" s="1" t="s">
        <v>6681</v>
      </c>
      <c r="H1799" t="s">
        <v>6700</v>
      </c>
      <c r="I1799" t="s">
        <v>14</v>
      </c>
      <c r="J1799">
        <v>483243</v>
      </c>
      <c r="K1799" t="s">
        <v>3609</v>
      </c>
      <c r="N1799" t="s">
        <v>6701</v>
      </c>
    </row>
    <row r="1800" spans="1:14" ht="51" hidden="1" x14ac:dyDescent="0.2">
      <c r="A1800">
        <v>1</v>
      </c>
      <c r="B1800">
        <v>0</v>
      </c>
      <c r="C1800">
        <v>0</v>
      </c>
      <c r="D1800" s="1" t="s">
        <v>6702</v>
      </c>
      <c r="E1800" s="1" t="s">
        <v>15429</v>
      </c>
      <c r="F1800" s="3" t="s">
        <v>6680</v>
      </c>
      <c r="G1800" s="1" t="s">
        <v>6681</v>
      </c>
      <c r="H1800" t="s">
        <v>6703</v>
      </c>
      <c r="I1800" t="s">
        <v>14</v>
      </c>
      <c r="J1800">
        <v>483244</v>
      </c>
      <c r="K1800" t="s">
        <v>5825</v>
      </c>
      <c r="N1800" t="s">
        <v>6704</v>
      </c>
    </row>
    <row r="1801" spans="1:14" ht="68" hidden="1" x14ac:dyDescent="0.2">
      <c r="A1801">
        <v>1</v>
      </c>
      <c r="B1801">
        <v>0</v>
      </c>
      <c r="C1801">
        <v>0</v>
      </c>
      <c r="D1801" s="1" t="s">
        <v>6705</v>
      </c>
      <c r="E1801" s="1" t="s">
        <v>15429</v>
      </c>
      <c r="F1801" s="3" t="s">
        <v>6680</v>
      </c>
      <c r="G1801" s="1" t="s">
        <v>6681</v>
      </c>
      <c r="H1801" t="s">
        <v>6706</v>
      </c>
      <c r="I1801" t="s">
        <v>14</v>
      </c>
      <c r="J1801">
        <v>483245</v>
      </c>
      <c r="K1801" t="s">
        <v>6707</v>
      </c>
      <c r="N1801" t="s">
        <v>6708</v>
      </c>
    </row>
    <row r="1802" spans="1:14" ht="51" hidden="1" x14ac:dyDescent="0.2">
      <c r="A1802">
        <v>1</v>
      </c>
      <c r="B1802">
        <v>0</v>
      </c>
      <c r="C1802">
        <v>0</v>
      </c>
      <c r="D1802" s="1" t="s">
        <v>6709</v>
      </c>
      <c r="E1802" s="1" t="s">
        <v>15429</v>
      </c>
      <c r="F1802" s="3" t="s">
        <v>6680</v>
      </c>
      <c r="G1802" s="1" t="s">
        <v>6681</v>
      </c>
      <c r="H1802" t="s">
        <v>6710</v>
      </c>
      <c r="I1802" t="s">
        <v>14</v>
      </c>
      <c r="J1802">
        <v>483246</v>
      </c>
      <c r="K1802" t="s">
        <v>6711</v>
      </c>
      <c r="N1802" t="s">
        <v>6712</v>
      </c>
    </row>
    <row r="1803" spans="1:14" ht="51" hidden="1" x14ac:dyDescent="0.2">
      <c r="A1803">
        <v>1</v>
      </c>
      <c r="B1803">
        <v>0</v>
      </c>
      <c r="C1803">
        <v>0</v>
      </c>
      <c r="D1803" s="1" t="s">
        <v>6713</v>
      </c>
      <c r="E1803" s="1" t="s">
        <v>15429</v>
      </c>
      <c r="F1803" s="3" t="s">
        <v>6680</v>
      </c>
      <c r="G1803" s="1" t="s">
        <v>6681</v>
      </c>
      <c r="H1803" t="s">
        <v>6714</v>
      </c>
      <c r="I1803" t="s">
        <v>14</v>
      </c>
      <c r="J1803">
        <v>483247</v>
      </c>
      <c r="K1803" t="s">
        <v>4861</v>
      </c>
      <c r="N1803" t="s">
        <v>6715</v>
      </c>
    </row>
    <row r="1804" spans="1:14" ht="51" hidden="1" x14ac:dyDescent="0.2">
      <c r="A1804">
        <v>1</v>
      </c>
      <c r="B1804">
        <v>0</v>
      </c>
      <c r="C1804">
        <v>0</v>
      </c>
      <c r="D1804" s="1" t="s">
        <v>6716</v>
      </c>
      <c r="E1804" s="1" t="s">
        <v>15429</v>
      </c>
      <c r="F1804" s="3" t="s">
        <v>6680</v>
      </c>
      <c r="G1804" s="1" t="s">
        <v>6681</v>
      </c>
      <c r="H1804" t="s">
        <v>6717</v>
      </c>
      <c r="I1804" t="s">
        <v>14</v>
      </c>
      <c r="J1804">
        <v>483248</v>
      </c>
      <c r="K1804" t="s">
        <v>6718</v>
      </c>
      <c r="N1804" t="s">
        <v>6719</v>
      </c>
    </row>
    <row r="1805" spans="1:14" ht="51" hidden="1" x14ac:dyDescent="0.2">
      <c r="A1805">
        <v>1</v>
      </c>
      <c r="B1805">
        <v>0</v>
      </c>
      <c r="C1805">
        <v>0</v>
      </c>
      <c r="D1805" s="1" t="s">
        <v>6720</v>
      </c>
      <c r="E1805" s="1" t="s">
        <v>15429</v>
      </c>
      <c r="F1805" s="3" t="s">
        <v>6680</v>
      </c>
      <c r="G1805" s="1" t="s">
        <v>6681</v>
      </c>
      <c r="H1805" t="s">
        <v>6721</v>
      </c>
      <c r="I1805" t="s">
        <v>14</v>
      </c>
      <c r="J1805">
        <v>483249</v>
      </c>
      <c r="K1805" t="s">
        <v>6722</v>
      </c>
      <c r="N1805" t="s">
        <v>6723</v>
      </c>
    </row>
    <row r="1806" spans="1:14" ht="51" hidden="1" x14ac:dyDescent="0.2">
      <c r="A1806">
        <v>1</v>
      </c>
      <c r="B1806">
        <v>0</v>
      </c>
      <c r="C1806">
        <v>0</v>
      </c>
      <c r="D1806" s="1" t="s">
        <v>6724</v>
      </c>
      <c r="E1806" s="1" t="s">
        <v>15429</v>
      </c>
      <c r="F1806" s="3" t="s">
        <v>6680</v>
      </c>
      <c r="G1806" s="1" t="s">
        <v>6681</v>
      </c>
      <c r="H1806" t="s">
        <v>6725</v>
      </c>
      <c r="I1806" t="s">
        <v>14</v>
      </c>
      <c r="J1806">
        <v>483250</v>
      </c>
      <c r="K1806" t="s">
        <v>410</v>
      </c>
      <c r="N1806" t="s">
        <v>6726</v>
      </c>
    </row>
    <row r="1807" spans="1:14" ht="51" hidden="1" x14ac:dyDescent="0.2">
      <c r="A1807">
        <v>1</v>
      </c>
      <c r="B1807">
        <v>0</v>
      </c>
      <c r="C1807">
        <v>0</v>
      </c>
      <c r="D1807" s="1" t="s">
        <v>6727</v>
      </c>
      <c r="E1807" s="1" t="s">
        <v>15429</v>
      </c>
      <c r="F1807" s="3" t="s">
        <v>6680</v>
      </c>
      <c r="G1807" s="1" t="s">
        <v>6681</v>
      </c>
      <c r="H1807" t="s">
        <v>6728</v>
      </c>
      <c r="I1807" t="s">
        <v>14</v>
      </c>
      <c r="J1807">
        <v>483251</v>
      </c>
      <c r="K1807" t="s">
        <v>81</v>
      </c>
      <c r="N1807" t="s">
        <v>6729</v>
      </c>
    </row>
    <row r="1808" spans="1:14" ht="51" hidden="1" x14ac:dyDescent="0.2">
      <c r="A1808">
        <v>1</v>
      </c>
      <c r="B1808">
        <v>0</v>
      </c>
      <c r="C1808">
        <v>0</v>
      </c>
      <c r="D1808" s="1" t="s">
        <v>6730</v>
      </c>
      <c r="E1808" s="1" t="s">
        <v>15429</v>
      </c>
      <c r="F1808" s="3" t="s">
        <v>6680</v>
      </c>
      <c r="G1808" s="1" t="s">
        <v>6681</v>
      </c>
      <c r="H1808" t="s">
        <v>6731</v>
      </c>
      <c r="I1808" t="s">
        <v>14</v>
      </c>
      <c r="J1808">
        <v>483252</v>
      </c>
      <c r="K1808" t="s">
        <v>4387</v>
      </c>
      <c r="N1808" t="s">
        <v>6732</v>
      </c>
    </row>
    <row r="1809" spans="1:14" ht="51" hidden="1" x14ac:dyDescent="0.2">
      <c r="A1809">
        <v>1</v>
      </c>
      <c r="B1809">
        <v>0</v>
      </c>
      <c r="C1809">
        <v>0</v>
      </c>
      <c r="D1809" s="1" t="s">
        <v>6733</v>
      </c>
      <c r="E1809" s="1" t="s">
        <v>15429</v>
      </c>
      <c r="F1809" s="3" t="s">
        <v>6680</v>
      </c>
      <c r="G1809" s="1" t="s">
        <v>6681</v>
      </c>
      <c r="H1809" t="s">
        <v>6734</v>
      </c>
      <c r="I1809" t="s">
        <v>14</v>
      </c>
      <c r="J1809">
        <v>483253</v>
      </c>
      <c r="K1809" t="s">
        <v>5564</v>
      </c>
      <c r="N1809" t="s">
        <v>6735</v>
      </c>
    </row>
    <row r="1810" spans="1:14" ht="51" hidden="1" x14ac:dyDescent="0.2">
      <c r="A1810">
        <v>1</v>
      </c>
      <c r="B1810">
        <v>0</v>
      </c>
      <c r="C1810">
        <v>0</v>
      </c>
      <c r="D1810" s="1" t="s">
        <v>6736</v>
      </c>
      <c r="E1810" s="1" t="s">
        <v>15429</v>
      </c>
      <c r="F1810" s="3" t="s">
        <v>6680</v>
      </c>
      <c r="G1810" s="1" t="s">
        <v>6681</v>
      </c>
      <c r="H1810" t="s">
        <v>6737</v>
      </c>
      <c r="I1810" t="s">
        <v>14</v>
      </c>
      <c r="J1810">
        <v>483254</v>
      </c>
      <c r="K1810" t="s">
        <v>6738</v>
      </c>
      <c r="N1810" t="s">
        <v>6739</v>
      </c>
    </row>
    <row r="1811" spans="1:14" ht="68" hidden="1" x14ac:dyDescent="0.2">
      <c r="A1811">
        <v>1</v>
      </c>
      <c r="B1811">
        <v>0</v>
      </c>
      <c r="C1811">
        <v>0</v>
      </c>
      <c r="D1811" s="1" t="s">
        <v>6740</v>
      </c>
      <c r="E1811" s="1" t="s">
        <v>15429</v>
      </c>
      <c r="F1811" s="3" t="s">
        <v>6741</v>
      </c>
      <c r="G1811" s="1" t="s">
        <v>6742</v>
      </c>
      <c r="H1811" t="s">
        <v>6743</v>
      </c>
      <c r="I1811" t="s">
        <v>14</v>
      </c>
      <c r="J1811">
        <v>4616411</v>
      </c>
      <c r="K1811" t="s">
        <v>4991</v>
      </c>
      <c r="N1811" t="s">
        <v>6744</v>
      </c>
    </row>
    <row r="1812" spans="1:14" ht="68" hidden="1" x14ac:dyDescent="0.2">
      <c r="A1812">
        <v>1</v>
      </c>
      <c r="B1812">
        <v>0</v>
      </c>
      <c r="C1812">
        <v>0</v>
      </c>
      <c r="D1812" s="1" t="s">
        <v>6745</v>
      </c>
      <c r="E1812" s="1" t="s">
        <v>15429</v>
      </c>
      <c r="F1812" s="3" t="s">
        <v>6746</v>
      </c>
      <c r="G1812" s="1" t="s">
        <v>6742</v>
      </c>
      <c r="H1812" t="s">
        <v>6747</v>
      </c>
      <c r="I1812" t="s">
        <v>14</v>
      </c>
      <c r="J1812">
        <v>4616412</v>
      </c>
      <c r="K1812" t="s">
        <v>1037</v>
      </c>
      <c r="N1812" t="s">
        <v>6748</v>
      </c>
    </row>
    <row r="1813" spans="1:14" ht="68" hidden="1" x14ac:dyDescent="0.2">
      <c r="A1813">
        <v>1</v>
      </c>
      <c r="B1813">
        <v>0</v>
      </c>
      <c r="C1813">
        <v>0</v>
      </c>
      <c r="D1813" s="1" t="s">
        <v>6749</v>
      </c>
      <c r="E1813" s="1" t="s">
        <v>15429</v>
      </c>
      <c r="F1813" s="3" t="s">
        <v>6746</v>
      </c>
      <c r="G1813" s="1" t="s">
        <v>6742</v>
      </c>
      <c r="H1813" t="s">
        <v>6750</v>
      </c>
      <c r="I1813" t="s">
        <v>14</v>
      </c>
      <c r="J1813">
        <v>4616413</v>
      </c>
      <c r="K1813" t="s">
        <v>6751</v>
      </c>
      <c r="N1813" t="s">
        <v>6752</v>
      </c>
    </row>
    <row r="1814" spans="1:14" ht="68" hidden="1" x14ac:dyDescent="0.2">
      <c r="A1814">
        <v>1</v>
      </c>
      <c r="B1814">
        <v>0</v>
      </c>
      <c r="C1814">
        <v>0</v>
      </c>
      <c r="D1814" s="1" t="s">
        <v>6753</v>
      </c>
      <c r="E1814" s="1" t="s">
        <v>15429</v>
      </c>
      <c r="F1814" s="3" t="s">
        <v>6741</v>
      </c>
      <c r="G1814" s="1" t="s">
        <v>6742</v>
      </c>
      <c r="H1814" t="s">
        <v>6754</v>
      </c>
      <c r="I1814" t="s">
        <v>14</v>
      </c>
      <c r="J1814">
        <v>4616416</v>
      </c>
      <c r="K1814" t="s">
        <v>6755</v>
      </c>
      <c r="N1814" t="s">
        <v>6756</v>
      </c>
    </row>
    <row r="1815" spans="1:14" ht="68" hidden="1" x14ac:dyDescent="0.2">
      <c r="A1815">
        <v>1</v>
      </c>
      <c r="B1815">
        <v>0</v>
      </c>
      <c r="C1815">
        <v>0</v>
      </c>
      <c r="D1815" s="1" t="s">
        <v>6757</v>
      </c>
      <c r="E1815" s="1" t="s">
        <v>15429</v>
      </c>
      <c r="F1815" s="3" t="s">
        <v>6741</v>
      </c>
      <c r="G1815" s="1" t="s">
        <v>6742</v>
      </c>
      <c r="H1815" t="s">
        <v>6758</v>
      </c>
      <c r="I1815" t="s">
        <v>14</v>
      </c>
      <c r="J1815">
        <v>4616417</v>
      </c>
      <c r="K1815" t="s">
        <v>1616</v>
      </c>
      <c r="N1815" t="s">
        <v>6759</v>
      </c>
    </row>
    <row r="1816" spans="1:14" ht="102" hidden="1" x14ac:dyDescent="0.2">
      <c r="A1816">
        <v>1</v>
      </c>
      <c r="B1816">
        <v>0</v>
      </c>
      <c r="C1816">
        <v>0</v>
      </c>
      <c r="D1816" s="1" t="s">
        <v>6760</v>
      </c>
      <c r="E1816" s="1" t="s">
        <v>15429</v>
      </c>
      <c r="F1816" s="3" t="s">
        <v>6761</v>
      </c>
      <c r="G1816" s="1" t="s">
        <v>6762</v>
      </c>
      <c r="H1816" t="s">
        <v>6763</v>
      </c>
      <c r="I1816" t="s">
        <v>14</v>
      </c>
      <c r="J1816">
        <v>77877004</v>
      </c>
      <c r="K1816" t="s">
        <v>1589</v>
      </c>
      <c r="N1816" t="s">
        <v>6764</v>
      </c>
    </row>
    <row r="1817" spans="1:14" ht="102" hidden="1" x14ac:dyDescent="0.2">
      <c r="A1817">
        <v>1</v>
      </c>
      <c r="B1817">
        <v>0</v>
      </c>
      <c r="C1817">
        <v>0</v>
      </c>
      <c r="D1817" s="1" t="s">
        <v>6765</v>
      </c>
      <c r="E1817" s="1" t="s">
        <v>15429</v>
      </c>
      <c r="F1817" s="3" t="s">
        <v>6761</v>
      </c>
      <c r="G1817" s="1" t="s">
        <v>6762</v>
      </c>
      <c r="H1817" t="s">
        <v>6766</v>
      </c>
      <c r="I1817" t="s">
        <v>14</v>
      </c>
      <c r="J1817">
        <v>77877005</v>
      </c>
      <c r="K1817" t="s">
        <v>5437</v>
      </c>
      <c r="N1817" t="s">
        <v>6767</v>
      </c>
    </row>
    <row r="1818" spans="1:14" ht="68" hidden="1" x14ac:dyDescent="0.2">
      <c r="B1818">
        <v>0</v>
      </c>
      <c r="C1818">
        <v>0</v>
      </c>
      <c r="D1818" s="1" t="s">
        <v>6768</v>
      </c>
      <c r="F1818" s="3" t="s">
        <v>6769</v>
      </c>
      <c r="G1818" s="1" t="s">
        <v>6770</v>
      </c>
      <c r="H1818" t="s">
        <v>6771</v>
      </c>
      <c r="I1818" t="s">
        <v>14</v>
      </c>
      <c r="J1818">
        <v>262999955</v>
      </c>
      <c r="K1818" t="s">
        <v>1423</v>
      </c>
      <c r="N1818" t="s">
        <v>6772</v>
      </c>
    </row>
    <row r="1819" spans="1:14" ht="68" hidden="1" x14ac:dyDescent="0.2">
      <c r="B1819">
        <v>0</v>
      </c>
      <c r="C1819">
        <v>0</v>
      </c>
      <c r="D1819" s="1" t="s">
        <v>6773</v>
      </c>
      <c r="F1819" s="3" t="s">
        <v>6769</v>
      </c>
      <c r="G1819" s="1" t="s">
        <v>6770</v>
      </c>
      <c r="H1819" t="s">
        <v>6774</v>
      </c>
      <c r="I1819" t="s">
        <v>14</v>
      </c>
      <c r="J1819">
        <v>262999956</v>
      </c>
      <c r="K1819" t="s">
        <v>2351</v>
      </c>
      <c r="N1819" t="s">
        <v>6775</v>
      </c>
    </row>
    <row r="1820" spans="1:14" ht="68" hidden="1" x14ac:dyDescent="0.2">
      <c r="B1820">
        <v>0</v>
      </c>
      <c r="C1820">
        <v>0</v>
      </c>
      <c r="D1820" s="1" t="s">
        <v>6776</v>
      </c>
      <c r="E1820" s="1" t="s">
        <v>15428</v>
      </c>
      <c r="F1820" s="3" t="s">
        <v>6769</v>
      </c>
      <c r="G1820" s="1" t="s">
        <v>6770</v>
      </c>
      <c r="H1820" t="s">
        <v>6777</v>
      </c>
      <c r="I1820" t="s">
        <v>14</v>
      </c>
      <c r="J1820">
        <v>262999957</v>
      </c>
      <c r="K1820" t="s">
        <v>6778</v>
      </c>
      <c r="N1820" t="s">
        <v>6779</v>
      </c>
    </row>
    <row r="1821" spans="1:14" ht="68" hidden="1" x14ac:dyDescent="0.2">
      <c r="B1821">
        <v>0</v>
      </c>
      <c r="C1821">
        <v>0</v>
      </c>
      <c r="D1821" s="1" t="s">
        <v>6780</v>
      </c>
      <c r="F1821" s="3" t="s">
        <v>6769</v>
      </c>
      <c r="G1821" s="1" t="s">
        <v>6770</v>
      </c>
      <c r="H1821" t="s">
        <v>6781</v>
      </c>
      <c r="I1821" t="s">
        <v>14</v>
      </c>
      <c r="J1821">
        <v>262999958</v>
      </c>
      <c r="K1821" t="s">
        <v>2806</v>
      </c>
      <c r="N1821" t="s">
        <v>6782</v>
      </c>
    </row>
    <row r="1822" spans="1:14" ht="68" hidden="1" x14ac:dyDescent="0.2">
      <c r="B1822">
        <v>0</v>
      </c>
      <c r="C1822">
        <v>0</v>
      </c>
      <c r="D1822" s="1" t="s">
        <v>6783</v>
      </c>
      <c r="F1822" s="3" t="s">
        <v>6769</v>
      </c>
      <c r="G1822" s="1" t="s">
        <v>6770</v>
      </c>
      <c r="H1822" t="s">
        <v>6784</v>
      </c>
      <c r="I1822" t="s">
        <v>14</v>
      </c>
      <c r="J1822">
        <v>262999959</v>
      </c>
      <c r="K1822" t="s">
        <v>2244</v>
      </c>
      <c r="N1822" t="s">
        <v>6785</v>
      </c>
    </row>
    <row r="1823" spans="1:14" ht="68" hidden="1" x14ac:dyDescent="0.2">
      <c r="B1823">
        <v>0</v>
      </c>
      <c r="C1823">
        <v>0</v>
      </c>
      <c r="D1823" s="1" t="s">
        <v>6786</v>
      </c>
      <c r="F1823" s="3" t="s">
        <v>6769</v>
      </c>
      <c r="G1823" s="1" t="s">
        <v>6770</v>
      </c>
      <c r="H1823" t="s">
        <v>6787</v>
      </c>
      <c r="I1823" t="s">
        <v>14</v>
      </c>
      <c r="J1823">
        <v>262999960</v>
      </c>
      <c r="K1823" t="s">
        <v>1379</v>
      </c>
      <c r="N1823" t="s">
        <v>6788</v>
      </c>
    </row>
    <row r="1824" spans="1:14" ht="68" hidden="1" x14ac:dyDescent="0.2">
      <c r="B1824">
        <v>0</v>
      </c>
      <c r="C1824">
        <v>0</v>
      </c>
      <c r="D1824" s="1" t="s">
        <v>6789</v>
      </c>
      <c r="F1824" s="3" t="s">
        <v>6769</v>
      </c>
      <c r="G1824" s="1" t="s">
        <v>6770</v>
      </c>
      <c r="H1824" t="s">
        <v>6790</v>
      </c>
      <c r="I1824" t="s">
        <v>14</v>
      </c>
      <c r="J1824">
        <v>262999961</v>
      </c>
      <c r="K1824" t="s">
        <v>1438</v>
      </c>
      <c r="N1824" t="s">
        <v>6791</v>
      </c>
    </row>
    <row r="1825" spans="2:14" ht="68" hidden="1" x14ac:dyDescent="0.2">
      <c r="B1825">
        <v>0</v>
      </c>
      <c r="C1825">
        <v>0</v>
      </c>
      <c r="D1825" s="1" t="s">
        <v>6792</v>
      </c>
      <c r="F1825" s="3" t="s">
        <v>6769</v>
      </c>
      <c r="G1825" s="1" t="s">
        <v>6770</v>
      </c>
      <c r="H1825" t="s">
        <v>6793</v>
      </c>
      <c r="I1825" t="s">
        <v>14</v>
      </c>
      <c r="J1825">
        <v>262999962</v>
      </c>
      <c r="K1825" t="s">
        <v>678</v>
      </c>
      <c r="N1825" t="s">
        <v>6794</v>
      </c>
    </row>
    <row r="1826" spans="2:14" ht="68" hidden="1" x14ac:dyDescent="0.2">
      <c r="B1826">
        <v>0</v>
      </c>
      <c r="C1826">
        <v>0</v>
      </c>
      <c r="D1826" s="1" t="s">
        <v>6795</v>
      </c>
      <c r="F1826" s="3" t="s">
        <v>6769</v>
      </c>
      <c r="G1826" s="1" t="s">
        <v>6770</v>
      </c>
      <c r="H1826" t="s">
        <v>6796</v>
      </c>
      <c r="I1826" t="s">
        <v>14</v>
      </c>
      <c r="J1826">
        <v>262999963</v>
      </c>
      <c r="K1826" t="s">
        <v>2329</v>
      </c>
      <c r="N1826" t="s">
        <v>6797</v>
      </c>
    </row>
    <row r="1827" spans="2:14" ht="68" hidden="1" x14ac:dyDescent="0.2">
      <c r="B1827">
        <v>0</v>
      </c>
      <c r="C1827">
        <v>0</v>
      </c>
      <c r="D1827" s="1" t="s">
        <v>6798</v>
      </c>
      <c r="F1827" s="3" t="s">
        <v>6769</v>
      </c>
      <c r="G1827" s="1" t="s">
        <v>6770</v>
      </c>
      <c r="H1827" t="s">
        <v>6799</v>
      </c>
      <c r="I1827" t="s">
        <v>14</v>
      </c>
      <c r="J1827">
        <v>262999964</v>
      </c>
      <c r="K1827" t="s">
        <v>339</v>
      </c>
      <c r="N1827" t="s">
        <v>6800</v>
      </c>
    </row>
    <row r="1828" spans="2:14" ht="68" hidden="1" x14ac:dyDescent="0.2">
      <c r="B1828">
        <v>0</v>
      </c>
      <c r="C1828">
        <v>0</v>
      </c>
      <c r="D1828" s="1" t="s">
        <v>6801</v>
      </c>
      <c r="F1828" s="3" t="s">
        <v>6769</v>
      </c>
      <c r="G1828" s="1" t="s">
        <v>6770</v>
      </c>
      <c r="H1828" t="s">
        <v>6802</v>
      </c>
      <c r="I1828" t="s">
        <v>14</v>
      </c>
      <c r="J1828">
        <v>262999965</v>
      </c>
      <c r="K1828" t="s">
        <v>2726</v>
      </c>
      <c r="N1828" t="s">
        <v>6803</v>
      </c>
    </row>
    <row r="1829" spans="2:14" ht="68" hidden="1" x14ac:dyDescent="0.2">
      <c r="B1829">
        <v>0</v>
      </c>
      <c r="C1829">
        <v>0</v>
      </c>
      <c r="D1829" s="1" t="s">
        <v>6804</v>
      </c>
      <c r="F1829" s="3" t="s">
        <v>6769</v>
      </c>
      <c r="G1829" s="1" t="s">
        <v>6770</v>
      </c>
      <c r="H1829" t="s">
        <v>6805</v>
      </c>
      <c r="I1829" t="s">
        <v>14</v>
      </c>
      <c r="J1829">
        <v>262999966</v>
      </c>
      <c r="K1829" t="s">
        <v>3149</v>
      </c>
      <c r="N1829" t="s">
        <v>6806</v>
      </c>
    </row>
    <row r="1830" spans="2:14" ht="68" hidden="1" x14ac:dyDescent="0.2">
      <c r="B1830">
        <v>0</v>
      </c>
      <c r="C1830">
        <v>0</v>
      </c>
      <c r="D1830" s="1" t="s">
        <v>6807</v>
      </c>
      <c r="F1830" s="3" t="s">
        <v>6769</v>
      </c>
      <c r="G1830" s="1" t="s">
        <v>6770</v>
      </c>
      <c r="H1830" t="s">
        <v>6808</v>
      </c>
      <c r="I1830" t="s">
        <v>14</v>
      </c>
      <c r="J1830">
        <v>262999967</v>
      </c>
      <c r="K1830" t="s">
        <v>3491</v>
      </c>
      <c r="N1830" t="s">
        <v>6809</v>
      </c>
    </row>
    <row r="1831" spans="2:14" ht="68" hidden="1" x14ac:dyDescent="0.2">
      <c r="B1831">
        <v>0</v>
      </c>
      <c r="C1831">
        <v>0</v>
      </c>
      <c r="D1831" s="1" t="s">
        <v>6810</v>
      </c>
      <c r="F1831" s="3" t="s">
        <v>6769</v>
      </c>
      <c r="G1831" s="1" t="s">
        <v>6770</v>
      </c>
      <c r="H1831" t="s">
        <v>6811</v>
      </c>
      <c r="I1831" t="s">
        <v>14</v>
      </c>
      <c r="J1831">
        <v>262999968</v>
      </c>
      <c r="K1831" t="s">
        <v>2005</v>
      </c>
      <c r="N1831" t="s">
        <v>6812</v>
      </c>
    </row>
    <row r="1832" spans="2:14" ht="68" hidden="1" x14ac:dyDescent="0.2">
      <c r="B1832">
        <v>0</v>
      </c>
      <c r="C1832">
        <v>0</v>
      </c>
      <c r="D1832" s="1" t="s">
        <v>6813</v>
      </c>
      <c r="F1832" s="3" t="s">
        <v>6769</v>
      </c>
      <c r="G1832" s="1" t="s">
        <v>6770</v>
      </c>
      <c r="H1832" t="s">
        <v>6814</v>
      </c>
      <c r="I1832" t="s">
        <v>14</v>
      </c>
      <c r="J1832">
        <v>262999969</v>
      </c>
      <c r="K1832" t="s">
        <v>2206</v>
      </c>
      <c r="N1832" t="s">
        <v>6815</v>
      </c>
    </row>
    <row r="1833" spans="2:14" ht="68" hidden="1" x14ac:dyDescent="0.2">
      <c r="B1833">
        <v>0</v>
      </c>
      <c r="C1833">
        <v>0</v>
      </c>
      <c r="D1833" s="1" t="s">
        <v>6816</v>
      </c>
      <c r="F1833" s="3" t="s">
        <v>6769</v>
      </c>
      <c r="G1833" s="1" t="s">
        <v>6770</v>
      </c>
      <c r="H1833" t="s">
        <v>6817</v>
      </c>
      <c r="I1833" t="s">
        <v>14</v>
      </c>
      <c r="J1833">
        <v>262999970</v>
      </c>
      <c r="K1833" t="s">
        <v>3271</v>
      </c>
      <c r="N1833" t="s">
        <v>6818</v>
      </c>
    </row>
    <row r="1834" spans="2:14" ht="68" hidden="1" x14ac:dyDescent="0.2">
      <c r="B1834">
        <v>0</v>
      </c>
      <c r="C1834">
        <v>0</v>
      </c>
      <c r="D1834" s="1" t="s">
        <v>6819</v>
      </c>
      <c r="F1834" s="3" t="s">
        <v>6769</v>
      </c>
      <c r="G1834" s="1" t="s">
        <v>6770</v>
      </c>
      <c r="H1834" t="s">
        <v>6820</v>
      </c>
      <c r="I1834" t="s">
        <v>14</v>
      </c>
      <c r="J1834">
        <v>262999971</v>
      </c>
      <c r="K1834" t="s">
        <v>3358</v>
      </c>
      <c r="N1834" t="s">
        <v>6821</v>
      </c>
    </row>
    <row r="1835" spans="2:14" ht="68" hidden="1" x14ac:dyDescent="0.2">
      <c r="B1835">
        <v>0</v>
      </c>
      <c r="C1835">
        <v>0</v>
      </c>
      <c r="D1835" s="1" t="s">
        <v>6822</v>
      </c>
      <c r="F1835" s="3" t="s">
        <v>6769</v>
      </c>
      <c r="G1835" s="1" t="s">
        <v>6770</v>
      </c>
      <c r="H1835" t="s">
        <v>6823</v>
      </c>
      <c r="I1835" t="s">
        <v>14</v>
      </c>
      <c r="J1835">
        <v>262999972</v>
      </c>
      <c r="K1835" t="s">
        <v>2788</v>
      </c>
      <c r="N1835" t="s">
        <v>6824</v>
      </c>
    </row>
    <row r="1836" spans="2:14" ht="68" hidden="1" x14ac:dyDescent="0.2">
      <c r="B1836">
        <v>0</v>
      </c>
      <c r="C1836">
        <v>0</v>
      </c>
      <c r="D1836" s="1" t="s">
        <v>6825</v>
      </c>
      <c r="F1836" s="3" t="s">
        <v>6769</v>
      </c>
      <c r="G1836" s="1" t="s">
        <v>6770</v>
      </c>
      <c r="H1836" t="s">
        <v>6826</v>
      </c>
      <c r="I1836" t="s">
        <v>14</v>
      </c>
      <c r="J1836">
        <v>262999973</v>
      </c>
      <c r="K1836" t="s">
        <v>6827</v>
      </c>
      <c r="N1836" t="s">
        <v>6828</v>
      </c>
    </row>
    <row r="1837" spans="2:14" ht="68" hidden="1" x14ac:dyDescent="0.2">
      <c r="B1837">
        <v>0</v>
      </c>
      <c r="C1837">
        <v>0</v>
      </c>
      <c r="D1837" s="1" t="s">
        <v>6829</v>
      </c>
      <c r="F1837" s="3" t="s">
        <v>6769</v>
      </c>
      <c r="G1837" s="1" t="s">
        <v>6770</v>
      </c>
      <c r="H1837" t="s">
        <v>6830</v>
      </c>
      <c r="I1837" t="s">
        <v>14</v>
      </c>
      <c r="J1837">
        <v>262999974</v>
      </c>
      <c r="K1837" t="s">
        <v>6831</v>
      </c>
      <c r="N1837" t="s">
        <v>6832</v>
      </c>
    </row>
    <row r="1838" spans="2:14" ht="34" hidden="1" x14ac:dyDescent="0.2">
      <c r="B1838">
        <v>0</v>
      </c>
      <c r="C1838">
        <v>0</v>
      </c>
      <c r="D1838" s="1" t="s">
        <v>6833</v>
      </c>
      <c r="E1838" s="1" t="s">
        <v>15430</v>
      </c>
      <c r="F1838" s="3" t="s">
        <v>6834</v>
      </c>
      <c r="G1838" s="1" t="s">
        <v>6835</v>
      </c>
      <c r="H1838" t="s">
        <v>6836</v>
      </c>
      <c r="I1838" t="s">
        <v>14</v>
      </c>
      <c r="J1838">
        <v>196695885</v>
      </c>
      <c r="K1838" t="s">
        <v>1244</v>
      </c>
      <c r="N1838" t="s">
        <v>6837</v>
      </c>
    </row>
    <row r="1839" spans="2:14" ht="34" hidden="1" x14ac:dyDescent="0.2">
      <c r="B1839">
        <v>0</v>
      </c>
      <c r="C1839">
        <v>0</v>
      </c>
      <c r="D1839" s="1" t="s">
        <v>6838</v>
      </c>
      <c r="E1839" s="1" t="s">
        <v>15525</v>
      </c>
      <c r="F1839" s="3" t="s">
        <v>6834</v>
      </c>
      <c r="G1839" s="1" t="s">
        <v>6835</v>
      </c>
      <c r="H1839" t="s">
        <v>6839</v>
      </c>
      <c r="I1839" t="s">
        <v>14</v>
      </c>
      <c r="J1839">
        <v>196695886</v>
      </c>
      <c r="K1839" t="s">
        <v>4844</v>
      </c>
      <c r="N1839" t="s">
        <v>6840</v>
      </c>
    </row>
    <row r="1840" spans="2:14" ht="34" hidden="1" x14ac:dyDescent="0.2">
      <c r="B1840">
        <v>0</v>
      </c>
      <c r="C1840">
        <v>0</v>
      </c>
      <c r="D1840" s="1" t="s">
        <v>6841</v>
      </c>
      <c r="E1840" s="1" t="s">
        <v>15525</v>
      </c>
      <c r="F1840" s="3" t="s">
        <v>6834</v>
      </c>
      <c r="G1840" s="1" t="s">
        <v>6835</v>
      </c>
      <c r="H1840" t="s">
        <v>6842</v>
      </c>
      <c r="I1840" t="s">
        <v>14</v>
      </c>
      <c r="J1840">
        <v>196695887</v>
      </c>
      <c r="K1840" t="s">
        <v>6843</v>
      </c>
      <c r="N1840" t="s">
        <v>6844</v>
      </c>
    </row>
    <row r="1841" spans="1:14" ht="34" hidden="1" x14ac:dyDescent="0.2">
      <c r="B1841">
        <v>0</v>
      </c>
      <c r="C1841">
        <v>0</v>
      </c>
      <c r="D1841" s="1" t="s">
        <v>6845</v>
      </c>
      <c r="E1841" s="1" t="s">
        <v>15525</v>
      </c>
      <c r="F1841" s="3" t="s">
        <v>6834</v>
      </c>
      <c r="G1841" s="1" t="s">
        <v>6835</v>
      </c>
      <c r="H1841" t="s">
        <v>6846</v>
      </c>
      <c r="I1841" t="s">
        <v>14</v>
      </c>
      <c r="J1841">
        <v>196695888</v>
      </c>
      <c r="K1841" t="s">
        <v>6847</v>
      </c>
      <c r="N1841" t="s">
        <v>6848</v>
      </c>
    </row>
    <row r="1842" spans="1:14" ht="34" hidden="1" x14ac:dyDescent="0.2">
      <c r="A1842">
        <v>1</v>
      </c>
      <c r="B1842">
        <v>0</v>
      </c>
      <c r="C1842">
        <v>2</v>
      </c>
      <c r="D1842" s="1" t="s">
        <v>1945</v>
      </c>
      <c r="E1842" s="1" t="s">
        <v>15395</v>
      </c>
      <c r="F1842" s="1" t="s">
        <v>6834</v>
      </c>
      <c r="G1842" s="1" t="s">
        <v>6835</v>
      </c>
      <c r="H1842" t="s">
        <v>6849</v>
      </c>
      <c r="I1842" t="s">
        <v>14</v>
      </c>
      <c r="J1842">
        <v>196695889</v>
      </c>
      <c r="K1842" t="s">
        <v>5228</v>
      </c>
      <c r="N1842" t="s">
        <v>6850</v>
      </c>
    </row>
    <row r="1843" spans="1:14" ht="51" hidden="1" x14ac:dyDescent="0.2">
      <c r="A1843">
        <v>1</v>
      </c>
      <c r="B1843">
        <v>0</v>
      </c>
      <c r="C1843">
        <v>0</v>
      </c>
      <c r="D1843" s="1" t="s">
        <v>6851</v>
      </c>
      <c r="E1843" s="1" t="s">
        <v>15431</v>
      </c>
      <c r="F1843" s="3" t="s">
        <v>6834</v>
      </c>
      <c r="G1843" s="1" t="s">
        <v>6835</v>
      </c>
      <c r="H1843" t="s">
        <v>6852</v>
      </c>
      <c r="I1843" t="s">
        <v>14</v>
      </c>
      <c r="J1843">
        <v>196695890</v>
      </c>
      <c r="K1843" t="s">
        <v>6853</v>
      </c>
      <c r="N1843" t="s">
        <v>6854</v>
      </c>
    </row>
    <row r="1844" spans="1:14" ht="34" hidden="1" x14ac:dyDescent="0.2">
      <c r="A1844">
        <v>1</v>
      </c>
      <c r="B1844">
        <v>0</v>
      </c>
      <c r="C1844">
        <v>2</v>
      </c>
      <c r="D1844" s="1" t="s">
        <v>6855</v>
      </c>
      <c r="E1844" s="1" t="s">
        <v>15428</v>
      </c>
      <c r="F1844" s="1" t="s">
        <v>6834</v>
      </c>
      <c r="G1844" s="1" t="s">
        <v>6835</v>
      </c>
      <c r="H1844" t="s">
        <v>6856</v>
      </c>
      <c r="I1844" t="s">
        <v>14</v>
      </c>
      <c r="J1844">
        <v>196695891</v>
      </c>
      <c r="K1844" t="s">
        <v>1466</v>
      </c>
      <c r="N1844" t="s">
        <v>6857</v>
      </c>
    </row>
    <row r="1845" spans="1:14" ht="34" hidden="1" x14ac:dyDescent="0.2">
      <c r="A1845">
        <v>1</v>
      </c>
      <c r="B1845">
        <v>0</v>
      </c>
      <c r="C1845">
        <v>2</v>
      </c>
      <c r="D1845" s="1" t="s">
        <v>6858</v>
      </c>
      <c r="E1845" s="1" t="s">
        <v>15428</v>
      </c>
      <c r="F1845" s="1" t="s">
        <v>6834</v>
      </c>
      <c r="G1845" s="1" t="s">
        <v>6835</v>
      </c>
      <c r="H1845" t="s">
        <v>6859</v>
      </c>
      <c r="I1845" t="s">
        <v>14</v>
      </c>
      <c r="J1845">
        <v>196695892</v>
      </c>
      <c r="K1845" t="s">
        <v>1979</v>
      </c>
      <c r="N1845" t="s">
        <v>6860</v>
      </c>
    </row>
    <row r="1846" spans="1:14" ht="34" hidden="1" x14ac:dyDescent="0.2">
      <c r="A1846">
        <v>1</v>
      </c>
      <c r="B1846">
        <v>0</v>
      </c>
      <c r="C1846">
        <v>2</v>
      </c>
      <c r="D1846" s="1" t="s">
        <v>6861</v>
      </c>
      <c r="E1846" s="1" t="s">
        <v>15428</v>
      </c>
      <c r="F1846" s="1" t="s">
        <v>6834</v>
      </c>
      <c r="G1846" s="1" t="s">
        <v>6835</v>
      </c>
      <c r="H1846" t="s">
        <v>6862</v>
      </c>
      <c r="I1846" t="s">
        <v>14</v>
      </c>
      <c r="J1846">
        <v>196695893</v>
      </c>
      <c r="K1846" t="s">
        <v>2345</v>
      </c>
      <c r="N1846" t="s">
        <v>6863</v>
      </c>
    </row>
    <row r="1847" spans="1:14" ht="34" hidden="1" x14ac:dyDescent="0.2">
      <c r="B1847">
        <v>0</v>
      </c>
      <c r="C1847">
        <v>0</v>
      </c>
      <c r="D1847" s="1" t="s">
        <v>6864</v>
      </c>
      <c r="E1847" s="1" t="s">
        <v>15432</v>
      </c>
      <c r="F1847" s="3" t="s">
        <v>6834</v>
      </c>
      <c r="G1847" s="1" t="s">
        <v>6835</v>
      </c>
      <c r="H1847" t="s">
        <v>6865</v>
      </c>
      <c r="I1847" t="s">
        <v>14</v>
      </c>
      <c r="J1847">
        <v>196695894</v>
      </c>
      <c r="K1847" t="s">
        <v>6683</v>
      </c>
      <c r="N1847" t="s">
        <v>6866</v>
      </c>
    </row>
    <row r="1848" spans="1:14" ht="34" hidden="1" x14ac:dyDescent="0.2">
      <c r="A1848">
        <v>1</v>
      </c>
      <c r="B1848">
        <v>0</v>
      </c>
      <c r="C1848">
        <v>0</v>
      </c>
      <c r="D1848" s="1" t="s">
        <v>6867</v>
      </c>
      <c r="E1848" s="1" t="s">
        <v>15433</v>
      </c>
      <c r="F1848" s="3" t="s">
        <v>6834</v>
      </c>
      <c r="G1848" s="1" t="s">
        <v>6835</v>
      </c>
      <c r="H1848" t="s">
        <v>6868</v>
      </c>
      <c r="I1848" t="s">
        <v>14</v>
      </c>
      <c r="J1848">
        <v>196695895</v>
      </c>
      <c r="K1848" t="s">
        <v>5131</v>
      </c>
      <c r="N1848" t="s">
        <v>6869</v>
      </c>
    </row>
    <row r="1849" spans="1:14" ht="34" hidden="1" x14ac:dyDescent="0.2">
      <c r="A1849">
        <v>1</v>
      </c>
      <c r="B1849">
        <v>0</v>
      </c>
      <c r="C1849">
        <v>0</v>
      </c>
      <c r="D1849" s="1" t="s">
        <v>6870</v>
      </c>
      <c r="E1849" s="1" t="s">
        <v>15433</v>
      </c>
      <c r="F1849" s="3" t="s">
        <v>6834</v>
      </c>
      <c r="G1849" s="1" t="s">
        <v>6835</v>
      </c>
      <c r="H1849" t="s">
        <v>6871</v>
      </c>
      <c r="I1849" t="s">
        <v>14</v>
      </c>
      <c r="J1849">
        <v>196695896</v>
      </c>
      <c r="K1849" t="s">
        <v>3299</v>
      </c>
      <c r="N1849" t="s">
        <v>6872</v>
      </c>
    </row>
    <row r="1850" spans="1:14" ht="34" hidden="1" x14ac:dyDescent="0.2">
      <c r="A1850">
        <v>1</v>
      </c>
      <c r="B1850">
        <v>0</v>
      </c>
      <c r="C1850">
        <v>0</v>
      </c>
      <c r="D1850" s="1" t="s">
        <v>6873</v>
      </c>
      <c r="E1850" s="1" t="s">
        <v>15433</v>
      </c>
      <c r="F1850" s="3" t="s">
        <v>6834</v>
      </c>
      <c r="G1850" s="1" t="s">
        <v>6835</v>
      </c>
      <c r="H1850" t="s">
        <v>6874</v>
      </c>
      <c r="I1850" t="s">
        <v>14</v>
      </c>
      <c r="J1850">
        <v>196695897</v>
      </c>
      <c r="K1850" t="s">
        <v>2696</v>
      </c>
      <c r="N1850" t="s">
        <v>6875</v>
      </c>
    </row>
    <row r="1851" spans="1:14" ht="34" hidden="1" x14ac:dyDescent="0.2">
      <c r="A1851">
        <v>1</v>
      </c>
      <c r="B1851">
        <v>0</v>
      </c>
      <c r="C1851">
        <v>0</v>
      </c>
      <c r="D1851" s="1" t="s">
        <v>6876</v>
      </c>
      <c r="E1851" s="1" t="s">
        <v>15433</v>
      </c>
      <c r="F1851" s="3" t="s">
        <v>6834</v>
      </c>
      <c r="G1851" s="1" t="s">
        <v>6835</v>
      </c>
      <c r="H1851" t="s">
        <v>6877</v>
      </c>
      <c r="I1851" t="s">
        <v>14</v>
      </c>
      <c r="J1851">
        <v>196695898</v>
      </c>
      <c r="K1851" t="s">
        <v>949</v>
      </c>
      <c r="N1851" t="s">
        <v>6878</v>
      </c>
    </row>
    <row r="1852" spans="1:14" ht="68" hidden="1" x14ac:dyDescent="0.2">
      <c r="A1852">
        <v>1</v>
      </c>
      <c r="B1852">
        <v>0</v>
      </c>
      <c r="C1852">
        <v>0</v>
      </c>
      <c r="D1852" s="1" t="s">
        <v>6880</v>
      </c>
      <c r="E1852" s="1" t="s">
        <v>15433</v>
      </c>
      <c r="F1852" s="3" t="s">
        <v>6881</v>
      </c>
      <c r="G1852" s="1" t="s">
        <v>6879</v>
      </c>
      <c r="H1852" t="s">
        <v>6882</v>
      </c>
      <c r="I1852" t="s">
        <v>14</v>
      </c>
      <c r="J1852">
        <v>63466476</v>
      </c>
      <c r="K1852" t="s">
        <v>6883</v>
      </c>
      <c r="N1852" t="s">
        <v>6884</v>
      </c>
    </row>
    <row r="1853" spans="1:14" ht="68" hidden="1" x14ac:dyDescent="0.2">
      <c r="A1853">
        <v>1</v>
      </c>
      <c r="B1853">
        <v>0</v>
      </c>
      <c r="C1853">
        <v>0</v>
      </c>
      <c r="D1853" s="1" t="s">
        <v>6885</v>
      </c>
      <c r="E1853" s="1" t="s">
        <v>15433</v>
      </c>
      <c r="F1853" s="3" t="s">
        <v>6881</v>
      </c>
      <c r="G1853" s="1" t="s">
        <v>6879</v>
      </c>
      <c r="H1853" t="s">
        <v>6886</v>
      </c>
      <c r="I1853" t="s">
        <v>14</v>
      </c>
      <c r="J1853">
        <v>63466478</v>
      </c>
      <c r="K1853" t="s">
        <v>6152</v>
      </c>
      <c r="N1853" t="s">
        <v>6887</v>
      </c>
    </row>
    <row r="1854" spans="1:14" ht="68" hidden="1" x14ac:dyDescent="0.2">
      <c r="A1854">
        <v>1</v>
      </c>
      <c r="B1854">
        <v>0</v>
      </c>
      <c r="C1854">
        <v>0</v>
      </c>
      <c r="D1854" s="1" t="s">
        <v>6888</v>
      </c>
      <c r="E1854" s="1" t="s">
        <v>15433</v>
      </c>
      <c r="F1854" s="3" t="s">
        <v>6881</v>
      </c>
      <c r="G1854" s="1" t="s">
        <v>6879</v>
      </c>
      <c r="H1854" t="s">
        <v>6889</v>
      </c>
      <c r="I1854" t="s">
        <v>14</v>
      </c>
      <c r="J1854">
        <v>63466479</v>
      </c>
      <c r="K1854" t="s">
        <v>1503</v>
      </c>
      <c r="N1854" t="s">
        <v>6890</v>
      </c>
    </row>
    <row r="1855" spans="1:14" ht="51" hidden="1" x14ac:dyDescent="0.2">
      <c r="A1855">
        <v>1</v>
      </c>
      <c r="B1855">
        <v>1</v>
      </c>
      <c r="C1855">
        <v>1</v>
      </c>
      <c r="D1855" s="1" t="s">
        <v>6891</v>
      </c>
      <c r="E1855" s="1" t="s">
        <v>15395</v>
      </c>
      <c r="F1855" s="1" t="s">
        <v>6892</v>
      </c>
      <c r="G1855" s="1" t="s">
        <v>6893</v>
      </c>
      <c r="H1855" t="s">
        <v>6894</v>
      </c>
      <c r="I1855" t="s">
        <v>14</v>
      </c>
      <c r="J1855">
        <v>338562780</v>
      </c>
      <c r="K1855" t="s">
        <v>1918</v>
      </c>
      <c r="N1855" t="s">
        <v>6895</v>
      </c>
    </row>
    <row r="1856" spans="1:14" ht="51" hidden="1" x14ac:dyDescent="0.2">
      <c r="A1856">
        <v>1</v>
      </c>
      <c r="B1856">
        <v>1</v>
      </c>
      <c r="C1856">
        <v>1</v>
      </c>
      <c r="D1856" s="1" t="s">
        <v>6896</v>
      </c>
      <c r="E1856" s="1" t="s">
        <v>15395</v>
      </c>
      <c r="F1856" s="1" t="s">
        <v>6892</v>
      </c>
      <c r="G1856" s="1" t="s">
        <v>6893</v>
      </c>
      <c r="H1856" t="s">
        <v>6897</v>
      </c>
      <c r="I1856" t="s">
        <v>14</v>
      </c>
      <c r="J1856">
        <v>338562781</v>
      </c>
      <c r="K1856" t="s">
        <v>2117</v>
      </c>
      <c r="N1856" t="s">
        <v>6898</v>
      </c>
    </row>
    <row r="1857" spans="1:14" ht="51" hidden="1" x14ac:dyDescent="0.2">
      <c r="A1857">
        <v>1</v>
      </c>
      <c r="B1857">
        <v>1</v>
      </c>
      <c r="C1857">
        <v>1</v>
      </c>
      <c r="D1857" s="1" t="s">
        <v>6899</v>
      </c>
      <c r="E1857" s="1" t="s">
        <v>15395</v>
      </c>
      <c r="F1857" s="1" t="s">
        <v>6892</v>
      </c>
      <c r="G1857" s="1" t="s">
        <v>6893</v>
      </c>
      <c r="H1857" t="s">
        <v>6900</v>
      </c>
      <c r="I1857" t="s">
        <v>14</v>
      </c>
      <c r="J1857">
        <v>338562782</v>
      </c>
      <c r="K1857" t="s">
        <v>3800</v>
      </c>
      <c r="N1857" t="s">
        <v>6901</v>
      </c>
    </row>
    <row r="1858" spans="1:14" ht="51" hidden="1" x14ac:dyDescent="0.2">
      <c r="A1858">
        <v>1</v>
      </c>
      <c r="B1858">
        <v>1</v>
      </c>
      <c r="C1858">
        <v>1</v>
      </c>
      <c r="D1858" s="1" t="s">
        <v>6902</v>
      </c>
      <c r="E1858" s="1" t="s">
        <v>15395</v>
      </c>
      <c r="F1858" s="1" t="s">
        <v>6892</v>
      </c>
      <c r="G1858" s="1" t="s">
        <v>6893</v>
      </c>
      <c r="H1858" t="s">
        <v>6903</v>
      </c>
      <c r="I1858" t="s">
        <v>14</v>
      </c>
      <c r="J1858">
        <v>338562783</v>
      </c>
      <c r="K1858" t="s">
        <v>1601</v>
      </c>
      <c r="N1858" t="s">
        <v>6904</v>
      </c>
    </row>
    <row r="1859" spans="1:14" ht="51" hidden="1" x14ac:dyDescent="0.2">
      <c r="A1859">
        <v>1</v>
      </c>
      <c r="B1859">
        <v>1</v>
      </c>
      <c r="C1859">
        <v>1</v>
      </c>
      <c r="D1859" s="1" t="s">
        <v>6905</v>
      </c>
      <c r="E1859" s="1" t="s">
        <v>15395</v>
      </c>
      <c r="F1859" s="1" t="s">
        <v>6892</v>
      </c>
      <c r="G1859" s="1" t="s">
        <v>6893</v>
      </c>
      <c r="H1859" t="s">
        <v>6906</v>
      </c>
      <c r="I1859" t="s">
        <v>14</v>
      </c>
      <c r="J1859">
        <v>338562784</v>
      </c>
      <c r="K1859" t="s">
        <v>764</v>
      </c>
      <c r="N1859" t="s">
        <v>6907</v>
      </c>
    </row>
    <row r="1860" spans="1:14" ht="51" hidden="1" x14ac:dyDescent="0.2">
      <c r="A1860">
        <v>1</v>
      </c>
      <c r="B1860">
        <v>1</v>
      </c>
      <c r="C1860">
        <v>1</v>
      </c>
      <c r="D1860" s="1" t="s">
        <v>6908</v>
      </c>
      <c r="E1860" s="1" t="s">
        <v>15395</v>
      </c>
      <c r="F1860" s="1" t="s">
        <v>6892</v>
      </c>
      <c r="G1860" s="1" t="s">
        <v>6893</v>
      </c>
      <c r="H1860" t="s">
        <v>6909</v>
      </c>
      <c r="I1860" t="s">
        <v>14</v>
      </c>
      <c r="J1860">
        <v>338562785</v>
      </c>
      <c r="K1860" t="s">
        <v>35</v>
      </c>
      <c r="N1860" t="s">
        <v>6910</v>
      </c>
    </row>
    <row r="1861" spans="1:14" ht="51" hidden="1" x14ac:dyDescent="0.2">
      <c r="A1861">
        <v>1</v>
      </c>
      <c r="B1861">
        <v>1</v>
      </c>
      <c r="C1861">
        <v>1</v>
      </c>
      <c r="D1861" s="1" t="s">
        <v>6911</v>
      </c>
      <c r="E1861" s="1" t="s">
        <v>15395</v>
      </c>
      <c r="F1861" s="1" t="s">
        <v>6892</v>
      </c>
      <c r="G1861" s="1" t="s">
        <v>6893</v>
      </c>
      <c r="H1861" t="s">
        <v>6912</v>
      </c>
      <c r="I1861" t="s">
        <v>14</v>
      </c>
      <c r="J1861">
        <v>338562786</v>
      </c>
      <c r="K1861" t="s">
        <v>474</v>
      </c>
      <c r="N1861" t="s">
        <v>6913</v>
      </c>
    </row>
    <row r="1862" spans="1:14" ht="51" hidden="1" x14ac:dyDescent="0.2">
      <c r="A1862">
        <v>1</v>
      </c>
      <c r="B1862">
        <v>1</v>
      </c>
      <c r="C1862">
        <v>1</v>
      </c>
      <c r="D1862" s="1" t="s">
        <v>6914</v>
      </c>
      <c r="E1862" s="1" t="s">
        <v>15395</v>
      </c>
      <c r="F1862" s="1" t="s">
        <v>6892</v>
      </c>
      <c r="G1862" s="1" t="s">
        <v>6893</v>
      </c>
      <c r="H1862" t="s">
        <v>6915</v>
      </c>
      <c r="I1862" t="s">
        <v>14</v>
      </c>
      <c r="J1862">
        <v>338562787</v>
      </c>
      <c r="K1862" t="s">
        <v>6916</v>
      </c>
      <c r="N1862" t="s">
        <v>6917</v>
      </c>
    </row>
    <row r="1863" spans="1:14" ht="51" hidden="1" x14ac:dyDescent="0.2">
      <c r="A1863">
        <v>1</v>
      </c>
      <c r="B1863">
        <v>1</v>
      </c>
      <c r="C1863">
        <v>1</v>
      </c>
      <c r="D1863" s="1" t="s">
        <v>6918</v>
      </c>
      <c r="E1863" s="1" t="s">
        <v>15395</v>
      </c>
      <c r="F1863" s="1" t="s">
        <v>6892</v>
      </c>
      <c r="G1863" s="1" t="s">
        <v>6893</v>
      </c>
      <c r="H1863" t="s">
        <v>6919</v>
      </c>
      <c r="I1863" t="s">
        <v>14</v>
      </c>
      <c r="J1863">
        <v>338562788</v>
      </c>
      <c r="K1863" t="s">
        <v>4833</v>
      </c>
      <c r="N1863" t="s">
        <v>6920</v>
      </c>
    </row>
    <row r="1864" spans="1:14" ht="51" hidden="1" x14ac:dyDescent="0.2">
      <c r="A1864">
        <v>1</v>
      </c>
      <c r="B1864">
        <v>1</v>
      </c>
      <c r="C1864">
        <v>1</v>
      </c>
      <c r="D1864" s="1" t="s">
        <v>6921</v>
      </c>
      <c r="E1864" s="1" t="s">
        <v>15395</v>
      </c>
      <c r="F1864" s="1" t="s">
        <v>6892</v>
      </c>
      <c r="G1864" s="1" t="s">
        <v>6893</v>
      </c>
      <c r="H1864" t="s">
        <v>6922</v>
      </c>
      <c r="I1864" t="s">
        <v>14</v>
      </c>
      <c r="J1864">
        <v>338562789</v>
      </c>
      <c r="K1864" t="s">
        <v>662</v>
      </c>
      <c r="N1864" t="s">
        <v>6923</v>
      </c>
    </row>
    <row r="1865" spans="1:14" ht="51" hidden="1" x14ac:dyDescent="0.2">
      <c r="A1865">
        <v>1</v>
      </c>
      <c r="B1865">
        <v>1</v>
      </c>
      <c r="C1865">
        <v>1</v>
      </c>
      <c r="D1865" s="1" t="s">
        <v>6924</v>
      </c>
      <c r="E1865" s="1" t="s">
        <v>15395</v>
      </c>
      <c r="F1865" s="1" t="s">
        <v>6892</v>
      </c>
      <c r="G1865" s="1" t="s">
        <v>6893</v>
      </c>
      <c r="H1865" t="s">
        <v>6925</v>
      </c>
      <c r="I1865" t="s">
        <v>14</v>
      </c>
      <c r="J1865">
        <v>338562790</v>
      </c>
      <c r="K1865" t="s">
        <v>2934</v>
      </c>
      <c r="N1865" t="s">
        <v>6926</v>
      </c>
    </row>
    <row r="1866" spans="1:14" ht="51" hidden="1" x14ac:dyDescent="0.2">
      <c r="A1866">
        <v>1</v>
      </c>
      <c r="B1866">
        <v>1</v>
      </c>
      <c r="C1866">
        <v>1</v>
      </c>
      <c r="D1866" s="1" t="s">
        <v>6927</v>
      </c>
      <c r="E1866" s="1" t="s">
        <v>15395</v>
      </c>
      <c r="F1866" s="1" t="s">
        <v>6892</v>
      </c>
      <c r="G1866" s="1" t="s">
        <v>6893</v>
      </c>
      <c r="H1866" t="s">
        <v>6928</v>
      </c>
      <c r="I1866" t="s">
        <v>14</v>
      </c>
      <c r="J1866">
        <v>338562791</v>
      </c>
      <c r="K1866" t="s">
        <v>2504</v>
      </c>
      <c r="N1866" t="s">
        <v>6929</v>
      </c>
    </row>
    <row r="1867" spans="1:14" ht="51" hidden="1" x14ac:dyDescent="0.2">
      <c r="A1867">
        <v>1</v>
      </c>
      <c r="B1867">
        <v>0</v>
      </c>
      <c r="C1867">
        <v>0</v>
      </c>
      <c r="D1867" s="1" t="s">
        <v>6930</v>
      </c>
      <c r="E1867" s="1" t="s">
        <v>15434</v>
      </c>
      <c r="F1867" s="3" t="s">
        <v>6931</v>
      </c>
      <c r="G1867" s="1" t="s">
        <v>6932</v>
      </c>
      <c r="H1867" t="s">
        <v>6933</v>
      </c>
      <c r="I1867" t="s">
        <v>14</v>
      </c>
      <c r="J1867">
        <v>190698772</v>
      </c>
      <c r="K1867" t="s">
        <v>690</v>
      </c>
      <c r="N1867" t="s">
        <v>6934</v>
      </c>
    </row>
    <row r="1868" spans="1:14" ht="51" hidden="1" x14ac:dyDescent="0.2">
      <c r="A1868">
        <v>1</v>
      </c>
      <c r="B1868">
        <v>0</v>
      </c>
      <c r="C1868">
        <v>0</v>
      </c>
      <c r="D1868" s="1" t="s">
        <v>6935</v>
      </c>
      <c r="E1868" s="1" t="s">
        <v>15434</v>
      </c>
      <c r="F1868" s="3" t="s">
        <v>6931</v>
      </c>
      <c r="G1868" s="1" t="s">
        <v>6932</v>
      </c>
      <c r="H1868" t="s">
        <v>6936</v>
      </c>
      <c r="I1868" t="s">
        <v>14</v>
      </c>
      <c r="J1868">
        <v>190698773</v>
      </c>
      <c r="K1868" t="s">
        <v>2760</v>
      </c>
      <c r="N1868" t="s">
        <v>6937</v>
      </c>
    </row>
    <row r="1869" spans="1:14" ht="51" hidden="1" x14ac:dyDescent="0.2">
      <c r="A1869">
        <v>1</v>
      </c>
      <c r="B1869">
        <v>0</v>
      </c>
      <c r="C1869">
        <v>0</v>
      </c>
      <c r="D1869" s="1" t="s">
        <v>6938</v>
      </c>
      <c r="E1869" s="1" t="s">
        <v>15434</v>
      </c>
      <c r="F1869" s="3" t="s">
        <v>6931</v>
      </c>
      <c r="G1869" s="1" t="s">
        <v>6932</v>
      </c>
      <c r="H1869" t="s">
        <v>6939</v>
      </c>
      <c r="I1869" t="s">
        <v>14</v>
      </c>
      <c r="J1869">
        <v>190698774</v>
      </c>
      <c r="K1869" t="s">
        <v>3770</v>
      </c>
      <c r="N1869" t="s">
        <v>6940</v>
      </c>
    </row>
    <row r="1870" spans="1:14" ht="51" hidden="1" x14ac:dyDescent="0.2">
      <c r="A1870">
        <v>1</v>
      </c>
      <c r="B1870">
        <v>0</v>
      </c>
      <c r="C1870">
        <v>0</v>
      </c>
      <c r="D1870" s="1" t="s">
        <v>6941</v>
      </c>
      <c r="E1870" s="1" t="s">
        <v>15434</v>
      </c>
      <c r="F1870" s="3" t="s">
        <v>6931</v>
      </c>
      <c r="G1870" s="1" t="s">
        <v>6932</v>
      </c>
      <c r="H1870" t="s">
        <v>6942</v>
      </c>
      <c r="I1870" t="s">
        <v>14</v>
      </c>
      <c r="J1870">
        <v>190698776</v>
      </c>
      <c r="K1870" t="s">
        <v>4248</v>
      </c>
      <c r="N1870" t="s">
        <v>6943</v>
      </c>
    </row>
    <row r="1871" spans="1:14" ht="51" hidden="1" x14ac:dyDescent="0.2">
      <c r="A1871">
        <v>1</v>
      </c>
      <c r="B1871">
        <v>0</v>
      </c>
      <c r="C1871">
        <v>0</v>
      </c>
      <c r="D1871" s="1" t="s">
        <v>6944</v>
      </c>
      <c r="E1871" s="1" t="s">
        <v>15434</v>
      </c>
      <c r="F1871" s="3" t="s">
        <v>6931</v>
      </c>
      <c r="G1871" s="1" t="s">
        <v>6932</v>
      </c>
      <c r="H1871" t="s">
        <v>6945</v>
      </c>
      <c r="I1871" t="s">
        <v>14</v>
      </c>
      <c r="J1871">
        <v>190698777</v>
      </c>
      <c r="K1871" t="s">
        <v>3491</v>
      </c>
      <c r="N1871" t="s">
        <v>6946</v>
      </c>
    </row>
    <row r="1872" spans="1:14" ht="51" hidden="1" x14ac:dyDescent="0.2">
      <c r="A1872">
        <v>1</v>
      </c>
      <c r="B1872">
        <v>0</v>
      </c>
      <c r="C1872">
        <v>0</v>
      </c>
      <c r="D1872" s="1" t="s">
        <v>6947</v>
      </c>
      <c r="E1872" s="1" t="s">
        <v>15434</v>
      </c>
      <c r="F1872" s="3" t="s">
        <v>6931</v>
      </c>
      <c r="G1872" s="1" t="s">
        <v>6932</v>
      </c>
      <c r="H1872" t="s">
        <v>6948</v>
      </c>
      <c r="I1872" t="s">
        <v>14</v>
      </c>
      <c r="J1872">
        <v>190698778</v>
      </c>
      <c r="K1872" t="s">
        <v>805</v>
      </c>
      <c r="N1872" t="s">
        <v>6949</v>
      </c>
    </row>
    <row r="1873" spans="1:14" ht="51" hidden="1" x14ac:dyDescent="0.2">
      <c r="A1873">
        <v>1</v>
      </c>
      <c r="B1873">
        <v>0</v>
      </c>
      <c r="C1873">
        <v>0</v>
      </c>
      <c r="D1873" s="1" t="s">
        <v>6950</v>
      </c>
      <c r="E1873" s="1" t="s">
        <v>15434</v>
      </c>
      <c r="F1873" s="3" t="s">
        <v>6931</v>
      </c>
      <c r="G1873" s="1" t="s">
        <v>6932</v>
      </c>
      <c r="H1873" t="s">
        <v>6951</v>
      </c>
      <c r="I1873" t="s">
        <v>14</v>
      </c>
      <c r="J1873">
        <v>190698779</v>
      </c>
      <c r="K1873" t="s">
        <v>6176</v>
      </c>
      <c r="N1873" t="s">
        <v>6952</v>
      </c>
    </row>
    <row r="1874" spans="1:14" ht="51" hidden="1" x14ac:dyDescent="0.2">
      <c r="A1874">
        <v>1</v>
      </c>
      <c r="B1874">
        <v>0</v>
      </c>
      <c r="C1874">
        <v>0</v>
      </c>
      <c r="D1874" s="1" t="s">
        <v>6953</v>
      </c>
      <c r="E1874" s="1" t="s">
        <v>15434</v>
      </c>
      <c r="F1874" s="3" t="s">
        <v>6931</v>
      </c>
      <c r="G1874" s="1" t="s">
        <v>6932</v>
      </c>
      <c r="H1874" t="s">
        <v>6954</v>
      </c>
      <c r="I1874" t="s">
        <v>14</v>
      </c>
      <c r="J1874">
        <v>190698780</v>
      </c>
      <c r="K1874" t="s">
        <v>1975</v>
      </c>
      <c r="N1874" t="s">
        <v>6955</v>
      </c>
    </row>
    <row r="1875" spans="1:14" ht="51" hidden="1" x14ac:dyDescent="0.2">
      <c r="A1875">
        <v>1</v>
      </c>
      <c r="B1875">
        <v>0</v>
      </c>
      <c r="C1875">
        <v>0</v>
      </c>
      <c r="D1875" s="1" t="s">
        <v>6956</v>
      </c>
      <c r="E1875" s="1" t="s">
        <v>15434</v>
      </c>
      <c r="F1875" s="3" t="s">
        <v>6931</v>
      </c>
      <c r="G1875" s="1" t="s">
        <v>6932</v>
      </c>
      <c r="H1875" t="s">
        <v>6957</v>
      </c>
      <c r="I1875" t="s">
        <v>14</v>
      </c>
      <c r="J1875">
        <v>190698781</v>
      </c>
      <c r="K1875" t="s">
        <v>4643</v>
      </c>
      <c r="N1875" t="s">
        <v>6958</v>
      </c>
    </row>
    <row r="1876" spans="1:14" ht="51" hidden="1" x14ac:dyDescent="0.2">
      <c r="A1876">
        <v>1</v>
      </c>
      <c r="B1876">
        <v>0</v>
      </c>
      <c r="C1876">
        <v>0</v>
      </c>
      <c r="D1876" s="1" t="s">
        <v>6959</v>
      </c>
      <c r="E1876" s="1" t="s">
        <v>15434</v>
      </c>
      <c r="F1876" s="3" t="s">
        <v>6931</v>
      </c>
      <c r="G1876" s="1" t="s">
        <v>6932</v>
      </c>
      <c r="H1876" t="s">
        <v>6960</v>
      </c>
      <c r="I1876" t="s">
        <v>14</v>
      </c>
      <c r="J1876">
        <v>190698782</v>
      </c>
      <c r="K1876" t="s">
        <v>2713</v>
      </c>
      <c r="N1876" t="s">
        <v>6961</v>
      </c>
    </row>
    <row r="1877" spans="1:14" ht="51" hidden="1" x14ac:dyDescent="0.2">
      <c r="A1877">
        <v>1</v>
      </c>
      <c r="B1877">
        <v>0</v>
      </c>
      <c r="C1877">
        <v>0</v>
      </c>
      <c r="D1877" s="1" t="s">
        <v>6962</v>
      </c>
      <c r="E1877" s="1" t="s">
        <v>15434</v>
      </c>
      <c r="F1877" s="3" t="s">
        <v>6931</v>
      </c>
      <c r="G1877" s="1" t="s">
        <v>6932</v>
      </c>
      <c r="H1877" t="s">
        <v>6963</v>
      </c>
      <c r="I1877" t="s">
        <v>14</v>
      </c>
      <c r="J1877">
        <v>190698783</v>
      </c>
      <c r="K1877" t="s">
        <v>4647</v>
      </c>
      <c r="N1877" t="s">
        <v>6964</v>
      </c>
    </row>
    <row r="1878" spans="1:14" ht="51" hidden="1" x14ac:dyDescent="0.2">
      <c r="A1878">
        <v>1</v>
      </c>
      <c r="B1878">
        <v>0</v>
      </c>
      <c r="C1878">
        <v>0</v>
      </c>
      <c r="D1878" s="1" t="s">
        <v>6965</v>
      </c>
      <c r="E1878" s="1" t="s">
        <v>15434</v>
      </c>
      <c r="F1878" s="3" t="s">
        <v>6931</v>
      </c>
      <c r="G1878" s="1" t="s">
        <v>6932</v>
      </c>
      <c r="H1878" t="s">
        <v>6966</v>
      </c>
      <c r="I1878" t="s">
        <v>14</v>
      </c>
      <c r="J1878">
        <v>190698784</v>
      </c>
      <c r="K1878" t="s">
        <v>670</v>
      </c>
      <c r="N1878" t="s">
        <v>6967</v>
      </c>
    </row>
    <row r="1879" spans="1:14" ht="51" hidden="1" x14ac:dyDescent="0.2">
      <c r="A1879">
        <v>1</v>
      </c>
      <c r="B1879">
        <v>0</v>
      </c>
      <c r="C1879">
        <v>0</v>
      </c>
      <c r="D1879" s="1" t="s">
        <v>6968</v>
      </c>
      <c r="E1879" s="1" t="s">
        <v>15434</v>
      </c>
      <c r="F1879" s="3" t="s">
        <v>6931</v>
      </c>
      <c r="G1879" s="1" t="s">
        <v>6932</v>
      </c>
      <c r="H1879" t="s">
        <v>6969</v>
      </c>
      <c r="I1879" t="s">
        <v>14</v>
      </c>
      <c r="J1879">
        <v>190698785</v>
      </c>
      <c r="K1879" t="s">
        <v>2494</v>
      </c>
      <c r="N1879" t="s">
        <v>6970</v>
      </c>
    </row>
    <row r="1880" spans="1:14" ht="51" hidden="1" x14ac:dyDescent="0.2">
      <c r="A1880">
        <v>1</v>
      </c>
      <c r="B1880">
        <v>0</v>
      </c>
      <c r="C1880">
        <v>0</v>
      </c>
      <c r="D1880" s="1" t="s">
        <v>6971</v>
      </c>
      <c r="E1880" s="1" t="s">
        <v>15434</v>
      </c>
      <c r="F1880" s="3" t="s">
        <v>6931</v>
      </c>
      <c r="G1880" s="1" t="s">
        <v>6932</v>
      </c>
      <c r="H1880" t="s">
        <v>6972</v>
      </c>
      <c r="I1880" t="s">
        <v>14</v>
      </c>
      <c r="J1880">
        <v>190698786</v>
      </c>
      <c r="K1880" t="s">
        <v>3358</v>
      </c>
      <c r="N1880" t="s">
        <v>6973</v>
      </c>
    </row>
    <row r="1881" spans="1:14" ht="51" hidden="1" x14ac:dyDescent="0.2">
      <c r="A1881">
        <v>1</v>
      </c>
      <c r="B1881">
        <v>0</v>
      </c>
      <c r="C1881">
        <v>0</v>
      </c>
      <c r="D1881" s="1" t="s">
        <v>6974</v>
      </c>
      <c r="E1881" s="1" t="s">
        <v>15434</v>
      </c>
      <c r="F1881" s="3" t="s">
        <v>6931</v>
      </c>
      <c r="G1881" s="1" t="s">
        <v>6932</v>
      </c>
      <c r="H1881" t="s">
        <v>6975</v>
      </c>
      <c r="I1881" t="s">
        <v>14</v>
      </c>
      <c r="J1881">
        <v>190698787</v>
      </c>
      <c r="K1881" t="s">
        <v>6976</v>
      </c>
      <c r="N1881" t="s">
        <v>6977</v>
      </c>
    </row>
    <row r="1882" spans="1:14" ht="51" hidden="1" x14ac:dyDescent="0.2">
      <c r="A1882">
        <v>1</v>
      </c>
      <c r="B1882">
        <v>0</v>
      </c>
      <c r="C1882">
        <v>0</v>
      </c>
      <c r="D1882" s="1" t="s">
        <v>6978</v>
      </c>
      <c r="E1882" s="1" t="s">
        <v>15434</v>
      </c>
      <c r="F1882" s="3" t="s">
        <v>6931</v>
      </c>
      <c r="G1882" s="1" t="s">
        <v>6932</v>
      </c>
      <c r="H1882" t="s">
        <v>6979</v>
      </c>
      <c r="I1882" t="s">
        <v>14</v>
      </c>
      <c r="J1882">
        <v>190698788</v>
      </c>
      <c r="K1882" t="s">
        <v>4633</v>
      </c>
      <c r="N1882" t="s">
        <v>6980</v>
      </c>
    </row>
    <row r="1883" spans="1:14" ht="51" hidden="1" x14ac:dyDescent="0.2">
      <c r="A1883">
        <v>1</v>
      </c>
      <c r="B1883">
        <v>0</v>
      </c>
      <c r="C1883">
        <v>0</v>
      </c>
      <c r="D1883" s="1" t="s">
        <v>6981</v>
      </c>
      <c r="E1883" s="1" t="s">
        <v>15434</v>
      </c>
      <c r="F1883" s="3" t="s">
        <v>6931</v>
      </c>
      <c r="G1883" s="1" t="s">
        <v>6932</v>
      </c>
      <c r="H1883" t="s">
        <v>6982</v>
      </c>
      <c r="I1883" t="s">
        <v>14</v>
      </c>
      <c r="J1883">
        <v>190698789</v>
      </c>
      <c r="K1883" t="s">
        <v>3902</v>
      </c>
      <c r="N1883" t="s">
        <v>6983</v>
      </c>
    </row>
    <row r="1884" spans="1:14" ht="51" hidden="1" x14ac:dyDescent="0.2">
      <c r="A1884">
        <v>1</v>
      </c>
      <c r="B1884">
        <v>0</v>
      </c>
      <c r="C1884">
        <v>0</v>
      </c>
      <c r="D1884" s="1" t="s">
        <v>6984</v>
      </c>
      <c r="E1884" s="1" t="s">
        <v>15434</v>
      </c>
      <c r="F1884" s="3" t="s">
        <v>6931</v>
      </c>
      <c r="G1884" s="1" t="s">
        <v>6932</v>
      </c>
      <c r="H1884" t="s">
        <v>6985</v>
      </c>
      <c r="I1884" t="s">
        <v>14</v>
      </c>
      <c r="J1884">
        <v>190698790</v>
      </c>
      <c r="K1884" t="s">
        <v>3638</v>
      </c>
      <c r="N1884" t="s">
        <v>6986</v>
      </c>
    </row>
    <row r="1885" spans="1:14" ht="51" hidden="1" x14ac:dyDescent="0.2">
      <c r="A1885">
        <v>1</v>
      </c>
      <c r="B1885">
        <v>0</v>
      </c>
      <c r="C1885">
        <v>0</v>
      </c>
      <c r="D1885" s="1" t="s">
        <v>6987</v>
      </c>
      <c r="E1885" s="1" t="s">
        <v>15434</v>
      </c>
      <c r="F1885" s="3" t="s">
        <v>6931</v>
      </c>
      <c r="G1885" s="1" t="s">
        <v>6932</v>
      </c>
      <c r="H1885" t="s">
        <v>6988</v>
      </c>
      <c r="I1885" t="s">
        <v>14</v>
      </c>
      <c r="J1885">
        <v>190698791</v>
      </c>
      <c r="K1885" t="s">
        <v>466</v>
      </c>
      <c r="N1885" t="s">
        <v>6989</v>
      </c>
    </row>
    <row r="1886" spans="1:14" ht="51" hidden="1" x14ac:dyDescent="0.2">
      <c r="A1886">
        <v>1</v>
      </c>
      <c r="B1886">
        <v>0</v>
      </c>
      <c r="C1886">
        <v>0</v>
      </c>
      <c r="D1886" s="1" t="s">
        <v>6990</v>
      </c>
      <c r="E1886" s="1" t="s">
        <v>15434</v>
      </c>
      <c r="F1886" s="3" t="s">
        <v>6931</v>
      </c>
      <c r="G1886" s="1" t="s">
        <v>6932</v>
      </c>
      <c r="H1886" t="s">
        <v>6991</v>
      </c>
      <c r="I1886" t="s">
        <v>14</v>
      </c>
      <c r="J1886">
        <v>190698792</v>
      </c>
      <c r="K1886" t="s">
        <v>2266</v>
      </c>
      <c r="N1886" t="s">
        <v>6992</v>
      </c>
    </row>
    <row r="1887" spans="1:14" ht="51" hidden="1" x14ac:dyDescent="0.2">
      <c r="A1887">
        <v>1</v>
      </c>
      <c r="B1887">
        <v>0</v>
      </c>
      <c r="C1887">
        <v>0</v>
      </c>
      <c r="D1887" s="1" t="s">
        <v>6993</v>
      </c>
      <c r="E1887" s="1" t="s">
        <v>15434</v>
      </c>
      <c r="F1887" s="3" t="s">
        <v>6931</v>
      </c>
      <c r="G1887" s="1" t="s">
        <v>6932</v>
      </c>
      <c r="H1887" t="s">
        <v>6994</v>
      </c>
      <c r="I1887" t="s">
        <v>14</v>
      </c>
      <c r="J1887">
        <v>190698793</v>
      </c>
      <c r="K1887" t="s">
        <v>2800</v>
      </c>
      <c r="N1887" t="s">
        <v>6995</v>
      </c>
    </row>
    <row r="1888" spans="1:14" ht="51" hidden="1" x14ac:dyDescent="0.2">
      <c r="A1888">
        <v>1</v>
      </c>
      <c r="B1888">
        <v>0</v>
      </c>
      <c r="C1888">
        <v>0</v>
      </c>
      <c r="D1888" s="1" t="s">
        <v>6996</v>
      </c>
      <c r="E1888" s="1" t="s">
        <v>15434</v>
      </c>
      <c r="F1888" s="3" t="s">
        <v>6931</v>
      </c>
      <c r="G1888" s="1" t="s">
        <v>6932</v>
      </c>
      <c r="H1888" t="s">
        <v>6997</v>
      </c>
      <c r="I1888" t="s">
        <v>14</v>
      </c>
      <c r="J1888">
        <v>190698794</v>
      </c>
      <c r="K1888" t="s">
        <v>3061</v>
      </c>
      <c r="N1888" t="s">
        <v>6998</v>
      </c>
    </row>
    <row r="1889" spans="1:14" ht="51" hidden="1" x14ac:dyDescent="0.2">
      <c r="A1889">
        <v>1</v>
      </c>
      <c r="B1889">
        <v>0</v>
      </c>
      <c r="C1889">
        <v>0</v>
      </c>
      <c r="D1889" s="1" t="s">
        <v>6999</v>
      </c>
      <c r="E1889" s="1" t="s">
        <v>15434</v>
      </c>
      <c r="F1889" s="3" t="s">
        <v>7000</v>
      </c>
      <c r="G1889" s="1" t="s">
        <v>7001</v>
      </c>
      <c r="H1889" t="s">
        <v>7002</v>
      </c>
      <c r="I1889" t="s">
        <v>14</v>
      </c>
      <c r="J1889">
        <v>4583616</v>
      </c>
      <c r="K1889" t="s">
        <v>1417</v>
      </c>
      <c r="N1889" t="s">
        <v>7003</v>
      </c>
    </row>
    <row r="1890" spans="1:14" ht="51" hidden="1" x14ac:dyDescent="0.2">
      <c r="A1890">
        <v>1</v>
      </c>
      <c r="B1890">
        <v>0</v>
      </c>
      <c r="C1890">
        <v>0</v>
      </c>
      <c r="D1890" s="1" t="s">
        <v>7004</v>
      </c>
      <c r="E1890" s="1" t="s">
        <v>15434</v>
      </c>
      <c r="F1890" s="3" t="s">
        <v>7000</v>
      </c>
      <c r="G1890" s="1" t="s">
        <v>7001</v>
      </c>
      <c r="H1890" t="s">
        <v>7005</v>
      </c>
      <c r="I1890" t="s">
        <v>14</v>
      </c>
      <c r="J1890">
        <v>4583617</v>
      </c>
      <c r="K1890" t="s">
        <v>4775</v>
      </c>
      <c r="N1890" t="s">
        <v>7006</v>
      </c>
    </row>
    <row r="1891" spans="1:14" ht="51" hidden="1" x14ac:dyDescent="0.2">
      <c r="A1891">
        <v>1</v>
      </c>
      <c r="B1891">
        <v>0</v>
      </c>
      <c r="C1891">
        <v>0</v>
      </c>
      <c r="D1891" s="1" t="s">
        <v>7007</v>
      </c>
      <c r="E1891" s="1" t="s">
        <v>15434</v>
      </c>
      <c r="F1891" s="3" t="s">
        <v>7000</v>
      </c>
      <c r="G1891" s="1" t="s">
        <v>7001</v>
      </c>
      <c r="H1891" t="s">
        <v>7008</v>
      </c>
      <c r="I1891" t="s">
        <v>14</v>
      </c>
      <c r="J1891">
        <v>4583618</v>
      </c>
      <c r="K1891" t="s">
        <v>232</v>
      </c>
      <c r="N1891" t="s">
        <v>7009</v>
      </c>
    </row>
    <row r="1892" spans="1:14" ht="51" hidden="1" x14ac:dyDescent="0.2">
      <c r="A1892">
        <v>1</v>
      </c>
      <c r="B1892">
        <v>0</v>
      </c>
      <c r="C1892">
        <v>0</v>
      </c>
      <c r="D1892" s="1" t="s">
        <v>7010</v>
      </c>
      <c r="E1892" s="1" t="s">
        <v>15434</v>
      </c>
      <c r="F1892" s="3" t="s">
        <v>7000</v>
      </c>
      <c r="G1892" s="1" t="s">
        <v>7001</v>
      </c>
      <c r="H1892" t="s">
        <v>7011</v>
      </c>
      <c r="I1892" t="s">
        <v>14</v>
      </c>
      <c r="J1892">
        <v>4583619</v>
      </c>
      <c r="K1892" t="s">
        <v>7012</v>
      </c>
      <c r="N1892" t="s">
        <v>7013</v>
      </c>
    </row>
    <row r="1893" spans="1:14" ht="68" hidden="1" x14ac:dyDescent="0.2">
      <c r="A1893">
        <v>1</v>
      </c>
      <c r="B1893">
        <v>0</v>
      </c>
      <c r="C1893">
        <v>0</v>
      </c>
      <c r="D1893" s="1" t="s">
        <v>7014</v>
      </c>
      <c r="E1893" s="1" t="s">
        <v>15434</v>
      </c>
      <c r="F1893" s="3" t="s">
        <v>7015</v>
      </c>
      <c r="G1893" s="1" t="s">
        <v>7016</v>
      </c>
      <c r="H1893" t="s">
        <v>7017</v>
      </c>
      <c r="I1893" t="s">
        <v>14</v>
      </c>
      <c r="J1893">
        <v>109675542</v>
      </c>
      <c r="K1893" t="s">
        <v>2417</v>
      </c>
      <c r="N1893" t="s">
        <v>7018</v>
      </c>
    </row>
    <row r="1894" spans="1:14" ht="68" hidden="1" x14ac:dyDescent="0.2">
      <c r="A1894">
        <v>1</v>
      </c>
      <c r="B1894">
        <v>0</v>
      </c>
      <c r="C1894">
        <v>0</v>
      </c>
      <c r="D1894" s="1" t="s">
        <v>7019</v>
      </c>
      <c r="E1894" s="1" t="s">
        <v>15434</v>
      </c>
      <c r="F1894" s="3" t="s">
        <v>7020</v>
      </c>
      <c r="G1894" s="1" t="s">
        <v>7016</v>
      </c>
      <c r="H1894" t="s">
        <v>7021</v>
      </c>
      <c r="I1894" t="s">
        <v>14</v>
      </c>
      <c r="J1894">
        <v>109675543</v>
      </c>
      <c r="K1894" t="s">
        <v>6215</v>
      </c>
      <c r="N1894" t="s">
        <v>7022</v>
      </c>
    </row>
    <row r="1895" spans="1:14" ht="68" hidden="1" x14ac:dyDescent="0.2">
      <c r="A1895">
        <v>1</v>
      </c>
      <c r="B1895">
        <v>0</v>
      </c>
      <c r="C1895">
        <v>0</v>
      </c>
      <c r="D1895" s="1" t="s">
        <v>7023</v>
      </c>
      <c r="E1895" s="1" t="s">
        <v>15434</v>
      </c>
      <c r="F1895" s="3" t="s">
        <v>7024</v>
      </c>
      <c r="G1895" s="1" t="s">
        <v>7016</v>
      </c>
      <c r="H1895" t="s">
        <v>7025</v>
      </c>
      <c r="I1895" t="s">
        <v>14</v>
      </c>
      <c r="J1895">
        <v>109675544</v>
      </c>
      <c r="K1895" t="s">
        <v>4647</v>
      </c>
      <c r="N1895" t="s">
        <v>7026</v>
      </c>
    </row>
    <row r="1896" spans="1:14" ht="68" hidden="1" x14ac:dyDescent="0.2">
      <c r="A1896">
        <v>1</v>
      </c>
      <c r="B1896">
        <v>0</v>
      </c>
      <c r="C1896">
        <v>0</v>
      </c>
      <c r="D1896" s="1" t="s">
        <v>7027</v>
      </c>
      <c r="E1896" s="1" t="s">
        <v>15434</v>
      </c>
      <c r="F1896" s="3" t="s">
        <v>7028</v>
      </c>
      <c r="G1896" s="1" t="s">
        <v>7016</v>
      </c>
      <c r="H1896" t="s">
        <v>7029</v>
      </c>
      <c r="I1896" t="s">
        <v>14</v>
      </c>
      <c r="J1896">
        <v>109675545</v>
      </c>
      <c r="K1896" t="s">
        <v>2927</v>
      </c>
      <c r="N1896" t="s">
        <v>7030</v>
      </c>
    </row>
    <row r="1897" spans="1:14" ht="68" hidden="1" x14ac:dyDescent="0.2">
      <c r="A1897">
        <v>1</v>
      </c>
      <c r="B1897">
        <v>0</v>
      </c>
      <c r="C1897">
        <v>0</v>
      </c>
      <c r="D1897" s="1" t="s">
        <v>7031</v>
      </c>
      <c r="E1897" s="1" t="s">
        <v>15434</v>
      </c>
      <c r="F1897" s="3" t="s">
        <v>7015</v>
      </c>
      <c r="G1897" s="1" t="s">
        <v>7016</v>
      </c>
      <c r="H1897" t="s">
        <v>7032</v>
      </c>
      <c r="I1897" t="s">
        <v>14</v>
      </c>
      <c r="J1897">
        <v>109675546</v>
      </c>
      <c r="K1897" t="s">
        <v>1025</v>
      </c>
      <c r="N1897" t="s">
        <v>7033</v>
      </c>
    </row>
    <row r="1898" spans="1:14" ht="68" hidden="1" x14ac:dyDescent="0.2">
      <c r="A1898">
        <v>1</v>
      </c>
      <c r="B1898">
        <v>0</v>
      </c>
      <c r="C1898">
        <v>0</v>
      </c>
      <c r="D1898" s="1" t="s">
        <v>7034</v>
      </c>
      <c r="E1898" s="1" t="s">
        <v>15434</v>
      </c>
      <c r="F1898" s="3" t="s">
        <v>7028</v>
      </c>
      <c r="G1898" s="1" t="s">
        <v>7016</v>
      </c>
      <c r="H1898" t="s">
        <v>7035</v>
      </c>
      <c r="I1898" t="s">
        <v>14</v>
      </c>
      <c r="J1898">
        <v>109675547</v>
      </c>
      <c r="K1898" t="s">
        <v>873</v>
      </c>
      <c r="N1898" t="s">
        <v>7036</v>
      </c>
    </row>
    <row r="1899" spans="1:14" ht="68" hidden="1" x14ac:dyDescent="0.2">
      <c r="A1899">
        <v>1</v>
      </c>
      <c r="B1899">
        <v>0</v>
      </c>
      <c r="C1899">
        <v>0</v>
      </c>
      <c r="D1899" s="1" t="s">
        <v>7037</v>
      </c>
      <c r="E1899" s="1" t="s">
        <v>15434</v>
      </c>
      <c r="F1899" s="3" t="s">
        <v>7028</v>
      </c>
      <c r="G1899" s="1" t="s">
        <v>7016</v>
      </c>
      <c r="H1899" t="s">
        <v>7038</v>
      </c>
      <c r="I1899" t="s">
        <v>14</v>
      </c>
      <c r="J1899">
        <v>109675548</v>
      </c>
      <c r="K1899" t="s">
        <v>3121</v>
      </c>
      <c r="N1899" t="s">
        <v>7039</v>
      </c>
    </row>
    <row r="1900" spans="1:14" ht="68" hidden="1" x14ac:dyDescent="0.2">
      <c r="A1900">
        <v>1</v>
      </c>
      <c r="B1900">
        <v>0</v>
      </c>
      <c r="C1900">
        <v>0</v>
      </c>
      <c r="D1900" s="1" t="s">
        <v>7040</v>
      </c>
      <c r="E1900" s="1" t="s">
        <v>15434</v>
      </c>
      <c r="F1900" s="3" t="s">
        <v>7020</v>
      </c>
      <c r="G1900" s="1" t="s">
        <v>7016</v>
      </c>
      <c r="H1900" t="s">
        <v>7041</v>
      </c>
      <c r="I1900" t="s">
        <v>14</v>
      </c>
      <c r="J1900">
        <v>109675549</v>
      </c>
      <c r="K1900" t="s">
        <v>1362</v>
      </c>
      <c r="N1900" t="s">
        <v>7042</v>
      </c>
    </row>
    <row r="1901" spans="1:14" ht="68" hidden="1" x14ac:dyDescent="0.2">
      <c r="A1901">
        <v>1</v>
      </c>
      <c r="B1901">
        <v>0</v>
      </c>
      <c r="C1901">
        <v>0</v>
      </c>
      <c r="D1901" s="1" t="s">
        <v>7043</v>
      </c>
      <c r="E1901" s="1" t="s">
        <v>15434</v>
      </c>
      <c r="F1901" s="3" t="s">
        <v>7028</v>
      </c>
      <c r="G1901" s="1" t="s">
        <v>7016</v>
      </c>
      <c r="H1901" t="s">
        <v>7044</v>
      </c>
      <c r="I1901" t="s">
        <v>14</v>
      </c>
      <c r="J1901">
        <v>109675550</v>
      </c>
      <c r="K1901" t="s">
        <v>3054</v>
      </c>
      <c r="N1901" t="s">
        <v>7045</v>
      </c>
    </row>
    <row r="1902" spans="1:14" ht="68" hidden="1" x14ac:dyDescent="0.2">
      <c r="A1902">
        <v>1</v>
      </c>
      <c r="B1902">
        <v>0</v>
      </c>
      <c r="C1902">
        <v>0</v>
      </c>
      <c r="D1902" s="1" t="s">
        <v>7046</v>
      </c>
      <c r="E1902" s="1" t="s">
        <v>15434</v>
      </c>
      <c r="F1902" s="3" t="s">
        <v>7015</v>
      </c>
      <c r="G1902" s="1" t="s">
        <v>7016</v>
      </c>
      <c r="H1902" t="s">
        <v>7047</v>
      </c>
      <c r="I1902" t="s">
        <v>14</v>
      </c>
      <c r="J1902">
        <v>109675551</v>
      </c>
      <c r="K1902" t="s">
        <v>6231</v>
      </c>
      <c r="N1902" t="s">
        <v>7048</v>
      </c>
    </row>
    <row r="1903" spans="1:14" ht="68" hidden="1" x14ac:dyDescent="0.2">
      <c r="A1903">
        <v>1</v>
      </c>
      <c r="B1903">
        <v>0</v>
      </c>
      <c r="C1903">
        <v>0</v>
      </c>
      <c r="D1903" s="1" t="s">
        <v>7049</v>
      </c>
      <c r="E1903" s="1" t="s">
        <v>15434</v>
      </c>
      <c r="F1903" s="3" t="s">
        <v>7028</v>
      </c>
      <c r="G1903" s="1" t="s">
        <v>7016</v>
      </c>
      <c r="H1903" t="s">
        <v>7050</v>
      </c>
      <c r="I1903" t="s">
        <v>14</v>
      </c>
      <c r="J1903">
        <v>109675552</v>
      </c>
      <c r="K1903" t="s">
        <v>678</v>
      </c>
      <c r="N1903" t="s">
        <v>7051</v>
      </c>
    </row>
    <row r="1904" spans="1:14" ht="68" hidden="1" x14ac:dyDescent="0.2">
      <c r="A1904">
        <v>1</v>
      </c>
      <c r="B1904">
        <v>0</v>
      </c>
      <c r="C1904">
        <v>0</v>
      </c>
      <c r="D1904" s="1" t="s">
        <v>7052</v>
      </c>
      <c r="E1904" s="1" t="s">
        <v>15434</v>
      </c>
      <c r="F1904" s="3" t="s">
        <v>7015</v>
      </c>
      <c r="G1904" s="1" t="s">
        <v>7016</v>
      </c>
      <c r="H1904" t="s">
        <v>7053</v>
      </c>
      <c r="I1904" t="s">
        <v>14</v>
      </c>
      <c r="J1904">
        <v>109675553</v>
      </c>
      <c r="K1904" t="s">
        <v>2955</v>
      </c>
      <c r="N1904" t="s">
        <v>7054</v>
      </c>
    </row>
    <row r="1905" spans="1:14" ht="68" hidden="1" x14ac:dyDescent="0.2">
      <c r="A1905">
        <v>1</v>
      </c>
      <c r="B1905">
        <v>0</v>
      </c>
      <c r="C1905">
        <v>0</v>
      </c>
      <c r="D1905" s="1" t="s">
        <v>7055</v>
      </c>
      <c r="E1905" s="1" t="s">
        <v>15434</v>
      </c>
      <c r="F1905" s="3" t="s">
        <v>7028</v>
      </c>
      <c r="G1905" s="1" t="s">
        <v>7016</v>
      </c>
      <c r="H1905" t="s">
        <v>7056</v>
      </c>
      <c r="I1905" t="s">
        <v>14</v>
      </c>
      <c r="J1905">
        <v>109675554</v>
      </c>
      <c r="K1905" t="s">
        <v>1785</v>
      </c>
      <c r="N1905" t="s">
        <v>7057</v>
      </c>
    </row>
    <row r="1906" spans="1:14" ht="68" hidden="1" x14ac:dyDescent="0.2">
      <c r="A1906">
        <v>1</v>
      </c>
      <c r="B1906">
        <v>0</v>
      </c>
      <c r="C1906">
        <v>0</v>
      </c>
      <c r="D1906" s="1" t="s">
        <v>7058</v>
      </c>
      <c r="E1906" s="1" t="s">
        <v>15434</v>
      </c>
      <c r="F1906" s="3" t="s">
        <v>7020</v>
      </c>
      <c r="G1906" s="1" t="s">
        <v>7016</v>
      </c>
      <c r="H1906" t="s">
        <v>7059</v>
      </c>
      <c r="I1906" t="s">
        <v>14</v>
      </c>
      <c r="J1906">
        <v>109675555</v>
      </c>
      <c r="K1906" t="s">
        <v>973</v>
      </c>
      <c r="N1906" t="s">
        <v>7060</v>
      </c>
    </row>
    <row r="1907" spans="1:14" ht="68" hidden="1" x14ac:dyDescent="0.2">
      <c r="A1907">
        <v>1</v>
      </c>
      <c r="B1907">
        <v>0</v>
      </c>
      <c r="C1907">
        <v>0</v>
      </c>
      <c r="D1907" s="1" t="s">
        <v>7061</v>
      </c>
      <c r="E1907" s="1" t="s">
        <v>15434</v>
      </c>
      <c r="F1907" s="3" t="s">
        <v>7015</v>
      </c>
      <c r="G1907" s="1" t="s">
        <v>7016</v>
      </c>
      <c r="H1907" t="s">
        <v>7062</v>
      </c>
      <c r="I1907" t="s">
        <v>14</v>
      </c>
      <c r="J1907">
        <v>109675556</v>
      </c>
      <c r="K1907" t="s">
        <v>662</v>
      </c>
      <c r="N1907" t="s">
        <v>7063</v>
      </c>
    </row>
    <row r="1908" spans="1:14" ht="68" hidden="1" x14ac:dyDescent="0.2">
      <c r="A1908">
        <v>1</v>
      </c>
      <c r="B1908">
        <v>0</v>
      </c>
      <c r="C1908">
        <v>0</v>
      </c>
      <c r="D1908" s="1" t="s">
        <v>7064</v>
      </c>
      <c r="E1908" s="1" t="s">
        <v>15434</v>
      </c>
      <c r="F1908" s="3" t="s">
        <v>7015</v>
      </c>
      <c r="G1908" s="1" t="s">
        <v>7016</v>
      </c>
      <c r="H1908" t="s">
        <v>7065</v>
      </c>
      <c r="I1908" t="s">
        <v>14</v>
      </c>
      <c r="J1908">
        <v>109675557</v>
      </c>
      <c r="K1908" t="s">
        <v>3945</v>
      </c>
      <c r="N1908" t="s">
        <v>7066</v>
      </c>
    </row>
    <row r="1909" spans="1:14" ht="68" hidden="1" x14ac:dyDescent="0.2">
      <c r="A1909">
        <v>1</v>
      </c>
      <c r="B1909">
        <v>0</v>
      </c>
      <c r="C1909">
        <v>0</v>
      </c>
      <c r="D1909" s="1" t="s">
        <v>7067</v>
      </c>
      <c r="E1909" s="1" t="s">
        <v>15434</v>
      </c>
      <c r="F1909" s="3" t="s">
        <v>7015</v>
      </c>
      <c r="G1909" s="1" t="s">
        <v>7016</v>
      </c>
      <c r="H1909" t="s">
        <v>7068</v>
      </c>
      <c r="I1909" t="s">
        <v>14</v>
      </c>
      <c r="J1909">
        <v>109675558</v>
      </c>
      <c r="K1909" t="s">
        <v>2329</v>
      </c>
      <c r="N1909" t="s">
        <v>7069</v>
      </c>
    </row>
    <row r="1910" spans="1:14" ht="68" hidden="1" x14ac:dyDescent="0.2">
      <c r="A1910">
        <v>1</v>
      </c>
      <c r="B1910">
        <v>0</v>
      </c>
      <c r="C1910">
        <v>0</v>
      </c>
      <c r="D1910" s="1" t="s">
        <v>7070</v>
      </c>
      <c r="E1910" s="1" t="s">
        <v>15434</v>
      </c>
      <c r="F1910" s="3" t="s">
        <v>7015</v>
      </c>
      <c r="G1910" s="1" t="s">
        <v>7016</v>
      </c>
      <c r="H1910" t="s">
        <v>7071</v>
      </c>
      <c r="I1910" t="s">
        <v>14</v>
      </c>
      <c r="J1910">
        <v>109675559</v>
      </c>
      <c r="K1910" t="s">
        <v>1331</v>
      </c>
      <c r="N1910" t="s">
        <v>7072</v>
      </c>
    </row>
    <row r="1911" spans="1:14" ht="68" hidden="1" x14ac:dyDescent="0.2">
      <c r="A1911">
        <v>1</v>
      </c>
      <c r="B1911">
        <v>0</v>
      </c>
      <c r="C1911">
        <v>0</v>
      </c>
      <c r="D1911" s="1" t="s">
        <v>7073</v>
      </c>
      <c r="E1911" s="1" t="s">
        <v>15434</v>
      </c>
      <c r="F1911" s="3" t="s">
        <v>7015</v>
      </c>
      <c r="G1911" s="1" t="s">
        <v>7016</v>
      </c>
      <c r="H1911" t="s">
        <v>7074</v>
      </c>
      <c r="I1911" t="s">
        <v>14</v>
      </c>
      <c r="J1911">
        <v>109675560</v>
      </c>
      <c r="K1911" t="s">
        <v>7075</v>
      </c>
      <c r="N1911" t="s">
        <v>7076</v>
      </c>
    </row>
    <row r="1912" spans="1:14" ht="68" hidden="1" x14ac:dyDescent="0.2">
      <c r="A1912">
        <v>1</v>
      </c>
      <c r="B1912">
        <v>0</v>
      </c>
      <c r="C1912">
        <v>0</v>
      </c>
      <c r="D1912" s="1" t="s">
        <v>7077</v>
      </c>
      <c r="E1912" s="1" t="s">
        <v>15434</v>
      </c>
      <c r="F1912" s="3" t="s">
        <v>7015</v>
      </c>
      <c r="G1912" s="1" t="s">
        <v>7016</v>
      </c>
      <c r="H1912" t="s">
        <v>7078</v>
      </c>
      <c r="I1912" t="s">
        <v>14</v>
      </c>
      <c r="J1912">
        <v>109675561</v>
      </c>
      <c r="K1912" t="s">
        <v>6136</v>
      </c>
      <c r="N1912" t="s">
        <v>7079</v>
      </c>
    </row>
    <row r="1913" spans="1:14" ht="68" hidden="1" x14ac:dyDescent="0.2">
      <c r="A1913">
        <v>1</v>
      </c>
      <c r="B1913">
        <v>0</v>
      </c>
      <c r="C1913">
        <v>0</v>
      </c>
      <c r="D1913" s="1" t="s">
        <v>7080</v>
      </c>
      <c r="E1913" s="1" t="s">
        <v>15434</v>
      </c>
      <c r="F1913" s="3" t="s">
        <v>7015</v>
      </c>
      <c r="G1913" s="1" t="s">
        <v>7016</v>
      </c>
      <c r="H1913" t="s">
        <v>7081</v>
      </c>
      <c r="I1913" t="s">
        <v>14</v>
      </c>
      <c r="J1913">
        <v>109675562</v>
      </c>
      <c r="K1913" t="s">
        <v>1327</v>
      </c>
      <c r="N1913" t="s">
        <v>7082</v>
      </c>
    </row>
    <row r="1914" spans="1:14" ht="68" hidden="1" x14ac:dyDescent="0.2">
      <c r="A1914">
        <v>1</v>
      </c>
      <c r="B1914">
        <v>0</v>
      </c>
      <c r="C1914">
        <v>0</v>
      </c>
      <c r="D1914" s="1" t="s">
        <v>7083</v>
      </c>
      <c r="E1914" s="1" t="s">
        <v>15434</v>
      </c>
      <c r="F1914" s="3" t="s">
        <v>7015</v>
      </c>
      <c r="G1914" s="1" t="s">
        <v>7016</v>
      </c>
      <c r="H1914" t="s">
        <v>7084</v>
      </c>
      <c r="I1914" t="s">
        <v>14</v>
      </c>
      <c r="J1914">
        <v>109675563</v>
      </c>
      <c r="K1914" t="s">
        <v>3054</v>
      </c>
      <c r="N1914" t="s">
        <v>7085</v>
      </c>
    </row>
    <row r="1915" spans="1:14" ht="34" hidden="1" x14ac:dyDescent="0.2">
      <c r="A1915">
        <v>1</v>
      </c>
      <c r="B1915">
        <v>0</v>
      </c>
      <c r="C1915">
        <v>0</v>
      </c>
      <c r="D1915" s="1" t="s">
        <v>7086</v>
      </c>
      <c r="E1915" s="1" t="s">
        <v>15434</v>
      </c>
      <c r="F1915" s="3" t="s">
        <v>6931</v>
      </c>
      <c r="G1915" s="1" t="s">
        <v>7087</v>
      </c>
      <c r="H1915" t="s">
        <v>7088</v>
      </c>
      <c r="I1915" t="s">
        <v>14</v>
      </c>
      <c r="J1915">
        <v>309382367</v>
      </c>
      <c r="K1915" t="s">
        <v>2435</v>
      </c>
      <c r="N1915" t="s">
        <v>7089</v>
      </c>
    </row>
    <row r="1916" spans="1:14" ht="34" hidden="1" x14ac:dyDescent="0.2">
      <c r="A1916">
        <v>1</v>
      </c>
      <c r="B1916">
        <v>0</v>
      </c>
      <c r="C1916">
        <v>0</v>
      </c>
      <c r="D1916" s="1" t="s">
        <v>7090</v>
      </c>
      <c r="E1916" s="1" t="s">
        <v>15434</v>
      </c>
      <c r="F1916" s="3" t="s">
        <v>6931</v>
      </c>
      <c r="G1916" s="1" t="s">
        <v>7087</v>
      </c>
      <c r="H1916" t="s">
        <v>7091</v>
      </c>
      <c r="I1916" t="s">
        <v>14</v>
      </c>
      <c r="J1916">
        <v>309382368</v>
      </c>
      <c r="K1916" t="s">
        <v>1417</v>
      </c>
      <c r="N1916" t="s">
        <v>7092</v>
      </c>
    </row>
    <row r="1917" spans="1:14" ht="34" hidden="1" x14ac:dyDescent="0.2">
      <c r="A1917">
        <v>1</v>
      </c>
      <c r="B1917">
        <v>0</v>
      </c>
      <c r="C1917">
        <v>0</v>
      </c>
      <c r="D1917" s="1" t="s">
        <v>7093</v>
      </c>
      <c r="E1917" s="1" t="s">
        <v>15434</v>
      </c>
      <c r="F1917" s="3" t="s">
        <v>6931</v>
      </c>
      <c r="G1917" s="1" t="s">
        <v>7087</v>
      </c>
      <c r="H1917" t="s">
        <v>7094</v>
      </c>
      <c r="I1917" t="s">
        <v>14</v>
      </c>
      <c r="J1917">
        <v>309382369</v>
      </c>
      <c r="K1917" t="s">
        <v>3454</v>
      </c>
      <c r="N1917" t="s">
        <v>7095</v>
      </c>
    </row>
    <row r="1918" spans="1:14" ht="51" hidden="1" x14ac:dyDescent="0.2">
      <c r="A1918">
        <v>1</v>
      </c>
      <c r="B1918">
        <v>0</v>
      </c>
      <c r="C1918">
        <v>0</v>
      </c>
      <c r="D1918" s="1" t="s">
        <v>7096</v>
      </c>
      <c r="E1918" s="1" t="s">
        <v>15434</v>
      </c>
      <c r="F1918" s="3" t="s">
        <v>6931</v>
      </c>
      <c r="G1918" s="1" t="s">
        <v>7087</v>
      </c>
      <c r="H1918" t="s">
        <v>7097</v>
      </c>
      <c r="I1918" t="s">
        <v>14</v>
      </c>
      <c r="J1918">
        <v>309382370</v>
      </c>
      <c r="K1918" t="s">
        <v>3929</v>
      </c>
      <c r="N1918" t="s">
        <v>7098</v>
      </c>
    </row>
    <row r="1919" spans="1:14" ht="34" hidden="1" x14ac:dyDescent="0.2">
      <c r="A1919">
        <v>1</v>
      </c>
      <c r="B1919">
        <v>0</v>
      </c>
      <c r="C1919">
        <v>0</v>
      </c>
      <c r="D1919" s="1" t="s">
        <v>7099</v>
      </c>
      <c r="E1919" s="1" t="s">
        <v>15434</v>
      </c>
      <c r="F1919" s="3" t="s">
        <v>6931</v>
      </c>
      <c r="G1919" s="1" t="s">
        <v>7087</v>
      </c>
      <c r="H1919" t="s">
        <v>7100</v>
      </c>
      <c r="I1919" t="s">
        <v>14</v>
      </c>
      <c r="J1919">
        <v>309382371</v>
      </c>
      <c r="K1919" t="s">
        <v>3271</v>
      </c>
      <c r="N1919" t="s">
        <v>7101</v>
      </c>
    </row>
    <row r="1920" spans="1:14" ht="34" hidden="1" x14ac:dyDescent="0.2">
      <c r="A1920">
        <v>1</v>
      </c>
      <c r="B1920">
        <v>0</v>
      </c>
      <c r="C1920">
        <v>0</v>
      </c>
      <c r="D1920" s="1" t="s">
        <v>7102</v>
      </c>
      <c r="E1920" s="1" t="s">
        <v>15434</v>
      </c>
      <c r="F1920" s="3" t="s">
        <v>6931</v>
      </c>
      <c r="G1920" s="1" t="s">
        <v>7087</v>
      </c>
      <c r="H1920" t="s">
        <v>7103</v>
      </c>
      <c r="I1920" t="s">
        <v>14</v>
      </c>
      <c r="J1920">
        <v>309382372</v>
      </c>
      <c r="K1920" t="s">
        <v>2814</v>
      </c>
      <c r="N1920" t="s">
        <v>7104</v>
      </c>
    </row>
    <row r="1921" spans="1:14" ht="34" hidden="1" x14ac:dyDescent="0.2">
      <c r="A1921">
        <v>1</v>
      </c>
      <c r="B1921">
        <v>0</v>
      </c>
      <c r="C1921">
        <v>0</v>
      </c>
      <c r="D1921" s="1" t="s">
        <v>7105</v>
      </c>
      <c r="E1921" s="1" t="s">
        <v>15434</v>
      </c>
      <c r="F1921" s="3" t="s">
        <v>6931</v>
      </c>
      <c r="G1921" s="1" t="s">
        <v>7087</v>
      </c>
      <c r="H1921" t="s">
        <v>7106</v>
      </c>
      <c r="I1921" t="s">
        <v>14</v>
      </c>
      <c r="J1921">
        <v>309382373</v>
      </c>
      <c r="K1921" t="s">
        <v>545</v>
      </c>
      <c r="N1921" t="s">
        <v>7107</v>
      </c>
    </row>
    <row r="1922" spans="1:14" ht="51" hidden="1" x14ac:dyDescent="0.2">
      <c r="A1922">
        <v>1</v>
      </c>
      <c r="B1922">
        <v>0</v>
      </c>
      <c r="C1922">
        <v>0</v>
      </c>
      <c r="D1922" s="1" t="s">
        <v>7108</v>
      </c>
      <c r="E1922" s="1" t="s">
        <v>15434</v>
      </c>
      <c r="F1922" s="3" t="s">
        <v>6931</v>
      </c>
      <c r="G1922" s="1" t="s">
        <v>7087</v>
      </c>
      <c r="H1922" t="s">
        <v>7109</v>
      </c>
      <c r="I1922" t="s">
        <v>14</v>
      </c>
      <c r="J1922">
        <v>309382374</v>
      </c>
      <c r="K1922" t="s">
        <v>7110</v>
      </c>
      <c r="N1922" t="s">
        <v>7111</v>
      </c>
    </row>
    <row r="1923" spans="1:14" ht="34" hidden="1" x14ac:dyDescent="0.2">
      <c r="A1923">
        <v>1</v>
      </c>
      <c r="B1923">
        <v>0</v>
      </c>
      <c r="C1923">
        <v>0</v>
      </c>
      <c r="D1923" s="1" t="s">
        <v>7112</v>
      </c>
      <c r="E1923" s="1" t="s">
        <v>15434</v>
      </c>
      <c r="F1923" s="3" t="s">
        <v>6931</v>
      </c>
      <c r="G1923" s="1" t="s">
        <v>7087</v>
      </c>
      <c r="H1923" t="s">
        <v>7113</v>
      </c>
      <c r="I1923" t="s">
        <v>14</v>
      </c>
      <c r="J1923">
        <v>309382375</v>
      </c>
      <c r="K1923" t="s">
        <v>5982</v>
      </c>
      <c r="N1923" t="s">
        <v>7114</v>
      </c>
    </row>
    <row r="1924" spans="1:14" ht="51" hidden="1" x14ac:dyDescent="0.2">
      <c r="A1924">
        <v>1</v>
      </c>
      <c r="B1924">
        <v>0</v>
      </c>
      <c r="C1924">
        <v>0</v>
      </c>
      <c r="D1924" s="1" t="s">
        <v>7115</v>
      </c>
      <c r="E1924" s="1" t="s">
        <v>15434</v>
      </c>
      <c r="F1924" s="3" t="s">
        <v>613</v>
      </c>
      <c r="G1924" s="1" t="s">
        <v>7116</v>
      </c>
      <c r="H1924" t="s">
        <v>7117</v>
      </c>
      <c r="I1924" t="s">
        <v>14</v>
      </c>
      <c r="J1924">
        <v>226793677</v>
      </c>
      <c r="K1924" t="s">
        <v>5081</v>
      </c>
      <c r="N1924" t="s">
        <v>7118</v>
      </c>
    </row>
    <row r="1925" spans="1:14" ht="51" hidden="1" x14ac:dyDescent="0.2">
      <c r="A1925">
        <v>1</v>
      </c>
      <c r="B1925">
        <v>0</v>
      </c>
      <c r="C1925">
        <v>0</v>
      </c>
      <c r="D1925" s="1" t="s">
        <v>7119</v>
      </c>
      <c r="E1925" s="1" t="s">
        <v>15434</v>
      </c>
      <c r="F1925" s="3" t="s">
        <v>613</v>
      </c>
      <c r="G1925" s="1" t="s">
        <v>7116</v>
      </c>
      <c r="H1925" t="s">
        <v>7120</v>
      </c>
      <c r="I1925" t="s">
        <v>14</v>
      </c>
      <c r="J1925">
        <v>226793678</v>
      </c>
      <c r="K1925" t="s">
        <v>4315</v>
      </c>
      <c r="N1925" t="s">
        <v>7121</v>
      </c>
    </row>
    <row r="1926" spans="1:14" ht="51" hidden="1" x14ac:dyDescent="0.2">
      <c r="A1926">
        <v>1</v>
      </c>
      <c r="B1926">
        <v>0</v>
      </c>
      <c r="C1926">
        <v>0</v>
      </c>
      <c r="D1926" s="1" t="s">
        <v>7122</v>
      </c>
      <c r="E1926" s="1" t="s">
        <v>15434</v>
      </c>
      <c r="F1926" s="3" t="s">
        <v>613</v>
      </c>
      <c r="G1926" s="1" t="s">
        <v>7116</v>
      </c>
      <c r="H1926" t="s">
        <v>7123</v>
      </c>
      <c r="I1926" t="s">
        <v>14</v>
      </c>
      <c r="J1926">
        <v>226793679</v>
      </c>
      <c r="K1926" t="s">
        <v>217</v>
      </c>
      <c r="N1926" t="s">
        <v>7124</v>
      </c>
    </row>
    <row r="1927" spans="1:14" ht="51" hidden="1" x14ac:dyDescent="0.2">
      <c r="A1927">
        <v>1</v>
      </c>
      <c r="B1927">
        <v>0</v>
      </c>
      <c r="C1927">
        <v>0</v>
      </c>
      <c r="D1927" s="1" t="s">
        <v>7125</v>
      </c>
      <c r="E1927" s="1" t="s">
        <v>15434</v>
      </c>
      <c r="F1927" s="3" t="s">
        <v>613</v>
      </c>
      <c r="G1927" s="1" t="s">
        <v>7116</v>
      </c>
      <c r="H1927" t="s">
        <v>7126</v>
      </c>
      <c r="I1927" t="s">
        <v>14</v>
      </c>
      <c r="J1927">
        <v>226793680</v>
      </c>
      <c r="K1927" t="s">
        <v>3061</v>
      </c>
      <c r="N1927" t="s">
        <v>7127</v>
      </c>
    </row>
    <row r="1928" spans="1:14" ht="34" hidden="1" x14ac:dyDescent="0.2">
      <c r="A1928">
        <v>1</v>
      </c>
      <c r="B1928">
        <v>0</v>
      </c>
      <c r="C1928">
        <v>0</v>
      </c>
      <c r="D1928" s="1" t="s">
        <v>7128</v>
      </c>
      <c r="E1928" s="1" t="s">
        <v>15434</v>
      </c>
      <c r="F1928" s="3" t="s">
        <v>613</v>
      </c>
      <c r="G1928" s="1" t="s">
        <v>7116</v>
      </c>
      <c r="H1928" t="s">
        <v>7129</v>
      </c>
      <c r="I1928" t="s">
        <v>14</v>
      </c>
      <c r="J1928">
        <v>226793681</v>
      </c>
      <c r="K1928" t="s">
        <v>2196</v>
      </c>
      <c r="N1928" t="s">
        <v>7130</v>
      </c>
    </row>
    <row r="1929" spans="1:14" ht="34" hidden="1" x14ac:dyDescent="0.2">
      <c r="A1929">
        <v>1</v>
      </c>
      <c r="B1929">
        <v>0</v>
      </c>
      <c r="C1929">
        <v>0</v>
      </c>
      <c r="D1929" s="1" t="s">
        <v>7131</v>
      </c>
      <c r="E1929" s="1" t="s">
        <v>15434</v>
      </c>
      <c r="F1929" s="3" t="s">
        <v>7132</v>
      </c>
      <c r="G1929" s="1" t="s">
        <v>7116</v>
      </c>
      <c r="H1929" t="s">
        <v>7133</v>
      </c>
      <c r="I1929" t="s">
        <v>14</v>
      </c>
      <c r="J1929">
        <v>226793682</v>
      </c>
      <c r="K1929" t="s">
        <v>7134</v>
      </c>
      <c r="N1929" t="s">
        <v>7135</v>
      </c>
    </row>
    <row r="1930" spans="1:14" ht="51" hidden="1" x14ac:dyDescent="0.2">
      <c r="A1930">
        <v>1</v>
      </c>
      <c r="B1930">
        <v>0</v>
      </c>
      <c r="C1930">
        <v>0</v>
      </c>
      <c r="D1930" s="1" t="s">
        <v>7136</v>
      </c>
      <c r="E1930" s="1" t="s">
        <v>15434</v>
      </c>
      <c r="F1930" s="3" t="s">
        <v>7132</v>
      </c>
      <c r="G1930" s="1" t="s">
        <v>7116</v>
      </c>
      <c r="H1930" t="s">
        <v>7137</v>
      </c>
      <c r="I1930" t="s">
        <v>14</v>
      </c>
      <c r="J1930">
        <v>226793731</v>
      </c>
      <c r="K1930" t="s">
        <v>132</v>
      </c>
      <c r="N1930" t="s">
        <v>7138</v>
      </c>
    </row>
    <row r="1931" spans="1:14" ht="34" hidden="1" x14ac:dyDescent="0.2">
      <c r="A1931">
        <v>1</v>
      </c>
      <c r="B1931">
        <v>0</v>
      </c>
      <c r="C1931">
        <v>0</v>
      </c>
      <c r="D1931" s="1" t="s">
        <v>7139</v>
      </c>
      <c r="E1931" s="1" t="s">
        <v>15434</v>
      </c>
      <c r="F1931" s="3" t="s">
        <v>7132</v>
      </c>
      <c r="G1931" s="1" t="s">
        <v>7116</v>
      </c>
      <c r="H1931" t="s">
        <v>7140</v>
      </c>
      <c r="I1931" t="s">
        <v>14</v>
      </c>
      <c r="J1931">
        <v>226793732</v>
      </c>
      <c r="K1931" t="s">
        <v>4906</v>
      </c>
      <c r="N1931" t="s">
        <v>7141</v>
      </c>
    </row>
    <row r="1932" spans="1:14" ht="34" hidden="1" x14ac:dyDescent="0.2">
      <c r="A1932">
        <v>1</v>
      </c>
      <c r="B1932">
        <v>0</v>
      </c>
      <c r="C1932">
        <v>0</v>
      </c>
      <c r="D1932" s="1" t="s">
        <v>7142</v>
      </c>
      <c r="E1932" s="1" t="s">
        <v>15434</v>
      </c>
      <c r="F1932" s="3" t="s">
        <v>7132</v>
      </c>
      <c r="G1932" s="1" t="s">
        <v>7116</v>
      </c>
      <c r="H1932" t="s">
        <v>7143</v>
      </c>
      <c r="I1932" t="s">
        <v>14</v>
      </c>
      <c r="J1932">
        <v>226793733</v>
      </c>
      <c r="K1932" t="s">
        <v>1120</v>
      </c>
      <c r="N1932" t="s">
        <v>7144</v>
      </c>
    </row>
    <row r="1933" spans="1:14" ht="34" hidden="1" x14ac:dyDescent="0.2">
      <c r="A1933">
        <v>1</v>
      </c>
      <c r="B1933">
        <v>0</v>
      </c>
      <c r="C1933">
        <v>0</v>
      </c>
      <c r="D1933" s="1" t="s">
        <v>7145</v>
      </c>
      <c r="E1933" s="1" t="s">
        <v>15434</v>
      </c>
      <c r="F1933" s="3" t="s">
        <v>613</v>
      </c>
      <c r="G1933" s="1" t="s">
        <v>7116</v>
      </c>
      <c r="H1933" t="s">
        <v>7146</v>
      </c>
      <c r="I1933" t="s">
        <v>14</v>
      </c>
      <c r="J1933">
        <v>226793734</v>
      </c>
      <c r="K1933" t="s">
        <v>7147</v>
      </c>
      <c r="N1933" t="s">
        <v>7148</v>
      </c>
    </row>
    <row r="1934" spans="1:14" ht="34" hidden="1" x14ac:dyDescent="0.2">
      <c r="A1934">
        <v>1</v>
      </c>
      <c r="B1934">
        <v>0</v>
      </c>
      <c r="C1934">
        <v>0</v>
      </c>
      <c r="D1934" s="1" t="s">
        <v>7149</v>
      </c>
      <c r="E1934" s="1" t="s">
        <v>15434</v>
      </c>
      <c r="F1934" s="3" t="s">
        <v>613</v>
      </c>
      <c r="G1934" s="1" t="s">
        <v>7116</v>
      </c>
      <c r="H1934" t="s">
        <v>7150</v>
      </c>
      <c r="I1934" t="s">
        <v>14</v>
      </c>
      <c r="J1934">
        <v>226793735</v>
      </c>
      <c r="K1934" t="s">
        <v>1362</v>
      </c>
      <c r="N1934" t="s">
        <v>7151</v>
      </c>
    </row>
    <row r="1935" spans="1:14" ht="34" hidden="1" x14ac:dyDescent="0.2">
      <c r="A1935">
        <v>1</v>
      </c>
      <c r="B1935">
        <v>0</v>
      </c>
      <c r="C1935">
        <v>0</v>
      </c>
      <c r="D1935" s="1" t="s">
        <v>7152</v>
      </c>
      <c r="E1935" s="1" t="s">
        <v>15434</v>
      </c>
      <c r="F1935" s="3" t="s">
        <v>613</v>
      </c>
      <c r="G1935" s="1" t="s">
        <v>7116</v>
      </c>
      <c r="H1935" t="s">
        <v>7153</v>
      </c>
      <c r="I1935" t="s">
        <v>14</v>
      </c>
      <c r="J1935">
        <v>226793736</v>
      </c>
      <c r="K1935" t="s">
        <v>2618</v>
      </c>
      <c r="N1935" t="s">
        <v>7154</v>
      </c>
    </row>
    <row r="1936" spans="1:14" ht="34" hidden="1" x14ac:dyDescent="0.2">
      <c r="A1936">
        <v>1</v>
      </c>
      <c r="B1936">
        <v>0</v>
      </c>
      <c r="C1936">
        <v>0</v>
      </c>
      <c r="D1936" s="1" t="s">
        <v>7155</v>
      </c>
      <c r="E1936" s="1" t="s">
        <v>15434</v>
      </c>
      <c r="F1936" s="3" t="s">
        <v>613</v>
      </c>
      <c r="G1936" s="1" t="s">
        <v>7116</v>
      </c>
      <c r="H1936" t="s">
        <v>7156</v>
      </c>
      <c r="I1936" t="s">
        <v>14</v>
      </c>
      <c r="J1936">
        <v>226793737</v>
      </c>
      <c r="K1936" t="s">
        <v>715</v>
      </c>
      <c r="N1936" t="s">
        <v>7157</v>
      </c>
    </row>
    <row r="1937" spans="1:14" ht="51" hidden="1" x14ac:dyDescent="0.2">
      <c r="A1937">
        <v>1</v>
      </c>
      <c r="B1937">
        <v>0</v>
      </c>
      <c r="C1937">
        <v>0</v>
      </c>
      <c r="D1937" s="1" t="s">
        <v>7158</v>
      </c>
      <c r="E1937" s="1" t="s">
        <v>15434</v>
      </c>
      <c r="F1937" s="3" t="s">
        <v>7132</v>
      </c>
      <c r="G1937" s="1" t="s">
        <v>7116</v>
      </c>
      <c r="H1937" t="s">
        <v>7159</v>
      </c>
      <c r="I1937" t="s">
        <v>14</v>
      </c>
      <c r="J1937">
        <v>226793746</v>
      </c>
      <c r="K1937" t="s">
        <v>7160</v>
      </c>
      <c r="N1937" t="s">
        <v>7161</v>
      </c>
    </row>
    <row r="1938" spans="1:14" ht="34" hidden="1" x14ac:dyDescent="0.2">
      <c r="A1938">
        <v>1</v>
      </c>
      <c r="B1938">
        <v>0</v>
      </c>
      <c r="C1938">
        <v>0</v>
      </c>
      <c r="D1938" s="1" t="s">
        <v>7162</v>
      </c>
      <c r="E1938" s="1" t="s">
        <v>15434</v>
      </c>
      <c r="F1938" s="3" t="s">
        <v>7132</v>
      </c>
      <c r="G1938" s="1" t="s">
        <v>7116</v>
      </c>
      <c r="H1938" t="s">
        <v>7163</v>
      </c>
      <c r="I1938" t="s">
        <v>14</v>
      </c>
      <c r="J1938">
        <v>226793747</v>
      </c>
      <c r="K1938" t="s">
        <v>1041</v>
      </c>
      <c r="N1938" t="s">
        <v>7164</v>
      </c>
    </row>
    <row r="1939" spans="1:14" ht="51" hidden="1" x14ac:dyDescent="0.2">
      <c r="A1939">
        <v>1</v>
      </c>
      <c r="B1939">
        <v>0</v>
      </c>
      <c r="C1939">
        <v>0</v>
      </c>
      <c r="D1939" s="1" t="s">
        <v>7165</v>
      </c>
      <c r="E1939" s="1" t="s">
        <v>15434</v>
      </c>
      <c r="F1939" s="3" t="s">
        <v>7132</v>
      </c>
      <c r="G1939" s="1" t="s">
        <v>7116</v>
      </c>
      <c r="H1939" t="s">
        <v>7166</v>
      </c>
      <c r="I1939" t="s">
        <v>14</v>
      </c>
      <c r="J1939">
        <v>226793748</v>
      </c>
      <c r="K1939" t="s">
        <v>1395</v>
      </c>
      <c r="N1939" t="s">
        <v>7167</v>
      </c>
    </row>
    <row r="1940" spans="1:14" ht="102" hidden="1" x14ac:dyDescent="0.2">
      <c r="A1940">
        <v>1</v>
      </c>
      <c r="B1940">
        <v>0</v>
      </c>
      <c r="C1940">
        <v>1</v>
      </c>
      <c r="D1940" s="1" t="s">
        <v>7168</v>
      </c>
      <c r="E1940" s="1" t="s">
        <v>15512</v>
      </c>
      <c r="F1940" s="1" t="s">
        <v>7169</v>
      </c>
      <c r="G1940" s="1" t="s">
        <v>7170</v>
      </c>
      <c r="H1940" t="s">
        <v>7171</v>
      </c>
      <c r="I1940" t="s">
        <v>14</v>
      </c>
      <c r="J1940">
        <v>57251296</v>
      </c>
      <c r="K1940" t="s">
        <v>2726</v>
      </c>
      <c r="N1940" t="s">
        <v>7172</v>
      </c>
    </row>
    <row r="1941" spans="1:14" ht="102" hidden="1" x14ac:dyDescent="0.2">
      <c r="A1941">
        <v>1</v>
      </c>
      <c r="B1941">
        <v>0</v>
      </c>
      <c r="C1941">
        <v>1</v>
      </c>
      <c r="D1941" s="1" t="s">
        <v>7173</v>
      </c>
      <c r="E1941" s="1" t="s">
        <v>15512</v>
      </c>
      <c r="F1941" s="1" t="s">
        <v>7169</v>
      </c>
      <c r="G1941" s="1" t="s">
        <v>7170</v>
      </c>
      <c r="H1941" t="s">
        <v>7174</v>
      </c>
      <c r="I1941" t="s">
        <v>14</v>
      </c>
      <c r="J1941">
        <v>57251297</v>
      </c>
      <c r="K1941" t="s">
        <v>2320</v>
      </c>
      <c r="N1941" t="s">
        <v>7175</v>
      </c>
    </row>
    <row r="1942" spans="1:14" ht="102" hidden="1" x14ac:dyDescent="0.2">
      <c r="A1942">
        <v>1</v>
      </c>
      <c r="B1942">
        <v>0</v>
      </c>
      <c r="C1942">
        <v>1</v>
      </c>
      <c r="D1942" s="1" t="s">
        <v>7176</v>
      </c>
      <c r="E1942" s="1" t="s">
        <v>15512</v>
      </c>
      <c r="F1942" s="1" t="s">
        <v>7169</v>
      </c>
      <c r="G1942" s="1" t="s">
        <v>7170</v>
      </c>
      <c r="H1942" t="s">
        <v>7177</v>
      </c>
      <c r="I1942" t="s">
        <v>14</v>
      </c>
      <c r="J1942">
        <v>57251298</v>
      </c>
      <c r="K1942" t="s">
        <v>263</v>
      </c>
      <c r="N1942" t="s">
        <v>7178</v>
      </c>
    </row>
    <row r="1943" spans="1:14" ht="102" hidden="1" x14ac:dyDescent="0.2">
      <c r="A1943">
        <v>1</v>
      </c>
      <c r="B1943">
        <v>0</v>
      </c>
      <c r="C1943">
        <v>1</v>
      </c>
      <c r="D1943" s="1" t="s">
        <v>7179</v>
      </c>
      <c r="E1943" s="1" t="s">
        <v>15512</v>
      </c>
      <c r="F1943" s="1" t="s">
        <v>7169</v>
      </c>
      <c r="G1943" s="1" t="s">
        <v>7170</v>
      </c>
      <c r="H1943" t="s">
        <v>7180</v>
      </c>
      <c r="I1943" t="s">
        <v>14</v>
      </c>
      <c r="J1943">
        <v>57251299</v>
      </c>
      <c r="K1943" t="s">
        <v>4788</v>
      </c>
      <c r="N1943" t="s">
        <v>7181</v>
      </c>
    </row>
    <row r="1944" spans="1:14" ht="102" hidden="1" x14ac:dyDescent="0.2">
      <c r="A1944">
        <v>1</v>
      </c>
      <c r="B1944">
        <v>0</v>
      </c>
      <c r="C1944">
        <v>1</v>
      </c>
      <c r="D1944" s="1" t="s">
        <v>7182</v>
      </c>
      <c r="E1944" s="1" t="s">
        <v>15512</v>
      </c>
      <c r="F1944" s="1" t="s">
        <v>7169</v>
      </c>
      <c r="G1944" s="1" t="s">
        <v>7170</v>
      </c>
      <c r="H1944" t="s">
        <v>7183</v>
      </c>
      <c r="I1944" t="s">
        <v>14</v>
      </c>
      <c r="J1944">
        <v>57251300</v>
      </c>
      <c r="K1944" t="s">
        <v>3786</v>
      </c>
      <c r="N1944" t="s">
        <v>7184</v>
      </c>
    </row>
    <row r="1945" spans="1:14" ht="68" hidden="1" x14ac:dyDescent="0.2">
      <c r="A1945">
        <v>1</v>
      </c>
      <c r="B1945">
        <v>0</v>
      </c>
      <c r="C1945">
        <v>1</v>
      </c>
      <c r="D1945" s="1" t="s">
        <v>7185</v>
      </c>
      <c r="E1945" s="1" t="s">
        <v>15512</v>
      </c>
      <c r="F1945" s="1" t="s">
        <v>7186</v>
      </c>
      <c r="G1945" s="1" t="s">
        <v>7187</v>
      </c>
      <c r="H1945" t="s">
        <v>7188</v>
      </c>
      <c r="I1945" t="s">
        <v>14</v>
      </c>
      <c r="J1945">
        <v>215060741</v>
      </c>
      <c r="K1945" t="s">
        <v>7189</v>
      </c>
      <c r="N1945" t="s">
        <v>7190</v>
      </c>
    </row>
    <row r="1946" spans="1:14" ht="68" hidden="1" x14ac:dyDescent="0.2">
      <c r="A1946">
        <v>1</v>
      </c>
      <c r="B1946">
        <v>0</v>
      </c>
      <c r="C1946">
        <v>1</v>
      </c>
      <c r="D1946" s="1" t="s">
        <v>7191</v>
      </c>
      <c r="E1946" s="1" t="s">
        <v>15512</v>
      </c>
      <c r="F1946" s="1" t="s">
        <v>7186</v>
      </c>
      <c r="G1946" s="1" t="s">
        <v>7187</v>
      </c>
      <c r="H1946" t="s">
        <v>7192</v>
      </c>
      <c r="I1946" t="s">
        <v>14</v>
      </c>
      <c r="J1946">
        <v>215060742</v>
      </c>
      <c r="K1946" t="s">
        <v>1544</v>
      </c>
      <c r="N1946" t="s">
        <v>7193</v>
      </c>
    </row>
    <row r="1947" spans="1:14" ht="85" hidden="1" x14ac:dyDescent="0.2">
      <c r="A1947">
        <v>1</v>
      </c>
      <c r="B1947">
        <v>0</v>
      </c>
      <c r="C1947">
        <v>1</v>
      </c>
      <c r="D1947" s="1" t="s">
        <v>7194</v>
      </c>
      <c r="E1947" s="1" t="s">
        <v>15512</v>
      </c>
      <c r="F1947" s="1" t="s">
        <v>7195</v>
      </c>
      <c r="G1947" s="1" t="s">
        <v>7196</v>
      </c>
      <c r="H1947" t="s">
        <v>7197</v>
      </c>
      <c r="I1947" t="s">
        <v>14</v>
      </c>
      <c r="J1947">
        <v>79170708</v>
      </c>
      <c r="K1947" t="s">
        <v>949</v>
      </c>
      <c r="N1947" t="s">
        <v>7198</v>
      </c>
    </row>
    <row r="1948" spans="1:14" ht="85" hidden="1" x14ac:dyDescent="0.2">
      <c r="A1948">
        <v>1</v>
      </c>
      <c r="B1948">
        <v>0</v>
      </c>
      <c r="C1948">
        <v>1</v>
      </c>
      <c r="D1948" s="1" t="s">
        <v>7199</v>
      </c>
      <c r="E1948" s="1" t="s">
        <v>15512</v>
      </c>
      <c r="F1948" s="1" t="s">
        <v>7200</v>
      </c>
      <c r="G1948" s="1" t="s">
        <v>7196</v>
      </c>
      <c r="H1948" t="s">
        <v>7201</v>
      </c>
      <c r="I1948" t="s">
        <v>14</v>
      </c>
      <c r="J1948">
        <v>79170709</v>
      </c>
      <c r="K1948" t="s">
        <v>2355</v>
      </c>
      <c r="N1948" t="s">
        <v>7202</v>
      </c>
    </row>
    <row r="1949" spans="1:14" ht="51" hidden="1" x14ac:dyDescent="0.2">
      <c r="A1949">
        <v>1</v>
      </c>
      <c r="B1949">
        <v>0</v>
      </c>
      <c r="C1949">
        <v>1</v>
      </c>
      <c r="D1949" s="1" t="s">
        <v>7203</v>
      </c>
      <c r="E1949" s="1" t="s">
        <v>15512</v>
      </c>
      <c r="F1949" s="1" t="s">
        <v>7204</v>
      </c>
      <c r="G1949" s="1" t="s">
        <v>7196</v>
      </c>
      <c r="H1949" t="s">
        <v>7205</v>
      </c>
      <c r="I1949" t="s">
        <v>14</v>
      </c>
      <c r="J1949">
        <v>79170710</v>
      </c>
      <c r="K1949" t="s">
        <v>3945</v>
      </c>
      <c r="N1949" t="s">
        <v>7206</v>
      </c>
    </row>
    <row r="1950" spans="1:14" ht="51" hidden="1" x14ac:dyDescent="0.2">
      <c r="A1950">
        <v>1</v>
      </c>
      <c r="B1950">
        <v>0</v>
      </c>
      <c r="C1950">
        <v>1</v>
      </c>
      <c r="D1950" s="1" t="s">
        <v>7207</v>
      </c>
      <c r="E1950" s="1" t="s">
        <v>15512</v>
      </c>
      <c r="F1950" s="1" t="s">
        <v>7208</v>
      </c>
      <c r="G1950" s="1" t="s">
        <v>7196</v>
      </c>
      <c r="H1950" t="s">
        <v>7209</v>
      </c>
      <c r="I1950" t="s">
        <v>14</v>
      </c>
      <c r="J1950">
        <v>79170711</v>
      </c>
      <c r="K1950" t="s">
        <v>1406</v>
      </c>
      <c r="N1950" t="s">
        <v>7210</v>
      </c>
    </row>
    <row r="1951" spans="1:14" ht="68" hidden="1" x14ac:dyDescent="0.2">
      <c r="A1951">
        <v>1</v>
      </c>
      <c r="B1951">
        <v>0</v>
      </c>
      <c r="C1951">
        <v>1</v>
      </c>
      <c r="D1951" s="1" t="s">
        <v>7211</v>
      </c>
      <c r="E1951" s="1" t="s">
        <v>15512</v>
      </c>
      <c r="F1951" s="1" t="s">
        <v>7212</v>
      </c>
      <c r="G1951" s="1" t="s">
        <v>7196</v>
      </c>
      <c r="H1951" t="s">
        <v>7213</v>
      </c>
      <c r="I1951" t="s">
        <v>14</v>
      </c>
      <c r="J1951">
        <v>79170712</v>
      </c>
      <c r="K1951" t="s">
        <v>2013</v>
      </c>
      <c r="N1951" t="s">
        <v>7214</v>
      </c>
    </row>
    <row r="1952" spans="1:14" ht="51" hidden="1" x14ac:dyDescent="0.2">
      <c r="A1952">
        <v>1</v>
      </c>
      <c r="B1952">
        <v>0</v>
      </c>
      <c r="C1952">
        <v>1</v>
      </c>
      <c r="D1952" s="1" t="s">
        <v>7215</v>
      </c>
      <c r="E1952" s="1" t="s">
        <v>15512</v>
      </c>
      <c r="F1952" s="1" t="s">
        <v>7216</v>
      </c>
      <c r="G1952" s="1" t="s">
        <v>7196</v>
      </c>
      <c r="H1952" t="s">
        <v>7217</v>
      </c>
      <c r="I1952" t="s">
        <v>14</v>
      </c>
      <c r="J1952">
        <v>79170713</v>
      </c>
      <c r="K1952" t="s">
        <v>3149</v>
      </c>
      <c r="N1952" t="s">
        <v>7218</v>
      </c>
    </row>
    <row r="1953" spans="1:14" ht="51" hidden="1" x14ac:dyDescent="0.2">
      <c r="A1953">
        <v>1</v>
      </c>
      <c r="B1953">
        <v>0</v>
      </c>
      <c r="C1953">
        <v>1</v>
      </c>
      <c r="D1953" s="1" t="s">
        <v>7219</v>
      </c>
      <c r="E1953" s="1" t="s">
        <v>15512</v>
      </c>
      <c r="F1953" s="1" t="s">
        <v>7204</v>
      </c>
      <c r="G1953" s="1" t="s">
        <v>7196</v>
      </c>
      <c r="H1953" t="s">
        <v>7220</v>
      </c>
      <c r="I1953" t="s">
        <v>14</v>
      </c>
      <c r="J1953">
        <v>79170714</v>
      </c>
      <c r="K1953" t="s">
        <v>275</v>
      </c>
      <c r="N1953" t="s">
        <v>7221</v>
      </c>
    </row>
    <row r="1954" spans="1:14" ht="68" hidden="1" x14ac:dyDescent="0.2">
      <c r="A1954">
        <v>1</v>
      </c>
      <c r="B1954">
        <v>0</v>
      </c>
      <c r="C1954">
        <v>1</v>
      </c>
      <c r="D1954" s="1" t="s">
        <v>7222</v>
      </c>
      <c r="E1954" s="1" t="s">
        <v>15512</v>
      </c>
      <c r="F1954" s="1" t="s">
        <v>7223</v>
      </c>
      <c r="G1954" s="1" t="s">
        <v>7196</v>
      </c>
      <c r="H1954" t="s">
        <v>7224</v>
      </c>
      <c r="I1954" t="s">
        <v>14</v>
      </c>
      <c r="J1954">
        <v>79170715</v>
      </c>
      <c r="K1954" t="s">
        <v>2266</v>
      </c>
      <c r="N1954" t="s">
        <v>7225</v>
      </c>
    </row>
    <row r="1955" spans="1:14" ht="51" hidden="1" x14ac:dyDescent="0.2">
      <c r="A1955">
        <v>1</v>
      </c>
      <c r="B1955">
        <v>0</v>
      </c>
      <c r="C1955">
        <v>1</v>
      </c>
      <c r="D1955" s="1" t="s">
        <v>7226</v>
      </c>
      <c r="E1955" s="1" t="s">
        <v>15512</v>
      </c>
      <c r="F1955" s="1" t="s">
        <v>7204</v>
      </c>
      <c r="G1955" s="1" t="s">
        <v>7196</v>
      </c>
      <c r="H1955" t="s">
        <v>7227</v>
      </c>
      <c r="I1955" t="s">
        <v>14</v>
      </c>
      <c r="J1955">
        <v>79170716</v>
      </c>
      <c r="K1955" t="s">
        <v>5522</v>
      </c>
      <c r="N1955" t="s">
        <v>7228</v>
      </c>
    </row>
    <row r="1956" spans="1:14" ht="68" hidden="1" x14ac:dyDescent="0.2">
      <c r="A1956">
        <v>1</v>
      </c>
      <c r="B1956">
        <v>0</v>
      </c>
      <c r="C1956">
        <v>1</v>
      </c>
      <c r="D1956" s="1" t="s">
        <v>7229</v>
      </c>
      <c r="E1956" s="1" t="s">
        <v>15512</v>
      </c>
      <c r="F1956" s="1" t="s">
        <v>7212</v>
      </c>
      <c r="G1956" s="1" t="s">
        <v>7196</v>
      </c>
      <c r="H1956" t="s">
        <v>7230</v>
      </c>
      <c r="I1956" t="s">
        <v>14</v>
      </c>
      <c r="J1956">
        <v>79170717</v>
      </c>
      <c r="K1956" t="s">
        <v>3902</v>
      </c>
      <c r="N1956" t="s">
        <v>7231</v>
      </c>
    </row>
    <row r="1957" spans="1:14" ht="102" hidden="1" x14ac:dyDescent="0.2">
      <c r="A1957">
        <v>1</v>
      </c>
      <c r="B1957">
        <v>0</v>
      </c>
      <c r="C1957">
        <v>1</v>
      </c>
      <c r="D1957" s="1" t="s">
        <v>7232</v>
      </c>
      <c r="E1957" s="1" t="s">
        <v>15512</v>
      </c>
      <c r="F1957" s="1" t="s">
        <v>7233</v>
      </c>
      <c r="G1957" s="1" t="s">
        <v>7196</v>
      </c>
      <c r="H1957" t="s">
        <v>7234</v>
      </c>
      <c r="I1957" t="s">
        <v>14</v>
      </c>
      <c r="J1957">
        <v>79170718</v>
      </c>
      <c r="K1957" t="s">
        <v>7235</v>
      </c>
      <c r="N1957" t="s">
        <v>7236</v>
      </c>
    </row>
    <row r="1958" spans="1:14" ht="102" hidden="1" x14ac:dyDescent="0.2">
      <c r="A1958">
        <v>1</v>
      </c>
      <c r="B1958">
        <v>0</v>
      </c>
      <c r="C1958">
        <v>1</v>
      </c>
      <c r="D1958" s="1" t="s">
        <v>7237</v>
      </c>
      <c r="E1958" s="1" t="s">
        <v>15512</v>
      </c>
      <c r="F1958" s="1" t="s">
        <v>7238</v>
      </c>
      <c r="G1958" s="1" t="s">
        <v>7196</v>
      </c>
      <c r="H1958" t="s">
        <v>7239</v>
      </c>
      <c r="I1958" t="s">
        <v>14</v>
      </c>
      <c r="J1958">
        <v>79170719</v>
      </c>
      <c r="K1958" t="s">
        <v>1520</v>
      </c>
      <c r="N1958" t="s">
        <v>7240</v>
      </c>
    </row>
    <row r="1959" spans="1:14" ht="119" hidden="1" x14ac:dyDescent="0.2">
      <c r="A1959">
        <v>1</v>
      </c>
      <c r="B1959">
        <v>0</v>
      </c>
      <c r="C1959">
        <v>1</v>
      </c>
      <c r="D1959" s="1" t="s">
        <v>7241</v>
      </c>
      <c r="E1959" s="1" t="s">
        <v>15512</v>
      </c>
      <c r="F1959" s="1" t="s">
        <v>7242</v>
      </c>
      <c r="G1959" s="1" t="s">
        <v>7196</v>
      </c>
      <c r="H1959" t="s">
        <v>7243</v>
      </c>
      <c r="I1959" t="s">
        <v>14</v>
      </c>
      <c r="J1959">
        <v>79170720</v>
      </c>
      <c r="K1959" t="s">
        <v>2380</v>
      </c>
      <c r="N1959" t="s">
        <v>7244</v>
      </c>
    </row>
    <row r="1960" spans="1:14" ht="68" hidden="1" x14ac:dyDescent="0.2">
      <c r="A1960">
        <v>1</v>
      </c>
      <c r="B1960">
        <v>0</v>
      </c>
      <c r="C1960">
        <v>1</v>
      </c>
      <c r="D1960" s="1" t="s">
        <v>7245</v>
      </c>
      <c r="E1960" s="1" t="s">
        <v>15512</v>
      </c>
      <c r="F1960" s="1" t="s">
        <v>7212</v>
      </c>
      <c r="G1960" s="1" t="s">
        <v>7196</v>
      </c>
      <c r="H1960" t="s">
        <v>7246</v>
      </c>
      <c r="I1960" t="s">
        <v>14</v>
      </c>
      <c r="J1960">
        <v>79170721</v>
      </c>
      <c r="K1960" t="s">
        <v>4857</v>
      </c>
      <c r="N1960" t="s">
        <v>7247</v>
      </c>
    </row>
    <row r="1961" spans="1:14" ht="51" hidden="1" x14ac:dyDescent="0.2">
      <c r="A1961">
        <v>1</v>
      </c>
      <c r="B1961">
        <v>0</v>
      </c>
      <c r="C1961">
        <v>1</v>
      </c>
      <c r="D1961" s="1" t="s">
        <v>7248</v>
      </c>
      <c r="E1961" s="1" t="s">
        <v>15512</v>
      </c>
      <c r="F1961" s="1" t="s">
        <v>7208</v>
      </c>
      <c r="G1961" s="1" t="s">
        <v>7196</v>
      </c>
      <c r="H1961" t="s">
        <v>7249</v>
      </c>
      <c r="I1961" t="s">
        <v>14</v>
      </c>
      <c r="J1961">
        <v>79170722</v>
      </c>
      <c r="K1961" t="s">
        <v>1362</v>
      </c>
      <c r="N1961" t="s">
        <v>7250</v>
      </c>
    </row>
    <row r="1962" spans="1:14" ht="85" hidden="1" x14ac:dyDescent="0.2">
      <c r="A1962">
        <v>1</v>
      </c>
      <c r="B1962">
        <v>0</v>
      </c>
      <c r="C1962">
        <v>1</v>
      </c>
      <c r="D1962" s="1" t="s">
        <v>7251</v>
      </c>
      <c r="E1962" s="1" t="s">
        <v>15512</v>
      </c>
      <c r="F1962" s="1" t="s">
        <v>7252</v>
      </c>
      <c r="G1962" s="1" t="s">
        <v>7196</v>
      </c>
      <c r="H1962" t="s">
        <v>7253</v>
      </c>
      <c r="I1962" t="s">
        <v>14</v>
      </c>
      <c r="J1962">
        <v>79170723</v>
      </c>
      <c r="K1962" t="s">
        <v>2355</v>
      </c>
      <c r="N1962" t="s">
        <v>7254</v>
      </c>
    </row>
    <row r="1963" spans="1:14" ht="68" hidden="1" x14ac:dyDescent="0.2">
      <c r="A1963">
        <v>1</v>
      </c>
      <c r="B1963">
        <v>0</v>
      </c>
      <c r="C1963">
        <v>1</v>
      </c>
      <c r="D1963" s="1" t="s">
        <v>7255</v>
      </c>
      <c r="E1963" s="1" t="s">
        <v>15512</v>
      </c>
      <c r="F1963" s="1" t="s">
        <v>7212</v>
      </c>
      <c r="G1963" s="1" t="s">
        <v>7196</v>
      </c>
      <c r="H1963" t="s">
        <v>7256</v>
      </c>
      <c r="I1963" t="s">
        <v>14</v>
      </c>
      <c r="J1963">
        <v>79170724</v>
      </c>
      <c r="K1963" t="s">
        <v>23</v>
      </c>
      <c r="N1963" t="s">
        <v>7257</v>
      </c>
    </row>
    <row r="1964" spans="1:14" ht="51" hidden="1" x14ac:dyDescent="0.2">
      <c r="A1964">
        <v>1</v>
      </c>
      <c r="B1964">
        <v>0</v>
      </c>
      <c r="C1964">
        <v>1</v>
      </c>
      <c r="D1964" s="1" t="s">
        <v>7258</v>
      </c>
      <c r="E1964" s="1" t="s">
        <v>15512</v>
      </c>
      <c r="F1964" s="1" t="s">
        <v>7216</v>
      </c>
      <c r="G1964" s="1" t="s">
        <v>7196</v>
      </c>
      <c r="H1964" t="s">
        <v>7259</v>
      </c>
      <c r="I1964" t="s">
        <v>14</v>
      </c>
      <c r="J1964">
        <v>79170725</v>
      </c>
      <c r="K1964" t="s">
        <v>1705</v>
      </c>
      <c r="N1964" t="s">
        <v>7260</v>
      </c>
    </row>
    <row r="1965" spans="1:14" ht="136" hidden="1" x14ac:dyDescent="0.2">
      <c r="A1965">
        <v>1</v>
      </c>
      <c r="B1965">
        <v>0</v>
      </c>
      <c r="C1965">
        <v>1</v>
      </c>
      <c r="D1965" s="1" t="s">
        <v>7261</v>
      </c>
      <c r="E1965" s="1" t="s">
        <v>15512</v>
      </c>
      <c r="F1965" s="1" t="s">
        <v>7262</v>
      </c>
      <c r="G1965" s="1" t="s">
        <v>7196</v>
      </c>
      <c r="H1965" t="s">
        <v>7263</v>
      </c>
      <c r="I1965" t="s">
        <v>14</v>
      </c>
      <c r="J1965">
        <v>79170726</v>
      </c>
      <c r="K1965" t="s">
        <v>630</v>
      </c>
      <c r="N1965" t="s">
        <v>7264</v>
      </c>
    </row>
    <row r="1966" spans="1:14" ht="68" hidden="1" x14ac:dyDescent="0.2">
      <c r="A1966">
        <v>1</v>
      </c>
      <c r="B1966">
        <v>0</v>
      </c>
      <c r="C1966">
        <v>1</v>
      </c>
      <c r="D1966" s="1" t="s">
        <v>7265</v>
      </c>
      <c r="E1966" s="1" t="s">
        <v>15435</v>
      </c>
      <c r="F1966" s="1" t="s">
        <v>947</v>
      </c>
      <c r="G1966" s="1" t="s">
        <v>7266</v>
      </c>
      <c r="H1966" t="s">
        <v>7267</v>
      </c>
      <c r="I1966" t="s">
        <v>14</v>
      </c>
      <c r="J1966">
        <v>340821952</v>
      </c>
      <c r="K1966" t="s">
        <v>2614</v>
      </c>
      <c r="N1966" t="s">
        <v>7268</v>
      </c>
    </row>
    <row r="1967" spans="1:14" ht="68" hidden="1" x14ac:dyDescent="0.2">
      <c r="A1967">
        <v>1</v>
      </c>
      <c r="B1967">
        <v>0</v>
      </c>
      <c r="C1967">
        <v>1</v>
      </c>
      <c r="D1967" s="1" t="s">
        <v>7269</v>
      </c>
      <c r="E1967" s="1" t="s">
        <v>15435</v>
      </c>
      <c r="F1967" s="1" t="s">
        <v>947</v>
      </c>
      <c r="G1967" s="1" t="s">
        <v>7266</v>
      </c>
      <c r="H1967" t="s">
        <v>7270</v>
      </c>
      <c r="I1967" t="s">
        <v>14</v>
      </c>
      <c r="J1967">
        <v>340821953</v>
      </c>
      <c r="K1967" t="s">
        <v>2508</v>
      </c>
      <c r="N1967" t="s">
        <v>7271</v>
      </c>
    </row>
    <row r="1968" spans="1:14" ht="68" hidden="1" x14ac:dyDescent="0.2">
      <c r="A1968">
        <v>1</v>
      </c>
      <c r="B1968">
        <v>0</v>
      </c>
      <c r="C1968">
        <v>1</v>
      </c>
      <c r="D1968" s="1" t="s">
        <v>7272</v>
      </c>
      <c r="E1968" s="1" t="s">
        <v>15435</v>
      </c>
      <c r="F1968" s="1" t="s">
        <v>947</v>
      </c>
      <c r="G1968" s="1" t="s">
        <v>7266</v>
      </c>
      <c r="H1968" t="s">
        <v>7273</v>
      </c>
      <c r="I1968" t="s">
        <v>14</v>
      </c>
      <c r="J1968">
        <v>340821954</v>
      </c>
      <c r="K1968" t="s">
        <v>7274</v>
      </c>
      <c r="N1968" t="s">
        <v>7275</v>
      </c>
    </row>
    <row r="1969" spans="1:14" ht="68" hidden="1" x14ac:dyDescent="0.2">
      <c r="A1969">
        <v>1</v>
      </c>
      <c r="B1969">
        <v>0</v>
      </c>
      <c r="C1969">
        <v>1</v>
      </c>
      <c r="D1969" s="1" t="s">
        <v>7276</v>
      </c>
      <c r="E1969" s="1" t="s">
        <v>15435</v>
      </c>
      <c r="F1969" s="1" t="s">
        <v>947</v>
      </c>
      <c r="G1969" s="1" t="s">
        <v>7266</v>
      </c>
      <c r="H1969" t="s">
        <v>7277</v>
      </c>
      <c r="I1969" t="s">
        <v>14</v>
      </c>
      <c r="J1969">
        <v>340821955</v>
      </c>
      <c r="K1969" t="s">
        <v>7278</v>
      </c>
      <c r="N1969" t="s">
        <v>7279</v>
      </c>
    </row>
    <row r="1970" spans="1:14" ht="68" hidden="1" x14ac:dyDescent="0.2">
      <c r="A1970">
        <v>1</v>
      </c>
      <c r="B1970">
        <v>0</v>
      </c>
      <c r="C1970">
        <v>0</v>
      </c>
      <c r="D1970" s="1" t="s">
        <v>7280</v>
      </c>
      <c r="E1970" s="1" t="s">
        <v>15435</v>
      </c>
      <c r="F1970" s="3" t="s">
        <v>947</v>
      </c>
      <c r="G1970" s="1" t="s">
        <v>7266</v>
      </c>
      <c r="H1970" t="s">
        <v>7281</v>
      </c>
      <c r="I1970" t="s">
        <v>14</v>
      </c>
      <c r="J1970">
        <v>340821956</v>
      </c>
      <c r="K1970" t="s">
        <v>3915</v>
      </c>
      <c r="N1970" t="s">
        <v>7282</v>
      </c>
    </row>
    <row r="1971" spans="1:14" ht="68" hidden="1" x14ac:dyDescent="0.2">
      <c r="A1971">
        <v>1</v>
      </c>
      <c r="B1971">
        <v>0</v>
      </c>
      <c r="C1971">
        <v>0</v>
      </c>
      <c r="D1971" s="1" t="s">
        <v>7283</v>
      </c>
      <c r="E1971" s="1" t="s">
        <v>15435</v>
      </c>
      <c r="F1971" s="3" t="s">
        <v>947</v>
      </c>
      <c r="G1971" s="1" t="s">
        <v>7266</v>
      </c>
      <c r="H1971" t="s">
        <v>7284</v>
      </c>
      <c r="I1971" t="s">
        <v>14</v>
      </c>
      <c r="J1971">
        <v>340821957</v>
      </c>
      <c r="K1971" t="s">
        <v>2713</v>
      </c>
      <c r="N1971" t="s">
        <v>7285</v>
      </c>
    </row>
    <row r="1972" spans="1:14" ht="68" hidden="1" x14ac:dyDescent="0.2">
      <c r="A1972">
        <v>1</v>
      </c>
      <c r="B1972">
        <v>0</v>
      </c>
      <c r="C1972">
        <v>0</v>
      </c>
      <c r="D1972" s="1" t="s">
        <v>7286</v>
      </c>
      <c r="E1972" s="1" t="s">
        <v>15435</v>
      </c>
      <c r="F1972" s="3" t="s">
        <v>7287</v>
      </c>
      <c r="G1972" s="1" t="s">
        <v>7266</v>
      </c>
      <c r="H1972" t="s">
        <v>7288</v>
      </c>
      <c r="I1972" t="s">
        <v>14</v>
      </c>
      <c r="J1972">
        <v>340821958</v>
      </c>
      <c r="K1972" t="s">
        <v>2351</v>
      </c>
      <c r="N1972" t="s">
        <v>7289</v>
      </c>
    </row>
    <row r="1973" spans="1:14" ht="68" hidden="1" x14ac:dyDescent="0.2">
      <c r="A1973">
        <v>1</v>
      </c>
      <c r="B1973">
        <v>0</v>
      </c>
      <c r="C1973">
        <v>0</v>
      </c>
      <c r="D1973" s="1" t="s">
        <v>7290</v>
      </c>
      <c r="E1973" s="1" t="s">
        <v>15435</v>
      </c>
      <c r="F1973" s="3" t="s">
        <v>7291</v>
      </c>
      <c r="G1973" s="1" t="s">
        <v>7266</v>
      </c>
      <c r="H1973" t="s">
        <v>7292</v>
      </c>
      <c r="I1973" t="s">
        <v>14</v>
      </c>
      <c r="J1973">
        <v>340821959</v>
      </c>
      <c r="K1973" t="s">
        <v>3770</v>
      </c>
      <c r="N1973" t="s">
        <v>7293</v>
      </c>
    </row>
    <row r="1974" spans="1:14" ht="68" hidden="1" x14ac:dyDescent="0.2">
      <c r="A1974">
        <v>1</v>
      </c>
      <c r="B1974">
        <v>0</v>
      </c>
      <c r="C1974">
        <v>0</v>
      </c>
      <c r="D1974" s="1" t="s">
        <v>7294</v>
      </c>
      <c r="E1974" s="1" t="s">
        <v>15435</v>
      </c>
      <c r="F1974" s="3" t="s">
        <v>947</v>
      </c>
      <c r="G1974" s="1" t="s">
        <v>7266</v>
      </c>
      <c r="H1974" t="s">
        <v>7295</v>
      </c>
      <c r="I1974" t="s">
        <v>14</v>
      </c>
      <c r="J1974">
        <v>340821960</v>
      </c>
      <c r="K1974" t="s">
        <v>2947</v>
      </c>
      <c r="N1974" t="s">
        <v>7296</v>
      </c>
    </row>
    <row r="1975" spans="1:14" ht="68" hidden="1" x14ac:dyDescent="0.2">
      <c r="A1975">
        <v>1</v>
      </c>
      <c r="B1975">
        <v>0</v>
      </c>
      <c r="C1975">
        <v>0</v>
      </c>
      <c r="D1975" s="1" t="s">
        <v>7297</v>
      </c>
      <c r="E1975" s="1" t="s">
        <v>15435</v>
      </c>
      <c r="F1975" s="3" t="s">
        <v>947</v>
      </c>
      <c r="G1975" s="1" t="s">
        <v>7266</v>
      </c>
      <c r="H1975" t="s">
        <v>7298</v>
      </c>
      <c r="I1975" t="s">
        <v>14</v>
      </c>
      <c r="J1975">
        <v>340821961</v>
      </c>
      <c r="K1975" t="s">
        <v>2866</v>
      </c>
      <c r="N1975" t="s">
        <v>7299</v>
      </c>
    </row>
    <row r="1976" spans="1:14" ht="68" hidden="1" x14ac:dyDescent="0.2">
      <c r="A1976">
        <v>1</v>
      </c>
      <c r="B1976">
        <v>0</v>
      </c>
      <c r="C1976">
        <v>0</v>
      </c>
      <c r="D1976" s="1" t="s">
        <v>7300</v>
      </c>
      <c r="E1976" s="1" t="s">
        <v>15435</v>
      </c>
      <c r="F1976" s="3" t="s">
        <v>7301</v>
      </c>
      <c r="G1976" s="1" t="s">
        <v>7266</v>
      </c>
      <c r="H1976" t="s">
        <v>7302</v>
      </c>
      <c r="I1976" t="s">
        <v>14</v>
      </c>
      <c r="J1976">
        <v>340821962</v>
      </c>
      <c r="K1976" t="s">
        <v>4064</v>
      </c>
      <c r="N1976" t="s">
        <v>7303</v>
      </c>
    </row>
    <row r="1977" spans="1:14" ht="68" hidden="1" x14ac:dyDescent="0.2">
      <c r="A1977">
        <v>1</v>
      </c>
      <c r="B1977">
        <v>0</v>
      </c>
      <c r="C1977">
        <v>0</v>
      </c>
      <c r="D1977" s="1" t="s">
        <v>7304</v>
      </c>
      <c r="E1977" s="1" t="s">
        <v>15435</v>
      </c>
      <c r="F1977" s="3" t="s">
        <v>7305</v>
      </c>
      <c r="G1977" s="1" t="s">
        <v>7266</v>
      </c>
      <c r="H1977" t="s">
        <v>7306</v>
      </c>
      <c r="I1977" t="s">
        <v>14</v>
      </c>
      <c r="J1977">
        <v>340821963</v>
      </c>
      <c r="K1977" t="s">
        <v>3929</v>
      </c>
      <c r="N1977" t="s">
        <v>7307</v>
      </c>
    </row>
    <row r="1978" spans="1:14" ht="68" hidden="1" x14ac:dyDescent="0.2">
      <c r="A1978">
        <v>1</v>
      </c>
      <c r="B1978">
        <v>0</v>
      </c>
      <c r="C1978">
        <v>0</v>
      </c>
      <c r="D1978" s="1" t="s">
        <v>7308</v>
      </c>
      <c r="E1978" s="1" t="s">
        <v>15435</v>
      </c>
      <c r="F1978" s="3" t="s">
        <v>967</v>
      </c>
      <c r="G1978" s="1" t="s">
        <v>7266</v>
      </c>
      <c r="H1978" t="s">
        <v>7309</v>
      </c>
      <c r="I1978" t="s">
        <v>14</v>
      </c>
      <c r="J1978">
        <v>340821964</v>
      </c>
      <c r="K1978" t="s">
        <v>7310</v>
      </c>
      <c r="N1978" t="s">
        <v>7311</v>
      </c>
    </row>
    <row r="1979" spans="1:14" ht="68" hidden="1" x14ac:dyDescent="0.2">
      <c r="A1979">
        <v>1</v>
      </c>
      <c r="B1979">
        <v>0</v>
      </c>
      <c r="C1979">
        <v>0</v>
      </c>
      <c r="D1979" s="1" t="s">
        <v>7312</v>
      </c>
      <c r="E1979" s="1" t="s">
        <v>15435</v>
      </c>
      <c r="F1979" s="3" t="s">
        <v>967</v>
      </c>
      <c r="G1979" s="1" t="s">
        <v>7266</v>
      </c>
      <c r="H1979" t="s">
        <v>7313</v>
      </c>
      <c r="I1979" t="s">
        <v>14</v>
      </c>
      <c r="J1979">
        <v>340821965</v>
      </c>
      <c r="K1979" t="s">
        <v>4906</v>
      </c>
      <c r="N1979" t="s">
        <v>7314</v>
      </c>
    </row>
    <row r="1980" spans="1:14" ht="68" hidden="1" x14ac:dyDescent="0.2">
      <c r="A1980">
        <v>1</v>
      </c>
      <c r="B1980">
        <v>0</v>
      </c>
      <c r="C1980">
        <v>0</v>
      </c>
      <c r="D1980" s="1" t="s">
        <v>7315</v>
      </c>
      <c r="E1980" s="1" t="s">
        <v>15435</v>
      </c>
      <c r="F1980" s="3" t="s">
        <v>7316</v>
      </c>
      <c r="G1980" s="1" t="s">
        <v>7266</v>
      </c>
      <c r="H1980" t="s">
        <v>7317</v>
      </c>
      <c r="I1980" t="s">
        <v>14</v>
      </c>
      <c r="J1980">
        <v>340821966</v>
      </c>
      <c r="K1980" t="s">
        <v>678</v>
      </c>
      <c r="N1980" t="s">
        <v>7318</v>
      </c>
    </row>
    <row r="1981" spans="1:14" ht="68" hidden="1" x14ac:dyDescent="0.2">
      <c r="A1981">
        <v>1</v>
      </c>
      <c r="B1981">
        <v>0</v>
      </c>
      <c r="C1981">
        <v>0</v>
      </c>
      <c r="D1981" s="1" t="s">
        <v>7319</v>
      </c>
      <c r="E1981" s="1" t="s">
        <v>15435</v>
      </c>
      <c r="F1981" s="3" t="s">
        <v>7320</v>
      </c>
      <c r="G1981" s="1" t="s">
        <v>7266</v>
      </c>
      <c r="H1981" t="s">
        <v>7321</v>
      </c>
      <c r="I1981" t="s">
        <v>14</v>
      </c>
      <c r="J1981">
        <v>340821967</v>
      </c>
      <c r="K1981" t="s">
        <v>1540</v>
      </c>
      <c r="N1981" t="s">
        <v>7322</v>
      </c>
    </row>
    <row r="1982" spans="1:14" ht="68" hidden="1" x14ac:dyDescent="0.2">
      <c r="A1982">
        <v>1</v>
      </c>
      <c r="B1982">
        <v>0</v>
      </c>
      <c r="C1982">
        <v>0</v>
      </c>
      <c r="D1982" s="1" t="s">
        <v>7323</v>
      </c>
      <c r="E1982" s="1" t="s">
        <v>15435</v>
      </c>
      <c r="F1982" s="3" t="s">
        <v>967</v>
      </c>
      <c r="G1982" s="1" t="s">
        <v>7266</v>
      </c>
      <c r="H1982" t="s">
        <v>7324</v>
      </c>
      <c r="I1982" t="s">
        <v>14</v>
      </c>
      <c r="J1982">
        <v>340821968</v>
      </c>
      <c r="K1982" t="s">
        <v>6176</v>
      </c>
      <c r="N1982" t="s">
        <v>7325</v>
      </c>
    </row>
    <row r="1983" spans="1:14" ht="51" hidden="1" x14ac:dyDescent="0.2">
      <c r="A1983">
        <v>1</v>
      </c>
      <c r="B1983">
        <v>0</v>
      </c>
      <c r="C1983">
        <v>1</v>
      </c>
      <c r="D1983" s="1" t="s">
        <v>7326</v>
      </c>
      <c r="E1983" s="1" t="s">
        <v>15435</v>
      </c>
      <c r="F1983" s="1" t="s">
        <v>947</v>
      </c>
      <c r="G1983" s="1" t="s">
        <v>7327</v>
      </c>
      <c r="H1983" t="s">
        <v>7328</v>
      </c>
      <c r="I1983" t="s">
        <v>14</v>
      </c>
      <c r="J1983">
        <v>340801031</v>
      </c>
      <c r="K1983" t="s">
        <v>7329</v>
      </c>
      <c r="N1983" t="s">
        <v>7330</v>
      </c>
    </row>
    <row r="1984" spans="1:14" ht="51" hidden="1" x14ac:dyDescent="0.2">
      <c r="A1984">
        <v>1</v>
      </c>
      <c r="B1984">
        <v>0</v>
      </c>
      <c r="C1984">
        <v>1</v>
      </c>
      <c r="D1984" s="1" t="s">
        <v>7331</v>
      </c>
      <c r="E1984" s="1" t="s">
        <v>15435</v>
      </c>
      <c r="F1984" s="1" t="s">
        <v>947</v>
      </c>
      <c r="G1984" s="1" t="s">
        <v>7327</v>
      </c>
      <c r="H1984" t="s">
        <v>7332</v>
      </c>
      <c r="I1984" t="s">
        <v>14</v>
      </c>
      <c r="J1984">
        <v>340801032</v>
      </c>
      <c r="K1984" t="s">
        <v>422</v>
      </c>
      <c r="N1984" t="s">
        <v>7333</v>
      </c>
    </row>
    <row r="1985" spans="1:14" ht="68" hidden="1" x14ac:dyDescent="0.2">
      <c r="A1985">
        <v>1</v>
      </c>
      <c r="B1985">
        <v>0</v>
      </c>
      <c r="C1985">
        <v>1</v>
      </c>
      <c r="D1985" s="1" t="s">
        <v>7334</v>
      </c>
      <c r="E1985" s="1" t="s">
        <v>15435</v>
      </c>
      <c r="F1985" s="1" t="s">
        <v>947</v>
      </c>
      <c r="G1985" s="1" t="s">
        <v>7327</v>
      </c>
      <c r="H1985" t="s">
        <v>7335</v>
      </c>
      <c r="I1985" t="s">
        <v>14</v>
      </c>
      <c r="J1985">
        <v>340801033</v>
      </c>
      <c r="K1985" t="s">
        <v>1879</v>
      </c>
      <c r="N1985" t="s">
        <v>7336</v>
      </c>
    </row>
    <row r="1986" spans="1:14" ht="85" hidden="1" x14ac:dyDescent="0.2">
      <c r="A1986">
        <v>1</v>
      </c>
      <c r="B1986">
        <v>0</v>
      </c>
      <c r="C1986">
        <v>1</v>
      </c>
      <c r="D1986" s="1" t="s">
        <v>7337</v>
      </c>
      <c r="E1986" s="1" t="s">
        <v>15435</v>
      </c>
      <c r="F1986" s="1" t="s">
        <v>947</v>
      </c>
      <c r="G1986" s="1" t="s">
        <v>7327</v>
      </c>
      <c r="H1986" t="s">
        <v>7338</v>
      </c>
      <c r="I1986" t="s">
        <v>14</v>
      </c>
      <c r="J1986">
        <v>340801034</v>
      </c>
      <c r="K1986" t="s">
        <v>7339</v>
      </c>
      <c r="N1986" t="s">
        <v>7340</v>
      </c>
    </row>
    <row r="1987" spans="1:14" ht="51" hidden="1" x14ac:dyDescent="0.2">
      <c r="B1987">
        <v>0</v>
      </c>
      <c r="C1987">
        <v>0</v>
      </c>
      <c r="D1987" s="1" t="s">
        <v>7341</v>
      </c>
      <c r="E1987" s="1" t="s">
        <v>15435</v>
      </c>
      <c r="F1987" s="3" t="s">
        <v>7342</v>
      </c>
      <c r="G1987" s="1" t="s">
        <v>7327</v>
      </c>
      <c r="H1987" t="s">
        <v>7343</v>
      </c>
      <c r="I1987" t="s">
        <v>14</v>
      </c>
      <c r="J1987">
        <v>340801035</v>
      </c>
      <c r="K1987" t="s">
        <v>973</v>
      </c>
      <c r="N1987" t="s">
        <v>7344</v>
      </c>
    </row>
    <row r="1988" spans="1:14" ht="51" hidden="1" x14ac:dyDescent="0.2">
      <c r="B1988">
        <v>0</v>
      </c>
      <c r="C1988">
        <v>0</v>
      </c>
      <c r="D1988" s="1" t="s">
        <v>7345</v>
      </c>
      <c r="E1988" s="1" t="s">
        <v>15435</v>
      </c>
      <c r="F1988" s="3" t="s">
        <v>7346</v>
      </c>
      <c r="G1988" s="1" t="s">
        <v>7327</v>
      </c>
      <c r="H1988" t="s">
        <v>7347</v>
      </c>
      <c r="I1988" t="s">
        <v>14</v>
      </c>
      <c r="J1988">
        <v>340801036</v>
      </c>
      <c r="K1988" t="s">
        <v>2876</v>
      </c>
      <c r="N1988" t="s">
        <v>7348</v>
      </c>
    </row>
    <row r="1989" spans="1:14" ht="51" hidden="1" x14ac:dyDescent="0.2">
      <c r="B1989">
        <v>0</v>
      </c>
      <c r="C1989">
        <v>0</v>
      </c>
      <c r="D1989" s="1" t="s">
        <v>7349</v>
      </c>
      <c r="E1989" s="1" t="s">
        <v>15435</v>
      </c>
      <c r="F1989" s="3" t="s">
        <v>7350</v>
      </c>
      <c r="G1989" s="1" t="s">
        <v>7327</v>
      </c>
      <c r="H1989" t="s">
        <v>7351</v>
      </c>
      <c r="I1989" t="s">
        <v>14</v>
      </c>
      <c r="J1989">
        <v>340801038</v>
      </c>
      <c r="K1989" t="s">
        <v>7352</v>
      </c>
      <c r="N1989" t="s">
        <v>7353</v>
      </c>
    </row>
    <row r="1990" spans="1:14" ht="68" hidden="1" x14ac:dyDescent="0.2">
      <c r="A1990">
        <v>1</v>
      </c>
      <c r="B1990">
        <v>0</v>
      </c>
      <c r="C1990">
        <v>1</v>
      </c>
      <c r="D1990" s="1" t="s">
        <v>7354</v>
      </c>
      <c r="E1990" s="1" t="s">
        <v>15435</v>
      </c>
      <c r="F1990" s="1" t="s">
        <v>7355</v>
      </c>
      <c r="G1990" s="1" t="s">
        <v>7356</v>
      </c>
      <c r="H1990" t="s">
        <v>7357</v>
      </c>
      <c r="I1990" t="s">
        <v>14</v>
      </c>
      <c r="J1990">
        <v>340821874</v>
      </c>
      <c r="K1990" t="s">
        <v>7358</v>
      </c>
      <c r="N1990" t="s">
        <v>7359</v>
      </c>
    </row>
    <row r="1991" spans="1:14" ht="68" hidden="1" x14ac:dyDescent="0.2">
      <c r="A1991">
        <v>1</v>
      </c>
      <c r="B1991">
        <v>0</v>
      </c>
      <c r="C1991">
        <v>1</v>
      </c>
      <c r="D1991" s="1" t="s">
        <v>7360</v>
      </c>
      <c r="E1991" s="1" t="s">
        <v>15435</v>
      </c>
      <c r="F1991" s="1" t="s">
        <v>7361</v>
      </c>
      <c r="G1991" s="1" t="s">
        <v>7356</v>
      </c>
      <c r="H1991" t="s">
        <v>7362</v>
      </c>
      <c r="I1991" t="s">
        <v>14</v>
      </c>
      <c r="J1991">
        <v>340821875</v>
      </c>
      <c r="K1991" t="s">
        <v>1632</v>
      </c>
      <c r="N1991" t="s">
        <v>7363</v>
      </c>
    </row>
    <row r="1992" spans="1:14" ht="51" hidden="1" x14ac:dyDescent="0.2">
      <c r="A1992">
        <v>1</v>
      </c>
      <c r="B1992">
        <v>0</v>
      </c>
      <c r="C1992">
        <v>1</v>
      </c>
      <c r="D1992" s="1" t="s">
        <v>7364</v>
      </c>
      <c r="E1992" s="1" t="s">
        <v>15435</v>
      </c>
      <c r="F1992" s="1" t="s">
        <v>7365</v>
      </c>
      <c r="G1992" s="1" t="s">
        <v>7356</v>
      </c>
      <c r="H1992" t="s">
        <v>7366</v>
      </c>
      <c r="I1992" t="s">
        <v>14</v>
      </c>
      <c r="J1992">
        <v>340821876</v>
      </c>
      <c r="K1992" t="s">
        <v>1894</v>
      </c>
      <c r="N1992" t="s">
        <v>7367</v>
      </c>
    </row>
    <row r="1993" spans="1:14" ht="68" hidden="1" x14ac:dyDescent="0.2">
      <c r="A1993">
        <v>1</v>
      </c>
      <c r="B1993">
        <v>0</v>
      </c>
      <c r="C1993">
        <v>1</v>
      </c>
      <c r="D1993" s="1" t="s">
        <v>7368</v>
      </c>
      <c r="E1993" s="1" t="s">
        <v>15435</v>
      </c>
      <c r="F1993" s="1" t="s">
        <v>7369</v>
      </c>
      <c r="G1993" s="1" t="s">
        <v>7356</v>
      </c>
      <c r="H1993" t="s">
        <v>7370</v>
      </c>
      <c r="I1993" t="s">
        <v>14</v>
      </c>
      <c r="J1993">
        <v>340821877</v>
      </c>
      <c r="K1993" t="s">
        <v>7371</v>
      </c>
      <c r="N1993" t="s">
        <v>7372</v>
      </c>
    </row>
    <row r="1994" spans="1:14" ht="51" hidden="1" x14ac:dyDescent="0.2">
      <c r="B1994">
        <v>0</v>
      </c>
      <c r="C1994">
        <v>1</v>
      </c>
      <c r="D1994" s="1" t="s">
        <v>7373</v>
      </c>
      <c r="E1994" s="1" t="s">
        <v>15435</v>
      </c>
      <c r="F1994" s="1" t="s">
        <v>7365</v>
      </c>
      <c r="G1994" s="1" t="s">
        <v>7356</v>
      </c>
      <c r="H1994" t="s">
        <v>7374</v>
      </c>
      <c r="I1994" t="s">
        <v>14</v>
      </c>
      <c r="J1994">
        <v>340821878</v>
      </c>
      <c r="K1994" t="s">
        <v>201</v>
      </c>
      <c r="N1994" t="s">
        <v>7375</v>
      </c>
    </row>
    <row r="1995" spans="1:14" ht="51" hidden="1" x14ac:dyDescent="0.2">
      <c r="A1995">
        <v>1</v>
      </c>
      <c r="B1995">
        <v>0</v>
      </c>
      <c r="C1995">
        <v>1</v>
      </c>
      <c r="D1995" s="1" t="s">
        <v>7376</v>
      </c>
      <c r="E1995" s="1" t="s">
        <v>15435</v>
      </c>
      <c r="F1995" s="1" t="s">
        <v>947</v>
      </c>
      <c r="G1995" s="1" t="s">
        <v>7377</v>
      </c>
      <c r="H1995" t="s">
        <v>7378</v>
      </c>
      <c r="I1995" t="s">
        <v>14</v>
      </c>
      <c r="J1995">
        <v>340802968</v>
      </c>
      <c r="K1995" t="s">
        <v>705</v>
      </c>
      <c r="N1995" t="s">
        <v>7379</v>
      </c>
    </row>
    <row r="1996" spans="1:14" ht="51" hidden="1" x14ac:dyDescent="0.2">
      <c r="A1996">
        <v>1</v>
      </c>
      <c r="B1996">
        <v>0</v>
      </c>
      <c r="C1996">
        <v>1</v>
      </c>
      <c r="D1996" s="1" t="s">
        <v>7380</v>
      </c>
      <c r="E1996" s="1" t="s">
        <v>15435</v>
      </c>
      <c r="F1996" s="1" t="s">
        <v>967</v>
      </c>
      <c r="G1996" s="1" t="s">
        <v>7377</v>
      </c>
      <c r="H1996" t="s">
        <v>7381</v>
      </c>
      <c r="I1996" t="s">
        <v>14</v>
      </c>
      <c r="J1996">
        <v>340802970</v>
      </c>
      <c r="K1996" t="s">
        <v>7382</v>
      </c>
      <c r="N1996" t="s">
        <v>7383</v>
      </c>
    </row>
    <row r="1997" spans="1:14" ht="51" hidden="1" x14ac:dyDescent="0.2">
      <c r="A1997">
        <v>1</v>
      </c>
      <c r="B1997">
        <v>0</v>
      </c>
      <c r="C1997">
        <v>1</v>
      </c>
      <c r="D1997" s="1" t="s">
        <v>7384</v>
      </c>
      <c r="E1997" s="1" t="s">
        <v>15435</v>
      </c>
      <c r="F1997" s="1" t="s">
        <v>947</v>
      </c>
      <c r="G1997" s="1" t="s">
        <v>7377</v>
      </c>
      <c r="H1997" t="s">
        <v>7385</v>
      </c>
      <c r="I1997" t="s">
        <v>14</v>
      </c>
      <c r="J1997">
        <v>340802972</v>
      </c>
      <c r="K1997" t="s">
        <v>4028</v>
      </c>
      <c r="N1997" t="s">
        <v>7386</v>
      </c>
    </row>
    <row r="1998" spans="1:14" ht="51" hidden="1" x14ac:dyDescent="0.2">
      <c r="A1998">
        <v>1</v>
      </c>
      <c r="B1998">
        <v>0</v>
      </c>
      <c r="C1998">
        <v>1</v>
      </c>
      <c r="D1998" s="1" t="s">
        <v>7387</v>
      </c>
      <c r="E1998" s="1" t="s">
        <v>15435</v>
      </c>
      <c r="F1998" s="1" t="s">
        <v>7388</v>
      </c>
      <c r="G1998" s="1" t="s">
        <v>7377</v>
      </c>
      <c r="H1998" t="s">
        <v>7389</v>
      </c>
      <c r="I1998" t="s">
        <v>14</v>
      </c>
      <c r="J1998">
        <v>340802974</v>
      </c>
      <c r="K1998" t="s">
        <v>6169</v>
      </c>
      <c r="N1998" t="s">
        <v>7390</v>
      </c>
    </row>
    <row r="1999" spans="1:14" ht="51" hidden="1" x14ac:dyDescent="0.2">
      <c r="A1999">
        <v>1</v>
      </c>
      <c r="B1999">
        <v>0</v>
      </c>
      <c r="C1999">
        <v>1</v>
      </c>
      <c r="D1999" s="1" t="s">
        <v>7391</v>
      </c>
      <c r="E1999" s="1" t="s">
        <v>15435</v>
      </c>
      <c r="F1999" s="1" t="s">
        <v>967</v>
      </c>
      <c r="G1999" s="1" t="s">
        <v>7377</v>
      </c>
      <c r="H1999" t="s">
        <v>7392</v>
      </c>
      <c r="I1999" t="s">
        <v>14</v>
      </c>
      <c r="J1999">
        <v>340802976</v>
      </c>
      <c r="K1999" t="s">
        <v>2843</v>
      </c>
      <c r="N1999" t="s">
        <v>7393</v>
      </c>
    </row>
    <row r="2000" spans="1:14" ht="51" hidden="1" x14ac:dyDescent="0.2">
      <c r="A2000">
        <v>1</v>
      </c>
      <c r="B2000">
        <v>0</v>
      </c>
      <c r="C2000">
        <v>1</v>
      </c>
      <c r="D2000" s="1" t="s">
        <v>7394</v>
      </c>
      <c r="E2000" s="1" t="s">
        <v>15435</v>
      </c>
      <c r="F2000" s="1" t="s">
        <v>967</v>
      </c>
      <c r="G2000" s="1" t="s">
        <v>7377</v>
      </c>
      <c r="H2000" t="s">
        <v>7395</v>
      </c>
      <c r="I2000" t="s">
        <v>14</v>
      </c>
      <c r="J2000">
        <v>340802978</v>
      </c>
      <c r="K2000" t="s">
        <v>2475</v>
      </c>
      <c r="N2000" t="s">
        <v>7396</v>
      </c>
    </row>
    <row r="2001" spans="1:14" ht="51" hidden="1" x14ac:dyDescent="0.2">
      <c r="A2001">
        <v>1</v>
      </c>
      <c r="B2001">
        <v>0</v>
      </c>
      <c r="C2001">
        <v>1</v>
      </c>
      <c r="D2001" s="1" t="s">
        <v>7397</v>
      </c>
      <c r="E2001" s="1" t="s">
        <v>15435</v>
      </c>
      <c r="F2001" s="1" t="s">
        <v>947</v>
      </c>
      <c r="G2001" s="1" t="s">
        <v>7377</v>
      </c>
      <c r="H2001" t="s">
        <v>7398</v>
      </c>
      <c r="I2001" t="s">
        <v>14</v>
      </c>
      <c r="J2001">
        <v>340802980</v>
      </c>
      <c r="K2001" t="s">
        <v>6711</v>
      </c>
      <c r="N2001" t="s">
        <v>7399</v>
      </c>
    </row>
    <row r="2002" spans="1:14" ht="51" hidden="1" x14ac:dyDescent="0.2">
      <c r="A2002">
        <v>1</v>
      </c>
      <c r="B2002">
        <v>0</v>
      </c>
      <c r="C2002">
        <v>1</v>
      </c>
      <c r="D2002" s="1" t="s">
        <v>7400</v>
      </c>
      <c r="E2002" s="1" t="s">
        <v>15435</v>
      </c>
      <c r="F2002" s="1" t="s">
        <v>967</v>
      </c>
      <c r="G2002" s="1" t="s">
        <v>7377</v>
      </c>
      <c r="H2002" t="s">
        <v>7401</v>
      </c>
      <c r="I2002" t="s">
        <v>14</v>
      </c>
      <c r="J2002">
        <v>340802981</v>
      </c>
      <c r="K2002" t="s">
        <v>2338</v>
      </c>
      <c r="N2002" t="s">
        <v>7402</v>
      </c>
    </row>
    <row r="2003" spans="1:14" ht="51" hidden="1" x14ac:dyDescent="0.2">
      <c r="B2003">
        <v>0</v>
      </c>
      <c r="C2003">
        <v>0</v>
      </c>
      <c r="D2003" s="1" t="s">
        <v>7403</v>
      </c>
      <c r="E2003" s="1" t="s">
        <v>15435</v>
      </c>
      <c r="F2003" s="3" t="s">
        <v>7404</v>
      </c>
      <c r="G2003" s="1" t="s">
        <v>7377</v>
      </c>
      <c r="H2003" t="s">
        <v>7405</v>
      </c>
      <c r="I2003" t="s">
        <v>14</v>
      </c>
      <c r="J2003">
        <v>340802982</v>
      </c>
      <c r="K2003" t="s">
        <v>3318</v>
      </c>
      <c r="N2003" t="s">
        <v>7406</v>
      </c>
    </row>
    <row r="2004" spans="1:14" ht="34" hidden="1" x14ac:dyDescent="0.2">
      <c r="A2004">
        <v>1</v>
      </c>
      <c r="B2004">
        <v>1</v>
      </c>
      <c r="C2004">
        <v>1</v>
      </c>
      <c r="D2004" s="1" t="s">
        <v>7407</v>
      </c>
      <c r="E2004" s="1" t="s">
        <v>15435</v>
      </c>
      <c r="F2004" s="1" t="s">
        <v>967</v>
      </c>
      <c r="G2004" s="1" t="s">
        <v>7408</v>
      </c>
      <c r="H2004" t="s">
        <v>7409</v>
      </c>
      <c r="I2004" t="s">
        <v>14</v>
      </c>
      <c r="J2004">
        <v>340804954</v>
      </c>
      <c r="K2004" t="s">
        <v>4916</v>
      </c>
      <c r="N2004" t="s">
        <v>7410</v>
      </c>
    </row>
    <row r="2005" spans="1:14" ht="34" hidden="1" x14ac:dyDescent="0.2">
      <c r="A2005">
        <v>1</v>
      </c>
      <c r="B2005">
        <v>1</v>
      </c>
      <c r="C2005">
        <v>1</v>
      </c>
      <c r="D2005" s="1" t="s">
        <v>7411</v>
      </c>
      <c r="E2005" s="1" t="s">
        <v>15435</v>
      </c>
      <c r="F2005" s="1" t="s">
        <v>947</v>
      </c>
      <c r="G2005" s="1" t="s">
        <v>7408</v>
      </c>
      <c r="H2005" t="s">
        <v>7412</v>
      </c>
      <c r="I2005" t="s">
        <v>14</v>
      </c>
      <c r="J2005">
        <v>340804956</v>
      </c>
      <c r="K2005" t="s">
        <v>6853</v>
      </c>
      <c r="N2005" t="s">
        <v>7413</v>
      </c>
    </row>
    <row r="2006" spans="1:14" ht="51" hidden="1" x14ac:dyDescent="0.2">
      <c r="A2006">
        <v>1</v>
      </c>
      <c r="B2006">
        <v>1</v>
      </c>
      <c r="C2006">
        <v>1</v>
      </c>
      <c r="D2006" s="1" t="s">
        <v>7414</v>
      </c>
      <c r="E2006" s="1" t="s">
        <v>15435</v>
      </c>
      <c r="F2006" s="1" t="s">
        <v>967</v>
      </c>
      <c r="G2006" s="1" t="s">
        <v>7408</v>
      </c>
      <c r="H2006" t="s">
        <v>7415</v>
      </c>
      <c r="I2006" t="s">
        <v>14</v>
      </c>
      <c r="J2006">
        <v>340804957</v>
      </c>
      <c r="K2006" t="s">
        <v>2880</v>
      </c>
      <c r="N2006" t="s">
        <v>7416</v>
      </c>
    </row>
    <row r="2007" spans="1:14" ht="34" hidden="1" x14ac:dyDescent="0.2">
      <c r="A2007">
        <v>1</v>
      </c>
      <c r="B2007">
        <v>1</v>
      </c>
      <c r="C2007">
        <v>1</v>
      </c>
      <c r="D2007" s="1" t="s">
        <v>7417</v>
      </c>
      <c r="E2007" s="1" t="s">
        <v>15435</v>
      </c>
      <c r="F2007" s="1" t="s">
        <v>947</v>
      </c>
      <c r="G2007" s="1" t="s">
        <v>7408</v>
      </c>
      <c r="H2007" t="s">
        <v>7418</v>
      </c>
      <c r="I2007" t="s">
        <v>14</v>
      </c>
      <c r="J2007">
        <v>340804958</v>
      </c>
      <c r="K2007" t="s">
        <v>705</v>
      </c>
      <c r="N2007" t="s">
        <v>7419</v>
      </c>
    </row>
    <row r="2008" spans="1:14" ht="51" hidden="1" x14ac:dyDescent="0.2">
      <c r="B2008">
        <v>0</v>
      </c>
      <c r="C2008">
        <v>0</v>
      </c>
      <c r="D2008" s="1" t="s">
        <v>7420</v>
      </c>
      <c r="E2008" s="1" t="s">
        <v>15435</v>
      </c>
      <c r="F2008" s="3" t="s">
        <v>7421</v>
      </c>
      <c r="G2008" s="1" t="s">
        <v>7408</v>
      </c>
      <c r="H2008" t="s">
        <v>7422</v>
      </c>
      <c r="I2008" t="s">
        <v>14</v>
      </c>
      <c r="J2008">
        <v>340804959</v>
      </c>
      <c r="K2008" t="s">
        <v>4186</v>
      </c>
      <c r="N2008" t="s">
        <v>7423</v>
      </c>
    </row>
    <row r="2009" spans="1:14" ht="51" hidden="1" x14ac:dyDescent="0.2">
      <c r="B2009">
        <v>0</v>
      </c>
      <c r="C2009">
        <v>0</v>
      </c>
      <c r="D2009" s="1" t="s">
        <v>7424</v>
      </c>
      <c r="E2009" s="1" t="s">
        <v>15435</v>
      </c>
      <c r="F2009" s="3" t="s">
        <v>7425</v>
      </c>
      <c r="G2009" s="1" t="s">
        <v>7408</v>
      </c>
      <c r="H2009" t="s">
        <v>7426</v>
      </c>
      <c r="I2009" t="s">
        <v>14</v>
      </c>
      <c r="J2009">
        <v>340804961</v>
      </c>
      <c r="K2009" t="s">
        <v>2410</v>
      </c>
      <c r="N2009" t="s">
        <v>7427</v>
      </c>
    </row>
    <row r="2010" spans="1:14" ht="51" hidden="1" x14ac:dyDescent="0.2">
      <c r="B2010">
        <v>0</v>
      </c>
      <c r="C2010">
        <v>0</v>
      </c>
      <c r="D2010" s="1" t="s">
        <v>7428</v>
      </c>
      <c r="E2010" s="1" t="s">
        <v>15435</v>
      </c>
      <c r="F2010" s="3" t="s">
        <v>7429</v>
      </c>
      <c r="G2010" s="1" t="s">
        <v>7408</v>
      </c>
      <c r="H2010" t="s">
        <v>7430</v>
      </c>
      <c r="I2010" t="s">
        <v>14</v>
      </c>
      <c r="J2010">
        <v>340804966</v>
      </c>
      <c r="K2010" t="s">
        <v>2013</v>
      </c>
      <c r="N2010" t="s">
        <v>7431</v>
      </c>
    </row>
    <row r="2011" spans="1:14" ht="51" hidden="1" x14ac:dyDescent="0.2">
      <c r="A2011">
        <v>1</v>
      </c>
      <c r="B2011">
        <v>1</v>
      </c>
      <c r="C2011">
        <v>1</v>
      </c>
      <c r="D2011" s="1" t="s">
        <v>7432</v>
      </c>
      <c r="E2011" s="1" t="s">
        <v>15435</v>
      </c>
      <c r="F2011" s="1" t="s">
        <v>947</v>
      </c>
      <c r="G2011" s="1" t="s">
        <v>7408</v>
      </c>
      <c r="H2011" t="s">
        <v>7433</v>
      </c>
      <c r="I2011" t="s">
        <v>14</v>
      </c>
      <c r="J2011">
        <v>340804970</v>
      </c>
      <c r="K2011" t="s">
        <v>5922</v>
      </c>
      <c r="N2011" t="s">
        <v>7434</v>
      </c>
    </row>
    <row r="2012" spans="1:14" ht="51" hidden="1" x14ac:dyDescent="0.2">
      <c r="A2012">
        <v>1</v>
      </c>
      <c r="B2012">
        <v>1</v>
      </c>
      <c r="C2012">
        <v>1</v>
      </c>
      <c r="D2012" s="1" t="s">
        <v>7435</v>
      </c>
      <c r="E2012" s="1" t="s">
        <v>15435</v>
      </c>
      <c r="F2012" s="1" t="s">
        <v>967</v>
      </c>
      <c r="G2012" s="1" t="s">
        <v>7408</v>
      </c>
      <c r="H2012" t="s">
        <v>7436</v>
      </c>
      <c r="I2012" t="s">
        <v>14</v>
      </c>
      <c r="J2012">
        <v>340804973</v>
      </c>
      <c r="K2012" t="s">
        <v>1922</v>
      </c>
      <c r="N2012" t="s">
        <v>7437</v>
      </c>
    </row>
    <row r="2013" spans="1:14" ht="51" hidden="1" x14ac:dyDescent="0.2">
      <c r="A2013">
        <v>1</v>
      </c>
      <c r="B2013">
        <v>1</v>
      </c>
      <c r="C2013">
        <v>1</v>
      </c>
      <c r="D2013" s="1" t="s">
        <v>7438</v>
      </c>
      <c r="E2013" s="1" t="s">
        <v>15435</v>
      </c>
      <c r="F2013" s="1" t="s">
        <v>947</v>
      </c>
      <c r="G2013" s="1" t="s">
        <v>7408</v>
      </c>
      <c r="H2013" t="s">
        <v>7439</v>
      </c>
      <c r="I2013" t="s">
        <v>14</v>
      </c>
      <c r="J2013">
        <v>340804977</v>
      </c>
      <c r="K2013" t="s">
        <v>3327</v>
      </c>
      <c r="N2013" t="s">
        <v>7440</v>
      </c>
    </row>
    <row r="2014" spans="1:14" ht="34" hidden="1" x14ac:dyDescent="0.2">
      <c r="A2014">
        <v>1</v>
      </c>
      <c r="B2014">
        <v>1</v>
      </c>
      <c r="C2014">
        <v>1</v>
      </c>
      <c r="D2014" s="1" t="s">
        <v>7441</v>
      </c>
      <c r="E2014" s="1" t="s">
        <v>15435</v>
      </c>
      <c r="F2014" s="1" t="s">
        <v>947</v>
      </c>
      <c r="G2014" s="1" t="s">
        <v>7408</v>
      </c>
      <c r="H2014" t="s">
        <v>7442</v>
      </c>
      <c r="I2014" t="s">
        <v>14</v>
      </c>
      <c r="J2014">
        <v>340804980</v>
      </c>
      <c r="K2014" t="s">
        <v>3873</v>
      </c>
      <c r="N2014" t="s">
        <v>7443</v>
      </c>
    </row>
    <row r="2015" spans="1:14" ht="68" hidden="1" x14ac:dyDescent="0.2">
      <c r="B2015">
        <v>0</v>
      </c>
      <c r="C2015">
        <v>0</v>
      </c>
      <c r="D2015" s="1" t="s">
        <v>7444</v>
      </c>
      <c r="E2015" s="1" t="s">
        <v>15435</v>
      </c>
      <c r="F2015" s="3" t="s">
        <v>7445</v>
      </c>
      <c r="G2015" s="1" t="s">
        <v>7408</v>
      </c>
      <c r="H2015" t="s">
        <v>7446</v>
      </c>
      <c r="I2015" t="s">
        <v>14</v>
      </c>
      <c r="J2015">
        <v>340804984</v>
      </c>
      <c r="K2015" t="s">
        <v>188</v>
      </c>
      <c r="N2015" t="s">
        <v>7447</v>
      </c>
    </row>
    <row r="2016" spans="1:14" ht="51" hidden="1" x14ac:dyDescent="0.2">
      <c r="A2016">
        <v>1</v>
      </c>
      <c r="B2016">
        <v>0</v>
      </c>
      <c r="C2016">
        <v>0</v>
      </c>
      <c r="D2016" s="1" t="s">
        <v>7448</v>
      </c>
      <c r="E2016" s="1" t="s">
        <v>15411</v>
      </c>
      <c r="F2016" s="3" t="s">
        <v>7449</v>
      </c>
      <c r="G2016" s="1" t="s">
        <v>7450</v>
      </c>
      <c r="H2016" t="s">
        <v>7451</v>
      </c>
      <c r="I2016" t="s">
        <v>14</v>
      </c>
      <c r="J2016">
        <v>335112042</v>
      </c>
      <c r="K2016" t="s">
        <v>7452</v>
      </c>
      <c r="N2016" t="s">
        <v>7453</v>
      </c>
    </row>
    <row r="2017" spans="1:14" ht="51" hidden="1" x14ac:dyDescent="0.2">
      <c r="A2017">
        <v>1</v>
      </c>
      <c r="B2017">
        <v>0</v>
      </c>
      <c r="C2017">
        <v>0</v>
      </c>
      <c r="D2017" s="1" t="s">
        <v>7454</v>
      </c>
      <c r="E2017" s="1" t="s">
        <v>15411</v>
      </c>
      <c r="F2017" s="3" t="s">
        <v>7449</v>
      </c>
      <c r="G2017" s="1" t="s">
        <v>7450</v>
      </c>
      <c r="H2017" t="s">
        <v>7455</v>
      </c>
      <c r="I2017" t="s">
        <v>14</v>
      </c>
      <c r="J2017">
        <v>335112043</v>
      </c>
      <c r="K2017" t="s">
        <v>7456</v>
      </c>
      <c r="N2017" t="s">
        <v>7457</v>
      </c>
    </row>
    <row r="2018" spans="1:14" ht="51" hidden="1" x14ac:dyDescent="0.2">
      <c r="A2018">
        <v>1</v>
      </c>
      <c r="B2018">
        <v>0</v>
      </c>
      <c r="C2018">
        <v>0</v>
      </c>
      <c r="D2018" s="1" t="s">
        <v>7458</v>
      </c>
      <c r="E2018" s="1" t="s">
        <v>15411</v>
      </c>
      <c r="F2018" s="3" t="s">
        <v>7449</v>
      </c>
      <c r="G2018" s="1" t="s">
        <v>7450</v>
      </c>
      <c r="H2018" t="s">
        <v>7459</v>
      </c>
      <c r="I2018" t="s">
        <v>14</v>
      </c>
      <c r="J2018">
        <v>335112044</v>
      </c>
      <c r="K2018" t="s">
        <v>2464</v>
      </c>
      <c r="N2018" t="s">
        <v>7460</v>
      </c>
    </row>
    <row r="2019" spans="1:14" ht="51" hidden="1" x14ac:dyDescent="0.2">
      <c r="A2019">
        <v>1</v>
      </c>
      <c r="B2019">
        <v>0</v>
      </c>
      <c r="C2019">
        <v>0</v>
      </c>
      <c r="D2019" s="1" t="s">
        <v>7461</v>
      </c>
      <c r="E2019" s="1" t="s">
        <v>15411</v>
      </c>
      <c r="F2019" s="3" t="s">
        <v>7449</v>
      </c>
      <c r="G2019" s="1" t="s">
        <v>7450</v>
      </c>
      <c r="H2019" t="s">
        <v>7462</v>
      </c>
      <c r="I2019" t="s">
        <v>14</v>
      </c>
      <c r="J2019">
        <v>335112045</v>
      </c>
      <c r="K2019" t="s">
        <v>5350</v>
      </c>
      <c r="N2019" t="s">
        <v>7463</v>
      </c>
    </row>
    <row r="2020" spans="1:14" ht="51" hidden="1" x14ac:dyDescent="0.2">
      <c r="A2020">
        <v>1</v>
      </c>
      <c r="B2020">
        <v>0</v>
      </c>
      <c r="C2020">
        <v>0</v>
      </c>
      <c r="D2020" s="1" t="s">
        <v>7464</v>
      </c>
      <c r="E2020" s="1" t="s">
        <v>15411</v>
      </c>
      <c r="F2020" s="3" t="s">
        <v>7449</v>
      </c>
      <c r="G2020" s="1" t="s">
        <v>7450</v>
      </c>
      <c r="H2020" t="s">
        <v>7465</v>
      </c>
      <c r="I2020" t="s">
        <v>14</v>
      </c>
      <c r="J2020">
        <v>335112046</v>
      </c>
      <c r="K2020" t="s">
        <v>3502</v>
      </c>
      <c r="N2020" t="s">
        <v>7466</v>
      </c>
    </row>
    <row r="2021" spans="1:14" ht="51" hidden="1" x14ac:dyDescent="0.2">
      <c r="A2021">
        <v>1</v>
      </c>
      <c r="B2021">
        <v>0</v>
      </c>
      <c r="C2021">
        <v>0</v>
      </c>
      <c r="D2021" s="1" t="s">
        <v>7467</v>
      </c>
      <c r="E2021" s="1" t="s">
        <v>15411</v>
      </c>
      <c r="F2021" s="3" t="s">
        <v>7449</v>
      </c>
      <c r="G2021" s="1" t="s">
        <v>7450</v>
      </c>
      <c r="H2021" t="s">
        <v>7468</v>
      </c>
      <c r="I2021" t="s">
        <v>14</v>
      </c>
      <c r="J2021">
        <v>335112047</v>
      </c>
      <c r="K2021" t="s">
        <v>917</v>
      </c>
      <c r="N2021" t="s">
        <v>7469</v>
      </c>
    </row>
    <row r="2022" spans="1:14" ht="51" hidden="1" x14ac:dyDescent="0.2">
      <c r="A2022">
        <v>1</v>
      </c>
      <c r="B2022">
        <v>0</v>
      </c>
      <c r="C2022">
        <v>0</v>
      </c>
      <c r="D2022" s="1" t="s">
        <v>7470</v>
      </c>
      <c r="E2022" s="1" t="s">
        <v>15411</v>
      </c>
      <c r="F2022" s="3" t="s">
        <v>7449</v>
      </c>
      <c r="G2022" s="1" t="s">
        <v>7450</v>
      </c>
      <c r="H2022" t="s">
        <v>7471</v>
      </c>
      <c r="I2022" t="s">
        <v>14</v>
      </c>
      <c r="J2022">
        <v>335112048</v>
      </c>
      <c r="K2022" t="s">
        <v>7472</v>
      </c>
      <c r="N2022" t="s">
        <v>7473</v>
      </c>
    </row>
    <row r="2023" spans="1:14" ht="51" hidden="1" x14ac:dyDescent="0.2">
      <c r="A2023">
        <v>1</v>
      </c>
      <c r="B2023">
        <v>0</v>
      </c>
      <c r="C2023">
        <v>0</v>
      </c>
      <c r="D2023" s="1" t="s">
        <v>7474</v>
      </c>
      <c r="E2023" s="1" t="s">
        <v>15411</v>
      </c>
      <c r="F2023" s="3" t="s">
        <v>7449</v>
      </c>
      <c r="G2023" s="1" t="s">
        <v>7450</v>
      </c>
      <c r="H2023" t="s">
        <v>7475</v>
      </c>
      <c r="I2023" t="s">
        <v>14</v>
      </c>
      <c r="J2023">
        <v>335112049</v>
      </c>
      <c r="K2023" t="s">
        <v>1931</v>
      </c>
      <c r="N2023" t="s">
        <v>7476</v>
      </c>
    </row>
    <row r="2024" spans="1:14" ht="51" hidden="1" x14ac:dyDescent="0.2">
      <c r="A2024">
        <v>1</v>
      </c>
      <c r="B2024">
        <v>0</v>
      </c>
      <c r="C2024">
        <v>0</v>
      </c>
      <c r="D2024" s="1" t="s">
        <v>7477</v>
      </c>
      <c r="E2024" s="1" t="s">
        <v>15411</v>
      </c>
      <c r="F2024" s="3" t="s">
        <v>7478</v>
      </c>
      <c r="G2024" s="1" t="s">
        <v>7479</v>
      </c>
      <c r="H2024" t="s">
        <v>7480</v>
      </c>
      <c r="I2024" t="s">
        <v>14</v>
      </c>
      <c r="J2024">
        <v>4600607</v>
      </c>
      <c r="K2024" t="s">
        <v>7481</v>
      </c>
      <c r="N2024" t="s">
        <v>7482</v>
      </c>
    </row>
    <row r="2025" spans="1:14" ht="51" hidden="1" x14ac:dyDescent="0.2">
      <c r="A2025">
        <v>1</v>
      </c>
      <c r="B2025">
        <v>0</v>
      </c>
      <c r="C2025">
        <v>0</v>
      </c>
      <c r="D2025" s="1" t="s">
        <v>7483</v>
      </c>
      <c r="E2025" s="1" t="s">
        <v>15411</v>
      </c>
      <c r="F2025" s="3" t="s">
        <v>7478</v>
      </c>
      <c r="G2025" s="1" t="s">
        <v>7479</v>
      </c>
      <c r="H2025" t="s">
        <v>7484</v>
      </c>
      <c r="I2025" t="s">
        <v>14</v>
      </c>
      <c r="J2025">
        <v>4600608</v>
      </c>
      <c r="K2025" t="s">
        <v>1386</v>
      </c>
      <c r="N2025" t="s">
        <v>7485</v>
      </c>
    </row>
    <row r="2026" spans="1:14" ht="51" hidden="1" x14ac:dyDescent="0.2">
      <c r="A2026">
        <v>1</v>
      </c>
      <c r="B2026">
        <v>0</v>
      </c>
      <c r="C2026">
        <v>0</v>
      </c>
      <c r="D2026" s="1" t="s">
        <v>7486</v>
      </c>
      <c r="E2026" s="1" t="s">
        <v>15411</v>
      </c>
      <c r="F2026" s="3" t="s">
        <v>7478</v>
      </c>
      <c r="G2026" s="1" t="s">
        <v>7479</v>
      </c>
      <c r="H2026" t="s">
        <v>7487</v>
      </c>
      <c r="I2026" t="s">
        <v>14</v>
      </c>
      <c r="J2026">
        <v>4600609</v>
      </c>
      <c r="K2026" t="s">
        <v>4315</v>
      </c>
      <c r="N2026" t="s">
        <v>7488</v>
      </c>
    </row>
    <row r="2027" spans="1:14" ht="51" hidden="1" x14ac:dyDescent="0.2">
      <c r="A2027">
        <v>1</v>
      </c>
      <c r="B2027">
        <v>0</v>
      </c>
      <c r="C2027">
        <v>0</v>
      </c>
      <c r="D2027" s="1" t="s">
        <v>7489</v>
      </c>
      <c r="E2027" s="1" t="s">
        <v>15411</v>
      </c>
      <c r="F2027" s="3" t="s">
        <v>7478</v>
      </c>
      <c r="G2027" s="1" t="s">
        <v>7479</v>
      </c>
      <c r="H2027" t="s">
        <v>7490</v>
      </c>
      <c r="I2027" t="s">
        <v>14</v>
      </c>
      <c r="J2027">
        <v>4600610</v>
      </c>
      <c r="K2027" t="s">
        <v>4421</v>
      </c>
      <c r="N2027" t="s">
        <v>7491</v>
      </c>
    </row>
    <row r="2028" spans="1:14" ht="51" hidden="1" x14ac:dyDescent="0.2">
      <c r="A2028">
        <v>1</v>
      </c>
      <c r="B2028">
        <v>0</v>
      </c>
      <c r="C2028">
        <v>0</v>
      </c>
      <c r="D2028" s="1" t="s">
        <v>7492</v>
      </c>
      <c r="E2028" s="1" t="s">
        <v>15411</v>
      </c>
      <c r="F2028" s="3" t="s">
        <v>7478</v>
      </c>
      <c r="G2028" s="1" t="s">
        <v>7479</v>
      </c>
      <c r="H2028" t="s">
        <v>7493</v>
      </c>
      <c r="I2028" t="s">
        <v>14</v>
      </c>
      <c r="J2028">
        <v>4600611</v>
      </c>
      <c r="K2028" t="s">
        <v>2496</v>
      </c>
      <c r="N2028" t="s">
        <v>7494</v>
      </c>
    </row>
    <row r="2029" spans="1:14" ht="51" hidden="1" x14ac:dyDescent="0.2">
      <c r="A2029">
        <v>1</v>
      </c>
      <c r="B2029">
        <v>0</v>
      </c>
      <c r="C2029">
        <v>0</v>
      </c>
      <c r="D2029" s="1" t="s">
        <v>7495</v>
      </c>
      <c r="E2029" s="1" t="s">
        <v>15411</v>
      </c>
      <c r="F2029" s="3" t="s">
        <v>7478</v>
      </c>
      <c r="G2029" s="1" t="s">
        <v>7479</v>
      </c>
      <c r="H2029" t="s">
        <v>7496</v>
      </c>
      <c r="I2029" t="s">
        <v>14</v>
      </c>
      <c r="J2029">
        <v>4600612</v>
      </c>
      <c r="K2029" t="s">
        <v>7497</v>
      </c>
      <c r="N2029" t="s">
        <v>7498</v>
      </c>
    </row>
    <row r="2030" spans="1:14" ht="68" hidden="1" x14ac:dyDescent="0.2">
      <c r="A2030">
        <v>1</v>
      </c>
      <c r="B2030">
        <v>0</v>
      </c>
      <c r="C2030">
        <v>0</v>
      </c>
      <c r="D2030" s="1" t="s">
        <v>7499</v>
      </c>
      <c r="E2030" s="1" t="s">
        <v>15411</v>
      </c>
      <c r="F2030" s="3" t="s">
        <v>7500</v>
      </c>
      <c r="G2030" s="1" t="s">
        <v>7501</v>
      </c>
      <c r="H2030" t="s">
        <v>7502</v>
      </c>
      <c r="I2030" t="s">
        <v>14</v>
      </c>
      <c r="J2030">
        <v>101846003</v>
      </c>
      <c r="K2030" t="s">
        <v>7503</v>
      </c>
      <c r="N2030" t="s">
        <v>7504</v>
      </c>
    </row>
    <row r="2031" spans="1:14" ht="51" hidden="1" x14ac:dyDescent="0.2">
      <c r="A2031">
        <v>1</v>
      </c>
      <c r="B2031">
        <v>0</v>
      </c>
      <c r="C2031">
        <v>0</v>
      </c>
      <c r="D2031" s="1" t="s">
        <v>7505</v>
      </c>
      <c r="E2031" s="1" t="s">
        <v>15411</v>
      </c>
      <c r="F2031" s="3" t="s">
        <v>7500</v>
      </c>
      <c r="G2031" s="1" t="s">
        <v>7501</v>
      </c>
      <c r="H2031" t="s">
        <v>7506</v>
      </c>
      <c r="I2031" t="s">
        <v>14</v>
      </c>
      <c r="J2031">
        <v>101846004</v>
      </c>
      <c r="K2031" t="s">
        <v>1395</v>
      </c>
      <c r="N2031" t="s">
        <v>7507</v>
      </c>
    </row>
    <row r="2032" spans="1:14" ht="51" hidden="1" x14ac:dyDescent="0.2">
      <c r="A2032">
        <v>1</v>
      </c>
      <c r="B2032">
        <v>0</v>
      </c>
      <c r="C2032">
        <v>0</v>
      </c>
      <c r="D2032" s="1" t="s">
        <v>7508</v>
      </c>
      <c r="E2032" s="1" t="s">
        <v>15411</v>
      </c>
      <c r="F2032" s="3" t="s">
        <v>7500</v>
      </c>
      <c r="G2032" s="1" t="s">
        <v>7501</v>
      </c>
      <c r="H2032" t="s">
        <v>7509</v>
      </c>
      <c r="I2032" t="s">
        <v>14</v>
      </c>
      <c r="J2032">
        <v>101846005</v>
      </c>
      <c r="K2032" t="s">
        <v>2512</v>
      </c>
      <c r="N2032" t="s">
        <v>7510</v>
      </c>
    </row>
    <row r="2033" spans="1:14" ht="51" hidden="1" x14ac:dyDescent="0.2">
      <c r="A2033">
        <v>1</v>
      </c>
      <c r="B2033">
        <v>0</v>
      </c>
      <c r="C2033">
        <v>0</v>
      </c>
      <c r="D2033" s="1" t="s">
        <v>7511</v>
      </c>
      <c r="E2033" s="1" t="s">
        <v>15411</v>
      </c>
      <c r="F2033" s="3" t="s">
        <v>7500</v>
      </c>
      <c r="G2033" s="1" t="s">
        <v>7501</v>
      </c>
      <c r="H2033" t="s">
        <v>7512</v>
      </c>
      <c r="I2033" t="s">
        <v>14</v>
      </c>
      <c r="J2033">
        <v>101846006</v>
      </c>
      <c r="K2033" t="s">
        <v>5394</v>
      </c>
      <c r="N2033" t="s">
        <v>7513</v>
      </c>
    </row>
    <row r="2034" spans="1:14" ht="51" hidden="1" x14ac:dyDescent="0.2">
      <c r="B2034">
        <v>0</v>
      </c>
      <c r="C2034">
        <v>0</v>
      </c>
      <c r="D2034" s="1" t="s">
        <v>7514</v>
      </c>
      <c r="E2034" s="1" t="s">
        <v>15530</v>
      </c>
      <c r="F2034" s="3" t="s">
        <v>7500</v>
      </c>
      <c r="G2034" s="1" t="s">
        <v>7501</v>
      </c>
      <c r="H2034" t="s">
        <v>7515</v>
      </c>
      <c r="I2034" t="s">
        <v>14</v>
      </c>
      <c r="J2034">
        <v>101846007</v>
      </c>
      <c r="K2034" t="s">
        <v>1495</v>
      </c>
      <c r="N2034" t="s">
        <v>7516</v>
      </c>
    </row>
    <row r="2035" spans="1:14" ht="51" hidden="1" x14ac:dyDescent="0.2">
      <c r="B2035">
        <v>0</v>
      </c>
      <c r="C2035">
        <v>0</v>
      </c>
      <c r="D2035" s="1" t="s">
        <v>7517</v>
      </c>
      <c r="E2035" s="1" t="s">
        <v>15530</v>
      </c>
      <c r="F2035" s="3" t="s">
        <v>7500</v>
      </c>
      <c r="G2035" s="1" t="s">
        <v>7501</v>
      </c>
      <c r="H2035" t="s">
        <v>7518</v>
      </c>
      <c r="I2035" t="s">
        <v>14</v>
      </c>
      <c r="J2035">
        <v>101846008</v>
      </c>
      <c r="K2035" t="s">
        <v>2299</v>
      </c>
      <c r="N2035" t="s">
        <v>7519</v>
      </c>
    </row>
    <row r="2036" spans="1:14" ht="51" hidden="1" x14ac:dyDescent="0.2">
      <c r="B2036">
        <v>0</v>
      </c>
      <c r="C2036">
        <v>0</v>
      </c>
      <c r="D2036" s="1" t="s">
        <v>7520</v>
      </c>
      <c r="E2036" s="1" t="s">
        <v>15530</v>
      </c>
      <c r="F2036" s="3" t="s">
        <v>7500</v>
      </c>
      <c r="G2036" s="1" t="s">
        <v>7501</v>
      </c>
      <c r="H2036" t="s">
        <v>7521</v>
      </c>
      <c r="I2036" t="s">
        <v>14</v>
      </c>
      <c r="J2036">
        <v>101846009</v>
      </c>
      <c r="K2036" t="s">
        <v>7522</v>
      </c>
      <c r="N2036" t="s">
        <v>7523</v>
      </c>
    </row>
    <row r="2037" spans="1:14" ht="51" hidden="1" x14ac:dyDescent="0.2">
      <c r="B2037">
        <v>0</v>
      </c>
      <c r="C2037">
        <v>0</v>
      </c>
      <c r="D2037" s="1" t="s">
        <v>7524</v>
      </c>
      <c r="E2037" s="1" t="s">
        <v>15530</v>
      </c>
      <c r="F2037" s="3" t="s">
        <v>7500</v>
      </c>
      <c r="G2037" s="1" t="s">
        <v>7501</v>
      </c>
      <c r="H2037" t="s">
        <v>7525</v>
      </c>
      <c r="I2037" t="s">
        <v>14</v>
      </c>
      <c r="J2037">
        <v>101846010</v>
      </c>
      <c r="K2037" t="s">
        <v>1570</v>
      </c>
      <c r="N2037" t="s">
        <v>7526</v>
      </c>
    </row>
    <row r="2038" spans="1:14" ht="51" hidden="1" x14ac:dyDescent="0.2">
      <c r="B2038">
        <v>0</v>
      </c>
      <c r="C2038">
        <v>0</v>
      </c>
      <c r="D2038" s="1" t="s">
        <v>7527</v>
      </c>
      <c r="E2038" s="1" t="s">
        <v>15530</v>
      </c>
      <c r="F2038" s="3" t="s">
        <v>7500</v>
      </c>
      <c r="G2038" s="1" t="s">
        <v>7501</v>
      </c>
      <c r="H2038" t="s">
        <v>7528</v>
      </c>
      <c r="I2038" t="s">
        <v>14</v>
      </c>
      <c r="J2038">
        <v>101846011</v>
      </c>
      <c r="K2038" t="s">
        <v>7529</v>
      </c>
      <c r="N2038" t="s">
        <v>7530</v>
      </c>
    </row>
    <row r="2039" spans="1:14" ht="51" hidden="1" x14ac:dyDescent="0.2">
      <c r="B2039">
        <v>0</v>
      </c>
      <c r="C2039">
        <v>0</v>
      </c>
      <c r="D2039" s="1" t="s">
        <v>7531</v>
      </c>
      <c r="E2039" s="1" t="s">
        <v>15530</v>
      </c>
      <c r="F2039" s="3" t="s">
        <v>7500</v>
      </c>
      <c r="G2039" s="1" t="s">
        <v>7501</v>
      </c>
      <c r="H2039" t="s">
        <v>7532</v>
      </c>
      <c r="I2039" t="s">
        <v>14</v>
      </c>
      <c r="J2039">
        <v>101846012</v>
      </c>
      <c r="K2039" t="s">
        <v>1975</v>
      </c>
      <c r="N2039" t="s">
        <v>7533</v>
      </c>
    </row>
    <row r="2040" spans="1:14" ht="51" hidden="1" x14ac:dyDescent="0.2">
      <c r="B2040">
        <v>0</v>
      </c>
      <c r="C2040">
        <v>0</v>
      </c>
      <c r="D2040" s="1" t="s">
        <v>7534</v>
      </c>
      <c r="E2040" s="1" t="s">
        <v>15530</v>
      </c>
      <c r="F2040" s="3" t="s">
        <v>7500</v>
      </c>
      <c r="G2040" s="1" t="s">
        <v>7501</v>
      </c>
      <c r="H2040" t="s">
        <v>7535</v>
      </c>
      <c r="I2040" t="s">
        <v>14</v>
      </c>
      <c r="J2040">
        <v>101846013</v>
      </c>
      <c r="K2040" t="s">
        <v>2388</v>
      </c>
      <c r="N2040" t="s">
        <v>7536</v>
      </c>
    </row>
    <row r="2041" spans="1:14" ht="51" hidden="1" x14ac:dyDescent="0.2">
      <c r="B2041">
        <v>0</v>
      </c>
      <c r="C2041">
        <v>0</v>
      </c>
      <c r="D2041" s="1" t="s">
        <v>7537</v>
      </c>
      <c r="E2041" s="1" t="s">
        <v>15530</v>
      </c>
      <c r="F2041" s="3" t="s">
        <v>7500</v>
      </c>
      <c r="G2041" s="1" t="s">
        <v>7501</v>
      </c>
      <c r="H2041" t="s">
        <v>7538</v>
      </c>
      <c r="I2041" t="s">
        <v>14</v>
      </c>
      <c r="J2041">
        <v>101846014</v>
      </c>
      <c r="K2041" t="s">
        <v>3427</v>
      </c>
      <c r="N2041" t="s">
        <v>7539</v>
      </c>
    </row>
    <row r="2042" spans="1:14" ht="51" hidden="1" x14ac:dyDescent="0.2">
      <c r="B2042">
        <v>0</v>
      </c>
      <c r="C2042">
        <v>0</v>
      </c>
      <c r="D2042" s="1" t="s">
        <v>7540</v>
      </c>
      <c r="E2042" s="1" t="s">
        <v>15530</v>
      </c>
      <c r="F2042" s="3" t="s">
        <v>7500</v>
      </c>
      <c r="G2042" s="1" t="s">
        <v>7501</v>
      </c>
      <c r="H2042" t="s">
        <v>7541</v>
      </c>
      <c r="I2042" t="s">
        <v>14</v>
      </c>
      <c r="J2042">
        <v>101846015</v>
      </c>
      <c r="K2042" t="s">
        <v>4678</v>
      </c>
      <c r="N2042" t="s">
        <v>7542</v>
      </c>
    </row>
    <row r="2043" spans="1:14" ht="51" hidden="1" x14ac:dyDescent="0.2">
      <c r="B2043">
        <v>0</v>
      </c>
      <c r="C2043">
        <v>0</v>
      </c>
      <c r="D2043" s="1" t="s">
        <v>7543</v>
      </c>
      <c r="E2043" s="1" t="s">
        <v>15530</v>
      </c>
      <c r="F2043" s="3" t="s">
        <v>7500</v>
      </c>
      <c r="G2043" s="1" t="s">
        <v>7501</v>
      </c>
      <c r="H2043" t="s">
        <v>7544</v>
      </c>
      <c r="I2043" t="s">
        <v>14</v>
      </c>
      <c r="J2043">
        <v>101846016</v>
      </c>
      <c r="K2043" t="s">
        <v>2020</v>
      </c>
      <c r="N2043" t="s">
        <v>7545</v>
      </c>
    </row>
    <row r="2044" spans="1:14" ht="51" hidden="1" x14ac:dyDescent="0.2">
      <c r="B2044">
        <v>0</v>
      </c>
      <c r="C2044">
        <v>0</v>
      </c>
      <c r="D2044" s="1" t="s">
        <v>7546</v>
      </c>
      <c r="E2044" s="1" t="s">
        <v>15530</v>
      </c>
      <c r="F2044" s="3" t="s">
        <v>7500</v>
      </c>
      <c r="G2044" s="1" t="s">
        <v>7501</v>
      </c>
      <c r="H2044" t="s">
        <v>7547</v>
      </c>
      <c r="I2044" t="s">
        <v>14</v>
      </c>
      <c r="J2044">
        <v>101846017</v>
      </c>
      <c r="K2044" t="s">
        <v>2005</v>
      </c>
      <c r="N2044" t="s">
        <v>7548</v>
      </c>
    </row>
    <row r="2045" spans="1:14" ht="51" hidden="1" x14ac:dyDescent="0.2">
      <c r="B2045">
        <v>0</v>
      </c>
      <c r="C2045">
        <v>0</v>
      </c>
      <c r="D2045" s="1" t="s">
        <v>7549</v>
      </c>
      <c r="E2045" s="1" t="s">
        <v>15530</v>
      </c>
      <c r="F2045" s="3" t="s">
        <v>7500</v>
      </c>
      <c r="G2045" s="1" t="s">
        <v>7501</v>
      </c>
      <c r="H2045" t="s">
        <v>7550</v>
      </c>
      <c r="I2045" t="s">
        <v>14</v>
      </c>
      <c r="J2045">
        <v>101846018</v>
      </c>
      <c r="K2045" t="s">
        <v>2760</v>
      </c>
      <c r="N2045" t="s">
        <v>7551</v>
      </c>
    </row>
    <row r="2046" spans="1:14" ht="51" hidden="1" x14ac:dyDescent="0.2">
      <c r="B2046">
        <v>0</v>
      </c>
      <c r="C2046">
        <v>0</v>
      </c>
      <c r="D2046" s="1" t="s">
        <v>7552</v>
      </c>
      <c r="E2046" s="1" t="s">
        <v>15530</v>
      </c>
      <c r="F2046" s="3" t="s">
        <v>7500</v>
      </c>
      <c r="G2046" s="1" t="s">
        <v>7501</v>
      </c>
      <c r="H2046" t="s">
        <v>7553</v>
      </c>
      <c r="I2046" t="s">
        <v>14</v>
      </c>
      <c r="J2046">
        <v>101846019</v>
      </c>
      <c r="K2046" t="s">
        <v>6827</v>
      </c>
      <c r="N2046" t="s">
        <v>7554</v>
      </c>
    </row>
    <row r="2047" spans="1:14" ht="51" hidden="1" x14ac:dyDescent="0.2">
      <c r="B2047">
        <v>0</v>
      </c>
      <c r="C2047">
        <v>0</v>
      </c>
      <c r="D2047" s="1" t="s">
        <v>7555</v>
      </c>
      <c r="E2047" s="1" t="s">
        <v>15530</v>
      </c>
      <c r="F2047" s="3" t="s">
        <v>7500</v>
      </c>
      <c r="G2047" s="1" t="s">
        <v>7501</v>
      </c>
      <c r="H2047" t="s">
        <v>7556</v>
      </c>
      <c r="I2047" t="s">
        <v>14</v>
      </c>
      <c r="J2047">
        <v>101846020</v>
      </c>
      <c r="K2047" t="s">
        <v>7557</v>
      </c>
      <c r="N2047" t="s">
        <v>7558</v>
      </c>
    </row>
    <row r="2048" spans="1:14" ht="51" hidden="1" x14ac:dyDescent="0.2">
      <c r="B2048">
        <v>0</v>
      </c>
      <c r="C2048">
        <v>0</v>
      </c>
      <c r="D2048" s="1" t="s">
        <v>7559</v>
      </c>
      <c r="E2048" s="1" t="s">
        <v>15530</v>
      </c>
      <c r="F2048" s="3" t="s">
        <v>7500</v>
      </c>
      <c r="G2048" s="1" t="s">
        <v>7501</v>
      </c>
      <c r="H2048" t="s">
        <v>7560</v>
      </c>
      <c r="I2048" t="s">
        <v>14</v>
      </c>
      <c r="J2048">
        <v>101846021</v>
      </c>
      <c r="K2048" t="s">
        <v>5040</v>
      </c>
      <c r="N2048" t="s">
        <v>7561</v>
      </c>
    </row>
    <row r="2049" spans="1:14" ht="51" hidden="1" x14ac:dyDescent="0.2">
      <c r="A2049">
        <v>1</v>
      </c>
      <c r="B2049">
        <v>0</v>
      </c>
      <c r="C2049">
        <v>0</v>
      </c>
      <c r="D2049" s="1" t="s">
        <v>7562</v>
      </c>
      <c r="E2049" s="1" t="s">
        <v>15411</v>
      </c>
      <c r="F2049" s="3" t="s">
        <v>7563</v>
      </c>
      <c r="G2049" s="1" t="s">
        <v>7564</v>
      </c>
      <c r="H2049" t="s">
        <v>7565</v>
      </c>
      <c r="I2049" t="s">
        <v>14</v>
      </c>
      <c r="J2049">
        <v>116137596</v>
      </c>
      <c r="K2049" t="s">
        <v>7566</v>
      </c>
      <c r="N2049" t="s">
        <v>7567</v>
      </c>
    </row>
    <row r="2050" spans="1:14" ht="68" hidden="1" x14ac:dyDescent="0.2">
      <c r="A2050">
        <v>1</v>
      </c>
      <c r="B2050">
        <v>0</v>
      </c>
      <c r="C2050">
        <v>0</v>
      </c>
      <c r="D2050" s="1" t="s">
        <v>7568</v>
      </c>
      <c r="E2050" s="1" t="s">
        <v>15411</v>
      </c>
      <c r="F2050" s="3" t="s">
        <v>7563</v>
      </c>
      <c r="G2050" s="1" t="s">
        <v>7564</v>
      </c>
      <c r="H2050" t="s">
        <v>7569</v>
      </c>
      <c r="I2050" t="s">
        <v>14</v>
      </c>
      <c r="J2050">
        <v>116137597</v>
      </c>
      <c r="K2050" t="s">
        <v>7570</v>
      </c>
      <c r="N2050" t="s">
        <v>7571</v>
      </c>
    </row>
    <row r="2051" spans="1:14" ht="68" hidden="1" x14ac:dyDescent="0.2">
      <c r="A2051">
        <v>1</v>
      </c>
      <c r="B2051">
        <v>0</v>
      </c>
      <c r="C2051">
        <v>0</v>
      </c>
      <c r="D2051" s="1" t="s">
        <v>7572</v>
      </c>
      <c r="E2051" s="1" t="s">
        <v>15411</v>
      </c>
      <c r="F2051" s="3" t="s">
        <v>7563</v>
      </c>
      <c r="G2051" s="1" t="s">
        <v>7564</v>
      </c>
      <c r="H2051" t="s">
        <v>7573</v>
      </c>
      <c r="I2051" t="s">
        <v>14</v>
      </c>
      <c r="J2051">
        <v>116137598</v>
      </c>
      <c r="K2051" t="s">
        <v>2770</v>
      </c>
      <c r="N2051" t="s">
        <v>7574</v>
      </c>
    </row>
    <row r="2052" spans="1:14" ht="68" hidden="1" x14ac:dyDescent="0.2">
      <c r="A2052">
        <v>1</v>
      </c>
      <c r="B2052">
        <v>0</v>
      </c>
      <c r="C2052">
        <v>0</v>
      </c>
      <c r="D2052" s="1" t="s">
        <v>7575</v>
      </c>
      <c r="E2052" s="1" t="s">
        <v>15411</v>
      </c>
      <c r="F2052" s="3" t="s">
        <v>7563</v>
      </c>
      <c r="G2052" s="1" t="s">
        <v>7564</v>
      </c>
      <c r="H2052" t="s">
        <v>7576</v>
      </c>
      <c r="I2052" t="s">
        <v>14</v>
      </c>
      <c r="J2052">
        <v>116137599</v>
      </c>
      <c r="K2052" t="s">
        <v>7577</v>
      </c>
      <c r="N2052" t="s">
        <v>7578</v>
      </c>
    </row>
    <row r="2053" spans="1:14" ht="68" hidden="1" x14ac:dyDescent="0.2">
      <c r="A2053">
        <v>1</v>
      </c>
      <c r="B2053">
        <v>0</v>
      </c>
      <c r="C2053">
        <v>0</v>
      </c>
      <c r="D2053" s="1" t="s">
        <v>7579</v>
      </c>
      <c r="E2053" s="1" t="s">
        <v>15411</v>
      </c>
      <c r="F2053" s="3" t="s">
        <v>1304</v>
      </c>
      <c r="G2053" s="1" t="s">
        <v>7564</v>
      </c>
      <c r="H2053" t="s">
        <v>7580</v>
      </c>
      <c r="I2053" t="s">
        <v>14</v>
      </c>
      <c r="J2053">
        <v>116137600</v>
      </c>
      <c r="K2053" t="s">
        <v>7581</v>
      </c>
      <c r="N2053" t="s">
        <v>7582</v>
      </c>
    </row>
    <row r="2054" spans="1:14" ht="68" hidden="1" x14ac:dyDescent="0.2">
      <c r="A2054">
        <v>1</v>
      </c>
      <c r="B2054">
        <v>0</v>
      </c>
      <c r="C2054">
        <v>0</v>
      </c>
      <c r="D2054" s="1" t="s">
        <v>7583</v>
      </c>
      <c r="E2054" s="1" t="s">
        <v>15411</v>
      </c>
      <c r="F2054" s="3" t="s">
        <v>1304</v>
      </c>
      <c r="G2054" s="1" t="s">
        <v>7564</v>
      </c>
      <c r="H2054" t="s">
        <v>7584</v>
      </c>
      <c r="I2054" t="s">
        <v>14</v>
      </c>
      <c r="J2054">
        <v>116137601</v>
      </c>
      <c r="K2054" t="s">
        <v>1045</v>
      </c>
      <c r="N2054" t="s">
        <v>7585</v>
      </c>
    </row>
    <row r="2055" spans="1:14" ht="68" hidden="1" x14ac:dyDescent="0.2">
      <c r="A2055">
        <v>1</v>
      </c>
      <c r="B2055">
        <v>0</v>
      </c>
      <c r="C2055">
        <v>0</v>
      </c>
      <c r="D2055" s="1" t="s">
        <v>7586</v>
      </c>
      <c r="E2055" s="1" t="s">
        <v>15411</v>
      </c>
      <c r="F2055" s="3" t="s">
        <v>1304</v>
      </c>
      <c r="G2055" s="1" t="s">
        <v>7564</v>
      </c>
      <c r="H2055" t="s">
        <v>7587</v>
      </c>
      <c r="I2055" t="s">
        <v>14</v>
      </c>
      <c r="J2055">
        <v>116137602</v>
      </c>
      <c r="K2055" t="s">
        <v>997</v>
      </c>
      <c r="N2055" t="s">
        <v>7588</v>
      </c>
    </row>
    <row r="2056" spans="1:14" ht="68" hidden="1" x14ac:dyDescent="0.2">
      <c r="A2056">
        <v>1</v>
      </c>
      <c r="B2056">
        <v>0</v>
      </c>
      <c r="C2056">
        <v>0</v>
      </c>
      <c r="D2056" s="1" t="s">
        <v>7589</v>
      </c>
      <c r="E2056" s="1" t="s">
        <v>15411</v>
      </c>
      <c r="F2056" s="3" t="s">
        <v>1304</v>
      </c>
      <c r="G2056" s="1" t="s">
        <v>7564</v>
      </c>
      <c r="H2056" t="s">
        <v>7590</v>
      </c>
      <c r="I2056" t="s">
        <v>14</v>
      </c>
      <c r="J2056">
        <v>116137603</v>
      </c>
      <c r="K2056" t="s">
        <v>2777</v>
      </c>
      <c r="N2056" t="s">
        <v>7591</v>
      </c>
    </row>
    <row r="2057" spans="1:14" ht="51" hidden="1" x14ac:dyDescent="0.2">
      <c r="A2057">
        <v>1</v>
      </c>
      <c r="B2057">
        <v>0</v>
      </c>
      <c r="C2057">
        <v>0</v>
      </c>
      <c r="D2057" s="1" t="s">
        <v>7592</v>
      </c>
      <c r="E2057" s="1" t="s">
        <v>15411</v>
      </c>
      <c r="F2057" s="3" t="s">
        <v>7563</v>
      </c>
      <c r="G2057" s="1" t="s">
        <v>7564</v>
      </c>
      <c r="H2057" t="s">
        <v>7593</v>
      </c>
      <c r="I2057" t="s">
        <v>14</v>
      </c>
      <c r="J2057">
        <v>116137604</v>
      </c>
      <c r="K2057" t="s">
        <v>7594</v>
      </c>
      <c r="N2057" t="s">
        <v>7595</v>
      </c>
    </row>
    <row r="2058" spans="1:14" ht="51" hidden="1" x14ac:dyDescent="0.2">
      <c r="A2058">
        <v>1</v>
      </c>
      <c r="B2058">
        <v>0</v>
      </c>
      <c r="C2058">
        <v>0</v>
      </c>
      <c r="D2058" s="1" t="s">
        <v>7596</v>
      </c>
      <c r="E2058" s="1" t="s">
        <v>15411</v>
      </c>
      <c r="F2058" s="3" t="s">
        <v>7563</v>
      </c>
      <c r="G2058" s="1" t="s">
        <v>7564</v>
      </c>
      <c r="H2058" t="s">
        <v>7597</v>
      </c>
      <c r="I2058" t="s">
        <v>14</v>
      </c>
      <c r="J2058">
        <v>116137605</v>
      </c>
      <c r="K2058" t="s">
        <v>1574</v>
      </c>
      <c r="N2058" t="s">
        <v>7598</v>
      </c>
    </row>
    <row r="2059" spans="1:14" ht="51" hidden="1" x14ac:dyDescent="0.2">
      <c r="A2059">
        <v>1</v>
      </c>
      <c r="B2059">
        <v>0</v>
      </c>
      <c r="C2059">
        <v>0</v>
      </c>
      <c r="D2059" s="1" t="s">
        <v>7599</v>
      </c>
      <c r="E2059" s="1" t="s">
        <v>15411</v>
      </c>
      <c r="F2059" s="3" t="s">
        <v>7563</v>
      </c>
      <c r="G2059" s="1" t="s">
        <v>7564</v>
      </c>
      <c r="H2059" t="s">
        <v>7600</v>
      </c>
      <c r="I2059" t="s">
        <v>14</v>
      </c>
      <c r="J2059">
        <v>116137607</v>
      </c>
      <c r="K2059" t="s">
        <v>1244</v>
      </c>
      <c r="N2059" t="s">
        <v>7601</v>
      </c>
    </row>
    <row r="2060" spans="1:14" ht="51" hidden="1" x14ac:dyDescent="0.2">
      <c r="A2060">
        <v>1</v>
      </c>
      <c r="B2060">
        <v>0</v>
      </c>
      <c r="C2060">
        <v>0</v>
      </c>
      <c r="D2060" s="1" t="s">
        <v>7602</v>
      </c>
      <c r="E2060" s="1" t="s">
        <v>15411</v>
      </c>
      <c r="F2060" s="3" t="s">
        <v>7563</v>
      </c>
      <c r="G2060" s="1" t="s">
        <v>7564</v>
      </c>
      <c r="H2060" t="s">
        <v>7603</v>
      </c>
      <c r="I2060" t="s">
        <v>14</v>
      </c>
      <c r="J2060">
        <v>116137608</v>
      </c>
      <c r="K2060" t="s">
        <v>5350</v>
      </c>
      <c r="N2060" t="s">
        <v>7604</v>
      </c>
    </row>
    <row r="2061" spans="1:14" ht="51" hidden="1" x14ac:dyDescent="0.2">
      <c r="A2061">
        <v>1</v>
      </c>
      <c r="B2061">
        <v>0</v>
      </c>
      <c r="C2061">
        <v>0</v>
      </c>
      <c r="D2061" s="1" t="s">
        <v>7605</v>
      </c>
      <c r="E2061" s="1" t="s">
        <v>15411</v>
      </c>
      <c r="F2061" s="3" t="s">
        <v>1304</v>
      </c>
      <c r="G2061" s="1" t="s">
        <v>7564</v>
      </c>
      <c r="H2061" t="s">
        <v>7606</v>
      </c>
      <c r="I2061" t="s">
        <v>14</v>
      </c>
      <c r="J2061">
        <v>116137621</v>
      </c>
      <c r="K2061" t="s">
        <v>7607</v>
      </c>
      <c r="N2061" t="s">
        <v>7608</v>
      </c>
    </row>
    <row r="2062" spans="1:14" ht="51" hidden="1" x14ac:dyDescent="0.2">
      <c r="A2062">
        <v>1</v>
      </c>
      <c r="B2062">
        <v>0</v>
      </c>
      <c r="C2062">
        <v>0</v>
      </c>
      <c r="D2062" s="1" t="s">
        <v>7609</v>
      </c>
      <c r="E2062" s="1" t="s">
        <v>15411</v>
      </c>
      <c r="F2062" s="3" t="s">
        <v>1304</v>
      </c>
      <c r="G2062" s="1" t="s">
        <v>7564</v>
      </c>
      <c r="H2062" t="s">
        <v>7610</v>
      </c>
      <c r="I2062" t="s">
        <v>14</v>
      </c>
      <c r="J2062">
        <v>116137622</v>
      </c>
      <c r="K2062" t="s">
        <v>7611</v>
      </c>
      <c r="N2062" t="s">
        <v>7612</v>
      </c>
    </row>
    <row r="2063" spans="1:14" ht="51" hidden="1" x14ac:dyDescent="0.2">
      <c r="A2063">
        <v>1</v>
      </c>
      <c r="B2063">
        <v>0</v>
      </c>
      <c r="C2063">
        <v>0</v>
      </c>
      <c r="D2063" s="1" t="s">
        <v>7613</v>
      </c>
      <c r="E2063" s="1" t="s">
        <v>15411</v>
      </c>
      <c r="F2063" s="3" t="s">
        <v>1304</v>
      </c>
      <c r="G2063" s="1" t="s">
        <v>7564</v>
      </c>
      <c r="H2063" t="s">
        <v>7614</v>
      </c>
      <c r="I2063" t="s">
        <v>14</v>
      </c>
      <c r="J2063">
        <v>116137623</v>
      </c>
      <c r="K2063" t="s">
        <v>7615</v>
      </c>
      <c r="N2063" t="s">
        <v>7616</v>
      </c>
    </row>
    <row r="2064" spans="1:14" ht="51" hidden="1" x14ac:dyDescent="0.2">
      <c r="A2064">
        <v>1</v>
      </c>
      <c r="B2064">
        <v>0</v>
      </c>
      <c r="C2064">
        <v>0</v>
      </c>
      <c r="D2064" s="1" t="s">
        <v>7617</v>
      </c>
      <c r="E2064" s="1" t="s">
        <v>15411</v>
      </c>
      <c r="F2064" s="3" t="s">
        <v>1304</v>
      </c>
      <c r="G2064" s="1" t="s">
        <v>7564</v>
      </c>
      <c r="H2064" t="s">
        <v>7618</v>
      </c>
      <c r="I2064" t="s">
        <v>14</v>
      </c>
      <c r="J2064">
        <v>116137624</v>
      </c>
      <c r="K2064" t="s">
        <v>7619</v>
      </c>
      <c r="N2064" t="s">
        <v>7620</v>
      </c>
    </row>
    <row r="2065" spans="1:14" ht="85" hidden="1" x14ac:dyDescent="0.2">
      <c r="A2065">
        <v>1</v>
      </c>
      <c r="B2065">
        <v>0</v>
      </c>
      <c r="C2065">
        <v>0</v>
      </c>
      <c r="D2065" s="1" t="s">
        <v>7621</v>
      </c>
      <c r="E2065" s="1" t="s">
        <v>15411</v>
      </c>
      <c r="F2065" s="3" t="s">
        <v>7622</v>
      </c>
      <c r="G2065" s="1" t="s">
        <v>7564</v>
      </c>
      <c r="H2065" t="s">
        <v>7623</v>
      </c>
      <c r="I2065" t="s">
        <v>14</v>
      </c>
      <c r="J2065">
        <v>116137625</v>
      </c>
      <c r="K2065" t="s">
        <v>7624</v>
      </c>
      <c r="N2065" t="s">
        <v>7625</v>
      </c>
    </row>
    <row r="2066" spans="1:14" ht="68" hidden="1" x14ac:dyDescent="0.2">
      <c r="A2066">
        <v>1</v>
      </c>
      <c r="B2066">
        <v>0</v>
      </c>
      <c r="C2066">
        <v>0</v>
      </c>
      <c r="D2066" s="1" t="s">
        <v>7626</v>
      </c>
      <c r="E2066" s="1" t="s">
        <v>15411</v>
      </c>
      <c r="F2066" s="3" t="s">
        <v>7622</v>
      </c>
      <c r="G2066" s="1" t="s">
        <v>7564</v>
      </c>
      <c r="H2066" t="s">
        <v>7627</v>
      </c>
      <c r="I2066" t="s">
        <v>14</v>
      </c>
      <c r="J2066">
        <v>116137626</v>
      </c>
      <c r="K2066" t="s">
        <v>1095</v>
      </c>
      <c r="N2066" t="s">
        <v>7628</v>
      </c>
    </row>
    <row r="2067" spans="1:14" ht="51" hidden="1" x14ac:dyDescent="0.2">
      <c r="A2067">
        <v>1</v>
      </c>
      <c r="B2067">
        <v>0</v>
      </c>
      <c r="C2067">
        <v>0</v>
      </c>
      <c r="D2067" s="1" t="s">
        <v>7629</v>
      </c>
      <c r="E2067" s="1" t="s">
        <v>15411</v>
      </c>
      <c r="F2067" s="3" t="s">
        <v>7622</v>
      </c>
      <c r="G2067" s="1" t="s">
        <v>7564</v>
      </c>
      <c r="H2067" t="s">
        <v>7630</v>
      </c>
      <c r="I2067" t="s">
        <v>14</v>
      </c>
      <c r="J2067">
        <v>116137627</v>
      </c>
      <c r="K2067" t="s">
        <v>2039</v>
      </c>
      <c r="N2067" t="s">
        <v>7631</v>
      </c>
    </row>
    <row r="2068" spans="1:14" ht="51" hidden="1" x14ac:dyDescent="0.2">
      <c r="A2068">
        <v>1</v>
      </c>
      <c r="B2068">
        <v>0</v>
      </c>
      <c r="C2068">
        <v>0</v>
      </c>
      <c r="D2068" s="1" t="s">
        <v>7632</v>
      </c>
      <c r="E2068" s="1" t="s">
        <v>15411</v>
      </c>
      <c r="F2068" s="3" t="s">
        <v>7622</v>
      </c>
      <c r="G2068" s="1" t="s">
        <v>7564</v>
      </c>
      <c r="H2068" t="s">
        <v>7633</v>
      </c>
      <c r="I2068" t="s">
        <v>14</v>
      </c>
      <c r="J2068">
        <v>116137628</v>
      </c>
      <c r="K2068" t="s">
        <v>7634</v>
      </c>
      <c r="N2068" t="s">
        <v>7635</v>
      </c>
    </row>
    <row r="2069" spans="1:14" ht="51" hidden="1" x14ac:dyDescent="0.2">
      <c r="A2069">
        <v>1</v>
      </c>
      <c r="B2069">
        <v>0</v>
      </c>
      <c r="C2069">
        <v>0</v>
      </c>
      <c r="D2069" s="1" t="s">
        <v>7636</v>
      </c>
      <c r="E2069" s="1" t="s">
        <v>15411</v>
      </c>
      <c r="F2069" s="3" t="s">
        <v>7622</v>
      </c>
      <c r="G2069" s="1" t="s">
        <v>7564</v>
      </c>
      <c r="H2069" t="s">
        <v>7637</v>
      </c>
      <c r="I2069" t="s">
        <v>14</v>
      </c>
      <c r="J2069">
        <v>116137629</v>
      </c>
      <c r="K2069" t="s">
        <v>1240</v>
      </c>
      <c r="N2069" t="s">
        <v>7638</v>
      </c>
    </row>
    <row r="2070" spans="1:14" ht="51" hidden="1" x14ac:dyDescent="0.2">
      <c r="A2070">
        <v>1</v>
      </c>
      <c r="B2070">
        <v>0</v>
      </c>
      <c r="C2070">
        <v>0</v>
      </c>
      <c r="D2070" s="1" t="s">
        <v>7639</v>
      </c>
      <c r="E2070" s="1" t="s">
        <v>15411</v>
      </c>
      <c r="F2070" s="3" t="s">
        <v>7622</v>
      </c>
      <c r="G2070" s="1" t="s">
        <v>7564</v>
      </c>
      <c r="H2070" t="s">
        <v>7640</v>
      </c>
      <c r="I2070" t="s">
        <v>14</v>
      </c>
      <c r="J2070">
        <v>116137630</v>
      </c>
      <c r="K2070" t="s">
        <v>6152</v>
      </c>
      <c r="N2070" t="s">
        <v>7641</v>
      </c>
    </row>
    <row r="2071" spans="1:14" ht="51" hidden="1" x14ac:dyDescent="0.2">
      <c r="A2071">
        <v>1</v>
      </c>
      <c r="B2071">
        <v>0</v>
      </c>
      <c r="C2071">
        <v>0</v>
      </c>
      <c r="D2071" s="1" t="s">
        <v>7642</v>
      </c>
      <c r="E2071" s="1" t="s">
        <v>15411</v>
      </c>
      <c r="F2071" s="3" t="s">
        <v>7622</v>
      </c>
      <c r="G2071" s="1" t="s">
        <v>7564</v>
      </c>
      <c r="H2071" t="s">
        <v>7643</v>
      </c>
      <c r="I2071" t="s">
        <v>14</v>
      </c>
      <c r="J2071">
        <v>116137631</v>
      </c>
      <c r="K2071" t="s">
        <v>7644</v>
      </c>
      <c r="N2071" t="s">
        <v>7645</v>
      </c>
    </row>
    <row r="2072" spans="1:14" ht="51" hidden="1" x14ac:dyDescent="0.2">
      <c r="A2072">
        <v>1</v>
      </c>
      <c r="B2072">
        <v>0</v>
      </c>
      <c r="C2072">
        <v>0</v>
      </c>
      <c r="D2072" s="1" t="s">
        <v>7646</v>
      </c>
      <c r="E2072" s="1" t="s">
        <v>15411</v>
      </c>
      <c r="F2072" s="3" t="s">
        <v>1304</v>
      </c>
      <c r="G2072" s="1" t="s">
        <v>7564</v>
      </c>
      <c r="H2072" t="s">
        <v>7647</v>
      </c>
      <c r="I2072" t="s">
        <v>14</v>
      </c>
      <c r="J2072">
        <v>116137632</v>
      </c>
      <c r="K2072" t="s">
        <v>7648</v>
      </c>
      <c r="N2072" t="s">
        <v>7649</v>
      </c>
    </row>
    <row r="2073" spans="1:14" ht="51" hidden="1" x14ac:dyDescent="0.2">
      <c r="A2073">
        <v>1</v>
      </c>
      <c r="B2073">
        <v>0</v>
      </c>
      <c r="C2073">
        <v>0</v>
      </c>
      <c r="D2073" s="1" t="s">
        <v>7650</v>
      </c>
      <c r="E2073" s="1" t="s">
        <v>15411</v>
      </c>
      <c r="F2073" s="3" t="s">
        <v>7563</v>
      </c>
      <c r="G2073" s="1" t="s">
        <v>7564</v>
      </c>
      <c r="H2073" t="s">
        <v>7651</v>
      </c>
      <c r="I2073" t="s">
        <v>14</v>
      </c>
      <c r="J2073">
        <v>116137633</v>
      </c>
      <c r="K2073" t="s">
        <v>7652</v>
      </c>
      <c r="N2073" t="s">
        <v>7653</v>
      </c>
    </row>
    <row r="2074" spans="1:14" ht="85" hidden="1" x14ac:dyDescent="0.2">
      <c r="A2074">
        <v>1</v>
      </c>
      <c r="B2074">
        <v>0</v>
      </c>
      <c r="C2074">
        <v>0</v>
      </c>
      <c r="D2074" s="1" t="s">
        <v>7654</v>
      </c>
      <c r="E2074" s="1" t="s">
        <v>15411</v>
      </c>
      <c r="F2074" s="3" t="s">
        <v>1304</v>
      </c>
      <c r="G2074" s="1" t="s">
        <v>7564</v>
      </c>
      <c r="H2074" t="s">
        <v>7655</v>
      </c>
      <c r="I2074" t="s">
        <v>14</v>
      </c>
      <c r="J2074">
        <v>116137634</v>
      </c>
      <c r="K2074" t="s">
        <v>7656</v>
      </c>
      <c r="N2074" t="s">
        <v>7657</v>
      </c>
    </row>
    <row r="2075" spans="1:14" ht="51" hidden="1" x14ac:dyDescent="0.2">
      <c r="A2075">
        <v>1</v>
      </c>
      <c r="B2075">
        <v>0</v>
      </c>
      <c r="C2075">
        <v>0</v>
      </c>
      <c r="D2075" s="1" t="s">
        <v>7658</v>
      </c>
      <c r="E2075" s="1" t="s">
        <v>15411</v>
      </c>
      <c r="F2075" s="3" t="s">
        <v>1304</v>
      </c>
      <c r="G2075" s="1" t="s">
        <v>7564</v>
      </c>
      <c r="H2075" t="s">
        <v>7659</v>
      </c>
      <c r="I2075" t="s">
        <v>14</v>
      </c>
      <c r="J2075">
        <v>116137635</v>
      </c>
      <c r="K2075" t="s">
        <v>2291</v>
      </c>
      <c r="N2075" t="s">
        <v>7660</v>
      </c>
    </row>
    <row r="2076" spans="1:14" ht="51" hidden="1" x14ac:dyDescent="0.2">
      <c r="A2076">
        <v>1</v>
      </c>
      <c r="B2076">
        <v>0</v>
      </c>
      <c r="C2076">
        <v>0</v>
      </c>
      <c r="D2076" s="1" t="s">
        <v>7661</v>
      </c>
      <c r="E2076" s="1" t="s">
        <v>15411</v>
      </c>
      <c r="F2076" s="3" t="s">
        <v>1304</v>
      </c>
      <c r="G2076" s="1" t="s">
        <v>7564</v>
      </c>
      <c r="H2076" t="s">
        <v>7662</v>
      </c>
      <c r="I2076" t="s">
        <v>14</v>
      </c>
      <c r="J2076">
        <v>116137636</v>
      </c>
      <c r="K2076" t="s">
        <v>964</v>
      </c>
      <c r="N2076" t="s">
        <v>7663</v>
      </c>
    </row>
    <row r="2077" spans="1:14" ht="68" hidden="1" x14ac:dyDescent="0.2">
      <c r="A2077">
        <v>1</v>
      </c>
      <c r="B2077">
        <v>0</v>
      </c>
      <c r="C2077">
        <v>0</v>
      </c>
      <c r="D2077" s="1" t="s">
        <v>7664</v>
      </c>
      <c r="E2077" s="1" t="s">
        <v>15411</v>
      </c>
      <c r="F2077" s="3" t="s">
        <v>1304</v>
      </c>
      <c r="G2077" s="1" t="s">
        <v>7564</v>
      </c>
      <c r="H2077" t="s">
        <v>7665</v>
      </c>
      <c r="I2077" t="s">
        <v>14</v>
      </c>
      <c r="J2077">
        <v>116137637</v>
      </c>
      <c r="K2077" t="s">
        <v>7666</v>
      </c>
      <c r="N2077" t="s">
        <v>7667</v>
      </c>
    </row>
    <row r="2078" spans="1:14" ht="34" hidden="1" x14ac:dyDescent="0.2">
      <c r="A2078">
        <v>1</v>
      </c>
      <c r="B2078">
        <v>0</v>
      </c>
      <c r="C2078">
        <v>0</v>
      </c>
      <c r="D2078" s="1" t="s">
        <v>7668</v>
      </c>
      <c r="E2078" s="1" t="s">
        <v>15398</v>
      </c>
      <c r="F2078" s="3" t="s">
        <v>7669</v>
      </c>
      <c r="G2078" s="1" t="s">
        <v>7670</v>
      </c>
      <c r="H2078" t="s">
        <v>7671</v>
      </c>
      <c r="I2078" t="s">
        <v>14</v>
      </c>
      <c r="J2078">
        <v>79497951</v>
      </c>
      <c r="K2078" t="s">
        <v>983</v>
      </c>
      <c r="N2078" t="s">
        <v>7672</v>
      </c>
    </row>
    <row r="2079" spans="1:14" ht="85" hidden="1" x14ac:dyDescent="0.2">
      <c r="B2079">
        <v>0</v>
      </c>
      <c r="C2079">
        <v>0</v>
      </c>
      <c r="D2079" s="1" t="s">
        <v>7673</v>
      </c>
      <c r="E2079" s="1" t="s">
        <v>15412</v>
      </c>
      <c r="F2079" s="3" t="s">
        <v>7674</v>
      </c>
      <c r="G2079" s="1" t="s">
        <v>7675</v>
      </c>
      <c r="H2079" t="s">
        <v>7676</v>
      </c>
      <c r="I2079" t="s">
        <v>14</v>
      </c>
      <c r="J2079">
        <v>71704404</v>
      </c>
      <c r="K2079" t="s">
        <v>1593</v>
      </c>
      <c r="N2079" t="s">
        <v>7677</v>
      </c>
    </row>
    <row r="2080" spans="1:14" ht="85" hidden="1" x14ac:dyDescent="0.2">
      <c r="B2080">
        <v>0</v>
      </c>
      <c r="C2080">
        <v>0</v>
      </c>
      <c r="D2080" s="1" t="s">
        <v>7678</v>
      </c>
      <c r="E2080" s="1" t="s">
        <v>15412</v>
      </c>
      <c r="F2080" s="3" t="s">
        <v>7674</v>
      </c>
      <c r="G2080" s="1" t="s">
        <v>7675</v>
      </c>
      <c r="H2080" t="s">
        <v>7679</v>
      </c>
      <c r="I2080" t="s">
        <v>14</v>
      </c>
      <c r="J2080">
        <v>71704405</v>
      </c>
      <c r="K2080" t="s">
        <v>6570</v>
      </c>
      <c r="N2080" t="s">
        <v>7680</v>
      </c>
    </row>
    <row r="2081" spans="1:14" ht="85" hidden="1" x14ac:dyDescent="0.2">
      <c r="B2081">
        <v>0</v>
      </c>
      <c r="C2081">
        <v>0</v>
      </c>
      <c r="D2081" s="1" t="s">
        <v>7681</v>
      </c>
      <c r="E2081" s="1" t="s">
        <v>15412</v>
      </c>
      <c r="F2081" s="3" t="s">
        <v>7674</v>
      </c>
      <c r="G2081" s="1" t="s">
        <v>7675</v>
      </c>
      <c r="H2081" t="s">
        <v>7682</v>
      </c>
      <c r="I2081" t="s">
        <v>14</v>
      </c>
      <c r="J2081">
        <v>71704406</v>
      </c>
      <c r="K2081" t="s">
        <v>1991</v>
      </c>
      <c r="N2081" t="s">
        <v>7683</v>
      </c>
    </row>
    <row r="2082" spans="1:14" ht="85" hidden="1" x14ac:dyDescent="0.2">
      <c r="B2082">
        <v>0</v>
      </c>
      <c r="C2082">
        <v>0</v>
      </c>
      <c r="D2082" s="1" t="s">
        <v>7684</v>
      </c>
      <c r="E2082" s="1" t="s">
        <v>15412</v>
      </c>
      <c r="F2082" s="3" t="s">
        <v>7674</v>
      </c>
      <c r="G2082" s="1" t="s">
        <v>7675</v>
      </c>
      <c r="H2082" t="s">
        <v>7685</v>
      </c>
      <c r="I2082" t="s">
        <v>14</v>
      </c>
      <c r="J2082">
        <v>71704407</v>
      </c>
      <c r="K2082" t="s">
        <v>5564</v>
      </c>
      <c r="N2082" t="s">
        <v>7686</v>
      </c>
    </row>
    <row r="2083" spans="1:14" ht="34" hidden="1" x14ac:dyDescent="0.2">
      <c r="A2083">
        <v>1</v>
      </c>
      <c r="B2083">
        <v>0</v>
      </c>
      <c r="C2083">
        <v>0</v>
      </c>
      <c r="D2083" s="1" t="s">
        <v>7687</v>
      </c>
      <c r="E2083" s="1" t="s">
        <v>15401</v>
      </c>
      <c r="F2083" s="3" t="s">
        <v>7688</v>
      </c>
      <c r="G2083" s="1" t="s">
        <v>7689</v>
      </c>
      <c r="H2083" t="s">
        <v>7690</v>
      </c>
      <c r="I2083" t="s">
        <v>14</v>
      </c>
      <c r="J2083">
        <v>95609827</v>
      </c>
      <c r="K2083" t="s">
        <v>7497</v>
      </c>
      <c r="N2083" t="s">
        <v>7691</v>
      </c>
    </row>
    <row r="2084" spans="1:14" ht="34" hidden="1" x14ac:dyDescent="0.2">
      <c r="A2084">
        <v>1</v>
      </c>
      <c r="B2084">
        <v>0</v>
      </c>
      <c r="C2084">
        <v>0</v>
      </c>
      <c r="D2084" s="1" t="s">
        <v>7692</v>
      </c>
      <c r="E2084" s="1" t="s">
        <v>15401</v>
      </c>
      <c r="F2084" s="3" t="s">
        <v>7688</v>
      </c>
      <c r="G2084" s="1" t="s">
        <v>7689</v>
      </c>
      <c r="H2084" t="s">
        <v>7693</v>
      </c>
      <c r="I2084" t="s">
        <v>14</v>
      </c>
      <c r="J2084">
        <v>95609828</v>
      </c>
      <c r="K2084" t="s">
        <v>3873</v>
      </c>
      <c r="N2084" t="s">
        <v>7694</v>
      </c>
    </row>
    <row r="2085" spans="1:14" ht="34" hidden="1" x14ac:dyDescent="0.2">
      <c r="A2085">
        <v>1</v>
      </c>
      <c r="B2085">
        <v>0</v>
      </c>
      <c r="C2085">
        <v>0</v>
      </c>
      <c r="D2085" s="1" t="s">
        <v>7695</v>
      </c>
      <c r="E2085" s="1" t="s">
        <v>15401</v>
      </c>
      <c r="F2085" s="3" t="s">
        <v>7688</v>
      </c>
      <c r="G2085" s="1" t="s">
        <v>7689</v>
      </c>
      <c r="H2085" t="s">
        <v>7696</v>
      </c>
      <c r="I2085" t="s">
        <v>14</v>
      </c>
      <c r="J2085">
        <v>95609829</v>
      </c>
      <c r="K2085" t="s">
        <v>1379</v>
      </c>
      <c r="N2085" t="s">
        <v>7697</v>
      </c>
    </row>
    <row r="2086" spans="1:14" ht="34" hidden="1" x14ac:dyDescent="0.2">
      <c r="A2086">
        <v>1</v>
      </c>
      <c r="B2086">
        <v>0</v>
      </c>
      <c r="C2086">
        <v>0</v>
      </c>
      <c r="D2086" s="1" t="s">
        <v>7698</v>
      </c>
      <c r="E2086" s="1" t="s">
        <v>15401</v>
      </c>
      <c r="F2086" s="3" t="s">
        <v>7688</v>
      </c>
      <c r="G2086" s="1" t="s">
        <v>7689</v>
      </c>
      <c r="H2086" t="s">
        <v>7699</v>
      </c>
      <c r="I2086" t="s">
        <v>14</v>
      </c>
      <c r="J2086">
        <v>95609830</v>
      </c>
      <c r="K2086" t="s">
        <v>2117</v>
      </c>
      <c r="N2086" t="s">
        <v>7700</v>
      </c>
    </row>
    <row r="2087" spans="1:14" ht="34" hidden="1" x14ac:dyDescent="0.2">
      <c r="A2087">
        <v>1</v>
      </c>
      <c r="B2087">
        <v>0</v>
      </c>
      <c r="C2087">
        <v>0</v>
      </c>
      <c r="D2087" s="1" t="s">
        <v>7701</v>
      </c>
      <c r="E2087" s="1" t="s">
        <v>15401</v>
      </c>
      <c r="F2087" s="3" t="s">
        <v>7688</v>
      </c>
      <c r="G2087" s="1" t="s">
        <v>7689</v>
      </c>
      <c r="H2087" t="s">
        <v>7702</v>
      </c>
      <c r="I2087" t="s">
        <v>14</v>
      </c>
      <c r="J2087">
        <v>95609831</v>
      </c>
      <c r="K2087" t="s">
        <v>2345</v>
      </c>
      <c r="N2087" t="s">
        <v>7703</v>
      </c>
    </row>
    <row r="2088" spans="1:14" ht="34" hidden="1" x14ac:dyDescent="0.2">
      <c r="A2088">
        <v>1</v>
      </c>
      <c r="B2088">
        <v>0</v>
      </c>
      <c r="C2088">
        <v>0</v>
      </c>
      <c r="D2088" s="1" t="s">
        <v>7704</v>
      </c>
      <c r="E2088" s="1" t="s">
        <v>15401</v>
      </c>
      <c r="F2088" s="3" t="s">
        <v>7688</v>
      </c>
      <c r="G2088" s="1" t="s">
        <v>7689</v>
      </c>
      <c r="H2088" t="s">
        <v>7705</v>
      </c>
      <c r="I2088" t="s">
        <v>14</v>
      </c>
      <c r="J2088">
        <v>95609832</v>
      </c>
      <c r="K2088" t="s">
        <v>2696</v>
      </c>
      <c r="N2088" t="s">
        <v>7706</v>
      </c>
    </row>
    <row r="2089" spans="1:14" ht="34" hidden="1" x14ac:dyDescent="0.2">
      <c r="A2089">
        <v>1</v>
      </c>
      <c r="B2089">
        <v>0</v>
      </c>
      <c r="C2089">
        <v>0</v>
      </c>
      <c r="D2089" s="1" t="s">
        <v>7707</v>
      </c>
      <c r="E2089" s="1" t="s">
        <v>15401</v>
      </c>
      <c r="F2089" s="3" t="s">
        <v>7688</v>
      </c>
      <c r="G2089" s="1" t="s">
        <v>7689</v>
      </c>
      <c r="H2089" t="s">
        <v>7708</v>
      </c>
      <c r="I2089" t="s">
        <v>14</v>
      </c>
      <c r="J2089">
        <v>95609833</v>
      </c>
      <c r="K2089" t="s">
        <v>2355</v>
      </c>
      <c r="N2089" t="s">
        <v>7709</v>
      </c>
    </row>
    <row r="2090" spans="1:14" ht="34" hidden="1" x14ac:dyDescent="0.2">
      <c r="A2090">
        <v>1</v>
      </c>
      <c r="B2090">
        <v>0</v>
      </c>
      <c r="C2090">
        <v>0</v>
      </c>
      <c r="D2090" s="1" t="s">
        <v>7710</v>
      </c>
      <c r="E2090" s="1" t="s">
        <v>15401</v>
      </c>
      <c r="F2090" s="3" t="s">
        <v>7688</v>
      </c>
      <c r="G2090" s="1" t="s">
        <v>7689</v>
      </c>
      <c r="H2090" t="s">
        <v>7711</v>
      </c>
      <c r="I2090" t="s">
        <v>14</v>
      </c>
      <c r="J2090">
        <v>95609834</v>
      </c>
      <c r="K2090" t="s">
        <v>5656</v>
      </c>
      <c r="N2090" t="s">
        <v>7712</v>
      </c>
    </row>
    <row r="2091" spans="1:14" ht="34" hidden="1" x14ac:dyDescent="0.2">
      <c r="A2091">
        <v>1</v>
      </c>
      <c r="B2091">
        <v>0</v>
      </c>
      <c r="C2091">
        <v>0</v>
      </c>
      <c r="D2091" s="1" t="s">
        <v>7713</v>
      </c>
      <c r="E2091" s="1" t="s">
        <v>15401</v>
      </c>
      <c r="F2091" s="3" t="s">
        <v>7688</v>
      </c>
      <c r="G2091" s="1" t="s">
        <v>7689</v>
      </c>
      <c r="H2091" t="s">
        <v>7714</v>
      </c>
      <c r="I2091" t="s">
        <v>14</v>
      </c>
      <c r="J2091">
        <v>95609835</v>
      </c>
      <c r="K2091" t="s">
        <v>1029</v>
      </c>
      <c r="N2091" t="s">
        <v>7715</v>
      </c>
    </row>
    <row r="2092" spans="1:14" ht="34" hidden="1" x14ac:dyDescent="0.2">
      <c r="A2092">
        <v>1</v>
      </c>
      <c r="B2092">
        <v>0</v>
      </c>
      <c r="C2092">
        <v>0</v>
      </c>
      <c r="D2092" s="1" t="s">
        <v>7716</v>
      </c>
      <c r="E2092" s="1" t="s">
        <v>15401</v>
      </c>
      <c r="F2092" s="3" t="s">
        <v>7688</v>
      </c>
      <c r="G2092" s="1" t="s">
        <v>7689</v>
      </c>
      <c r="H2092" t="s">
        <v>7717</v>
      </c>
      <c r="I2092" t="s">
        <v>14</v>
      </c>
      <c r="J2092">
        <v>95609836</v>
      </c>
      <c r="K2092" t="s">
        <v>2496</v>
      </c>
      <c r="N2092" t="s">
        <v>7718</v>
      </c>
    </row>
    <row r="2093" spans="1:14" ht="34" hidden="1" x14ac:dyDescent="0.2">
      <c r="A2093">
        <v>1</v>
      </c>
      <c r="B2093">
        <v>0</v>
      </c>
      <c r="C2093">
        <v>0</v>
      </c>
      <c r="D2093" s="1" t="s">
        <v>7719</v>
      </c>
      <c r="E2093" s="1" t="s">
        <v>15401</v>
      </c>
      <c r="F2093" s="3" t="s">
        <v>7688</v>
      </c>
      <c r="G2093" s="1" t="s">
        <v>7689</v>
      </c>
      <c r="H2093" t="s">
        <v>7720</v>
      </c>
      <c r="I2093" t="s">
        <v>14</v>
      </c>
      <c r="J2093">
        <v>95609837</v>
      </c>
      <c r="K2093" t="s">
        <v>3271</v>
      </c>
      <c r="N2093" t="s">
        <v>7721</v>
      </c>
    </row>
    <row r="2094" spans="1:14" ht="34" hidden="1" x14ac:dyDescent="0.2">
      <c r="A2094">
        <v>1</v>
      </c>
      <c r="B2094">
        <v>0</v>
      </c>
      <c r="C2094">
        <v>0</v>
      </c>
      <c r="D2094" s="1" t="s">
        <v>7722</v>
      </c>
      <c r="E2094" s="1" t="s">
        <v>15401</v>
      </c>
      <c r="F2094" s="3" t="s">
        <v>7688</v>
      </c>
      <c r="G2094" s="1" t="s">
        <v>7689</v>
      </c>
      <c r="H2094" t="s">
        <v>7723</v>
      </c>
      <c r="I2094" t="s">
        <v>14</v>
      </c>
      <c r="J2094">
        <v>95609838</v>
      </c>
      <c r="K2094" t="s">
        <v>4970</v>
      </c>
      <c r="N2094" t="s">
        <v>7724</v>
      </c>
    </row>
    <row r="2095" spans="1:14" ht="51" hidden="1" x14ac:dyDescent="0.2">
      <c r="B2095">
        <v>0</v>
      </c>
      <c r="C2095">
        <v>0</v>
      </c>
      <c r="D2095" s="1" t="s">
        <v>7725</v>
      </c>
      <c r="E2095" s="1" t="s">
        <v>15436</v>
      </c>
      <c r="F2095" s="3" t="s">
        <v>7726</v>
      </c>
      <c r="G2095" s="1" t="s">
        <v>7727</v>
      </c>
      <c r="H2095" t="s">
        <v>7728</v>
      </c>
      <c r="I2095" t="s">
        <v>14</v>
      </c>
      <c r="J2095">
        <v>10831341</v>
      </c>
      <c r="K2095" t="s">
        <v>6718</v>
      </c>
      <c r="N2095" t="s">
        <v>7729</v>
      </c>
    </row>
    <row r="2096" spans="1:14" ht="51" hidden="1" x14ac:dyDescent="0.2">
      <c r="A2096">
        <v>1</v>
      </c>
      <c r="B2096">
        <v>0</v>
      </c>
      <c r="C2096">
        <v>0</v>
      </c>
      <c r="D2096" s="1" t="s">
        <v>7730</v>
      </c>
      <c r="E2096" s="1" t="s">
        <v>15434</v>
      </c>
      <c r="F2096" s="3" t="s">
        <v>7731</v>
      </c>
      <c r="G2096" s="1" t="s">
        <v>7732</v>
      </c>
      <c r="H2096" t="s">
        <v>7733</v>
      </c>
      <c r="I2096" t="s">
        <v>14</v>
      </c>
      <c r="J2096">
        <v>110136908</v>
      </c>
      <c r="K2096" t="s">
        <v>3138</v>
      </c>
      <c r="N2096" t="s">
        <v>7734</v>
      </c>
    </row>
    <row r="2097" spans="1:14" ht="51" hidden="1" x14ac:dyDescent="0.2">
      <c r="A2097">
        <v>1</v>
      </c>
      <c r="B2097">
        <v>0</v>
      </c>
      <c r="C2097">
        <v>0</v>
      </c>
      <c r="D2097" s="1" t="s">
        <v>7735</v>
      </c>
      <c r="E2097" s="1" t="s">
        <v>15434</v>
      </c>
      <c r="F2097" s="3" t="s">
        <v>7731</v>
      </c>
      <c r="G2097" s="1" t="s">
        <v>7732</v>
      </c>
      <c r="H2097" t="s">
        <v>7736</v>
      </c>
      <c r="I2097" t="s">
        <v>14</v>
      </c>
      <c r="J2097">
        <v>110136909</v>
      </c>
      <c r="K2097" t="s">
        <v>1053</v>
      </c>
      <c r="N2097" t="s">
        <v>7737</v>
      </c>
    </row>
    <row r="2098" spans="1:14" ht="51" hidden="1" x14ac:dyDescent="0.2">
      <c r="A2098">
        <v>1</v>
      </c>
      <c r="B2098">
        <v>0</v>
      </c>
      <c r="C2098">
        <v>0</v>
      </c>
      <c r="D2098" s="1" t="s">
        <v>7738</v>
      </c>
      <c r="E2098" s="1" t="s">
        <v>15434</v>
      </c>
      <c r="F2098" s="3" t="s">
        <v>7731</v>
      </c>
      <c r="G2098" s="1" t="s">
        <v>7732</v>
      </c>
      <c r="H2098" t="s">
        <v>7739</v>
      </c>
      <c r="I2098" t="s">
        <v>14</v>
      </c>
      <c r="J2098">
        <v>110136910</v>
      </c>
      <c r="K2098" t="s">
        <v>282</v>
      </c>
      <c r="N2098" t="s">
        <v>7740</v>
      </c>
    </row>
    <row r="2099" spans="1:14" ht="51" hidden="1" x14ac:dyDescent="0.2">
      <c r="A2099">
        <v>1</v>
      </c>
      <c r="B2099">
        <v>0</v>
      </c>
      <c r="C2099">
        <v>0</v>
      </c>
      <c r="D2099" s="1" t="s">
        <v>7741</v>
      </c>
      <c r="E2099" s="1" t="s">
        <v>15434</v>
      </c>
      <c r="F2099" s="3" t="s">
        <v>7742</v>
      </c>
      <c r="G2099" s="1" t="s">
        <v>7732</v>
      </c>
      <c r="H2099" t="s">
        <v>7743</v>
      </c>
      <c r="I2099" t="s">
        <v>14</v>
      </c>
      <c r="J2099">
        <v>110136911</v>
      </c>
      <c r="K2099" t="s">
        <v>188</v>
      </c>
      <c r="N2099" t="s">
        <v>7744</v>
      </c>
    </row>
    <row r="2100" spans="1:14" ht="85" hidden="1" x14ac:dyDescent="0.2">
      <c r="A2100">
        <v>1</v>
      </c>
      <c r="B2100">
        <v>0</v>
      </c>
      <c r="C2100">
        <v>1</v>
      </c>
      <c r="D2100" s="1" t="s">
        <v>7745</v>
      </c>
      <c r="E2100" s="1" t="s">
        <v>15437</v>
      </c>
      <c r="F2100" s="3" t="s">
        <v>5900</v>
      </c>
      <c r="G2100" s="1" t="s">
        <v>7746</v>
      </c>
      <c r="H2100" t="s">
        <v>7747</v>
      </c>
      <c r="I2100" t="s">
        <v>14</v>
      </c>
      <c r="J2100">
        <v>12602666</v>
      </c>
      <c r="K2100" t="s">
        <v>2512</v>
      </c>
      <c r="N2100" t="s">
        <v>7748</v>
      </c>
    </row>
    <row r="2101" spans="1:14" ht="85" hidden="1" x14ac:dyDescent="0.2">
      <c r="A2101">
        <v>1</v>
      </c>
      <c r="B2101">
        <v>0</v>
      </c>
      <c r="C2101">
        <v>1</v>
      </c>
      <c r="D2101" s="1" t="s">
        <v>7749</v>
      </c>
      <c r="E2101" s="1" t="s">
        <v>15437</v>
      </c>
      <c r="F2101" s="3" t="s">
        <v>5900</v>
      </c>
      <c r="G2101" s="1" t="s">
        <v>7746</v>
      </c>
      <c r="H2101" t="s">
        <v>7750</v>
      </c>
      <c r="I2101" t="s">
        <v>14</v>
      </c>
      <c r="J2101">
        <v>12602667</v>
      </c>
      <c r="K2101" t="s">
        <v>3217</v>
      </c>
      <c r="N2101" t="s">
        <v>7751</v>
      </c>
    </row>
    <row r="2102" spans="1:14" ht="85" hidden="1" x14ac:dyDescent="0.2">
      <c r="A2102">
        <v>1</v>
      </c>
      <c r="B2102">
        <v>0</v>
      </c>
      <c r="C2102">
        <v>1</v>
      </c>
      <c r="D2102" s="1" t="s">
        <v>7752</v>
      </c>
      <c r="E2102" s="1" t="s">
        <v>15437</v>
      </c>
      <c r="F2102" s="3" t="s">
        <v>5900</v>
      </c>
      <c r="G2102" s="1" t="s">
        <v>7746</v>
      </c>
      <c r="H2102" t="s">
        <v>7753</v>
      </c>
      <c r="I2102" t="s">
        <v>14</v>
      </c>
      <c r="J2102">
        <v>12602668</v>
      </c>
      <c r="K2102" t="s">
        <v>1597</v>
      </c>
      <c r="N2102" t="s">
        <v>7754</v>
      </c>
    </row>
    <row r="2103" spans="1:14" ht="85" hidden="1" x14ac:dyDescent="0.2">
      <c r="A2103">
        <v>1</v>
      </c>
      <c r="B2103">
        <v>0</v>
      </c>
      <c r="C2103">
        <v>1</v>
      </c>
      <c r="D2103" s="1" t="s">
        <v>7755</v>
      </c>
      <c r="E2103" s="1" t="s">
        <v>15437</v>
      </c>
      <c r="F2103" s="3" t="s">
        <v>5900</v>
      </c>
      <c r="G2103" s="1" t="s">
        <v>7746</v>
      </c>
      <c r="H2103" t="s">
        <v>7756</v>
      </c>
      <c r="I2103" t="s">
        <v>14</v>
      </c>
      <c r="J2103">
        <v>12602669</v>
      </c>
      <c r="K2103" t="s">
        <v>1737</v>
      </c>
      <c r="N2103" t="s">
        <v>7757</v>
      </c>
    </row>
    <row r="2104" spans="1:14" ht="85" hidden="1" x14ac:dyDescent="0.2">
      <c r="A2104">
        <v>1</v>
      </c>
      <c r="B2104">
        <v>0</v>
      </c>
      <c r="C2104">
        <v>1</v>
      </c>
      <c r="D2104" s="1" t="s">
        <v>7758</v>
      </c>
      <c r="E2104" s="1" t="s">
        <v>15437</v>
      </c>
      <c r="F2104" s="3" t="s">
        <v>5900</v>
      </c>
      <c r="G2104" s="1" t="s">
        <v>7746</v>
      </c>
      <c r="H2104" t="s">
        <v>7759</v>
      </c>
      <c r="I2104" t="s">
        <v>14</v>
      </c>
      <c r="J2104">
        <v>12602670</v>
      </c>
      <c r="K2104" t="s">
        <v>705</v>
      </c>
      <c r="N2104" t="s">
        <v>7760</v>
      </c>
    </row>
    <row r="2105" spans="1:14" ht="85" hidden="1" x14ac:dyDescent="0.2">
      <c r="A2105">
        <v>1</v>
      </c>
      <c r="B2105">
        <v>0</v>
      </c>
      <c r="C2105">
        <v>1</v>
      </c>
      <c r="D2105" s="1" t="s">
        <v>7761</v>
      </c>
      <c r="E2105" s="1" t="s">
        <v>15437</v>
      </c>
      <c r="F2105" s="3" t="s">
        <v>5900</v>
      </c>
      <c r="G2105" s="1" t="s">
        <v>7746</v>
      </c>
      <c r="H2105" t="s">
        <v>7762</v>
      </c>
      <c r="I2105" t="s">
        <v>14</v>
      </c>
      <c r="J2105">
        <v>12602671</v>
      </c>
      <c r="K2105" t="s">
        <v>1540</v>
      </c>
      <c r="N2105" t="s">
        <v>7763</v>
      </c>
    </row>
    <row r="2106" spans="1:14" ht="85" hidden="1" x14ac:dyDescent="0.2">
      <c r="A2106">
        <v>1</v>
      </c>
      <c r="B2106">
        <v>0</v>
      </c>
      <c r="C2106">
        <v>1</v>
      </c>
      <c r="D2106" s="1" t="s">
        <v>7764</v>
      </c>
      <c r="E2106" s="1" t="s">
        <v>15437</v>
      </c>
      <c r="F2106" s="3" t="s">
        <v>5900</v>
      </c>
      <c r="G2106" s="1" t="s">
        <v>7746</v>
      </c>
      <c r="H2106" t="s">
        <v>7765</v>
      </c>
      <c r="I2106" t="s">
        <v>14</v>
      </c>
      <c r="J2106">
        <v>12602672</v>
      </c>
      <c r="K2106" t="s">
        <v>1342</v>
      </c>
      <c r="N2106" t="s">
        <v>7766</v>
      </c>
    </row>
    <row r="2107" spans="1:14" ht="85" hidden="1" x14ac:dyDescent="0.2">
      <c r="A2107">
        <v>1</v>
      </c>
      <c r="B2107">
        <v>0</v>
      </c>
      <c r="C2107">
        <v>1</v>
      </c>
      <c r="D2107" s="1" t="s">
        <v>7767</v>
      </c>
      <c r="E2107" s="1" t="s">
        <v>15437</v>
      </c>
      <c r="F2107" s="3" t="s">
        <v>5900</v>
      </c>
      <c r="G2107" s="1" t="s">
        <v>7746</v>
      </c>
      <c r="H2107" t="s">
        <v>7768</v>
      </c>
      <c r="I2107" t="s">
        <v>14</v>
      </c>
      <c r="J2107">
        <v>12602673</v>
      </c>
      <c r="K2107" t="s">
        <v>3105</v>
      </c>
      <c r="N2107" t="s">
        <v>7769</v>
      </c>
    </row>
    <row r="2108" spans="1:14" ht="85" hidden="1" x14ac:dyDescent="0.2">
      <c r="A2108">
        <v>1</v>
      </c>
      <c r="B2108">
        <v>0</v>
      </c>
      <c r="C2108">
        <v>1</v>
      </c>
      <c r="D2108" s="1" t="s">
        <v>7770</v>
      </c>
      <c r="E2108" s="1" t="s">
        <v>15437</v>
      </c>
      <c r="F2108" s="3" t="s">
        <v>5900</v>
      </c>
      <c r="G2108" s="1" t="s">
        <v>7746</v>
      </c>
      <c r="H2108" t="s">
        <v>7771</v>
      </c>
      <c r="I2108" t="s">
        <v>14</v>
      </c>
      <c r="J2108">
        <v>12602674</v>
      </c>
      <c r="K2108" t="s">
        <v>1327</v>
      </c>
      <c r="N2108" t="s">
        <v>7772</v>
      </c>
    </row>
    <row r="2109" spans="1:14" ht="51" hidden="1" x14ac:dyDescent="0.2">
      <c r="A2109">
        <v>1</v>
      </c>
      <c r="B2109">
        <v>0</v>
      </c>
      <c r="C2109">
        <v>1</v>
      </c>
      <c r="D2109" s="1" t="s">
        <v>7773</v>
      </c>
      <c r="E2109" s="1" t="s">
        <v>15437</v>
      </c>
      <c r="F2109" s="3" t="s">
        <v>7774</v>
      </c>
      <c r="G2109" s="1" t="s">
        <v>7775</v>
      </c>
      <c r="H2109" t="s">
        <v>7776</v>
      </c>
      <c r="I2109" t="s">
        <v>14</v>
      </c>
      <c r="J2109">
        <v>245848138</v>
      </c>
      <c r="K2109" t="s">
        <v>3458</v>
      </c>
      <c r="N2109" s="2" t="s">
        <v>7777</v>
      </c>
    </row>
    <row r="2110" spans="1:14" ht="51" hidden="1" x14ac:dyDescent="0.2">
      <c r="A2110">
        <v>1</v>
      </c>
      <c r="B2110">
        <v>0</v>
      </c>
      <c r="C2110">
        <v>1</v>
      </c>
      <c r="D2110" s="1" t="s">
        <v>7778</v>
      </c>
      <c r="E2110" s="1" t="s">
        <v>15437</v>
      </c>
      <c r="F2110" s="3" t="s">
        <v>7774</v>
      </c>
      <c r="G2110" s="1" t="s">
        <v>7775</v>
      </c>
      <c r="H2110" t="s">
        <v>7779</v>
      </c>
      <c r="I2110" t="s">
        <v>14</v>
      </c>
      <c r="J2110">
        <v>245848140</v>
      </c>
      <c r="K2110" t="s">
        <v>5626</v>
      </c>
      <c r="N2110" t="s">
        <v>7780</v>
      </c>
    </row>
    <row r="2111" spans="1:14" ht="51" hidden="1" x14ac:dyDescent="0.2">
      <c r="A2111">
        <v>1</v>
      </c>
      <c r="B2111">
        <v>0</v>
      </c>
      <c r="C2111">
        <v>1</v>
      </c>
      <c r="D2111" s="1" t="s">
        <v>7781</v>
      </c>
      <c r="E2111" s="1" t="s">
        <v>15437</v>
      </c>
      <c r="F2111" s="3" t="s">
        <v>7774</v>
      </c>
      <c r="G2111" s="1" t="s">
        <v>7775</v>
      </c>
      <c r="H2111" t="s">
        <v>7782</v>
      </c>
      <c r="I2111" t="s">
        <v>14</v>
      </c>
      <c r="J2111">
        <v>245848142</v>
      </c>
      <c r="K2111" t="s">
        <v>3138</v>
      </c>
      <c r="N2111" t="s">
        <v>7783</v>
      </c>
    </row>
    <row r="2112" spans="1:14" ht="51" hidden="1" x14ac:dyDescent="0.2">
      <c r="A2112">
        <v>1</v>
      </c>
      <c r="B2112">
        <v>0</v>
      </c>
      <c r="C2112">
        <v>1</v>
      </c>
      <c r="D2112" s="1" t="s">
        <v>7784</v>
      </c>
      <c r="E2112" s="1" t="s">
        <v>15437</v>
      </c>
      <c r="F2112" s="3" t="s">
        <v>7774</v>
      </c>
      <c r="G2112" s="1" t="s">
        <v>7775</v>
      </c>
      <c r="H2112" t="s">
        <v>7785</v>
      </c>
      <c r="I2112" t="s">
        <v>14</v>
      </c>
      <c r="J2112">
        <v>245848144</v>
      </c>
      <c r="K2112" t="s">
        <v>2487</v>
      </c>
      <c r="N2112" t="s">
        <v>7786</v>
      </c>
    </row>
    <row r="2113" spans="1:14" ht="51" hidden="1" x14ac:dyDescent="0.2">
      <c r="A2113">
        <v>1</v>
      </c>
      <c r="B2113">
        <v>0</v>
      </c>
      <c r="C2113">
        <v>1</v>
      </c>
      <c r="D2113" s="1" t="s">
        <v>7787</v>
      </c>
      <c r="E2113" s="1" t="s">
        <v>15437</v>
      </c>
      <c r="F2113" s="3" t="s">
        <v>7774</v>
      </c>
      <c r="G2113" s="1" t="s">
        <v>7775</v>
      </c>
      <c r="H2113" t="s">
        <v>7788</v>
      </c>
      <c r="I2113" t="s">
        <v>14</v>
      </c>
      <c r="J2113">
        <v>245848147</v>
      </c>
      <c r="K2113" t="s">
        <v>7789</v>
      </c>
      <c r="N2113" t="s">
        <v>7790</v>
      </c>
    </row>
    <row r="2114" spans="1:14" ht="51" hidden="1" x14ac:dyDescent="0.2">
      <c r="A2114">
        <v>1</v>
      </c>
      <c r="B2114">
        <v>0</v>
      </c>
      <c r="C2114">
        <v>1</v>
      </c>
      <c r="D2114" s="1" t="s">
        <v>7791</v>
      </c>
      <c r="E2114" s="1" t="s">
        <v>15437</v>
      </c>
      <c r="F2114" s="3" t="s">
        <v>7774</v>
      </c>
      <c r="G2114" s="1" t="s">
        <v>7775</v>
      </c>
      <c r="H2114" t="s">
        <v>7792</v>
      </c>
      <c r="I2114" t="s">
        <v>14</v>
      </c>
      <c r="J2114">
        <v>245848149</v>
      </c>
      <c r="K2114" t="s">
        <v>7793</v>
      </c>
      <c r="N2114" t="s">
        <v>7794</v>
      </c>
    </row>
    <row r="2115" spans="1:14" ht="85" hidden="1" x14ac:dyDescent="0.2">
      <c r="A2115">
        <v>1</v>
      </c>
      <c r="B2115">
        <v>0</v>
      </c>
      <c r="C2115">
        <v>1</v>
      </c>
      <c r="D2115" s="1" t="s">
        <v>7795</v>
      </c>
      <c r="E2115" s="1" t="s">
        <v>15437</v>
      </c>
      <c r="F2115" s="3" t="s">
        <v>7796</v>
      </c>
      <c r="G2115" s="1" t="s">
        <v>7775</v>
      </c>
      <c r="H2115" t="s">
        <v>7797</v>
      </c>
      <c r="I2115" t="s">
        <v>14</v>
      </c>
      <c r="J2115">
        <v>245848151</v>
      </c>
      <c r="K2115" t="s">
        <v>7798</v>
      </c>
      <c r="N2115" t="s">
        <v>7799</v>
      </c>
    </row>
    <row r="2116" spans="1:14" ht="51" hidden="1" x14ac:dyDescent="0.2">
      <c r="A2116">
        <v>1</v>
      </c>
      <c r="B2116">
        <v>0</v>
      </c>
      <c r="C2116">
        <v>1</v>
      </c>
      <c r="D2116" s="1" t="s">
        <v>7800</v>
      </c>
      <c r="E2116" s="1" t="s">
        <v>15437</v>
      </c>
      <c r="F2116" s="3" t="s">
        <v>7801</v>
      </c>
      <c r="G2116" s="1" t="s">
        <v>7802</v>
      </c>
      <c r="H2116" t="s">
        <v>7803</v>
      </c>
      <c r="I2116" t="s">
        <v>14</v>
      </c>
      <c r="J2116">
        <v>196826531</v>
      </c>
      <c r="K2116" t="s">
        <v>2206</v>
      </c>
      <c r="N2116" t="s">
        <v>7804</v>
      </c>
    </row>
    <row r="2117" spans="1:14" ht="51" hidden="1" x14ac:dyDescent="0.2">
      <c r="A2117">
        <v>1</v>
      </c>
      <c r="B2117">
        <v>0</v>
      </c>
      <c r="C2117">
        <v>1</v>
      </c>
      <c r="D2117" s="1" t="s">
        <v>7805</v>
      </c>
      <c r="E2117" s="1" t="s">
        <v>15437</v>
      </c>
      <c r="F2117" s="3" t="s">
        <v>7801</v>
      </c>
      <c r="G2117" s="1" t="s">
        <v>7802</v>
      </c>
      <c r="H2117" t="s">
        <v>7806</v>
      </c>
      <c r="I2117" t="s">
        <v>14</v>
      </c>
      <c r="J2117">
        <v>196826532</v>
      </c>
      <c r="K2117" t="s">
        <v>2088</v>
      </c>
      <c r="N2117" t="s">
        <v>7807</v>
      </c>
    </row>
    <row r="2118" spans="1:14" ht="51" hidden="1" x14ac:dyDescent="0.2">
      <c r="A2118">
        <v>1</v>
      </c>
      <c r="B2118">
        <v>0</v>
      </c>
      <c r="C2118">
        <v>1</v>
      </c>
      <c r="D2118" s="1" t="s">
        <v>7808</v>
      </c>
      <c r="E2118" s="1" t="s">
        <v>15437</v>
      </c>
      <c r="F2118" s="3" t="s">
        <v>7801</v>
      </c>
      <c r="G2118" s="1" t="s">
        <v>7802</v>
      </c>
      <c r="H2118" t="s">
        <v>7809</v>
      </c>
      <c r="I2118" t="s">
        <v>14</v>
      </c>
      <c r="J2118">
        <v>196826533</v>
      </c>
      <c r="K2118" t="s">
        <v>2388</v>
      </c>
      <c r="N2118" t="s">
        <v>7810</v>
      </c>
    </row>
    <row r="2119" spans="1:14" ht="51" hidden="1" x14ac:dyDescent="0.2">
      <c r="A2119">
        <v>1</v>
      </c>
      <c r="B2119">
        <v>0</v>
      </c>
      <c r="C2119">
        <v>1</v>
      </c>
      <c r="D2119" s="1" t="s">
        <v>7811</v>
      </c>
      <c r="E2119" s="1" t="s">
        <v>15437</v>
      </c>
      <c r="F2119" s="3" t="s">
        <v>7801</v>
      </c>
      <c r="G2119" s="1" t="s">
        <v>7802</v>
      </c>
      <c r="H2119" t="s">
        <v>7812</v>
      </c>
      <c r="I2119" t="s">
        <v>14</v>
      </c>
      <c r="J2119">
        <v>196826534</v>
      </c>
      <c r="K2119" t="s">
        <v>809</v>
      </c>
      <c r="N2119" t="s">
        <v>7813</v>
      </c>
    </row>
    <row r="2120" spans="1:14" ht="51" hidden="1" x14ac:dyDescent="0.2">
      <c r="A2120">
        <v>1</v>
      </c>
      <c r="B2120">
        <v>0</v>
      </c>
      <c r="C2120">
        <v>1</v>
      </c>
      <c r="D2120" s="1" t="s">
        <v>7814</v>
      </c>
      <c r="E2120" s="1" t="s">
        <v>15437</v>
      </c>
      <c r="F2120" s="3" t="s">
        <v>7801</v>
      </c>
      <c r="G2120" s="1" t="s">
        <v>7802</v>
      </c>
      <c r="H2120" t="s">
        <v>7815</v>
      </c>
      <c r="I2120" t="s">
        <v>14</v>
      </c>
      <c r="J2120">
        <v>196826535</v>
      </c>
      <c r="K2120" t="s">
        <v>3431</v>
      </c>
      <c r="N2120" t="s">
        <v>7816</v>
      </c>
    </row>
    <row r="2121" spans="1:14" ht="51" hidden="1" x14ac:dyDescent="0.2">
      <c r="A2121">
        <v>1</v>
      </c>
      <c r="B2121">
        <v>0</v>
      </c>
      <c r="C2121">
        <v>1</v>
      </c>
      <c r="D2121" s="1" t="s">
        <v>7817</v>
      </c>
      <c r="E2121" s="1" t="s">
        <v>15437</v>
      </c>
      <c r="F2121" s="3" t="s">
        <v>7801</v>
      </c>
      <c r="G2121" s="1" t="s">
        <v>7802</v>
      </c>
      <c r="H2121" t="s">
        <v>7818</v>
      </c>
      <c r="I2121" t="s">
        <v>14</v>
      </c>
      <c r="J2121">
        <v>196826536</v>
      </c>
      <c r="K2121" t="s">
        <v>4712</v>
      </c>
      <c r="N2121" t="s">
        <v>7819</v>
      </c>
    </row>
    <row r="2122" spans="1:14" ht="51" hidden="1" x14ac:dyDescent="0.2">
      <c r="A2122">
        <v>1</v>
      </c>
      <c r="B2122">
        <v>0</v>
      </c>
      <c r="C2122">
        <v>1</v>
      </c>
      <c r="D2122" s="1" t="s">
        <v>7820</v>
      </c>
      <c r="E2122" s="1" t="s">
        <v>15437</v>
      </c>
      <c r="F2122" s="3" t="s">
        <v>7801</v>
      </c>
      <c r="G2122" s="1" t="s">
        <v>7802</v>
      </c>
      <c r="H2122" t="s">
        <v>7821</v>
      </c>
      <c r="I2122" t="s">
        <v>14</v>
      </c>
      <c r="J2122">
        <v>196826537</v>
      </c>
      <c r="K2122" t="s">
        <v>5522</v>
      </c>
      <c r="N2122" t="s">
        <v>7822</v>
      </c>
    </row>
    <row r="2123" spans="1:14" ht="51" hidden="1" x14ac:dyDescent="0.2">
      <c r="A2123">
        <v>1</v>
      </c>
      <c r="B2123">
        <v>0</v>
      </c>
      <c r="C2123">
        <v>1</v>
      </c>
      <c r="D2123" s="1" t="s">
        <v>7823</v>
      </c>
      <c r="E2123" s="1" t="s">
        <v>15437</v>
      </c>
      <c r="F2123" s="3" t="s">
        <v>7801</v>
      </c>
      <c r="G2123" s="1" t="s">
        <v>7802</v>
      </c>
      <c r="H2123" t="s">
        <v>7824</v>
      </c>
      <c r="I2123" t="s">
        <v>14</v>
      </c>
      <c r="J2123">
        <v>196826538</v>
      </c>
      <c r="K2123" t="s">
        <v>3444</v>
      </c>
      <c r="N2123" t="s">
        <v>7825</v>
      </c>
    </row>
    <row r="2124" spans="1:14" ht="51" hidden="1" x14ac:dyDescent="0.2">
      <c r="A2124">
        <v>1</v>
      </c>
      <c r="B2124">
        <v>0</v>
      </c>
      <c r="C2124">
        <v>1</v>
      </c>
      <c r="D2124" s="1" t="s">
        <v>7826</v>
      </c>
      <c r="E2124" s="1" t="s">
        <v>15437</v>
      </c>
      <c r="F2124" s="3" t="s">
        <v>7801</v>
      </c>
      <c r="G2124" s="1" t="s">
        <v>7802</v>
      </c>
      <c r="H2124" t="s">
        <v>7827</v>
      </c>
      <c r="I2124" t="s">
        <v>14</v>
      </c>
      <c r="J2124">
        <v>196826539</v>
      </c>
      <c r="K2124" t="s">
        <v>217</v>
      </c>
      <c r="N2124" t="s">
        <v>7828</v>
      </c>
    </row>
    <row r="2125" spans="1:14" ht="51" hidden="1" x14ac:dyDescent="0.2">
      <c r="A2125">
        <v>1</v>
      </c>
      <c r="B2125">
        <v>0</v>
      </c>
      <c r="C2125">
        <v>1</v>
      </c>
      <c r="D2125" s="1" t="s">
        <v>7829</v>
      </c>
      <c r="E2125" s="1" t="s">
        <v>15437</v>
      </c>
      <c r="F2125" s="3" t="s">
        <v>7801</v>
      </c>
      <c r="G2125" s="1" t="s">
        <v>7802</v>
      </c>
      <c r="H2125" t="s">
        <v>7830</v>
      </c>
      <c r="I2125" t="s">
        <v>14</v>
      </c>
      <c r="J2125">
        <v>196826540</v>
      </c>
      <c r="K2125" t="s">
        <v>4643</v>
      </c>
      <c r="N2125" t="s">
        <v>7831</v>
      </c>
    </row>
    <row r="2126" spans="1:14" ht="51" hidden="1" x14ac:dyDescent="0.2">
      <c r="A2126">
        <v>1</v>
      </c>
      <c r="B2126">
        <v>0</v>
      </c>
      <c r="C2126">
        <v>1</v>
      </c>
      <c r="D2126" s="1" t="s">
        <v>7832</v>
      </c>
      <c r="E2126" s="1" t="s">
        <v>15437</v>
      </c>
      <c r="F2126" s="3" t="s">
        <v>7801</v>
      </c>
      <c r="G2126" s="1" t="s">
        <v>7802</v>
      </c>
      <c r="H2126" t="s">
        <v>7833</v>
      </c>
      <c r="I2126" t="s">
        <v>14</v>
      </c>
      <c r="J2126">
        <v>196826541</v>
      </c>
      <c r="K2126" t="s">
        <v>1423</v>
      </c>
      <c r="N2126" t="s">
        <v>7834</v>
      </c>
    </row>
    <row r="2127" spans="1:14" ht="51" hidden="1" x14ac:dyDescent="0.2">
      <c r="A2127">
        <v>1</v>
      </c>
      <c r="B2127">
        <v>0</v>
      </c>
      <c r="C2127">
        <v>1</v>
      </c>
      <c r="D2127" s="1" t="s">
        <v>7835</v>
      </c>
      <c r="E2127" s="1" t="s">
        <v>15437</v>
      </c>
      <c r="F2127" s="3" t="s">
        <v>7801</v>
      </c>
      <c r="G2127" s="1" t="s">
        <v>7802</v>
      </c>
      <c r="H2127" t="s">
        <v>7836</v>
      </c>
      <c r="I2127" t="s">
        <v>14</v>
      </c>
      <c r="J2127">
        <v>196826542</v>
      </c>
      <c r="K2127" t="s">
        <v>2299</v>
      </c>
      <c r="N2127" t="s">
        <v>7837</v>
      </c>
    </row>
    <row r="2128" spans="1:14" ht="51" hidden="1" x14ac:dyDescent="0.2">
      <c r="A2128">
        <v>1</v>
      </c>
      <c r="B2128">
        <v>0</v>
      </c>
      <c r="C2128">
        <v>1</v>
      </c>
      <c r="D2128" s="1" t="s">
        <v>7838</v>
      </c>
      <c r="E2128" s="1" t="s">
        <v>15437</v>
      </c>
      <c r="F2128" s="3" t="s">
        <v>7801</v>
      </c>
      <c r="G2128" s="1" t="s">
        <v>7802</v>
      </c>
      <c r="H2128" t="s">
        <v>7839</v>
      </c>
      <c r="I2128" t="s">
        <v>14</v>
      </c>
      <c r="J2128">
        <v>196826543</v>
      </c>
      <c r="K2128" t="s">
        <v>678</v>
      </c>
      <c r="N2128" t="s">
        <v>7840</v>
      </c>
    </row>
    <row r="2129" spans="1:14" ht="51" hidden="1" x14ac:dyDescent="0.2">
      <c r="A2129">
        <v>1</v>
      </c>
      <c r="B2129">
        <v>0</v>
      </c>
      <c r="C2129">
        <v>1</v>
      </c>
      <c r="D2129" s="1" t="s">
        <v>7841</v>
      </c>
      <c r="E2129" s="1" t="s">
        <v>15437</v>
      </c>
      <c r="F2129" s="3" t="s">
        <v>7801</v>
      </c>
      <c r="G2129" s="1" t="s">
        <v>7802</v>
      </c>
      <c r="H2129" t="s">
        <v>7842</v>
      </c>
      <c r="I2129" t="s">
        <v>14</v>
      </c>
      <c r="J2129">
        <v>196826544</v>
      </c>
      <c r="K2129" t="s">
        <v>1983</v>
      </c>
      <c r="N2129" t="s">
        <v>7843</v>
      </c>
    </row>
    <row r="2130" spans="1:14" ht="51" hidden="1" x14ac:dyDescent="0.2">
      <c r="A2130">
        <v>1</v>
      </c>
      <c r="B2130">
        <v>0</v>
      </c>
      <c r="C2130">
        <v>1</v>
      </c>
      <c r="D2130" s="1" t="s">
        <v>7844</v>
      </c>
      <c r="E2130" s="1" t="s">
        <v>15437</v>
      </c>
      <c r="F2130" s="3" t="s">
        <v>7801</v>
      </c>
      <c r="G2130" s="1" t="s">
        <v>7802</v>
      </c>
      <c r="H2130" t="s">
        <v>7845</v>
      </c>
      <c r="I2130" t="s">
        <v>14</v>
      </c>
      <c r="J2130">
        <v>196826545</v>
      </c>
      <c r="K2130" t="s">
        <v>6081</v>
      </c>
      <c r="N2130" t="s">
        <v>7846</v>
      </c>
    </row>
    <row r="2131" spans="1:14" ht="51" hidden="1" x14ac:dyDescent="0.2">
      <c r="A2131">
        <v>1</v>
      </c>
      <c r="B2131">
        <v>0</v>
      </c>
      <c r="C2131">
        <v>1</v>
      </c>
      <c r="D2131" s="1" t="s">
        <v>7847</v>
      </c>
      <c r="E2131" s="1" t="s">
        <v>15437</v>
      </c>
      <c r="F2131" s="3" t="s">
        <v>7801</v>
      </c>
      <c r="G2131" s="1" t="s">
        <v>7802</v>
      </c>
      <c r="H2131" t="s">
        <v>7848</v>
      </c>
      <c r="I2131" t="s">
        <v>14</v>
      </c>
      <c r="J2131">
        <v>196826546</v>
      </c>
      <c r="K2131" t="s">
        <v>5081</v>
      </c>
      <c r="N2131" t="s">
        <v>7849</v>
      </c>
    </row>
    <row r="2132" spans="1:14" ht="51" hidden="1" x14ac:dyDescent="0.2">
      <c r="A2132">
        <v>1</v>
      </c>
      <c r="B2132">
        <v>0</v>
      </c>
      <c r="C2132">
        <v>1</v>
      </c>
      <c r="D2132" s="1" t="s">
        <v>7850</v>
      </c>
      <c r="E2132" s="1" t="s">
        <v>15437</v>
      </c>
      <c r="F2132" s="3" t="s">
        <v>7801</v>
      </c>
      <c r="G2132" s="1" t="s">
        <v>7802</v>
      </c>
      <c r="H2132" t="s">
        <v>7851</v>
      </c>
      <c r="I2132" t="s">
        <v>14</v>
      </c>
      <c r="J2132">
        <v>196826547</v>
      </c>
      <c r="K2132" t="s">
        <v>3054</v>
      </c>
      <c r="N2132" t="s">
        <v>7852</v>
      </c>
    </row>
    <row r="2133" spans="1:14" ht="51" hidden="1" x14ac:dyDescent="0.2">
      <c r="A2133">
        <v>1</v>
      </c>
      <c r="B2133">
        <v>0</v>
      </c>
      <c r="C2133">
        <v>1</v>
      </c>
      <c r="D2133" s="1" t="s">
        <v>7853</v>
      </c>
      <c r="E2133" s="1" t="s">
        <v>15437</v>
      </c>
      <c r="F2133" s="3" t="s">
        <v>7801</v>
      </c>
      <c r="G2133" s="1" t="s">
        <v>7802</v>
      </c>
      <c r="H2133" t="s">
        <v>7854</v>
      </c>
      <c r="I2133" t="s">
        <v>14</v>
      </c>
      <c r="J2133">
        <v>196826548</v>
      </c>
      <c r="K2133" t="s">
        <v>3427</v>
      </c>
      <c r="N2133" t="s">
        <v>7855</v>
      </c>
    </row>
    <row r="2134" spans="1:14" ht="51" hidden="1" x14ac:dyDescent="0.2">
      <c r="A2134">
        <v>1</v>
      </c>
      <c r="B2134">
        <v>0</v>
      </c>
      <c r="C2134">
        <v>1</v>
      </c>
      <c r="D2134" s="1" t="s">
        <v>7856</v>
      </c>
      <c r="E2134" s="1" t="s">
        <v>15437</v>
      </c>
      <c r="F2134" s="3" t="s">
        <v>7801</v>
      </c>
      <c r="G2134" s="1" t="s">
        <v>7802</v>
      </c>
      <c r="H2134" t="s">
        <v>7857</v>
      </c>
      <c r="I2134" t="s">
        <v>14</v>
      </c>
      <c r="J2134">
        <v>196826549</v>
      </c>
      <c r="K2134" t="s">
        <v>7497</v>
      </c>
      <c r="N2134" t="s">
        <v>7858</v>
      </c>
    </row>
    <row r="2135" spans="1:14" ht="51" hidden="1" x14ac:dyDescent="0.2">
      <c r="A2135">
        <v>1</v>
      </c>
      <c r="B2135">
        <v>0</v>
      </c>
      <c r="C2135">
        <v>1</v>
      </c>
      <c r="D2135" s="1" t="s">
        <v>7859</v>
      </c>
      <c r="E2135" s="1" t="s">
        <v>15437</v>
      </c>
      <c r="F2135" s="3" t="s">
        <v>7801</v>
      </c>
      <c r="G2135" s="1" t="s">
        <v>7802</v>
      </c>
      <c r="H2135" t="s">
        <v>7860</v>
      </c>
      <c r="I2135" t="s">
        <v>14</v>
      </c>
      <c r="J2135">
        <v>196826550</v>
      </c>
      <c r="K2135" t="s">
        <v>4633</v>
      </c>
      <c r="N2135" t="s">
        <v>7861</v>
      </c>
    </row>
    <row r="2136" spans="1:14" ht="51" hidden="1" x14ac:dyDescent="0.2">
      <c r="A2136">
        <v>1</v>
      </c>
      <c r="B2136">
        <v>0</v>
      </c>
      <c r="C2136">
        <v>1</v>
      </c>
      <c r="D2136" s="1" t="s">
        <v>7862</v>
      </c>
      <c r="E2136" s="1" t="s">
        <v>15437</v>
      </c>
      <c r="F2136" s="3" t="s">
        <v>7801</v>
      </c>
      <c r="G2136" s="1" t="s">
        <v>7802</v>
      </c>
      <c r="H2136" t="s">
        <v>7863</v>
      </c>
      <c r="I2136" t="s">
        <v>14</v>
      </c>
      <c r="J2136">
        <v>196826551</v>
      </c>
      <c r="K2136" t="s">
        <v>197</v>
      </c>
      <c r="N2136" t="s">
        <v>7864</v>
      </c>
    </row>
    <row r="2137" spans="1:14" ht="51" hidden="1" x14ac:dyDescent="0.2">
      <c r="A2137">
        <v>1</v>
      </c>
      <c r="B2137">
        <v>0</v>
      </c>
      <c r="C2137">
        <v>1</v>
      </c>
      <c r="D2137" s="1" t="s">
        <v>7865</v>
      </c>
      <c r="E2137" s="1" t="s">
        <v>15437</v>
      </c>
      <c r="F2137" s="3" t="s">
        <v>7801</v>
      </c>
      <c r="G2137" s="1" t="s">
        <v>7802</v>
      </c>
      <c r="H2137" t="s">
        <v>7866</v>
      </c>
      <c r="I2137" t="s">
        <v>14</v>
      </c>
      <c r="J2137">
        <v>196826552</v>
      </c>
      <c r="K2137" t="s">
        <v>3101</v>
      </c>
      <c r="N2137" t="s">
        <v>7867</v>
      </c>
    </row>
    <row r="2138" spans="1:14" ht="51" hidden="1" x14ac:dyDescent="0.2">
      <c r="A2138">
        <v>1</v>
      </c>
      <c r="B2138">
        <v>0</v>
      </c>
      <c r="C2138">
        <v>1</v>
      </c>
      <c r="D2138" s="1" t="s">
        <v>7868</v>
      </c>
      <c r="E2138" s="1" t="s">
        <v>15437</v>
      </c>
      <c r="F2138" s="3" t="s">
        <v>7801</v>
      </c>
      <c r="G2138" s="1" t="s">
        <v>7802</v>
      </c>
      <c r="H2138" t="s">
        <v>7869</v>
      </c>
      <c r="I2138" t="s">
        <v>14</v>
      </c>
      <c r="J2138">
        <v>196826554</v>
      </c>
      <c r="K2138" t="s">
        <v>6778</v>
      </c>
      <c r="N2138" t="s">
        <v>7870</v>
      </c>
    </row>
    <row r="2139" spans="1:14" ht="51" hidden="1" x14ac:dyDescent="0.2">
      <c r="A2139">
        <v>1</v>
      </c>
      <c r="B2139">
        <v>0</v>
      </c>
      <c r="C2139">
        <v>1</v>
      </c>
      <c r="D2139" s="1" t="s">
        <v>7871</v>
      </c>
      <c r="E2139" s="1" t="s">
        <v>15437</v>
      </c>
      <c r="F2139" s="3" t="s">
        <v>7801</v>
      </c>
      <c r="G2139" s="1" t="s">
        <v>7802</v>
      </c>
      <c r="H2139" t="s">
        <v>7872</v>
      </c>
      <c r="I2139" t="s">
        <v>14</v>
      </c>
      <c r="J2139">
        <v>196826555</v>
      </c>
      <c r="K2139" t="s">
        <v>4712</v>
      </c>
      <c r="N2139" t="s">
        <v>7873</v>
      </c>
    </row>
    <row r="2140" spans="1:14" ht="51" hidden="1" x14ac:dyDescent="0.2">
      <c r="A2140">
        <v>1</v>
      </c>
      <c r="B2140">
        <v>0</v>
      </c>
      <c r="C2140">
        <v>1</v>
      </c>
      <c r="D2140" s="1" t="s">
        <v>7874</v>
      </c>
      <c r="E2140" s="1" t="s">
        <v>15437</v>
      </c>
      <c r="F2140" s="3" t="s">
        <v>7801</v>
      </c>
      <c r="G2140" s="1" t="s">
        <v>7802</v>
      </c>
      <c r="H2140" t="s">
        <v>7875</v>
      </c>
      <c r="I2140" t="s">
        <v>14</v>
      </c>
      <c r="J2140">
        <v>196826556</v>
      </c>
      <c r="K2140" t="s">
        <v>4712</v>
      </c>
      <c r="N2140" t="s">
        <v>7876</v>
      </c>
    </row>
    <row r="2141" spans="1:14" ht="51" hidden="1" x14ac:dyDescent="0.2">
      <c r="A2141">
        <v>1</v>
      </c>
      <c r="B2141">
        <v>0</v>
      </c>
      <c r="C2141">
        <v>1</v>
      </c>
      <c r="D2141" s="1" t="s">
        <v>7877</v>
      </c>
      <c r="E2141" s="1" t="s">
        <v>15437</v>
      </c>
      <c r="F2141" s="3" t="s">
        <v>7801</v>
      </c>
      <c r="G2141" s="1" t="s">
        <v>7802</v>
      </c>
      <c r="H2141" t="s">
        <v>7878</v>
      </c>
      <c r="I2141" t="s">
        <v>14</v>
      </c>
      <c r="J2141">
        <v>196826557</v>
      </c>
      <c r="K2141" t="s">
        <v>6176</v>
      </c>
      <c r="N2141" t="s">
        <v>7879</v>
      </c>
    </row>
    <row r="2142" spans="1:14" ht="51" hidden="1" x14ac:dyDescent="0.2">
      <c r="A2142">
        <v>1</v>
      </c>
      <c r="B2142">
        <v>0</v>
      </c>
      <c r="C2142">
        <v>1</v>
      </c>
      <c r="D2142" s="1" t="s">
        <v>7880</v>
      </c>
      <c r="E2142" s="1" t="s">
        <v>15437</v>
      </c>
      <c r="F2142" s="3" t="s">
        <v>7801</v>
      </c>
      <c r="G2142" s="1" t="s">
        <v>7802</v>
      </c>
      <c r="H2142" t="s">
        <v>7881</v>
      </c>
      <c r="I2142" t="s">
        <v>14</v>
      </c>
      <c r="J2142">
        <v>196826558</v>
      </c>
      <c r="K2142" t="s">
        <v>6198</v>
      </c>
      <c r="N2142" t="s">
        <v>7882</v>
      </c>
    </row>
    <row r="2143" spans="1:14" ht="51" hidden="1" x14ac:dyDescent="0.2">
      <c r="A2143">
        <v>1</v>
      </c>
      <c r="B2143">
        <v>0</v>
      </c>
      <c r="C2143">
        <v>1</v>
      </c>
      <c r="D2143" s="1" t="s">
        <v>7883</v>
      </c>
      <c r="E2143" s="1" t="s">
        <v>15437</v>
      </c>
      <c r="F2143" s="3" t="s">
        <v>7801</v>
      </c>
      <c r="G2143" s="1" t="s">
        <v>7802</v>
      </c>
      <c r="H2143" t="s">
        <v>7884</v>
      </c>
      <c r="I2143" t="s">
        <v>14</v>
      </c>
      <c r="J2143">
        <v>196826559</v>
      </c>
      <c r="K2143" t="s">
        <v>1975</v>
      </c>
      <c r="N2143" t="s">
        <v>7885</v>
      </c>
    </row>
    <row r="2144" spans="1:14" ht="51" hidden="1" x14ac:dyDescent="0.2">
      <c r="A2144">
        <v>1</v>
      </c>
      <c r="B2144">
        <v>0</v>
      </c>
      <c r="C2144">
        <v>1</v>
      </c>
      <c r="D2144" s="1" t="s">
        <v>7886</v>
      </c>
      <c r="E2144" s="1" t="s">
        <v>15437</v>
      </c>
      <c r="F2144" s="3" t="s">
        <v>7801</v>
      </c>
      <c r="G2144" s="1" t="s">
        <v>7802</v>
      </c>
      <c r="H2144" t="s">
        <v>7887</v>
      </c>
      <c r="I2144" t="s">
        <v>14</v>
      </c>
      <c r="J2144">
        <v>196826560</v>
      </c>
      <c r="K2144" t="s">
        <v>4712</v>
      </c>
      <c r="N2144" t="s">
        <v>7888</v>
      </c>
    </row>
    <row r="2145" spans="1:14" ht="51" hidden="1" x14ac:dyDescent="0.2">
      <c r="A2145">
        <v>1</v>
      </c>
      <c r="B2145">
        <v>0</v>
      </c>
      <c r="C2145">
        <v>1</v>
      </c>
      <c r="D2145" s="1" t="s">
        <v>7889</v>
      </c>
      <c r="E2145" s="1" t="s">
        <v>15437</v>
      </c>
      <c r="F2145" s="3" t="s">
        <v>7801</v>
      </c>
      <c r="G2145" s="1" t="s">
        <v>7802</v>
      </c>
      <c r="H2145" t="s">
        <v>7890</v>
      </c>
      <c r="I2145" t="s">
        <v>14</v>
      </c>
      <c r="J2145">
        <v>196826561</v>
      </c>
      <c r="K2145" t="s">
        <v>7891</v>
      </c>
      <c r="N2145" t="s">
        <v>7892</v>
      </c>
    </row>
    <row r="2146" spans="1:14" ht="51" hidden="1" x14ac:dyDescent="0.2">
      <c r="A2146">
        <v>1</v>
      </c>
      <c r="B2146">
        <v>0</v>
      </c>
      <c r="C2146">
        <v>1</v>
      </c>
      <c r="D2146" s="1" t="s">
        <v>7893</v>
      </c>
      <c r="E2146" s="1" t="s">
        <v>15437</v>
      </c>
      <c r="F2146" s="3" t="s">
        <v>7801</v>
      </c>
      <c r="G2146" s="1" t="s">
        <v>7802</v>
      </c>
      <c r="H2146" t="s">
        <v>7894</v>
      </c>
      <c r="I2146" t="s">
        <v>14</v>
      </c>
      <c r="J2146">
        <v>196826563</v>
      </c>
      <c r="K2146" t="s">
        <v>221</v>
      </c>
      <c r="N2146" t="s">
        <v>7895</v>
      </c>
    </row>
    <row r="2147" spans="1:14" ht="51" hidden="1" x14ac:dyDescent="0.2">
      <c r="A2147">
        <v>1</v>
      </c>
      <c r="B2147">
        <v>0</v>
      </c>
      <c r="C2147">
        <v>1</v>
      </c>
      <c r="D2147" s="1" t="s">
        <v>7896</v>
      </c>
      <c r="E2147" s="1" t="s">
        <v>15437</v>
      </c>
      <c r="F2147" s="3" t="s">
        <v>7801</v>
      </c>
      <c r="G2147" s="1" t="s">
        <v>7802</v>
      </c>
      <c r="H2147" t="s">
        <v>7897</v>
      </c>
      <c r="I2147" t="s">
        <v>14</v>
      </c>
      <c r="J2147">
        <v>196826564</v>
      </c>
      <c r="K2147" t="s">
        <v>6976</v>
      </c>
      <c r="N2147" t="s">
        <v>7898</v>
      </c>
    </row>
    <row r="2148" spans="1:14" ht="51" hidden="1" x14ac:dyDescent="0.2">
      <c r="A2148">
        <v>1</v>
      </c>
      <c r="B2148">
        <v>0</v>
      </c>
      <c r="C2148">
        <v>1</v>
      </c>
      <c r="D2148" s="1" t="s">
        <v>7899</v>
      </c>
      <c r="E2148" s="1" t="s">
        <v>15437</v>
      </c>
      <c r="F2148" s="3" t="s">
        <v>7801</v>
      </c>
      <c r="G2148" s="1" t="s">
        <v>7802</v>
      </c>
      <c r="H2148" t="s">
        <v>7900</v>
      </c>
      <c r="I2148" t="s">
        <v>14</v>
      </c>
      <c r="J2148">
        <v>196826565</v>
      </c>
      <c r="K2148" t="s">
        <v>7529</v>
      </c>
      <c r="N2148" t="s">
        <v>7901</v>
      </c>
    </row>
    <row r="2149" spans="1:14" ht="51" hidden="1" x14ac:dyDescent="0.2">
      <c r="A2149">
        <v>1</v>
      </c>
      <c r="B2149">
        <v>0</v>
      </c>
      <c r="C2149">
        <v>1</v>
      </c>
      <c r="D2149" s="1" t="s">
        <v>7902</v>
      </c>
      <c r="E2149" s="1" t="s">
        <v>15437</v>
      </c>
      <c r="F2149" s="3" t="s">
        <v>7801</v>
      </c>
      <c r="G2149" s="1" t="s">
        <v>7802</v>
      </c>
      <c r="H2149" t="s">
        <v>7903</v>
      </c>
      <c r="I2149" t="s">
        <v>14</v>
      </c>
      <c r="J2149">
        <v>196826566</v>
      </c>
      <c r="K2149" t="s">
        <v>3444</v>
      </c>
      <c r="N2149" t="s">
        <v>7904</v>
      </c>
    </row>
    <row r="2150" spans="1:14" ht="51" hidden="1" x14ac:dyDescent="0.2">
      <c r="A2150">
        <v>1</v>
      </c>
      <c r="B2150">
        <v>0</v>
      </c>
      <c r="C2150">
        <v>1</v>
      </c>
      <c r="D2150" s="1" t="s">
        <v>7905</v>
      </c>
      <c r="E2150" s="1" t="s">
        <v>15437</v>
      </c>
      <c r="F2150" s="3" t="s">
        <v>7801</v>
      </c>
      <c r="G2150" s="1" t="s">
        <v>7802</v>
      </c>
      <c r="H2150" t="s">
        <v>7906</v>
      </c>
      <c r="I2150" t="s">
        <v>14</v>
      </c>
      <c r="J2150">
        <v>196826567</v>
      </c>
      <c r="K2150" t="s">
        <v>2261</v>
      </c>
      <c r="N2150" t="s">
        <v>7907</v>
      </c>
    </row>
    <row r="2151" spans="1:14" ht="51" hidden="1" x14ac:dyDescent="0.2">
      <c r="A2151">
        <v>1</v>
      </c>
      <c r="B2151">
        <v>0</v>
      </c>
      <c r="C2151">
        <v>1</v>
      </c>
      <c r="D2151" s="1" t="s">
        <v>7908</v>
      </c>
      <c r="E2151" s="1" t="s">
        <v>15437</v>
      </c>
      <c r="F2151" s="3" t="s">
        <v>7801</v>
      </c>
      <c r="G2151" s="1" t="s">
        <v>7802</v>
      </c>
      <c r="H2151" t="s">
        <v>7909</v>
      </c>
      <c r="I2151" t="s">
        <v>14</v>
      </c>
      <c r="J2151">
        <v>196826568</v>
      </c>
      <c r="K2151" t="s">
        <v>6976</v>
      </c>
      <c r="N2151" t="s">
        <v>7910</v>
      </c>
    </row>
    <row r="2152" spans="1:14" ht="51" hidden="1" x14ac:dyDescent="0.2">
      <c r="A2152">
        <v>1</v>
      </c>
      <c r="B2152">
        <v>0</v>
      </c>
      <c r="C2152">
        <v>1</v>
      </c>
      <c r="D2152" s="1" t="s">
        <v>7911</v>
      </c>
      <c r="E2152" s="1" t="s">
        <v>15437</v>
      </c>
      <c r="F2152" s="3" t="s">
        <v>7801</v>
      </c>
      <c r="G2152" s="1" t="s">
        <v>7802</v>
      </c>
      <c r="H2152" t="s">
        <v>7912</v>
      </c>
      <c r="I2152" t="s">
        <v>14</v>
      </c>
      <c r="J2152">
        <v>196826569</v>
      </c>
      <c r="K2152" t="s">
        <v>6176</v>
      </c>
      <c r="N2152" t="s">
        <v>7913</v>
      </c>
    </row>
    <row r="2153" spans="1:14" ht="51" hidden="1" x14ac:dyDescent="0.2">
      <c r="A2153">
        <v>1</v>
      </c>
      <c r="B2153">
        <v>0</v>
      </c>
      <c r="C2153">
        <v>1</v>
      </c>
      <c r="D2153" s="1" t="s">
        <v>7914</v>
      </c>
      <c r="E2153" s="1" t="s">
        <v>15437</v>
      </c>
      <c r="F2153" s="3" t="s">
        <v>7801</v>
      </c>
      <c r="G2153" s="1" t="s">
        <v>7802</v>
      </c>
      <c r="H2153" t="s">
        <v>7915</v>
      </c>
      <c r="I2153" t="s">
        <v>14</v>
      </c>
      <c r="J2153">
        <v>196826570</v>
      </c>
      <c r="K2153" t="s">
        <v>5296</v>
      </c>
      <c r="N2153" t="s">
        <v>7916</v>
      </c>
    </row>
    <row r="2154" spans="1:14" ht="51" hidden="1" x14ac:dyDescent="0.2">
      <c r="A2154">
        <v>1</v>
      </c>
      <c r="B2154">
        <v>0</v>
      </c>
      <c r="C2154">
        <v>1</v>
      </c>
      <c r="D2154" s="1" t="s">
        <v>7917</v>
      </c>
      <c r="E2154" s="1" t="s">
        <v>15437</v>
      </c>
      <c r="F2154" s="3" t="s">
        <v>7801</v>
      </c>
      <c r="G2154" s="1" t="s">
        <v>7802</v>
      </c>
      <c r="H2154" t="s">
        <v>7918</v>
      </c>
      <c r="I2154" t="s">
        <v>14</v>
      </c>
      <c r="J2154">
        <v>196826571</v>
      </c>
      <c r="K2154" t="s">
        <v>7919</v>
      </c>
      <c r="N2154" t="s">
        <v>7920</v>
      </c>
    </row>
    <row r="2155" spans="1:14" ht="51" hidden="1" x14ac:dyDescent="0.2">
      <c r="A2155">
        <v>1</v>
      </c>
      <c r="B2155">
        <v>0</v>
      </c>
      <c r="C2155">
        <v>1</v>
      </c>
      <c r="D2155" s="1" t="s">
        <v>7921</v>
      </c>
      <c r="E2155" s="1" t="s">
        <v>15437</v>
      </c>
      <c r="F2155" s="3" t="s">
        <v>7801</v>
      </c>
      <c r="G2155" s="1" t="s">
        <v>7802</v>
      </c>
      <c r="H2155" t="s">
        <v>7922</v>
      </c>
      <c r="I2155" t="s">
        <v>14</v>
      </c>
      <c r="J2155">
        <v>196826572</v>
      </c>
      <c r="K2155" t="s">
        <v>789</v>
      </c>
      <c r="N2155" t="s">
        <v>7923</v>
      </c>
    </row>
    <row r="2156" spans="1:14" ht="51" hidden="1" x14ac:dyDescent="0.2">
      <c r="A2156">
        <v>1</v>
      </c>
      <c r="B2156">
        <v>0</v>
      </c>
      <c r="C2156">
        <v>1</v>
      </c>
      <c r="D2156" s="1" t="s">
        <v>7924</v>
      </c>
      <c r="E2156" s="1" t="s">
        <v>15437</v>
      </c>
      <c r="F2156" s="3" t="s">
        <v>7801</v>
      </c>
      <c r="G2156" s="1" t="s">
        <v>7802</v>
      </c>
      <c r="H2156" t="s">
        <v>7925</v>
      </c>
      <c r="I2156" t="s">
        <v>14</v>
      </c>
      <c r="J2156">
        <v>196826573</v>
      </c>
      <c r="K2156" t="s">
        <v>6194</v>
      </c>
      <c r="N2156" t="s">
        <v>7926</v>
      </c>
    </row>
    <row r="2157" spans="1:14" ht="51" hidden="1" x14ac:dyDescent="0.2">
      <c r="A2157">
        <v>1</v>
      </c>
      <c r="B2157">
        <v>0</v>
      </c>
      <c r="C2157">
        <v>1</v>
      </c>
      <c r="D2157" s="1" t="s">
        <v>7927</v>
      </c>
      <c r="E2157" s="1" t="s">
        <v>15437</v>
      </c>
      <c r="F2157" s="3" t="s">
        <v>7801</v>
      </c>
      <c r="G2157" s="1" t="s">
        <v>7802</v>
      </c>
      <c r="H2157" t="s">
        <v>7928</v>
      </c>
      <c r="I2157" t="s">
        <v>14</v>
      </c>
      <c r="J2157">
        <v>196826574</v>
      </c>
      <c r="K2157" t="s">
        <v>2858</v>
      </c>
      <c r="N2157" t="s">
        <v>7929</v>
      </c>
    </row>
    <row r="2158" spans="1:14" ht="51" hidden="1" x14ac:dyDescent="0.2">
      <c r="A2158">
        <v>1</v>
      </c>
      <c r="B2158">
        <v>0</v>
      </c>
      <c r="C2158">
        <v>1</v>
      </c>
      <c r="D2158" s="1" t="s">
        <v>7930</v>
      </c>
      <c r="E2158" s="1" t="s">
        <v>15437</v>
      </c>
      <c r="F2158" s="3" t="s">
        <v>7801</v>
      </c>
      <c r="G2158" s="1" t="s">
        <v>7802</v>
      </c>
      <c r="H2158" t="s">
        <v>7931</v>
      </c>
      <c r="I2158" t="s">
        <v>14</v>
      </c>
      <c r="J2158">
        <v>196826575</v>
      </c>
      <c r="K2158" t="s">
        <v>6136</v>
      </c>
      <c r="N2158" t="s">
        <v>7932</v>
      </c>
    </row>
    <row r="2159" spans="1:14" ht="51" hidden="1" x14ac:dyDescent="0.2">
      <c r="A2159">
        <v>1</v>
      </c>
      <c r="B2159">
        <v>0</v>
      </c>
      <c r="C2159">
        <v>1</v>
      </c>
      <c r="D2159" s="1" t="s">
        <v>7933</v>
      </c>
      <c r="E2159" s="1" t="s">
        <v>15437</v>
      </c>
      <c r="F2159" s="3" t="s">
        <v>7801</v>
      </c>
      <c r="G2159" s="1" t="s">
        <v>7802</v>
      </c>
      <c r="H2159" t="s">
        <v>7934</v>
      </c>
      <c r="I2159" t="s">
        <v>14</v>
      </c>
      <c r="J2159">
        <v>196826576</v>
      </c>
      <c r="K2159" t="s">
        <v>789</v>
      </c>
      <c r="N2159" t="s">
        <v>7935</v>
      </c>
    </row>
    <row r="2160" spans="1:14" ht="51" hidden="1" x14ac:dyDescent="0.2">
      <c r="A2160">
        <v>1</v>
      </c>
      <c r="B2160">
        <v>0</v>
      </c>
      <c r="C2160">
        <v>1</v>
      </c>
      <c r="D2160" s="1" t="s">
        <v>7936</v>
      </c>
      <c r="E2160" s="1" t="s">
        <v>15437</v>
      </c>
      <c r="F2160" s="3" t="s">
        <v>7801</v>
      </c>
      <c r="G2160" s="1" t="s">
        <v>7802</v>
      </c>
      <c r="H2160" t="s">
        <v>7937</v>
      </c>
      <c r="I2160" t="s">
        <v>14</v>
      </c>
      <c r="J2160">
        <v>196826577</v>
      </c>
      <c r="K2160" t="s">
        <v>6180</v>
      </c>
      <c r="N2160" t="s">
        <v>7938</v>
      </c>
    </row>
    <row r="2161" spans="1:14" ht="51" hidden="1" x14ac:dyDescent="0.2">
      <c r="A2161">
        <v>1</v>
      </c>
      <c r="B2161">
        <v>0</v>
      </c>
      <c r="C2161">
        <v>1</v>
      </c>
      <c r="D2161" s="1" t="s">
        <v>7939</v>
      </c>
      <c r="E2161" s="1" t="s">
        <v>15437</v>
      </c>
      <c r="F2161" s="3" t="s">
        <v>7801</v>
      </c>
      <c r="G2161" s="1" t="s">
        <v>7802</v>
      </c>
      <c r="H2161" t="s">
        <v>7940</v>
      </c>
      <c r="I2161" t="s">
        <v>14</v>
      </c>
      <c r="J2161">
        <v>196826578</v>
      </c>
      <c r="K2161" t="s">
        <v>6831</v>
      </c>
      <c r="N2161" t="s">
        <v>7941</v>
      </c>
    </row>
    <row r="2162" spans="1:14" ht="51" hidden="1" x14ac:dyDescent="0.2">
      <c r="A2162">
        <v>1</v>
      </c>
      <c r="B2162">
        <v>0</v>
      </c>
      <c r="C2162">
        <v>1</v>
      </c>
      <c r="D2162" s="1" t="s">
        <v>7942</v>
      </c>
      <c r="E2162" s="1" t="s">
        <v>15437</v>
      </c>
      <c r="F2162" s="3" t="s">
        <v>7801</v>
      </c>
      <c r="G2162" s="1" t="s">
        <v>7802</v>
      </c>
      <c r="H2162" t="s">
        <v>7943</v>
      </c>
      <c r="I2162" t="s">
        <v>14</v>
      </c>
      <c r="J2162">
        <v>196826579</v>
      </c>
      <c r="K2162" t="s">
        <v>2435</v>
      </c>
      <c r="N2162" t="s">
        <v>7944</v>
      </c>
    </row>
    <row r="2163" spans="1:14" ht="51" hidden="1" x14ac:dyDescent="0.2">
      <c r="A2163">
        <v>1</v>
      </c>
      <c r="B2163">
        <v>0</v>
      </c>
      <c r="C2163">
        <v>1</v>
      </c>
      <c r="D2163" s="1" t="s">
        <v>7945</v>
      </c>
      <c r="E2163" s="1" t="s">
        <v>15437</v>
      </c>
      <c r="F2163" s="3" t="s">
        <v>7801</v>
      </c>
      <c r="G2163" s="1" t="s">
        <v>7802</v>
      </c>
      <c r="H2163" t="s">
        <v>7946</v>
      </c>
      <c r="I2163" t="s">
        <v>14</v>
      </c>
      <c r="J2163">
        <v>196826580</v>
      </c>
      <c r="K2163" t="s">
        <v>3444</v>
      </c>
      <c r="N2163" t="s">
        <v>7947</v>
      </c>
    </row>
    <row r="2164" spans="1:14" ht="68" hidden="1" x14ac:dyDescent="0.2">
      <c r="A2164">
        <v>1</v>
      </c>
      <c r="B2164">
        <v>0</v>
      </c>
      <c r="C2164">
        <v>1</v>
      </c>
      <c r="D2164" s="1" t="s">
        <v>7948</v>
      </c>
      <c r="E2164" s="1" t="s">
        <v>15437</v>
      </c>
      <c r="F2164" s="3" t="s">
        <v>7801</v>
      </c>
      <c r="G2164" s="1" t="s">
        <v>7802</v>
      </c>
      <c r="H2164" t="s">
        <v>7949</v>
      </c>
      <c r="I2164" t="s">
        <v>14</v>
      </c>
      <c r="J2164">
        <v>196826581</v>
      </c>
      <c r="K2164" t="s">
        <v>7919</v>
      </c>
      <c r="N2164" t="s">
        <v>7950</v>
      </c>
    </row>
    <row r="2165" spans="1:14" ht="51" hidden="1" x14ac:dyDescent="0.2">
      <c r="A2165">
        <v>1</v>
      </c>
      <c r="B2165">
        <v>0</v>
      </c>
      <c r="C2165">
        <v>1</v>
      </c>
      <c r="D2165" s="1" t="s">
        <v>7951</v>
      </c>
      <c r="E2165" s="1" t="s">
        <v>15437</v>
      </c>
      <c r="F2165" s="3" t="s">
        <v>7801</v>
      </c>
      <c r="G2165" s="1" t="s">
        <v>7802</v>
      </c>
      <c r="H2165" t="s">
        <v>7952</v>
      </c>
      <c r="I2165" t="s">
        <v>14</v>
      </c>
      <c r="J2165">
        <v>196826582</v>
      </c>
      <c r="K2165" t="s">
        <v>1983</v>
      </c>
      <c r="N2165" t="s">
        <v>7953</v>
      </c>
    </row>
    <row r="2166" spans="1:14" ht="51" hidden="1" x14ac:dyDescent="0.2">
      <c r="A2166">
        <v>1</v>
      </c>
      <c r="B2166">
        <v>0</v>
      </c>
      <c r="C2166">
        <v>1</v>
      </c>
      <c r="D2166" s="1" t="s">
        <v>7954</v>
      </c>
      <c r="E2166" s="1" t="s">
        <v>15437</v>
      </c>
      <c r="F2166" s="3" t="s">
        <v>7801</v>
      </c>
      <c r="G2166" s="1" t="s">
        <v>7802</v>
      </c>
      <c r="H2166" t="s">
        <v>7955</v>
      </c>
      <c r="I2166" t="s">
        <v>14</v>
      </c>
      <c r="J2166">
        <v>196826583</v>
      </c>
      <c r="K2166" t="s">
        <v>686</v>
      </c>
      <c r="N2166" t="s">
        <v>7956</v>
      </c>
    </row>
    <row r="2167" spans="1:14" ht="51" hidden="1" x14ac:dyDescent="0.2">
      <c r="A2167">
        <v>1</v>
      </c>
      <c r="B2167">
        <v>0</v>
      </c>
      <c r="C2167">
        <v>1</v>
      </c>
      <c r="D2167" s="1" t="s">
        <v>7957</v>
      </c>
      <c r="E2167" s="1" t="s">
        <v>15437</v>
      </c>
      <c r="F2167" s="3" t="s">
        <v>7801</v>
      </c>
      <c r="G2167" s="1" t="s">
        <v>7802</v>
      </c>
      <c r="H2167" t="s">
        <v>7958</v>
      </c>
      <c r="I2167" t="s">
        <v>14</v>
      </c>
      <c r="J2167">
        <v>196826584</v>
      </c>
      <c r="K2167" t="s">
        <v>1495</v>
      </c>
      <c r="N2167" t="s">
        <v>7959</v>
      </c>
    </row>
    <row r="2168" spans="1:14" ht="85" hidden="1" x14ac:dyDescent="0.2">
      <c r="A2168">
        <v>1</v>
      </c>
      <c r="B2168">
        <v>0</v>
      </c>
      <c r="C2168">
        <v>1</v>
      </c>
      <c r="D2168" s="1" t="s">
        <v>7960</v>
      </c>
      <c r="E2168" s="1" t="s">
        <v>15437</v>
      </c>
      <c r="F2168" s="3" t="s">
        <v>7961</v>
      </c>
      <c r="G2168" s="1" t="s">
        <v>7962</v>
      </c>
      <c r="H2168" t="s">
        <v>7963</v>
      </c>
      <c r="I2168" t="s">
        <v>14</v>
      </c>
      <c r="J2168">
        <v>184078994</v>
      </c>
      <c r="K2168" t="s">
        <v>1417</v>
      </c>
      <c r="N2168" t="s">
        <v>7964</v>
      </c>
    </row>
    <row r="2169" spans="1:14" ht="85" hidden="1" x14ac:dyDescent="0.2">
      <c r="A2169">
        <v>1</v>
      </c>
      <c r="B2169">
        <v>0</v>
      </c>
      <c r="C2169">
        <v>1</v>
      </c>
      <c r="D2169" s="1" t="s">
        <v>7965</v>
      </c>
      <c r="E2169" s="1" t="s">
        <v>15437</v>
      </c>
      <c r="F2169" s="3" t="s">
        <v>7961</v>
      </c>
      <c r="G2169" s="1" t="s">
        <v>7962</v>
      </c>
      <c r="H2169" t="s">
        <v>7966</v>
      </c>
      <c r="I2169" t="s">
        <v>14</v>
      </c>
      <c r="J2169">
        <v>184078995</v>
      </c>
      <c r="K2169" t="s">
        <v>3271</v>
      </c>
      <c r="N2169" t="s">
        <v>7967</v>
      </c>
    </row>
    <row r="2170" spans="1:14" ht="85" hidden="1" x14ac:dyDescent="0.2">
      <c r="A2170">
        <v>1</v>
      </c>
      <c r="B2170">
        <v>0</v>
      </c>
      <c r="C2170">
        <v>1</v>
      </c>
      <c r="D2170" s="1" t="s">
        <v>7968</v>
      </c>
      <c r="E2170" s="1" t="s">
        <v>15437</v>
      </c>
      <c r="F2170" s="3" t="s">
        <v>7961</v>
      </c>
      <c r="G2170" s="1" t="s">
        <v>7962</v>
      </c>
      <c r="H2170" t="s">
        <v>7969</v>
      </c>
      <c r="I2170" t="s">
        <v>14</v>
      </c>
      <c r="J2170">
        <v>184078996</v>
      </c>
      <c r="K2170" t="s">
        <v>2445</v>
      </c>
      <c r="N2170" t="s">
        <v>7970</v>
      </c>
    </row>
    <row r="2171" spans="1:14" ht="51" hidden="1" x14ac:dyDescent="0.2">
      <c r="A2171">
        <v>1</v>
      </c>
      <c r="B2171">
        <v>0</v>
      </c>
      <c r="C2171">
        <v>2</v>
      </c>
      <c r="D2171" s="1" t="s">
        <v>7971</v>
      </c>
      <c r="E2171" s="1" t="s">
        <v>15437</v>
      </c>
      <c r="F2171" s="3" t="s">
        <v>6680</v>
      </c>
      <c r="G2171" s="1" t="s">
        <v>7972</v>
      </c>
      <c r="H2171" t="s">
        <v>7973</v>
      </c>
      <c r="I2171" t="s">
        <v>14</v>
      </c>
      <c r="J2171">
        <v>535143</v>
      </c>
      <c r="K2171" t="s">
        <v>3894</v>
      </c>
      <c r="N2171" t="s">
        <v>7974</v>
      </c>
    </row>
    <row r="2172" spans="1:14" ht="34" hidden="1" x14ac:dyDescent="0.2">
      <c r="A2172">
        <v>1</v>
      </c>
      <c r="B2172">
        <v>0</v>
      </c>
      <c r="C2172">
        <v>2</v>
      </c>
      <c r="D2172" s="1" t="s">
        <v>7975</v>
      </c>
      <c r="E2172" s="1" t="s">
        <v>15437</v>
      </c>
      <c r="F2172" s="3" t="s">
        <v>6680</v>
      </c>
      <c r="G2172" s="1" t="s">
        <v>7972</v>
      </c>
      <c r="H2172" t="s">
        <v>7976</v>
      </c>
      <c r="I2172" t="s">
        <v>14</v>
      </c>
      <c r="J2172">
        <v>535144</v>
      </c>
      <c r="K2172" t="s">
        <v>7012</v>
      </c>
      <c r="N2172" t="s">
        <v>7977</v>
      </c>
    </row>
    <row r="2173" spans="1:14" ht="51" hidden="1" x14ac:dyDescent="0.2">
      <c r="A2173">
        <v>1</v>
      </c>
      <c r="B2173">
        <v>0</v>
      </c>
      <c r="C2173">
        <v>2</v>
      </c>
      <c r="D2173" s="1" t="s">
        <v>7978</v>
      </c>
      <c r="E2173" s="1" t="s">
        <v>15437</v>
      </c>
      <c r="F2173" s="3" t="s">
        <v>6680</v>
      </c>
      <c r="G2173" s="1" t="s">
        <v>7972</v>
      </c>
      <c r="H2173" t="s">
        <v>7979</v>
      </c>
      <c r="I2173" t="s">
        <v>14</v>
      </c>
      <c r="J2173">
        <v>535145</v>
      </c>
      <c r="K2173" t="s">
        <v>1826</v>
      </c>
      <c r="N2173" t="s">
        <v>7980</v>
      </c>
    </row>
    <row r="2174" spans="1:14" ht="51" hidden="1" x14ac:dyDescent="0.2">
      <c r="A2174">
        <v>1</v>
      </c>
      <c r="B2174">
        <v>0</v>
      </c>
      <c r="C2174">
        <v>2</v>
      </c>
      <c r="D2174" s="1" t="s">
        <v>7981</v>
      </c>
      <c r="E2174" s="1" t="s">
        <v>15437</v>
      </c>
      <c r="F2174" s="3" t="s">
        <v>6680</v>
      </c>
      <c r="G2174" s="1" t="s">
        <v>7972</v>
      </c>
      <c r="H2174" t="s">
        <v>7982</v>
      </c>
      <c r="I2174" t="s">
        <v>14</v>
      </c>
      <c r="J2174">
        <v>535146</v>
      </c>
      <c r="K2174" t="s">
        <v>7983</v>
      </c>
      <c r="N2174" t="s">
        <v>7984</v>
      </c>
    </row>
    <row r="2175" spans="1:14" ht="34" hidden="1" x14ac:dyDescent="0.2">
      <c r="A2175">
        <v>1</v>
      </c>
      <c r="B2175">
        <v>0</v>
      </c>
      <c r="C2175">
        <v>1</v>
      </c>
      <c r="D2175" s="1" t="s">
        <v>7985</v>
      </c>
      <c r="E2175" s="1" t="s">
        <v>15437</v>
      </c>
      <c r="F2175" s="3" t="s">
        <v>6680</v>
      </c>
      <c r="G2175" s="1" t="s">
        <v>7972</v>
      </c>
      <c r="H2175" t="s">
        <v>7986</v>
      </c>
      <c r="I2175" t="s">
        <v>14</v>
      </c>
      <c r="J2175">
        <v>535147</v>
      </c>
      <c r="K2175" t="s">
        <v>973</v>
      </c>
      <c r="N2175" t="s">
        <v>7987</v>
      </c>
    </row>
    <row r="2176" spans="1:14" ht="34" hidden="1" x14ac:dyDescent="0.2">
      <c r="A2176">
        <v>1</v>
      </c>
      <c r="B2176">
        <v>0</v>
      </c>
      <c r="C2176">
        <v>1</v>
      </c>
      <c r="D2176" s="1" t="s">
        <v>7988</v>
      </c>
      <c r="E2176" s="1" t="s">
        <v>15437</v>
      </c>
      <c r="F2176" s="3" t="s">
        <v>6680</v>
      </c>
      <c r="G2176" s="1" t="s">
        <v>7972</v>
      </c>
      <c r="H2176" t="s">
        <v>7989</v>
      </c>
      <c r="I2176" t="s">
        <v>14</v>
      </c>
      <c r="J2176">
        <v>535148</v>
      </c>
      <c r="K2176" t="s">
        <v>2338</v>
      </c>
      <c r="N2176" t="s">
        <v>7990</v>
      </c>
    </row>
    <row r="2177" spans="1:14" ht="34" hidden="1" x14ac:dyDescent="0.2">
      <c r="A2177">
        <v>1</v>
      </c>
      <c r="B2177">
        <v>0</v>
      </c>
      <c r="C2177">
        <v>1</v>
      </c>
      <c r="D2177" s="1" t="s">
        <v>7991</v>
      </c>
      <c r="E2177" s="1" t="s">
        <v>15437</v>
      </c>
      <c r="F2177" s="3" t="s">
        <v>6680</v>
      </c>
      <c r="G2177" s="1" t="s">
        <v>7972</v>
      </c>
      <c r="H2177" t="s">
        <v>7992</v>
      </c>
      <c r="I2177" t="s">
        <v>14</v>
      </c>
      <c r="J2177">
        <v>535149</v>
      </c>
      <c r="K2177" t="s">
        <v>3617</v>
      </c>
      <c r="N2177" t="s">
        <v>7993</v>
      </c>
    </row>
    <row r="2178" spans="1:14" ht="34" hidden="1" x14ac:dyDescent="0.2">
      <c r="A2178">
        <v>1</v>
      </c>
      <c r="B2178">
        <v>0</v>
      </c>
      <c r="C2178">
        <v>1</v>
      </c>
      <c r="D2178" s="1" t="s">
        <v>7994</v>
      </c>
      <c r="E2178" s="1" t="s">
        <v>15437</v>
      </c>
      <c r="F2178" s="3" t="s">
        <v>6680</v>
      </c>
      <c r="G2178" s="1" t="s">
        <v>7972</v>
      </c>
      <c r="H2178" t="s">
        <v>7995</v>
      </c>
      <c r="I2178" t="s">
        <v>14</v>
      </c>
      <c r="J2178">
        <v>535150</v>
      </c>
      <c r="K2178" t="s">
        <v>2661</v>
      </c>
      <c r="N2178" t="s">
        <v>7996</v>
      </c>
    </row>
    <row r="2179" spans="1:14" ht="34" hidden="1" x14ac:dyDescent="0.2">
      <c r="A2179">
        <v>1</v>
      </c>
      <c r="B2179">
        <v>0</v>
      </c>
      <c r="C2179">
        <v>1</v>
      </c>
      <c r="D2179" s="1" t="s">
        <v>7997</v>
      </c>
      <c r="E2179" s="1" t="s">
        <v>15437</v>
      </c>
      <c r="F2179" s="3" t="s">
        <v>6680</v>
      </c>
      <c r="G2179" s="1" t="s">
        <v>7972</v>
      </c>
      <c r="H2179" t="s">
        <v>7998</v>
      </c>
      <c r="I2179" t="s">
        <v>14</v>
      </c>
      <c r="J2179">
        <v>535151</v>
      </c>
      <c r="K2179" t="s">
        <v>7999</v>
      </c>
      <c r="N2179" t="s">
        <v>8000</v>
      </c>
    </row>
    <row r="2180" spans="1:14" ht="34" hidden="1" x14ac:dyDescent="0.2">
      <c r="A2180">
        <v>1</v>
      </c>
      <c r="B2180">
        <v>0</v>
      </c>
      <c r="C2180">
        <v>1</v>
      </c>
      <c r="D2180" s="1" t="s">
        <v>8001</v>
      </c>
      <c r="E2180" s="1" t="s">
        <v>15437</v>
      </c>
      <c r="F2180" s="3" t="s">
        <v>6680</v>
      </c>
      <c r="G2180" s="1" t="s">
        <v>7972</v>
      </c>
      <c r="H2180" t="s">
        <v>8002</v>
      </c>
      <c r="I2180" t="s">
        <v>14</v>
      </c>
      <c r="J2180">
        <v>535152</v>
      </c>
      <c r="K2180" t="s">
        <v>4916</v>
      </c>
      <c r="N2180" t="s">
        <v>8003</v>
      </c>
    </row>
    <row r="2181" spans="1:14" ht="34" hidden="1" x14ac:dyDescent="0.2">
      <c r="A2181">
        <v>1</v>
      </c>
      <c r="B2181">
        <v>0</v>
      </c>
      <c r="C2181">
        <v>1</v>
      </c>
      <c r="D2181" s="1" t="s">
        <v>8004</v>
      </c>
      <c r="E2181" s="1" t="s">
        <v>15437</v>
      </c>
      <c r="F2181" s="3" t="s">
        <v>6680</v>
      </c>
      <c r="G2181" s="1" t="s">
        <v>7972</v>
      </c>
      <c r="H2181" t="s">
        <v>8005</v>
      </c>
      <c r="I2181" t="s">
        <v>14</v>
      </c>
      <c r="J2181">
        <v>535153</v>
      </c>
      <c r="K2181" t="s">
        <v>8006</v>
      </c>
      <c r="N2181" t="s">
        <v>8007</v>
      </c>
    </row>
    <row r="2182" spans="1:14" ht="34" hidden="1" x14ac:dyDescent="0.2">
      <c r="A2182">
        <v>1</v>
      </c>
      <c r="B2182">
        <v>0</v>
      </c>
      <c r="C2182">
        <v>1</v>
      </c>
      <c r="D2182" s="1" t="s">
        <v>8008</v>
      </c>
      <c r="E2182" s="1" t="s">
        <v>15437</v>
      </c>
      <c r="F2182" s="3" t="s">
        <v>6680</v>
      </c>
      <c r="G2182" s="1" t="s">
        <v>7972</v>
      </c>
      <c r="H2182" t="s">
        <v>8009</v>
      </c>
      <c r="I2182" t="s">
        <v>14</v>
      </c>
      <c r="J2182">
        <v>535154</v>
      </c>
      <c r="K2182" t="s">
        <v>1350</v>
      </c>
      <c r="N2182" t="s">
        <v>8010</v>
      </c>
    </row>
    <row r="2183" spans="1:14" ht="34" hidden="1" x14ac:dyDescent="0.2">
      <c r="A2183">
        <v>1</v>
      </c>
      <c r="B2183">
        <v>0</v>
      </c>
      <c r="C2183">
        <v>1</v>
      </c>
      <c r="D2183" s="1" t="s">
        <v>8011</v>
      </c>
      <c r="E2183" s="1" t="s">
        <v>15437</v>
      </c>
      <c r="F2183" s="3" t="s">
        <v>6680</v>
      </c>
      <c r="G2183" s="1" t="s">
        <v>7972</v>
      </c>
      <c r="H2183" t="s">
        <v>8012</v>
      </c>
      <c r="I2183" t="s">
        <v>14</v>
      </c>
      <c r="J2183">
        <v>535155</v>
      </c>
      <c r="K2183" t="s">
        <v>8013</v>
      </c>
      <c r="N2183" t="s">
        <v>8014</v>
      </c>
    </row>
    <row r="2184" spans="1:14" ht="34" hidden="1" x14ac:dyDescent="0.2">
      <c r="A2184">
        <v>1</v>
      </c>
      <c r="B2184">
        <v>0</v>
      </c>
      <c r="C2184">
        <v>1</v>
      </c>
      <c r="D2184" s="1" t="s">
        <v>8015</v>
      </c>
      <c r="E2184" s="1" t="s">
        <v>15437</v>
      </c>
      <c r="F2184" s="3" t="s">
        <v>6680</v>
      </c>
      <c r="G2184" s="1" t="s">
        <v>7972</v>
      </c>
      <c r="H2184" t="s">
        <v>8016</v>
      </c>
      <c r="I2184" t="s">
        <v>14</v>
      </c>
      <c r="J2184">
        <v>535156</v>
      </c>
      <c r="K2184" t="s">
        <v>658</v>
      </c>
      <c r="N2184" t="s">
        <v>8017</v>
      </c>
    </row>
    <row r="2185" spans="1:14" ht="34" hidden="1" x14ac:dyDescent="0.2">
      <c r="A2185">
        <v>1</v>
      </c>
      <c r="B2185">
        <v>0</v>
      </c>
      <c r="C2185">
        <v>1</v>
      </c>
      <c r="D2185" s="1" t="s">
        <v>8018</v>
      </c>
      <c r="E2185" s="1" t="s">
        <v>15437</v>
      </c>
      <c r="F2185" s="3" t="s">
        <v>6680</v>
      </c>
      <c r="G2185" s="1" t="s">
        <v>7972</v>
      </c>
      <c r="H2185" t="s">
        <v>8019</v>
      </c>
      <c r="I2185" t="s">
        <v>14</v>
      </c>
      <c r="J2185">
        <v>535157</v>
      </c>
      <c r="K2185" t="s">
        <v>1922</v>
      </c>
      <c r="N2185" t="s">
        <v>8020</v>
      </c>
    </row>
    <row r="2186" spans="1:14" ht="68" hidden="1" x14ac:dyDescent="0.2">
      <c r="A2186">
        <v>1</v>
      </c>
      <c r="B2186">
        <v>0</v>
      </c>
      <c r="C2186">
        <v>1</v>
      </c>
      <c r="D2186" s="1" t="s">
        <v>8021</v>
      </c>
      <c r="E2186" s="1" t="s">
        <v>15437</v>
      </c>
      <c r="F2186" s="3" t="s">
        <v>8022</v>
      </c>
      <c r="G2186" s="1" t="s">
        <v>8023</v>
      </c>
      <c r="H2186" t="s">
        <v>8024</v>
      </c>
      <c r="I2186" t="s">
        <v>14</v>
      </c>
      <c r="J2186">
        <v>3277673</v>
      </c>
      <c r="K2186" t="s">
        <v>906</v>
      </c>
      <c r="N2186" t="s">
        <v>8025</v>
      </c>
    </row>
    <row r="2187" spans="1:14" ht="68" hidden="1" x14ac:dyDescent="0.2">
      <c r="A2187">
        <v>1</v>
      </c>
      <c r="B2187">
        <v>0</v>
      </c>
      <c r="C2187">
        <v>1</v>
      </c>
      <c r="D2187" s="1" t="s">
        <v>8026</v>
      </c>
      <c r="E2187" s="1" t="s">
        <v>15437</v>
      </c>
      <c r="F2187" s="3" t="s">
        <v>8022</v>
      </c>
      <c r="G2187" s="1" t="s">
        <v>8023</v>
      </c>
      <c r="H2187" t="s">
        <v>8027</v>
      </c>
      <c r="I2187" t="s">
        <v>14</v>
      </c>
      <c r="J2187">
        <v>3277675</v>
      </c>
      <c r="K2187" t="s">
        <v>5228</v>
      </c>
      <c r="N2187" t="s">
        <v>8028</v>
      </c>
    </row>
    <row r="2188" spans="1:14" ht="68" hidden="1" x14ac:dyDescent="0.2">
      <c r="A2188">
        <v>1</v>
      </c>
      <c r="B2188">
        <v>0</v>
      </c>
      <c r="C2188">
        <v>1</v>
      </c>
      <c r="D2188" s="1" t="s">
        <v>8029</v>
      </c>
      <c r="E2188" s="1" t="s">
        <v>15437</v>
      </c>
      <c r="F2188" s="3" t="s">
        <v>8022</v>
      </c>
      <c r="G2188" s="1" t="s">
        <v>8023</v>
      </c>
      <c r="H2188" t="s">
        <v>8030</v>
      </c>
      <c r="I2188" t="s">
        <v>14</v>
      </c>
      <c r="J2188">
        <v>3277677</v>
      </c>
      <c r="K2188" t="s">
        <v>5962</v>
      </c>
      <c r="N2188" t="s">
        <v>8031</v>
      </c>
    </row>
    <row r="2189" spans="1:14" ht="34" hidden="1" x14ac:dyDescent="0.2">
      <c r="A2189">
        <v>1</v>
      </c>
      <c r="B2189">
        <v>0</v>
      </c>
      <c r="C2189">
        <v>1</v>
      </c>
      <c r="D2189" s="1" t="s">
        <v>8032</v>
      </c>
      <c r="E2189" s="1" t="s">
        <v>15437</v>
      </c>
      <c r="F2189" s="3" t="s">
        <v>5900</v>
      </c>
      <c r="G2189" s="1" t="s">
        <v>8033</v>
      </c>
      <c r="H2189" t="s">
        <v>8034</v>
      </c>
      <c r="I2189" t="s">
        <v>14</v>
      </c>
      <c r="J2189">
        <v>12616867</v>
      </c>
      <c r="K2189" t="s">
        <v>474</v>
      </c>
      <c r="N2189" t="s">
        <v>8035</v>
      </c>
    </row>
    <row r="2190" spans="1:14" ht="34" hidden="1" x14ac:dyDescent="0.2">
      <c r="A2190">
        <v>1</v>
      </c>
      <c r="B2190">
        <v>0</v>
      </c>
      <c r="C2190">
        <v>1</v>
      </c>
      <c r="D2190" s="1" t="s">
        <v>8036</v>
      </c>
      <c r="E2190" s="1" t="s">
        <v>15437</v>
      </c>
      <c r="F2190" s="3" t="s">
        <v>5900</v>
      </c>
      <c r="G2190" s="1" t="s">
        <v>8033</v>
      </c>
      <c r="H2190" t="s">
        <v>8037</v>
      </c>
      <c r="I2190" t="s">
        <v>14</v>
      </c>
      <c r="J2190">
        <v>12616868</v>
      </c>
      <c r="K2190" t="s">
        <v>1061</v>
      </c>
      <c r="N2190" t="s">
        <v>8038</v>
      </c>
    </row>
    <row r="2191" spans="1:14" ht="34" hidden="1" x14ac:dyDescent="0.2">
      <c r="A2191">
        <v>1</v>
      </c>
      <c r="B2191">
        <v>0</v>
      </c>
      <c r="C2191">
        <v>1</v>
      </c>
      <c r="D2191" s="1" t="s">
        <v>8039</v>
      </c>
      <c r="E2191" s="1" t="s">
        <v>15437</v>
      </c>
      <c r="F2191" s="3" t="s">
        <v>5900</v>
      </c>
      <c r="G2191" s="1" t="s">
        <v>8033</v>
      </c>
      <c r="H2191" t="s">
        <v>8040</v>
      </c>
      <c r="I2191" t="s">
        <v>14</v>
      </c>
      <c r="J2191">
        <v>12616869</v>
      </c>
      <c r="K2191" t="s">
        <v>3756</v>
      </c>
      <c r="N2191" t="s">
        <v>8041</v>
      </c>
    </row>
    <row r="2192" spans="1:14" ht="34" hidden="1" x14ac:dyDescent="0.2">
      <c r="A2192">
        <v>1</v>
      </c>
      <c r="B2192">
        <v>0</v>
      </c>
      <c r="C2192">
        <v>1</v>
      </c>
      <c r="D2192" s="1" t="s">
        <v>8042</v>
      </c>
      <c r="E2192" s="1" t="s">
        <v>15437</v>
      </c>
      <c r="F2192" s="3" t="s">
        <v>5900</v>
      </c>
      <c r="G2192" s="1" t="s">
        <v>8033</v>
      </c>
      <c r="H2192" t="s">
        <v>8043</v>
      </c>
      <c r="I2192" t="s">
        <v>14</v>
      </c>
      <c r="J2192">
        <v>12616870</v>
      </c>
      <c r="K2192" t="s">
        <v>478</v>
      </c>
      <c r="N2192" t="s">
        <v>8044</v>
      </c>
    </row>
    <row r="2193" spans="1:14" ht="34" hidden="1" x14ac:dyDescent="0.2">
      <c r="A2193">
        <v>1</v>
      </c>
      <c r="B2193">
        <v>0</v>
      </c>
      <c r="C2193">
        <v>1</v>
      </c>
      <c r="D2193" s="1" t="s">
        <v>8045</v>
      </c>
      <c r="E2193" s="1" t="s">
        <v>15437</v>
      </c>
      <c r="F2193" s="3" t="s">
        <v>5900</v>
      </c>
      <c r="G2193" s="1" t="s">
        <v>8033</v>
      </c>
      <c r="H2193" t="s">
        <v>8046</v>
      </c>
      <c r="I2193" t="s">
        <v>14</v>
      </c>
      <c r="J2193">
        <v>12616871</v>
      </c>
      <c r="K2193" t="s">
        <v>1391</v>
      </c>
      <c r="N2193" t="s">
        <v>8047</v>
      </c>
    </row>
    <row r="2194" spans="1:14" ht="34" hidden="1" x14ac:dyDescent="0.2">
      <c r="A2194">
        <v>1</v>
      </c>
      <c r="B2194">
        <v>0</v>
      </c>
      <c r="C2194">
        <v>1</v>
      </c>
      <c r="D2194" s="1" t="s">
        <v>8048</v>
      </c>
      <c r="E2194" s="1" t="s">
        <v>15437</v>
      </c>
      <c r="F2194" s="3" t="s">
        <v>5900</v>
      </c>
      <c r="G2194" s="1" t="s">
        <v>8033</v>
      </c>
      <c r="H2194" t="s">
        <v>8049</v>
      </c>
      <c r="I2194" t="s">
        <v>14</v>
      </c>
      <c r="J2194">
        <v>12616872</v>
      </c>
      <c r="K2194" t="s">
        <v>176</v>
      </c>
      <c r="N2194" t="s">
        <v>8050</v>
      </c>
    </row>
    <row r="2195" spans="1:14" ht="34" hidden="1" x14ac:dyDescent="0.2">
      <c r="A2195">
        <v>1</v>
      </c>
      <c r="B2195">
        <v>0</v>
      </c>
      <c r="C2195">
        <v>1</v>
      </c>
      <c r="D2195" s="1" t="s">
        <v>8051</v>
      </c>
      <c r="E2195" s="1" t="s">
        <v>15437</v>
      </c>
      <c r="F2195" s="3" t="s">
        <v>5900</v>
      </c>
      <c r="G2195" s="1" t="s">
        <v>8033</v>
      </c>
      <c r="H2195" t="s">
        <v>8052</v>
      </c>
      <c r="I2195" t="s">
        <v>14</v>
      </c>
      <c r="J2195">
        <v>12616873</v>
      </c>
      <c r="K2195" t="s">
        <v>2304</v>
      </c>
      <c r="N2195" t="s">
        <v>8053</v>
      </c>
    </row>
    <row r="2196" spans="1:14" ht="51" hidden="1" x14ac:dyDescent="0.2">
      <c r="A2196">
        <v>1</v>
      </c>
      <c r="B2196">
        <v>0</v>
      </c>
      <c r="C2196">
        <v>1</v>
      </c>
      <c r="D2196" s="1" t="s">
        <v>8054</v>
      </c>
      <c r="E2196" s="1" t="s">
        <v>15437</v>
      </c>
      <c r="F2196" s="3" t="s">
        <v>8055</v>
      </c>
      <c r="G2196" s="1" t="s">
        <v>8056</v>
      </c>
      <c r="H2196" t="s">
        <v>8057</v>
      </c>
      <c r="I2196" t="s">
        <v>14</v>
      </c>
      <c r="J2196">
        <v>69600752</v>
      </c>
      <c r="K2196" t="s">
        <v>4231</v>
      </c>
      <c r="N2196" t="s">
        <v>8058</v>
      </c>
    </row>
    <row r="2197" spans="1:14" ht="51" hidden="1" x14ac:dyDescent="0.2">
      <c r="A2197">
        <v>1</v>
      </c>
      <c r="B2197">
        <v>0</v>
      </c>
      <c r="C2197">
        <v>1</v>
      </c>
      <c r="D2197" s="1" t="s">
        <v>8059</v>
      </c>
      <c r="E2197" s="1" t="s">
        <v>15437</v>
      </c>
      <c r="F2197" s="3" t="s">
        <v>8055</v>
      </c>
      <c r="G2197" s="1" t="s">
        <v>8056</v>
      </c>
      <c r="H2197" t="s">
        <v>8060</v>
      </c>
      <c r="I2197" t="s">
        <v>14</v>
      </c>
      <c r="J2197">
        <v>69600753</v>
      </c>
      <c r="K2197" t="s">
        <v>755</v>
      </c>
      <c r="N2197" t="s">
        <v>8061</v>
      </c>
    </row>
    <row r="2198" spans="1:14" ht="51" hidden="1" x14ac:dyDescent="0.2">
      <c r="A2198">
        <v>1</v>
      </c>
      <c r="B2198">
        <v>0</v>
      </c>
      <c r="C2198">
        <v>1</v>
      </c>
      <c r="D2198" s="1" t="s">
        <v>8062</v>
      </c>
      <c r="E2198" s="1" t="s">
        <v>15437</v>
      </c>
      <c r="F2198" s="3" t="s">
        <v>8055</v>
      </c>
      <c r="G2198" s="1" t="s">
        <v>8056</v>
      </c>
      <c r="H2198" t="s">
        <v>8063</v>
      </c>
      <c r="I2198" t="s">
        <v>14</v>
      </c>
      <c r="J2198">
        <v>69600754</v>
      </c>
      <c r="K2198" t="s">
        <v>2814</v>
      </c>
      <c r="N2198" t="s">
        <v>8064</v>
      </c>
    </row>
    <row r="2199" spans="1:14" ht="51" hidden="1" x14ac:dyDescent="0.2">
      <c r="B2199">
        <v>0</v>
      </c>
      <c r="C2199">
        <v>0</v>
      </c>
      <c r="D2199" s="1" t="s">
        <v>8065</v>
      </c>
      <c r="E2199" s="1" t="s">
        <v>15438</v>
      </c>
      <c r="F2199" s="3" t="s">
        <v>8066</v>
      </c>
      <c r="G2199" s="1" t="s">
        <v>8067</v>
      </c>
      <c r="H2199" t="s">
        <v>8068</v>
      </c>
      <c r="I2199" t="s">
        <v>14</v>
      </c>
      <c r="J2199">
        <v>7593947</v>
      </c>
      <c r="K2199" t="s">
        <v>8069</v>
      </c>
      <c r="N2199" t="s">
        <v>8070</v>
      </c>
    </row>
    <row r="2200" spans="1:14" ht="51" hidden="1" x14ac:dyDescent="0.2">
      <c r="B2200">
        <v>0</v>
      </c>
      <c r="C2200">
        <v>0</v>
      </c>
      <c r="D2200" s="1" t="s">
        <v>8071</v>
      </c>
      <c r="E2200" s="1" t="s">
        <v>15438</v>
      </c>
      <c r="F2200" s="3" t="s">
        <v>8072</v>
      </c>
      <c r="G2200" s="1" t="s">
        <v>8067</v>
      </c>
      <c r="H2200" t="s">
        <v>8073</v>
      </c>
      <c r="I2200" t="s">
        <v>14</v>
      </c>
      <c r="J2200">
        <v>7593948</v>
      </c>
      <c r="K2200" t="s">
        <v>8074</v>
      </c>
      <c r="N2200" t="s">
        <v>8075</v>
      </c>
    </row>
    <row r="2201" spans="1:14" ht="51" hidden="1" x14ac:dyDescent="0.2">
      <c r="B2201">
        <v>0</v>
      </c>
      <c r="C2201">
        <v>0</v>
      </c>
      <c r="D2201" s="1" t="s">
        <v>8076</v>
      </c>
      <c r="E2201" s="1" t="s">
        <v>15438</v>
      </c>
      <c r="F2201" s="3" t="s">
        <v>8072</v>
      </c>
      <c r="G2201" s="1" t="s">
        <v>8067</v>
      </c>
      <c r="H2201" t="s">
        <v>8077</v>
      </c>
      <c r="I2201" t="s">
        <v>14</v>
      </c>
      <c r="J2201">
        <v>7593949</v>
      </c>
      <c r="K2201" t="s">
        <v>1248</v>
      </c>
      <c r="N2201" t="s">
        <v>8078</v>
      </c>
    </row>
    <row r="2202" spans="1:14" ht="68" hidden="1" x14ac:dyDescent="0.2">
      <c r="B2202">
        <v>0</v>
      </c>
      <c r="C2202">
        <v>0</v>
      </c>
      <c r="D2202" s="1" t="s">
        <v>8079</v>
      </c>
      <c r="E2202" s="1" t="s">
        <v>15438</v>
      </c>
      <c r="F2202" s="3" t="s">
        <v>8080</v>
      </c>
      <c r="G2202" s="1" t="s">
        <v>8067</v>
      </c>
      <c r="H2202" t="s">
        <v>8081</v>
      </c>
      <c r="I2202" t="s">
        <v>14</v>
      </c>
      <c r="J2202">
        <v>7593950</v>
      </c>
      <c r="K2202" t="s">
        <v>7656</v>
      </c>
      <c r="N2202" t="s">
        <v>8082</v>
      </c>
    </row>
    <row r="2203" spans="1:14" ht="51" hidden="1" x14ac:dyDescent="0.2">
      <c r="B2203">
        <v>0</v>
      </c>
      <c r="C2203">
        <v>0</v>
      </c>
      <c r="D2203" s="1" t="s">
        <v>8083</v>
      </c>
      <c r="E2203" s="1" t="s">
        <v>15438</v>
      </c>
      <c r="F2203" s="3" t="s">
        <v>8072</v>
      </c>
      <c r="G2203" s="1" t="s">
        <v>8067</v>
      </c>
      <c r="H2203" t="s">
        <v>8084</v>
      </c>
      <c r="I2203" t="s">
        <v>14</v>
      </c>
      <c r="J2203">
        <v>7593951</v>
      </c>
      <c r="K2203" t="s">
        <v>8085</v>
      </c>
      <c r="N2203" t="s">
        <v>8086</v>
      </c>
    </row>
    <row r="2204" spans="1:14" ht="51" hidden="1" x14ac:dyDescent="0.2">
      <c r="B2204">
        <v>0</v>
      </c>
      <c r="C2204">
        <v>0</v>
      </c>
      <c r="D2204" s="1" t="s">
        <v>8087</v>
      </c>
      <c r="E2204" s="1" t="s">
        <v>15438</v>
      </c>
      <c r="F2204" s="3" t="s">
        <v>8072</v>
      </c>
      <c r="G2204" s="1" t="s">
        <v>8067</v>
      </c>
      <c r="H2204" t="s">
        <v>8088</v>
      </c>
      <c r="I2204" t="s">
        <v>14</v>
      </c>
      <c r="J2204">
        <v>7593952</v>
      </c>
      <c r="K2204" t="s">
        <v>8089</v>
      </c>
      <c r="N2204" t="s">
        <v>8090</v>
      </c>
    </row>
    <row r="2205" spans="1:14" ht="51" hidden="1" x14ac:dyDescent="0.2">
      <c r="B2205">
        <v>0</v>
      </c>
      <c r="C2205">
        <v>0</v>
      </c>
      <c r="D2205" s="1" t="s">
        <v>8091</v>
      </c>
      <c r="E2205" s="1" t="s">
        <v>15438</v>
      </c>
      <c r="F2205" s="3" t="s">
        <v>8072</v>
      </c>
      <c r="G2205" s="1" t="s">
        <v>8067</v>
      </c>
      <c r="H2205" t="s">
        <v>8092</v>
      </c>
      <c r="I2205" t="s">
        <v>14</v>
      </c>
      <c r="J2205">
        <v>7593953</v>
      </c>
      <c r="K2205" t="s">
        <v>1533</v>
      </c>
      <c r="N2205" t="s">
        <v>8093</v>
      </c>
    </row>
    <row r="2206" spans="1:14" ht="51" hidden="1" x14ac:dyDescent="0.2">
      <c r="B2206">
        <v>0</v>
      </c>
      <c r="C2206">
        <v>0</v>
      </c>
      <c r="D2206" s="1" t="s">
        <v>8094</v>
      </c>
      <c r="E2206" s="1" t="s">
        <v>15438</v>
      </c>
      <c r="F2206" s="3" t="s">
        <v>8072</v>
      </c>
      <c r="G2206" s="1" t="s">
        <v>8067</v>
      </c>
      <c r="H2206" t="s">
        <v>8095</v>
      </c>
      <c r="I2206" t="s">
        <v>14</v>
      </c>
      <c r="J2206">
        <v>7593954</v>
      </c>
      <c r="K2206" t="s">
        <v>8096</v>
      </c>
      <c r="N2206" t="s">
        <v>8097</v>
      </c>
    </row>
    <row r="2207" spans="1:14" ht="51" hidden="1" x14ac:dyDescent="0.2">
      <c r="B2207">
        <v>0</v>
      </c>
      <c r="C2207">
        <v>0</v>
      </c>
      <c r="D2207" s="1" t="s">
        <v>8098</v>
      </c>
      <c r="E2207" s="1" t="s">
        <v>15438</v>
      </c>
      <c r="F2207" s="3" t="s">
        <v>8072</v>
      </c>
      <c r="G2207" s="1" t="s">
        <v>8067</v>
      </c>
      <c r="H2207" t="s">
        <v>8099</v>
      </c>
      <c r="I2207" t="s">
        <v>14</v>
      </c>
      <c r="J2207">
        <v>7593955</v>
      </c>
      <c r="K2207" t="s">
        <v>157</v>
      </c>
      <c r="N2207" t="s">
        <v>8100</v>
      </c>
    </row>
    <row r="2208" spans="1:14" ht="51" hidden="1" x14ac:dyDescent="0.2">
      <c r="B2208">
        <v>0</v>
      </c>
      <c r="C2208">
        <v>0</v>
      </c>
      <c r="D2208" s="1" t="s">
        <v>8101</v>
      </c>
      <c r="E2208" s="1" t="s">
        <v>15438</v>
      </c>
      <c r="F2208" s="3" t="s">
        <v>8072</v>
      </c>
      <c r="G2208" s="1" t="s">
        <v>8067</v>
      </c>
      <c r="H2208" t="s">
        <v>8102</v>
      </c>
      <c r="I2208" t="s">
        <v>14</v>
      </c>
      <c r="J2208">
        <v>7593956</v>
      </c>
      <c r="K2208" t="s">
        <v>8103</v>
      </c>
      <c r="N2208" t="s">
        <v>8104</v>
      </c>
    </row>
    <row r="2209" spans="2:14" ht="85" hidden="1" x14ac:dyDescent="0.2">
      <c r="B2209">
        <v>0</v>
      </c>
      <c r="C2209">
        <v>0</v>
      </c>
      <c r="D2209" s="1" t="s">
        <v>8105</v>
      </c>
      <c r="E2209" s="1" t="s">
        <v>15438</v>
      </c>
      <c r="F2209" s="3" t="s">
        <v>8072</v>
      </c>
      <c r="G2209" s="1" t="s">
        <v>8067</v>
      </c>
      <c r="H2209" t="s">
        <v>8106</v>
      </c>
      <c r="I2209" t="s">
        <v>14</v>
      </c>
      <c r="J2209">
        <v>7593957</v>
      </c>
      <c r="K2209" t="s">
        <v>8107</v>
      </c>
      <c r="N2209" t="s">
        <v>8108</v>
      </c>
    </row>
    <row r="2210" spans="2:14" ht="51" hidden="1" x14ac:dyDescent="0.2">
      <c r="B2210">
        <v>0</v>
      </c>
      <c r="C2210">
        <v>0</v>
      </c>
      <c r="D2210" s="1" t="s">
        <v>8109</v>
      </c>
      <c r="E2210" s="1" t="s">
        <v>15438</v>
      </c>
      <c r="F2210" s="3" t="s">
        <v>8072</v>
      </c>
      <c r="G2210" s="1" t="s">
        <v>8067</v>
      </c>
      <c r="H2210" t="s">
        <v>8110</v>
      </c>
      <c r="I2210" t="s">
        <v>14</v>
      </c>
      <c r="J2210">
        <v>7593958</v>
      </c>
      <c r="K2210" t="s">
        <v>1301</v>
      </c>
      <c r="N2210" t="s">
        <v>8111</v>
      </c>
    </row>
    <row r="2211" spans="2:14" ht="51" hidden="1" x14ac:dyDescent="0.2">
      <c r="B2211">
        <v>0</v>
      </c>
      <c r="C2211">
        <v>0</v>
      </c>
      <c r="D2211" s="1" t="s">
        <v>8112</v>
      </c>
      <c r="E2211" s="1" t="s">
        <v>15438</v>
      </c>
      <c r="F2211" s="3" t="s">
        <v>8072</v>
      </c>
      <c r="G2211" s="1" t="s">
        <v>8067</v>
      </c>
      <c r="H2211" t="s">
        <v>8113</v>
      </c>
      <c r="I2211" t="s">
        <v>14</v>
      </c>
      <c r="J2211">
        <v>7593959</v>
      </c>
      <c r="K2211" t="s">
        <v>8114</v>
      </c>
      <c r="N2211" t="s">
        <v>8115</v>
      </c>
    </row>
    <row r="2212" spans="2:14" ht="51" hidden="1" x14ac:dyDescent="0.2">
      <c r="B2212">
        <v>0</v>
      </c>
      <c r="C2212">
        <v>0</v>
      </c>
      <c r="D2212" s="1" t="s">
        <v>8116</v>
      </c>
      <c r="E2212" s="1" t="s">
        <v>15438</v>
      </c>
      <c r="F2212" s="3" t="s">
        <v>8072</v>
      </c>
      <c r="G2212" s="1" t="s">
        <v>8067</v>
      </c>
      <c r="H2212" t="s">
        <v>8117</v>
      </c>
      <c r="I2212" t="s">
        <v>14</v>
      </c>
      <c r="J2212">
        <v>7593960</v>
      </c>
      <c r="K2212" t="s">
        <v>106</v>
      </c>
      <c r="N2212" t="s">
        <v>8118</v>
      </c>
    </row>
    <row r="2213" spans="2:14" ht="51" hidden="1" x14ac:dyDescent="0.2">
      <c r="B2213">
        <v>0</v>
      </c>
      <c r="C2213">
        <v>0</v>
      </c>
      <c r="D2213" s="1" t="s">
        <v>8119</v>
      </c>
      <c r="E2213" s="1" t="s">
        <v>15438</v>
      </c>
      <c r="F2213" s="3" t="s">
        <v>8072</v>
      </c>
      <c r="G2213" s="1" t="s">
        <v>8067</v>
      </c>
      <c r="H2213" t="s">
        <v>8120</v>
      </c>
      <c r="I2213" t="s">
        <v>14</v>
      </c>
      <c r="J2213">
        <v>7593961</v>
      </c>
      <c r="K2213" t="s">
        <v>1057</v>
      </c>
      <c r="N2213" t="s">
        <v>8121</v>
      </c>
    </row>
    <row r="2214" spans="2:14" ht="51" hidden="1" x14ac:dyDescent="0.2">
      <c r="B2214">
        <v>0</v>
      </c>
      <c r="C2214">
        <v>0</v>
      </c>
      <c r="D2214" s="1" t="s">
        <v>8122</v>
      </c>
      <c r="E2214" s="1" t="s">
        <v>15438</v>
      </c>
      <c r="F2214" s="3" t="s">
        <v>8072</v>
      </c>
      <c r="G2214" s="1" t="s">
        <v>8067</v>
      </c>
      <c r="H2214" t="s">
        <v>8123</v>
      </c>
      <c r="I2214" t="s">
        <v>14</v>
      </c>
      <c r="J2214">
        <v>7593962</v>
      </c>
      <c r="K2214" t="s">
        <v>434</v>
      </c>
      <c r="N2214" t="s">
        <v>8124</v>
      </c>
    </row>
    <row r="2215" spans="2:14" ht="51" hidden="1" x14ac:dyDescent="0.2">
      <c r="B2215">
        <v>0</v>
      </c>
      <c r="C2215">
        <v>0</v>
      </c>
      <c r="D2215" s="1" t="s">
        <v>8125</v>
      </c>
      <c r="E2215" s="1" t="s">
        <v>15438</v>
      </c>
      <c r="F2215" s="3" t="s">
        <v>8072</v>
      </c>
      <c r="G2215" s="1" t="s">
        <v>8067</v>
      </c>
      <c r="H2215" t="s">
        <v>8126</v>
      </c>
      <c r="I2215" t="s">
        <v>14</v>
      </c>
      <c r="J2215">
        <v>7593963</v>
      </c>
      <c r="K2215" t="s">
        <v>8127</v>
      </c>
      <c r="N2215" t="s">
        <v>8128</v>
      </c>
    </row>
    <row r="2216" spans="2:14" ht="51" hidden="1" x14ac:dyDescent="0.2">
      <c r="B2216">
        <v>0</v>
      </c>
      <c r="C2216">
        <v>0</v>
      </c>
      <c r="D2216" s="1" t="s">
        <v>8129</v>
      </c>
      <c r="E2216" s="1" t="s">
        <v>15438</v>
      </c>
      <c r="F2216" s="3" t="s">
        <v>8072</v>
      </c>
      <c r="G2216" s="1" t="s">
        <v>8067</v>
      </c>
      <c r="H2216" t="s">
        <v>8130</v>
      </c>
      <c r="I2216" t="s">
        <v>14</v>
      </c>
      <c r="J2216">
        <v>7593964</v>
      </c>
      <c r="K2216" t="s">
        <v>8131</v>
      </c>
      <c r="N2216" t="s">
        <v>8132</v>
      </c>
    </row>
    <row r="2217" spans="2:14" ht="85" hidden="1" x14ac:dyDescent="0.2">
      <c r="B2217">
        <v>0</v>
      </c>
      <c r="C2217">
        <v>0</v>
      </c>
      <c r="D2217" s="1" t="s">
        <v>8133</v>
      </c>
      <c r="E2217" s="1" t="s">
        <v>15438</v>
      </c>
      <c r="F2217" s="3" t="s">
        <v>8134</v>
      </c>
      <c r="G2217" s="1" t="s">
        <v>8067</v>
      </c>
      <c r="H2217" t="s">
        <v>8135</v>
      </c>
      <c r="I2217" t="s">
        <v>14</v>
      </c>
      <c r="J2217">
        <v>7593965</v>
      </c>
      <c r="K2217" t="s">
        <v>8136</v>
      </c>
      <c r="N2217" t="s">
        <v>8137</v>
      </c>
    </row>
    <row r="2218" spans="2:14" ht="51" hidden="1" x14ac:dyDescent="0.2">
      <c r="B2218">
        <v>0</v>
      </c>
      <c r="C2218">
        <v>0</v>
      </c>
      <c r="D2218" s="1" t="s">
        <v>8138</v>
      </c>
      <c r="E2218" s="1" t="s">
        <v>15438</v>
      </c>
      <c r="F2218" s="3" t="s">
        <v>8139</v>
      </c>
      <c r="G2218" s="1" t="s">
        <v>8067</v>
      </c>
      <c r="H2218" t="s">
        <v>8140</v>
      </c>
      <c r="I2218" t="s">
        <v>14</v>
      </c>
      <c r="J2218">
        <v>7593970</v>
      </c>
      <c r="K2218" t="s">
        <v>3609</v>
      </c>
      <c r="N2218" t="s">
        <v>8141</v>
      </c>
    </row>
    <row r="2219" spans="2:14" ht="51" hidden="1" x14ac:dyDescent="0.2">
      <c r="B2219">
        <v>0</v>
      </c>
      <c r="C2219">
        <v>0</v>
      </c>
      <c r="D2219" s="1" t="s">
        <v>8142</v>
      </c>
      <c r="E2219" s="1" t="s">
        <v>15438</v>
      </c>
      <c r="F2219" s="3" t="s">
        <v>8139</v>
      </c>
      <c r="G2219" s="1" t="s">
        <v>8067</v>
      </c>
      <c r="H2219" t="s">
        <v>8143</v>
      </c>
      <c r="I2219" t="s">
        <v>14</v>
      </c>
      <c r="J2219">
        <v>7593971</v>
      </c>
      <c r="K2219" t="s">
        <v>188</v>
      </c>
      <c r="N2219" t="s">
        <v>8144</v>
      </c>
    </row>
    <row r="2220" spans="2:14" ht="51" hidden="1" x14ac:dyDescent="0.2">
      <c r="B2220">
        <v>0</v>
      </c>
      <c r="C2220">
        <v>0</v>
      </c>
      <c r="D2220" s="1" t="s">
        <v>8145</v>
      </c>
      <c r="E2220" s="1" t="s">
        <v>15438</v>
      </c>
      <c r="F2220" s="3" t="s">
        <v>8139</v>
      </c>
      <c r="G2220" s="1" t="s">
        <v>8067</v>
      </c>
      <c r="H2220" t="s">
        <v>8146</v>
      </c>
      <c r="I2220" t="s">
        <v>14</v>
      </c>
      <c r="J2220">
        <v>7593972</v>
      </c>
      <c r="K2220" t="s">
        <v>7497</v>
      </c>
      <c r="N2220" t="s">
        <v>8147</v>
      </c>
    </row>
    <row r="2221" spans="2:14" ht="51" hidden="1" x14ac:dyDescent="0.2">
      <c r="B2221">
        <v>0</v>
      </c>
      <c r="C2221">
        <v>0</v>
      </c>
      <c r="D2221" s="1" t="s">
        <v>8148</v>
      </c>
      <c r="E2221" s="1" t="s">
        <v>15438</v>
      </c>
      <c r="F2221" s="3" t="s">
        <v>8139</v>
      </c>
      <c r="G2221" s="1" t="s">
        <v>8067</v>
      </c>
      <c r="H2221" t="s">
        <v>8149</v>
      </c>
      <c r="I2221" t="s">
        <v>14</v>
      </c>
      <c r="J2221">
        <v>7593973</v>
      </c>
      <c r="K2221" t="s">
        <v>1792</v>
      </c>
      <c r="N2221" t="s">
        <v>8150</v>
      </c>
    </row>
    <row r="2222" spans="2:14" ht="51" hidden="1" x14ac:dyDescent="0.2">
      <c r="B2222">
        <v>0</v>
      </c>
      <c r="C2222">
        <v>0</v>
      </c>
      <c r="D2222" s="1" t="s">
        <v>8151</v>
      </c>
      <c r="E2222" s="1" t="s">
        <v>15438</v>
      </c>
      <c r="F2222" s="3" t="s">
        <v>8139</v>
      </c>
      <c r="G2222" s="1" t="s">
        <v>8067</v>
      </c>
      <c r="H2222" t="s">
        <v>8152</v>
      </c>
      <c r="I2222" t="s">
        <v>14</v>
      </c>
      <c r="J2222">
        <v>7593974</v>
      </c>
      <c r="K2222" t="s">
        <v>595</v>
      </c>
      <c r="N2222" t="s">
        <v>8153</v>
      </c>
    </row>
    <row r="2223" spans="2:14" ht="68" hidden="1" x14ac:dyDescent="0.2">
      <c r="B2223">
        <v>0</v>
      </c>
      <c r="C2223">
        <v>0</v>
      </c>
      <c r="D2223" s="1" t="s">
        <v>8154</v>
      </c>
      <c r="E2223" s="1" t="s">
        <v>15438</v>
      </c>
      <c r="F2223" s="3" t="s">
        <v>8139</v>
      </c>
      <c r="G2223" s="1" t="s">
        <v>8067</v>
      </c>
      <c r="H2223" t="s">
        <v>8155</v>
      </c>
      <c r="I2223" t="s">
        <v>14</v>
      </c>
      <c r="J2223">
        <v>7593975</v>
      </c>
      <c r="K2223" t="s">
        <v>3061</v>
      </c>
      <c r="N2223" t="s">
        <v>8156</v>
      </c>
    </row>
    <row r="2224" spans="2:14" ht="51" hidden="1" x14ac:dyDescent="0.2">
      <c r="B2224">
        <v>0</v>
      </c>
      <c r="C2224">
        <v>0</v>
      </c>
      <c r="D2224" s="1" t="s">
        <v>8157</v>
      </c>
      <c r="E2224" s="1" t="s">
        <v>15438</v>
      </c>
      <c r="F2224" s="3" t="s">
        <v>8139</v>
      </c>
      <c r="G2224" s="1" t="s">
        <v>8067</v>
      </c>
      <c r="H2224" t="s">
        <v>8158</v>
      </c>
      <c r="I2224" t="s">
        <v>14</v>
      </c>
      <c r="J2224">
        <v>7593976</v>
      </c>
      <c r="K2224" t="s">
        <v>4275</v>
      </c>
      <c r="N2224" t="s">
        <v>8159</v>
      </c>
    </row>
    <row r="2225" spans="2:14" ht="51" hidden="1" x14ac:dyDescent="0.2">
      <c r="B2225">
        <v>0</v>
      </c>
      <c r="C2225">
        <v>0</v>
      </c>
      <c r="D2225" s="1" t="s">
        <v>8160</v>
      </c>
      <c r="E2225" s="1" t="s">
        <v>15438</v>
      </c>
      <c r="F2225" s="3" t="s">
        <v>8139</v>
      </c>
      <c r="G2225" s="1" t="s">
        <v>8067</v>
      </c>
      <c r="H2225" t="s">
        <v>8161</v>
      </c>
      <c r="I2225" t="s">
        <v>14</v>
      </c>
      <c r="J2225">
        <v>7593977</v>
      </c>
      <c r="K2225" t="s">
        <v>6023</v>
      </c>
      <c r="N2225" t="s">
        <v>8162</v>
      </c>
    </row>
    <row r="2226" spans="2:14" ht="68" hidden="1" x14ac:dyDescent="0.2">
      <c r="B2226">
        <v>0</v>
      </c>
      <c r="C2226">
        <v>0</v>
      </c>
      <c r="D2226" s="1" t="s">
        <v>8163</v>
      </c>
      <c r="E2226" s="1" t="s">
        <v>15438</v>
      </c>
      <c r="F2226" s="3" t="s">
        <v>8139</v>
      </c>
      <c r="G2226" s="1" t="s">
        <v>8067</v>
      </c>
      <c r="H2226" t="s">
        <v>8164</v>
      </c>
      <c r="I2226" t="s">
        <v>14</v>
      </c>
      <c r="J2226">
        <v>7593978</v>
      </c>
      <c r="K2226" t="s">
        <v>2291</v>
      </c>
      <c r="N2226" t="s">
        <v>8165</v>
      </c>
    </row>
    <row r="2227" spans="2:14" ht="51" hidden="1" x14ac:dyDescent="0.2">
      <c r="B2227">
        <v>0</v>
      </c>
      <c r="C2227">
        <v>0</v>
      </c>
      <c r="D2227" s="1" t="s">
        <v>8166</v>
      </c>
      <c r="E2227" s="1" t="s">
        <v>15438</v>
      </c>
      <c r="F2227" s="3" t="s">
        <v>8139</v>
      </c>
      <c r="G2227" s="1" t="s">
        <v>8067</v>
      </c>
      <c r="H2227" t="s">
        <v>8167</v>
      </c>
      <c r="I2227" t="s">
        <v>14</v>
      </c>
      <c r="J2227">
        <v>7593979</v>
      </c>
      <c r="K2227" t="s">
        <v>6081</v>
      </c>
      <c r="N2227" t="s">
        <v>8168</v>
      </c>
    </row>
    <row r="2228" spans="2:14" ht="68" hidden="1" x14ac:dyDescent="0.2">
      <c r="B2228">
        <v>0</v>
      </c>
      <c r="C2228">
        <v>0</v>
      </c>
      <c r="D2228" s="1" t="s">
        <v>8169</v>
      </c>
      <c r="E2228" s="1" t="s">
        <v>15439</v>
      </c>
      <c r="F2228" s="3" t="s">
        <v>8170</v>
      </c>
      <c r="G2228" s="1" t="s">
        <v>8171</v>
      </c>
      <c r="H2228" t="s">
        <v>8172</v>
      </c>
      <c r="I2228" t="s">
        <v>14</v>
      </c>
      <c r="J2228">
        <v>5253403</v>
      </c>
      <c r="K2228" t="s">
        <v>997</v>
      </c>
      <c r="N2228" t="s">
        <v>8173</v>
      </c>
    </row>
    <row r="2229" spans="2:14" ht="51" hidden="1" x14ac:dyDescent="0.2">
      <c r="B2229">
        <v>0</v>
      </c>
      <c r="C2229">
        <v>0</v>
      </c>
      <c r="D2229" s="1" t="s">
        <v>8174</v>
      </c>
      <c r="E2229" s="1" t="s">
        <v>15439</v>
      </c>
      <c r="F2229" s="3" t="s">
        <v>8175</v>
      </c>
      <c r="G2229" s="1" t="s">
        <v>8171</v>
      </c>
      <c r="H2229" t="s">
        <v>8176</v>
      </c>
      <c r="I2229" t="s">
        <v>14</v>
      </c>
      <c r="J2229">
        <v>5253404</v>
      </c>
      <c r="K2229" t="s">
        <v>255</v>
      </c>
      <c r="N2229" t="s">
        <v>8177</v>
      </c>
    </row>
    <row r="2230" spans="2:14" ht="51" hidden="1" x14ac:dyDescent="0.2">
      <c r="B2230">
        <v>0</v>
      </c>
      <c r="C2230">
        <v>0</v>
      </c>
      <c r="D2230" s="1" t="s">
        <v>8178</v>
      </c>
      <c r="E2230" s="1" t="s">
        <v>15439</v>
      </c>
      <c r="F2230" s="3" t="s">
        <v>5137</v>
      </c>
      <c r="G2230" s="1" t="s">
        <v>8171</v>
      </c>
      <c r="H2230" t="s">
        <v>8179</v>
      </c>
      <c r="I2230" t="s">
        <v>14</v>
      </c>
      <c r="J2230">
        <v>5253405</v>
      </c>
      <c r="K2230" t="s">
        <v>6056</v>
      </c>
      <c r="N2230" t="s">
        <v>8180</v>
      </c>
    </row>
    <row r="2231" spans="2:14" ht="51" hidden="1" x14ac:dyDescent="0.2">
      <c r="B2231">
        <v>0</v>
      </c>
      <c r="C2231">
        <v>0</v>
      </c>
      <c r="D2231" s="1" t="s">
        <v>8181</v>
      </c>
      <c r="E2231" s="1" t="s">
        <v>15439</v>
      </c>
      <c r="F2231" s="3" t="s">
        <v>5137</v>
      </c>
      <c r="G2231" s="1" t="s">
        <v>8171</v>
      </c>
      <c r="H2231" t="s">
        <v>8182</v>
      </c>
      <c r="I2231" t="s">
        <v>14</v>
      </c>
      <c r="J2231">
        <v>5253406</v>
      </c>
      <c r="K2231" t="s">
        <v>2876</v>
      </c>
      <c r="N2231" t="s">
        <v>8183</v>
      </c>
    </row>
    <row r="2232" spans="2:14" ht="51" hidden="1" x14ac:dyDescent="0.2">
      <c r="B2232">
        <v>0</v>
      </c>
      <c r="C2232">
        <v>0</v>
      </c>
      <c r="D2232" s="1" t="s">
        <v>8184</v>
      </c>
      <c r="E2232" s="1" t="s">
        <v>15439</v>
      </c>
      <c r="F2232" s="3" t="s">
        <v>5137</v>
      </c>
      <c r="G2232" s="1" t="s">
        <v>8171</v>
      </c>
      <c r="H2232" t="s">
        <v>8185</v>
      </c>
      <c r="I2232" t="s">
        <v>14</v>
      </c>
      <c r="J2232">
        <v>5253407</v>
      </c>
      <c r="K2232" t="s">
        <v>6451</v>
      </c>
      <c r="N2232" t="s">
        <v>8186</v>
      </c>
    </row>
    <row r="2233" spans="2:14" ht="51" hidden="1" x14ac:dyDescent="0.2">
      <c r="B2233">
        <v>0</v>
      </c>
      <c r="C2233">
        <v>0</v>
      </c>
      <c r="D2233" s="1" t="s">
        <v>8187</v>
      </c>
      <c r="E2233" s="1" t="s">
        <v>15439</v>
      </c>
      <c r="F2233" s="3" t="s">
        <v>5137</v>
      </c>
      <c r="G2233" s="1" t="s">
        <v>8171</v>
      </c>
      <c r="H2233" t="s">
        <v>8188</v>
      </c>
      <c r="I2233" t="s">
        <v>14</v>
      </c>
      <c r="J2233">
        <v>5253408</v>
      </c>
      <c r="K2233" t="s">
        <v>3458</v>
      </c>
      <c r="N2233" t="s">
        <v>8189</v>
      </c>
    </row>
    <row r="2234" spans="2:14" ht="51" hidden="1" x14ac:dyDescent="0.2">
      <c r="B2234">
        <v>0</v>
      </c>
      <c r="C2234">
        <v>0</v>
      </c>
      <c r="D2234" s="1" t="s">
        <v>8190</v>
      </c>
      <c r="E2234" s="1" t="s">
        <v>15440</v>
      </c>
      <c r="F2234" s="3" t="s">
        <v>8191</v>
      </c>
      <c r="G2234" s="1" t="s">
        <v>8192</v>
      </c>
      <c r="H2234" t="s">
        <v>8193</v>
      </c>
      <c r="I2234" t="s">
        <v>14</v>
      </c>
      <c r="J2234">
        <v>208760889</v>
      </c>
      <c r="K2234" t="s">
        <v>1406</v>
      </c>
      <c r="N2234" t="s">
        <v>8194</v>
      </c>
    </row>
    <row r="2235" spans="2:14" ht="51" hidden="1" x14ac:dyDescent="0.2">
      <c r="B2235">
        <v>0</v>
      </c>
      <c r="C2235">
        <v>0</v>
      </c>
      <c r="D2235" s="1" t="s">
        <v>8195</v>
      </c>
      <c r="E2235" s="1" t="s">
        <v>15440</v>
      </c>
      <c r="F2235" s="3" t="s">
        <v>8191</v>
      </c>
      <c r="G2235" s="1" t="s">
        <v>8192</v>
      </c>
      <c r="H2235" t="s">
        <v>8196</v>
      </c>
      <c r="I2235" t="s">
        <v>14</v>
      </c>
      <c r="J2235">
        <v>208760890</v>
      </c>
      <c r="K2235" t="s">
        <v>255</v>
      </c>
      <c r="N2235" t="s">
        <v>8197</v>
      </c>
    </row>
    <row r="2236" spans="2:14" ht="51" hidden="1" x14ac:dyDescent="0.2">
      <c r="B2236">
        <v>0</v>
      </c>
      <c r="C2236">
        <v>0</v>
      </c>
      <c r="D2236" s="1" t="s">
        <v>8198</v>
      </c>
      <c r="E2236" s="1" t="s">
        <v>15440</v>
      </c>
      <c r="F2236" s="3" t="s">
        <v>8191</v>
      </c>
      <c r="G2236" s="1" t="s">
        <v>8192</v>
      </c>
      <c r="H2236" t="s">
        <v>8199</v>
      </c>
      <c r="I2236" t="s">
        <v>14</v>
      </c>
      <c r="J2236">
        <v>208760891</v>
      </c>
      <c r="K2236" t="s">
        <v>8200</v>
      </c>
      <c r="N2236" t="s">
        <v>8201</v>
      </c>
    </row>
    <row r="2237" spans="2:14" ht="51" hidden="1" x14ac:dyDescent="0.2">
      <c r="B2237">
        <v>0</v>
      </c>
      <c r="C2237">
        <v>0</v>
      </c>
      <c r="D2237" s="1" t="s">
        <v>8202</v>
      </c>
      <c r="E2237" s="1" t="s">
        <v>15440</v>
      </c>
      <c r="F2237" s="3" t="s">
        <v>8191</v>
      </c>
      <c r="G2237" s="1" t="s">
        <v>8192</v>
      </c>
      <c r="H2237" t="s">
        <v>8203</v>
      </c>
      <c r="I2237" t="s">
        <v>14</v>
      </c>
      <c r="J2237">
        <v>208760892</v>
      </c>
      <c r="K2237" t="s">
        <v>3929</v>
      </c>
      <c r="N2237" t="s">
        <v>8204</v>
      </c>
    </row>
    <row r="2238" spans="2:14" ht="51" hidden="1" x14ac:dyDescent="0.2">
      <c r="B2238">
        <v>0</v>
      </c>
      <c r="C2238">
        <v>0</v>
      </c>
      <c r="D2238" s="1" t="s">
        <v>8205</v>
      </c>
      <c r="E2238" s="1" t="s">
        <v>15440</v>
      </c>
      <c r="F2238" s="3" t="s">
        <v>8191</v>
      </c>
      <c r="G2238" s="1" t="s">
        <v>8192</v>
      </c>
      <c r="H2238" t="s">
        <v>8206</v>
      </c>
      <c r="I2238" t="s">
        <v>14</v>
      </c>
      <c r="J2238">
        <v>208760893</v>
      </c>
      <c r="K2238" t="s">
        <v>2753</v>
      </c>
      <c r="N2238" t="s">
        <v>8207</v>
      </c>
    </row>
    <row r="2239" spans="2:14" ht="51" hidden="1" x14ac:dyDescent="0.2">
      <c r="B2239">
        <v>0</v>
      </c>
      <c r="C2239">
        <v>0</v>
      </c>
      <c r="D2239" s="1" t="s">
        <v>8208</v>
      </c>
      <c r="E2239" s="1" t="s">
        <v>15440</v>
      </c>
      <c r="F2239" s="3" t="s">
        <v>8191</v>
      </c>
      <c r="G2239" s="1" t="s">
        <v>8192</v>
      </c>
      <c r="H2239" t="s">
        <v>8209</v>
      </c>
      <c r="I2239" t="s">
        <v>14</v>
      </c>
      <c r="J2239">
        <v>208760894</v>
      </c>
      <c r="K2239" t="s">
        <v>4341</v>
      </c>
      <c r="N2239" t="s">
        <v>8210</v>
      </c>
    </row>
    <row r="2240" spans="2:14" ht="51" hidden="1" x14ac:dyDescent="0.2">
      <c r="B2240">
        <v>0</v>
      </c>
      <c r="C2240">
        <v>0</v>
      </c>
      <c r="D2240" s="1" t="s">
        <v>8211</v>
      </c>
      <c r="E2240" s="1" t="s">
        <v>15440</v>
      </c>
      <c r="F2240" s="3" t="s">
        <v>8191</v>
      </c>
      <c r="G2240" s="1" t="s">
        <v>8192</v>
      </c>
      <c r="H2240" t="s">
        <v>8212</v>
      </c>
      <c r="I2240" t="s">
        <v>14</v>
      </c>
      <c r="J2240">
        <v>208760895</v>
      </c>
      <c r="K2240" t="s">
        <v>301</v>
      </c>
      <c r="N2240" t="s">
        <v>8213</v>
      </c>
    </row>
    <row r="2241" spans="1:14" ht="51" hidden="1" x14ac:dyDescent="0.2">
      <c r="B2241">
        <v>0</v>
      </c>
      <c r="C2241">
        <v>0</v>
      </c>
      <c r="D2241" s="1" t="s">
        <v>8214</v>
      </c>
      <c r="E2241" s="1" t="s">
        <v>15440</v>
      </c>
      <c r="F2241" s="3" t="s">
        <v>8191</v>
      </c>
      <c r="G2241" s="1" t="s">
        <v>8192</v>
      </c>
      <c r="H2241" t="s">
        <v>8215</v>
      </c>
      <c r="I2241" t="s">
        <v>14</v>
      </c>
      <c r="J2241">
        <v>208760896</v>
      </c>
      <c r="K2241" t="s">
        <v>4970</v>
      </c>
      <c r="N2241" t="s">
        <v>8216</v>
      </c>
    </row>
    <row r="2242" spans="1:14" ht="51" hidden="1" x14ac:dyDescent="0.2">
      <c r="B2242">
        <v>0</v>
      </c>
      <c r="C2242">
        <v>0</v>
      </c>
      <c r="D2242" s="1" t="s">
        <v>8217</v>
      </c>
      <c r="E2242" s="1" t="s">
        <v>15440</v>
      </c>
      <c r="F2242" s="3" t="s">
        <v>8191</v>
      </c>
      <c r="G2242" s="1" t="s">
        <v>8192</v>
      </c>
      <c r="H2242" t="s">
        <v>8218</v>
      </c>
      <c r="I2242" t="s">
        <v>14</v>
      </c>
      <c r="J2242">
        <v>208760897</v>
      </c>
      <c r="K2242" t="s">
        <v>3673</v>
      </c>
      <c r="N2242" t="s">
        <v>8219</v>
      </c>
    </row>
    <row r="2243" spans="1:14" ht="51" hidden="1" x14ac:dyDescent="0.2">
      <c r="B2243">
        <v>0</v>
      </c>
      <c r="C2243">
        <v>0</v>
      </c>
      <c r="D2243" s="1" t="s">
        <v>8220</v>
      </c>
      <c r="E2243" s="1" t="s">
        <v>15440</v>
      </c>
      <c r="F2243" s="3" t="s">
        <v>8191</v>
      </c>
      <c r="G2243" s="1" t="s">
        <v>8192</v>
      </c>
      <c r="H2243" t="s">
        <v>8221</v>
      </c>
      <c r="I2243" t="s">
        <v>14</v>
      </c>
      <c r="J2243">
        <v>208760898</v>
      </c>
      <c r="K2243" t="s">
        <v>1792</v>
      </c>
      <c r="N2243" t="s">
        <v>8222</v>
      </c>
    </row>
    <row r="2244" spans="1:14" ht="51" hidden="1" x14ac:dyDescent="0.2">
      <c r="B2244">
        <v>0</v>
      </c>
      <c r="C2244">
        <v>0</v>
      </c>
      <c r="D2244" s="1" t="s">
        <v>8223</v>
      </c>
      <c r="E2244" s="1" t="s">
        <v>15440</v>
      </c>
      <c r="F2244" s="3" t="s">
        <v>8191</v>
      </c>
      <c r="G2244" s="1" t="s">
        <v>8192</v>
      </c>
      <c r="H2244" t="s">
        <v>8224</v>
      </c>
      <c r="I2244" t="s">
        <v>14</v>
      </c>
      <c r="J2244">
        <v>208760899</v>
      </c>
      <c r="K2244" t="s">
        <v>2299</v>
      </c>
      <c r="N2244" t="s">
        <v>8225</v>
      </c>
    </row>
    <row r="2245" spans="1:14" ht="51" hidden="1" x14ac:dyDescent="0.2">
      <c r="B2245">
        <v>0</v>
      </c>
      <c r="C2245">
        <v>0</v>
      </c>
      <c r="D2245" s="1" t="s">
        <v>8226</v>
      </c>
      <c r="E2245" s="1" t="s">
        <v>15440</v>
      </c>
      <c r="F2245" s="3" t="s">
        <v>8191</v>
      </c>
      <c r="G2245" s="1" t="s">
        <v>8192</v>
      </c>
      <c r="H2245" t="s">
        <v>8227</v>
      </c>
      <c r="I2245" t="s">
        <v>14</v>
      </c>
      <c r="J2245">
        <v>208760900</v>
      </c>
      <c r="K2245" t="s">
        <v>2244</v>
      </c>
      <c r="N2245" t="s">
        <v>8228</v>
      </c>
    </row>
    <row r="2246" spans="1:14" ht="51" hidden="1" x14ac:dyDescent="0.2">
      <c r="B2246">
        <v>0</v>
      </c>
      <c r="C2246">
        <v>0</v>
      </c>
      <c r="D2246" s="1" t="s">
        <v>8229</v>
      </c>
      <c r="E2246" s="1" t="s">
        <v>15440</v>
      </c>
      <c r="F2246" s="3" t="s">
        <v>8191</v>
      </c>
      <c r="G2246" s="1" t="s">
        <v>8192</v>
      </c>
      <c r="H2246" t="s">
        <v>8230</v>
      </c>
      <c r="I2246" t="s">
        <v>14</v>
      </c>
      <c r="J2246">
        <v>208760901</v>
      </c>
      <c r="K2246" t="s">
        <v>939</v>
      </c>
      <c r="N2246" t="s">
        <v>8231</v>
      </c>
    </row>
    <row r="2247" spans="1:14" ht="51" hidden="1" x14ac:dyDescent="0.2">
      <c r="B2247">
        <v>0</v>
      </c>
      <c r="C2247">
        <v>0</v>
      </c>
      <c r="D2247" s="1" t="s">
        <v>8232</v>
      </c>
      <c r="E2247" s="1" t="s">
        <v>15440</v>
      </c>
      <c r="F2247" s="3" t="s">
        <v>8191</v>
      </c>
      <c r="G2247" s="1" t="s">
        <v>8192</v>
      </c>
      <c r="H2247" t="s">
        <v>8233</v>
      </c>
      <c r="I2247" t="s">
        <v>14</v>
      </c>
      <c r="J2247">
        <v>208760902</v>
      </c>
      <c r="K2247" t="s">
        <v>2291</v>
      </c>
      <c r="N2247" t="s">
        <v>8234</v>
      </c>
    </row>
    <row r="2248" spans="1:14" ht="51" hidden="1" x14ac:dyDescent="0.2">
      <c r="B2248">
        <v>0</v>
      </c>
      <c r="C2248">
        <v>0</v>
      </c>
      <c r="D2248" s="1" t="s">
        <v>8235</v>
      </c>
      <c r="E2248" s="1" t="s">
        <v>15440</v>
      </c>
      <c r="F2248" s="3" t="s">
        <v>8191</v>
      </c>
      <c r="G2248" s="1" t="s">
        <v>8192</v>
      </c>
      <c r="H2248" t="s">
        <v>8236</v>
      </c>
      <c r="I2248" t="s">
        <v>14</v>
      </c>
      <c r="J2248">
        <v>208760903</v>
      </c>
      <c r="K2248" t="s">
        <v>1597</v>
      </c>
      <c r="N2248" t="s">
        <v>8237</v>
      </c>
    </row>
    <row r="2249" spans="1:14" ht="51" hidden="1" x14ac:dyDescent="0.2">
      <c r="B2249">
        <v>0</v>
      </c>
      <c r="C2249">
        <v>0</v>
      </c>
      <c r="D2249" s="1" t="s">
        <v>8238</v>
      </c>
      <c r="E2249" s="1" t="s">
        <v>15440</v>
      </c>
      <c r="F2249" s="3" t="s">
        <v>8239</v>
      </c>
      <c r="G2249" s="1" t="s">
        <v>8240</v>
      </c>
      <c r="H2249" t="s">
        <v>8241</v>
      </c>
      <c r="I2249" t="s">
        <v>14</v>
      </c>
      <c r="J2249">
        <v>261860928</v>
      </c>
      <c r="K2249" t="s">
        <v>3069</v>
      </c>
      <c r="N2249" t="s">
        <v>8242</v>
      </c>
    </row>
    <row r="2250" spans="1:14" ht="34" hidden="1" x14ac:dyDescent="0.2">
      <c r="A2250">
        <v>1</v>
      </c>
      <c r="B2250">
        <v>0</v>
      </c>
      <c r="C2250">
        <v>0</v>
      </c>
      <c r="D2250" s="1" t="s">
        <v>8243</v>
      </c>
      <c r="E2250" s="1" t="s">
        <v>15433</v>
      </c>
      <c r="F2250" s="3" t="s">
        <v>8244</v>
      </c>
      <c r="G2250" s="1" t="s">
        <v>8245</v>
      </c>
      <c r="H2250" t="s">
        <v>8246</v>
      </c>
      <c r="I2250" t="s">
        <v>14</v>
      </c>
      <c r="J2250">
        <v>2951955</v>
      </c>
      <c r="K2250" t="s">
        <v>373</v>
      </c>
      <c r="N2250" t="s">
        <v>8247</v>
      </c>
    </row>
    <row r="2251" spans="1:14" ht="68" hidden="1" x14ac:dyDescent="0.2">
      <c r="B2251">
        <v>0</v>
      </c>
      <c r="C2251">
        <v>0</v>
      </c>
      <c r="D2251" s="1" t="s">
        <v>8248</v>
      </c>
      <c r="E2251" s="1" t="s">
        <v>15441</v>
      </c>
      <c r="F2251" s="3" t="s">
        <v>8249</v>
      </c>
      <c r="G2251" s="1" t="s">
        <v>8250</v>
      </c>
      <c r="H2251" t="s">
        <v>8251</v>
      </c>
      <c r="I2251" t="s">
        <v>14</v>
      </c>
      <c r="J2251">
        <v>2110744</v>
      </c>
      <c r="K2251" t="s">
        <v>1931</v>
      </c>
      <c r="N2251" t="s">
        <v>8252</v>
      </c>
    </row>
    <row r="2252" spans="1:14" ht="68" hidden="1" x14ac:dyDescent="0.2">
      <c r="B2252">
        <v>0</v>
      </c>
      <c r="C2252">
        <v>0</v>
      </c>
      <c r="D2252" s="1" t="s">
        <v>8253</v>
      </c>
      <c r="E2252" s="1" t="s">
        <v>15441</v>
      </c>
      <c r="F2252" s="3" t="s">
        <v>8249</v>
      </c>
      <c r="G2252" s="1" t="s">
        <v>8250</v>
      </c>
      <c r="H2252" t="s">
        <v>8254</v>
      </c>
      <c r="I2252" t="s">
        <v>14</v>
      </c>
      <c r="J2252">
        <v>2110745</v>
      </c>
      <c r="K2252" t="s">
        <v>1914</v>
      </c>
      <c r="N2252" t="s">
        <v>8255</v>
      </c>
    </row>
    <row r="2253" spans="1:14" ht="68" hidden="1" x14ac:dyDescent="0.2">
      <c r="B2253">
        <v>0</v>
      </c>
      <c r="C2253">
        <v>0</v>
      </c>
      <c r="D2253" s="1" t="s">
        <v>8256</v>
      </c>
      <c r="E2253" s="1" t="s">
        <v>15441</v>
      </c>
      <c r="F2253" s="3" t="s">
        <v>8249</v>
      </c>
      <c r="G2253" s="1" t="s">
        <v>8250</v>
      </c>
      <c r="H2253" t="s">
        <v>8257</v>
      </c>
      <c r="I2253" t="s">
        <v>14</v>
      </c>
      <c r="J2253">
        <v>2110746</v>
      </c>
      <c r="K2253" t="s">
        <v>2876</v>
      </c>
      <c r="N2253" t="s">
        <v>8258</v>
      </c>
    </row>
    <row r="2254" spans="1:14" ht="68" hidden="1" x14ac:dyDescent="0.2">
      <c r="B2254">
        <v>0</v>
      </c>
      <c r="C2254">
        <v>0</v>
      </c>
      <c r="D2254" s="1" t="s">
        <v>8259</v>
      </c>
      <c r="E2254" s="1" t="s">
        <v>15441</v>
      </c>
      <c r="F2254" s="3" t="s">
        <v>8249</v>
      </c>
      <c r="G2254" s="1" t="s">
        <v>8250</v>
      </c>
      <c r="H2254" t="s">
        <v>8260</v>
      </c>
      <c r="I2254" t="s">
        <v>14</v>
      </c>
      <c r="J2254">
        <v>2110747</v>
      </c>
      <c r="K2254" t="s">
        <v>2523</v>
      </c>
      <c r="N2254" t="s">
        <v>8261</v>
      </c>
    </row>
    <row r="2255" spans="1:14" ht="68" hidden="1" x14ac:dyDescent="0.2">
      <c r="B2255">
        <v>0</v>
      </c>
      <c r="C2255">
        <v>0</v>
      </c>
      <c r="D2255" s="1" t="s">
        <v>8262</v>
      </c>
      <c r="E2255" s="1" t="s">
        <v>15441</v>
      </c>
      <c r="F2255" s="3" t="s">
        <v>8249</v>
      </c>
      <c r="G2255" s="1" t="s">
        <v>8250</v>
      </c>
      <c r="H2255" t="s">
        <v>8263</v>
      </c>
      <c r="I2255" t="s">
        <v>14</v>
      </c>
      <c r="J2255">
        <v>2110748</v>
      </c>
      <c r="K2255" t="s">
        <v>3138</v>
      </c>
      <c r="N2255" t="s">
        <v>8264</v>
      </c>
    </row>
    <row r="2256" spans="1:14" ht="68" hidden="1" x14ac:dyDescent="0.2">
      <c r="B2256">
        <v>0</v>
      </c>
      <c r="C2256">
        <v>0</v>
      </c>
      <c r="D2256" s="1" t="s">
        <v>8265</v>
      </c>
      <c r="E2256" s="1" t="s">
        <v>15441</v>
      </c>
      <c r="F2256" s="3" t="s">
        <v>8249</v>
      </c>
      <c r="G2256" s="1" t="s">
        <v>8250</v>
      </c>
      <c r="H2256" t="s">
        <v>8266</v>
      </c>
      <c r="I2256" t="s">
        <v>14</v>
      </c>
      <c r="J2256">
        <v>2110749</v>
      </c>
      <c r="K2256" t="s">
        <v>3087</v>
      </c>
      <c r="N2256" t="s">
        <v>8267</v>
      </c>
    </row>
    <row r="2257" spans="1:14" ht="68" hidden="1" x14ac:dyDescent="0.2">
      <c r="B2257">
        <v>0</v>
      </c>
      <c r="C2257">
        <v>0</v>
      </c>
      <c r="D2257" s="1" t="s">
        <v>8268</v>
      </c>
      <c r="E2257" s="1" t="s">
        <v>15441</v>
      </c>
      <c r="F2257" s="3" t="s">
        <v>8249</v>
      </c>
      <c r="G2257" s="1" t="s">
        <v>8250</v>
      </c>
      <c r="H2257" t="s">
        <v>8269</v>
      </c>
      <c r="I2257" t="s">
        <v>14</v>
      </c>
      <c r="J2257">
        <v>2110750</v>
      </c>
      <c r="K2257" t="s">
        <v>2504</v>
      </c>
      <c r="N2257" t="s">
        <v>8270</v>
      </c>
    </row>
    <row r="2258" spans="1:14" ht="68" hidden="1" x14ac:dyDescent="0.2">
      <c r="B2258">
        <v>0</v>
      </c>
      <c r="C2258">
        <v>0</v>
      </c>
      <c r="D2258" s="1" t="s">
        <v>8271</v>
      </c>
      <c r="E2258" s="1" t="s">
        <v>15441</v>
      </c>
      <c r="F2258" s="3" t="s">
        <v>8249</v>
      </c>
      <c r="G2258" s="1" t="s">
        <v>8250</v>
      </c>
      <c r="H2258" t="s">
        <v>8272</v>
      </c>
      <c r="I2258" t="s">
        <v>14</v>
      </c>
      <c r="J2258">
        <v>2110751</v>
      </c>
      <c r="K2258" t="s">
        <v>2485</v>
      </c>
      <c r="N2258" t="s">
        <v>8273</v>
      </c>
    </row>
    <row r="2259" spans="1:14" ht="68" hidden="1" x14ac:dyDescent="0.2">
      <c r="B2259">
        <v>0</v>
      </c>
      <c r="C2259">
        <v>0</v>
      </c>
      <c r="D2259" s="1" t="s">
        <v>8274</v>
      </c>
      <c r="E2259" s="1" t="s">
        <v>15441</v>
      </c>
      <c r="F2259" s="3" t="s">
        <v>8249</v>
      </c>
      <c r="G2259" s="1" t="s">
        <v>8250</v>
      </c>
      <c r="H2259" t="s">
        <v>8275</v>
      </c>
      <c r="I2259" t="s">
        <v>14</v>
      </c>
      <c r="J2259">
        <v>2110752</v>
      </c>
      <c r="K2259" t="s">
        <v>8276</v>
      </c>
      <c r="N2259" t="s">
        <v>8277</v>
      </c>
    </row>
    <row r="2260" spans="1:14" ht="51" hidden="1" x14ac:dyDescent="0.2">
      <c r="B2260">
        <v>0</v>
      </c>
      <c r="C2260">
        <v>0</v>
      </c>
      <c r="D2260" s="1" t="s">
        <v>8278</v>
      </c>
      <c r="E2260" s="1" t="s">
        <v>15442</v>
      </c>
      <c r="F2260" s="3" t="s">
        <v>8279</v>
      </c>
      <c r="G2260" s="1" t="s">
        <v>8280</v>
      </c>
      <c r="H2260" t="s">
        <v>8281</v>
      </c>
      <c r="I2260" t="s">
        <v>14</v>
      </c>
      <c r="J2260">
        <v>64473437</v>
      </c>
      <c r="K2260" t="s">
        <v>8282</v>
      </c>
      <c r="N2260" t="s">
        <v>8283</v>
      </c>
    </row>
    <row r="2261" spans="1:14" ht="51" hidden="1" x14ac:dyDescent="0.2">
      <c r="B2261">
        <v>0</v>
      </c>
      <c r="C2261">
        <v>0</v>
      </c>
      <c r="D2261" s="1" t="s">
        <v>8284</v>
      </c>
      <c r="E2261" s="1" t="s">
        <v>15442</v>
      </c>
      <c r="F2261" s="3" t="s">
        <v>8279</v>
      </c>
      <c r="G2261" s="1" t="s">
        <v>8280</v>
      </c>
      <c r="H2261" t="s">
        <v>8285</v>
      </c>
      <c r="I2261" t="s">
        <v>14</v>
      </c>
      <c r="J2261">
        <v>64473441</v>
      </c>
      <c r="K2261" t="s">
        <v>7160</v>
      </c>
      <c r="N2261" t="s">
        <v>8286</v>
      </c>
    </row>
    <row r="2262" spans="1:14" ht="51" hidden="1" x14ac:dyDescent="0.2">
      <c r="B2262">
        <v>0</v>
      </c>
      <c r="C2262">
        <v>0</v>
      </c>
      <c r="D2262" s="1" t="s">
        <v>8287</v>
      </c>
      <c r="E2262" s="1" t="s">
        <v>15442</v>
      </c>
      <c r="F2262" s="3" t="s">
        <v>8279</v>
      </c>
      <c r="G2262" s="1" t="s">
        <v>8280</v>
      </c>
      <c r="H2262" t="s">
        <v>8288</v>
      </c>
      <c r="I2262" t="s">
        <v>14</v>
      </c>
      <c r="J2262">
        <v>64473443</v>
      </c>
      <c r="K2262" t="s">
        <v>8289</v>
      </c>
      <c r="N2262" t="s">
        <v>8290</v>
      </c>
    </row>
    <row r="2263" spans="1:14" ht="34" hidden="1" x14ac:dyDescent="0.2">
      <c r="A2263">
        <v>1</v>
      </c>
      <c r="B2263">
        <v>0</v>
      </c>
      <c r="C2263">
        <v>0</v>
      </c>
      <c r="D2263" s="1" t="s">
        <v>8291</v>
      </c>
      <c r="E2263" s="1" t="s">
        <v>15443</v>
      </c>
      <c r="F2263" s="3" t="s">
        <v>8292</v>
      </c>
      <c r="G2263" s="1" t="s">
        <v>8293</v>
      </c>
      <c r="H2263" t="s">
        <v>8294</v>
      </c>
      <c r="I2263" t="s">
        <v>14</v>
      </c>
      <c r="J2263">
        <v>152658125</v>
      </c>
      <c r="K2263" t="s">
        <v>8295</v>
      </c>
      <c r="N2263" t="s">
        <v>8296</v>
      </c>
    </row>
    <row r="2264" spans="1:14" ht="34" hidden="1" x14ac:dyDescent="0.2">
      <c r="A2264">
        <v>1</v>
      </c>
      <c r="B2264">
        <v>0</v>
      </c>
      <c r="C2264">
        <v>0</v>
      </c>
      <c r="D2264" s="1" t="s">
        <v>8297</v>
      </c>
      <c r="E2264" s="1" t="s">
        <v>15443</v>
      </c>
      <c r="F2264" s="3" t="s">
        <v>8292</v>
      </c>
      <c r="G2264" s="1" t="s">
        <v>8293</v>
      </c>
      <c r="H2264" t="s">
        <v>8298</v>
      </c>
      <c r="I2264" t="s">
        <v>14</v>
      </c>
      <c r="J2264">
        <v>152658126</v>
      </c>
      <c r="K2264" t="s">
        <v>2184</v>
      </c>
      <c r="N2264" t="s">
        <v>8299</v>
      </c>
    </row>
    <row r="2265" spans="1:14" ht="34" hidden="1" x14ac:dyDescent="0.2">
      <c r="A2265">
        <v>1</v>
      </c>
      <c r="B2265">
        <v>0</v>
      </c>
      <c r="C2265">
        <v>0</v>
      </c>
      <c r="D2265" s="1" t="s">
        <v>8300</v>
      </c>
      <c r="E2265" s="1" t="s">
        <v>15443</v>
      </c>
      <c r="F2265" s="3" t="s">
        <v>8292</v>
      </c>
      <c r="G2265" s="1" t="s">
        <v>8293</v>
      </c>
      <c r="H2265" t="s">
        <v>8301</v>
      </c>
      <c r="I2265" t="s">
        <v>14</v>
      </c>
      <c r="J2265">
        <v>152658127</v>
      </c>
      <c r="K2265" t="s">
        <v>89</v>
      </c>
      <c r="N2265" t="s">
        <v>8302</v>
      </c>
    </row>
    <row r="2266" spans="1:14" ht="34" hidden="1" x14ac:dyDescent="0.2">
      <c r="A2266">
        <v>1</v>
      </c>
      <c r="B2266">
        <v>0</v>
      </c>
      <c r="C2266">
        <v>0</v>
      </c>
      <c r="D2266" s="1" t="s">
        <v>8303</v>
      </c>
      <c r="E2266" s="1" t="s">
        <v>15443</v>
      </c>
      <c r="F2266" s="3" t="s">
        <v>8292</v>
      </c>
      <c r="G2266" s="1" t="s">
        <v>8293</v>
      </c>
      <c r="H2266" t="s">
        <v>8304</v>
      </c>
      <c r="I2266" t="s">
        <v>14</v>
      </c>
      <c r="J2266">
        <v>152658128</v>
      </c>
      <c r="K2266" t="s">
        <v>7352</v>
      </c>
      <c r="N2266" t="s">
        <v>8305</v>
      </c>
    </row>
    <row r="2267" spans="1:14" ht="34" hidden="1" x14ac:dyDescent="0.2">
      <c r="A2267">
        <v>1</v>
      </c>
      <c r="B2267">
        <v>0</v>
      </c>
      <c r="C2267">
        <v>0</v>
      </c>
      <c r="D2267" s="1" t="s">
        <v>8306</v>
      </c>
      <c r="E2267" s="1" t="s">
        <v>15443</v>
      </c>
      <c r="F2267" s="3" t="s">
        <v>8292</v>
      </c>
      <c r="G2267" s="1" t="s">
        <v>8293</v>
      </c>
      <c r="H2267" t="s">
        <v>8307</v>
      </c>
      <c r="I2267" t="s">
        <v>14</v>
      </c>
      <c r="J2267">
        <v>152658129</v>
      </c>
      <c r="K2267" t="s">
        <v>5656</v>
      </c>
      <c r="N2267" t="s">
        <v>8308</v>
      </c>
    </row>
    <row r="2268" spans="1:14" ht="34" hidden="1" x14ac:dyDescent="0.2">
      <c r="A2268">
        <v>1</v>
      </c>
      <c r="B2268">
        <v>0</v>
      </c>
      <c r="C2268">
        <v>0</v>
      </c>
      <c r="D2268" s="1" t="s">
        <v>8309</v>
      </c>
      <c r="E2268" s="1" t="s">
        <v>15443</v>
      </c>
      <c r="F2268" s="3" t="s">
        <v>8292</v>
      </c>
      <c r="G2268" s="1" t="s">
        <v>8293</v>
      </c>
      <c r="H2268" t="s">
        <v>8310</v>
      </c>
      <c r="I2268" t="s">
        <v>14</v>
      </c>
      <c r="J2268">
        <v>152658130</v>
      </c>
      <c r="K2268" t="s">
        <v>3602</v>
      </c>
      <c r="N2268" t="s">
        <v>8311</v>
      </c>
    </row>
    <row r="2269" spans="1:14" ht="34" hidden="1" x14ac:dyDescent="0.2">
      <c r="A2269">
        <v>1</v>
      </c>
      <c r="B2269">
        <v>0</v>
      </c>
      <c r="C2269">
        <v>0</v>
      </c>
      <c r="D2269" s="1" t="s">
        <v>8312</v>
      </c>
      <c r="E2269" s="1" t="s">
        <v>15443</v>
      </c>
      <c r="F2269" s="3" t="s">
        <v>8292</v>
      </c>
      <c r="G2269" s="1" t="s">
        <v>8293</v>
      </c>
      <c r="H2269" t="s">
        <v>8313</v>
      </c>
      <c r="I2269" t="s">
        <v>14</v>
      </c>
      <c r="J2269">
        <v>152658131</v>
      </c>
      <c r="K2269" t="s">
        <v>1045</v>
      </c>
      <c r="N2269" t="s">
        <v>8314</v>
      </c>
    </row>
    <row r="2270" spans="1:14" ht="34" hidden="1" x14ac:dyDescent="0.2">
      <c r="A2270">
        <v>1</v>
      </c>
      <c r="B2270">
        <v>0</v>
      </c>
      <c r="C2270">
        <v>0</v>
      </c>
      <c r="D2270" s="1" t="s">
        <v>8315</v>
      </c>
      <c r="E2270" s="1" t="s">
        <v>15443</v>
      </c>
      <c r="F2270" s="3" t="s">
        <v>8292</v>
      </c>
      <c r="G2270" s="1" t="s">
        <v>8293</v>
      </c>
      <c r="H2270" t="s">
        <v>8316</v>
      </c>
      <c r="I2270" t="s">
        <v>14</v>
      </c>
      <c r="J2270">
        <v>152658132</v>
      </c>
      <c r="K2270" t="s">
        <v>2806</v>
      </c>
      <c r="N2270" t="s">
        <v>8317</v>
      </c>
    </row>
    <row r="2271" spans="1:14" ht="34" hidden="1" x14ac:dyDescent="0.2">
      <c r="A2271">
        <v>1</v>
      </c>
      <c r="B2271">
        <v>0</v>
      </c>
      <c r="C2271">
        <v>0</v>
      </c>
      <c r="D2271" s="1" t="s">
        <v>8318</v>
      </c>
      <c r="E2271" s="1" t="s">
        <v>15443</v>
      </c>
      <c r="F2271" s="3" t="s">
        <v>8292</v>
      </c>
      <c r="G2271" s="1" t="s">
        <v>8293</v>
      </c>
      <c r="H2271" t="s">
        <v>8319</v>
      </c>
      <c r="I2271" t="s">
        <v>14</v>
      </c>
      <c r="J2271">
        <v>152658133</v>
      </c>
      <c r="K2271" t="s">
        <v>458</v>
      </c>
      <c r="N2271" t="s">
        <v>8320</v>
      </c>
    </row>
    <row r="2272" spans="1:14" ht="51" hidden="1" x14ac:dyDescent="0.2">
      <c r="A2272">
        <v>1</v>
      </c>
      <c r="B2272">
        <v>0</v>
      </c>
      <c r="C2272">
        <v>0</v>
      </c>
      <c r="D2272" s="1" t="s">
        <v>8321</v>
      </c>
      <c r="E2272" s="1" t="s">
        <v>15443</v>
      </c>
      <c r="F2272" s="3" t="s">
        <v>8292</v>
      </c>
      <c r="G2272" s="1" t="s">
        <v>8293</v>
      </c>
      <c r="H2272" t="s">
        <v>8322</v>
      </c>
      <c r="I2272" t="s">
        <v>14</v>
      </c>
      <c r="J2272">
        <v>152658134</v>
      </c>
      <c r="K2272" t="s">
        <v>259</v>
      </c>
      <c r="N2272" t="s">
        <v>8323</v>
      </c>
    </row>
    <row r="2273" spans="1:14" ht="51" hidden="1" x14ac:dyDescent="0.2">
      <c r="A2273">
        <v>1</v>
      </c>
      <c r="B2273">
        <v>0</v>
      </c>
      <c r="C2273">
        <v>0</v>
      </c>
      <c r="D2273" s="1" t="s">
        <v>8324</v>
      </c>
      <c r="E2273" s="1" t="s">
        <v>15443</v>
      </c>
      <c r="F2273" s="3" t="s">
        <v>8292</v>
      </c>
      <c r="G2273" s="1" t="s">
        <v>8293</v>
      </c>
      <c r="H2273" t="s">
        <v>8325</v>
      </c>
      <c r="I2273" t="s">
        <v>14</v>
      </c>
      <c r="J2273">
        <v>152658135</v>
      </c>
      <c r="K2273" t="s">
        <v>698</v>
      </c>
      <c r="N2273" t="s">
        <v>8326</v>
      </c>
    </row>
    <row r="2274" spans="1:14" ht="34" hidden="1" x14ac:dyDescent="0.2">
      <c r="A2274">
        <v>1</v>
      </c>
      <c r="B2274">
        <v>0</v>
      </c>
      <c r="C2274">
        <v>0</v>
      </c>
      <c r="D2274" s="1" t="s">
        <v>8327</v>
      </c>
      <c r="E2274" s="1" t="s">
        <v>15443</v>
      </c>
      <c r="F2274" s="3" t="s">
        <v>8292</v>
      </c>
      <c r="G2274" s="1" t="s">
        <v>8293</v>
      </c>
      <c r="H2274" t="s">
        <v>8328</v>
      </c>
      <c r="I2274" t="s">
        <v>14</v>
      </c>
      <c r="J2274">
        <v>152658136</v>
      </c>
      <c r="K2274" t="s">
        <v>8329</v>
      </c>
      <c r="N2274" t="s">
        <v>8330</v>
      </c>
    </row>
    <row r="2275" spans="1:14" ht="68" hidden="1" x14ac:dyDescent="0.2">
      <c r="A2275">
        <v>1</v>
      </c>
      <c r="B2275">
        <v>0</v>
      </c>
      <c r="C2275">
        <v>0</v>
      </c>
      <c r="D2275" s="1" t="s">
        <v>8331</v>
      </c>
      <c r="E2275" s="1" t="s">
        <v>15443</v>
      </c>
      <c r="F2275" s="3" t="s">
        <v>8332</v>
      </c>
      <c r="G2275" s="1" t="s">
        <v>8293</v>
      </c>
      <c r="H2275" t="s">
        <v>8333</v>
      </c>
      <c r="I2275" t="s">
        <v>14</v>
      </c>
      <c r="J2275">
        <v>152658137</v>
      </c>
      <c r="K2275" t="s">
        <v>282</v>
      </c>
      <c r="N2275" t="s">
        <v>8334</v>
      </c>
    </row>
    <row r="2276" spans="1:14" ht="34" hidden="1" x14ac:dyDescent="0.2">
      <c r="A2276">
        <v>1</v>
      </c>
      <c r="B2276">
        <v>0</v>
      </c>
      <c r="C2276">
        <v>0</v>
      </c>
      <c r="D2276" s="1" t="s">
        <v>8335</v>
      </c>
      <c r="E2276" s="1" t="s">
        <v>15443</v>
      </c>
      <c r="F2276" s="3" t="s">
        <v>8292</v>
      </c>
      <c r="G2276" s="1" t="s">
        <v>8293</v>
      </c>
      <c r="H2276" t="s">
        <v>8336</v>
      </c>
      <c r="I2276" t="s">
        <v>14</v>
      </c>
      <c r="J2276">
        <v>152658138</v>
      </c>
      <c r="K2276" t="s">
        <v>2486</v>
      </c>
      <c r="N2276" t="s">
        <v>8337</v>
      </c>
    </row>
    <row r="2277" spans="1:14" ht="34" hidden="1" x14ac:dyDescent="0.2">
      <c r="A2277">
        <v>1</v>
      </c>
      <c r="B2277">
        <v>0</v>
      </c>
      <c r="C2277">
        <v>0</v>
      </c>
      <c r="D2277" s="1" t="s">
        <v>8338</v>
      </c>
      <c r="E2277" s="1" t="s">
        <v>15443</v>
      </c>
      <c r="F2277" s="3" t="s">
        <v>8292</v>
      </c>
      <c r="G2277" s="1" t="s">
        <v>8293</v>
      </c>
      <c r="H2277" t="s">
        <v>8339</v>
      </c>
      <c r="I2277" t="s">
        <v>14</v>
      </c>
      <c r="J2277">
        <v>152658139</v>
      </c>
      <c r="K2277" t="s">
        <v>1193</v>
      </c>
      <c r="N2277" t="s">
        <v>8340</v>
      </c>
    </row>
    <row r="2278" spans="1:14" ht="68" hidden="1" x14ac:dyDescent="0.2">
      <c r="A2278">
        <v>1</v>
      </c>
      <c r="B2278">
        <v>0</v>
      </c>
      <c r="C2278">
        <v>0</v>
      </c>
      <c r="D2278" s="1" t="s">
        <v>8341</v>
      </c>
      <c r="E2278" s="1" t="s">
        <v>15443</v>
      </c>
      <c r="F2278" s="3" t="s">
        <v>8332</v>
      </c>
      <c r="G2278" s="1" t="s">
        <v>8293</v>
      </c>
      <c r="H2278" t="s">
        <v>8342</v>
      </c>
      <c r="I2278" t="s">
        <v>14</v>
      </c>
      <c r="J2278">
        <v>152658140</v>
      </c>
      <c r="K2278" t="s">
        <v>120</v>
      </c>
      <c r="N2278" t="s">
        <v>8343</v>
      </c>
    </row>
    <row r="2279" spans="1:14" ht="51" hidden="1" x14ac:dyDescent="0.2">
      <c r="A2279">
        <v>1</v>
      </c>
      <c r="B2279">
        <v>0</v>
      </c>
      <c r="C2279">
        <v>0</v>
      </c>
      <c r="D2279" s="1" t="s">
        <v>8344</v>
      </c>
      <c r="E2279" s="1" t="s">
        <v>15443</v>
      </c>
      <c r="F2279" s="3" t="s">
        <v>8345</v>
      </c>
      <c r="G2279" s="1" t="s">
        <v>8346</v>
      </c>
      <c r="H2279" t="s">
        <v>8347</v>
      </c>
      <c r="I2279" t="s">
        <v>14</v>
      </c>
      <c r="J2279">
        <v>4630304</v>
      </c>
      <c r="K2279" t="s">
        <v>1520</v>
      </c>
      <c r="N2279" t="s">
        <v>8348</v>
      </c>
    </row>
    <row r="2280" spans="1:14" ht="51" hidden="1" x14ac:dyDescent="0.2">
      <c r="A2280">
        <v>1</v>
      </c>
      <c r="B2280">
        <v>0</v>
      </c>
      <c r="C2280">
        <v>0</v>
      </c>
      <c r="D2280" s="1" t="s">
        <v>8349</v>
      </c>
      <c r="E2280" s="1" t="s">
        <v>15443</v>
      </c>
      <c r="F2280" s="3" t="s">
        <v>8345</v>
      </c>
      <c r="G2280" s="1" t="s">
        <v>8346</v>
      </c>
      <c r="H2280" t="s">
        <v>8350</v>
      </c>
      <c r="I2280" t="s">
        <v>14</v>
      </c>
      <c r="J2280">
        <v>4630305</v>
      </c>
      <c r="K2280" t="s">
        <v>2428</v>
      </c>
      <c r="N2280" t="s">
        <v>8351</v>
      </c>
    </row>
    <row r="2281" spans="1:14" ht="68" hidden="1" x14ac:dyDescent="0.2">
      <c r="A2281">
        <v>1</v>
      </c>
      <c r="B2281">
        <v>0</v>
      </c>
      <c r="C2281">
        <v>0</v>
      </c>
      <c r="D2281" s="1" t="s">
        <v>8352</v>
      </c>
      <c r="E2281" s="1" t="s">
        <v>15443</v>
      </c>
      <c r="F2281" s="3" t="s">
        <v>8353</v>
      </c>
      <c r="G2281" s="1" t="s">
        <v>8346</v>
      </c>
      <c r="H2281" t="s">
        <v>8354</v>
      </c>
      <c r="I2281" t="s">
        <v>14</v>
      </c>
      <c r="J2281">
        <v>4630306</v>
      </c>
      <c r="K2281" t="s">
        <v>4434</v>
      </c>
      <c r="N2281" t="s">
        <v>8355</v>
      </c>
    </row>
    <row r="2282" spans="1:14" ht="68" hidden="1" x14ac:dyDescent="0.2">
      <c r="A2282">
        <v>1</v>
      </c>
      <c r="B2282">
        <v>0</v>
      </c>
      <c r="C2282">
        <v>0</v>
      </c>
      <c r="D2282" s="1" t="s">
        <v>8356</v>
      </c>
      <c r="E2282" s="1" t="s">
        <v>15443</v>
      </c>
      <c r="F2282" s="3" t="s">
        <v>8345</v>
      </c>
      <c r="G2282" s="1" t="s">
        <v>8346</v>
      </c>
      <c r="H2282" t="s">
        <v>8357</v>
      </c>
      <c r="I2282" t="s">
        <v>14</v>
      </c>
      <c r="J2282">
        <v>4630315</v>
      </c>
      <c r="K2282" t="s">
        <v>1037</v>
      </c>
      <c r="N2282" t="s">
        <v>8358</v>
      </c>
    </row>
    <row r="2283" spans="1:14" ht="51" hidden="1" x14ac:dyDescent="0.2">
      <c r="A2283">
        <v>1</v>
      </c>
      <c r="B2283">
        <v>0</v>
      </c>
      <c r="C2283">
        <v>0</v>
      </c>
      <c r="D2283" s="1" t="s">
        <v>8359</v>
      </c>
      <c r="E2283" s="1" t="s">
        <v>15443</v>
      </c>
      <c r="F2283" s="3" t="s">
        <v>8345</v>
      </c>
      <c r="G2283" s="1" t="s">
        <v>8346</v>
      </c>
      <c r="H2283" t="s">
        <v>8360</v>
      </c>
      <c r="I2283" t="s">
        <v>14</v>
      </c>
      <c r="J2283">
        <v>4630316</v>
      </c>
      <c r="K2283" t="s">
        <v>3626</v>
      </c>
      <c r="N2283" t="s">
        <v>8361</v>
      </c>
    </row>
    <row r="2284" spans="1:14" ht="68" hidden="1" x14ac:dyDescent="0.2">
      <c r="A2284">
        <v>1</v>
      </c>
      <c r="B2284">
        <v>0</v>
      </c>
      <c r="C2284">
        <v>0</v>
      </c>
      <c r="D2284" s="1" t="s">
        <v>8362</v>
      </c>
      <c r="E2284" s="1" t="s">
        <v>15443</v>
      </c>
      <c r="F2284" s="3" t="s">
        <v>8345</v>
      </c>
      <c r="G2284" s="1" t="s">
        <v>8346</v>
      </c>
      <c r="H2284" t="s">
        <v>8363</v>
      </c>
      <c r="I2284" t="s">
        <v>14</v>
      </c>
      <c r="J2284">
        <v>4630317</v>
      </c>
      <c r="K2284" t="s">
        <v>2291</v>
      </c>
      <c r="N2284" t="s">
        <v>8364</v>
      </c>
    </row>
    <row r="2285" spans="1:14" ht="34" hidden="1" x14ac:dyDescent="0.2">
      <c r="B2285">
        <v>0</v>
      </c>
      <c r="C2285">
        <v>0</v>
      </c>
      <c r="D2285" s="1" t="s">
        <v>8365</v>
      </c>
      <c r="E2285" s="1" t="s">
        <v>15443</v>
      </c>
      <c r="F2285" s="3" t="s">
        <v>8366</v>
      </c>
      <c r="G2285" s="1" t="s">
        <v>8367</v>
      </c>
      <c r="H2285" t="s">
        <v>8368</v>
      </c>
      <c r="I2285" t="s">
        <v>14</v>
      </c>
      <c r="J2285">
        <v>57432499</v>
      </c>
      <c r="K2285" t="s">
        <v>3626</v>
      </c>
      <c r="N2285" t="s">
        <v>8369</v>
      </c>
    </row>
    <row r="2286" spans="1:14" ht="34" hidden="1" x14ac:dyDescent="0.2">
      <c r="B2286">
        <v>0</v>
      </c>
      <c r="C2286">
        <v>0</v>
      </c>
      <c r="D2286" s="1" t="s">
        <v>8370</v>
      </c>
      <c r="E2286" s="1" t="s">
        <v>15443</v>
      </c>
      <c r="F2286" s="3" t="s">
        <v>8366</v>
      </c>
      <c r="G2286" s="1" t="s">
        <v>8367</v>
      </c>
      <c r="H2286" t="s">
        <v>8371</v>
      </c>
      <c r="I2286" t="s">
        <v>14</v>
      </c>
      <c r="J2286">
        <v>57432500</v>
      </c>
      <c r="K2286" t="s">
        <v>1663</v>
      </c>
      <c r="N2286" t="s">
        <v>8372</v>
      </c>
    </row>
    <row r="2287" spans="1:14" ht="34" hidden="1" x14ac:dyDescent="0.2">
      <c r="B2287">
        <v>0</v>
      </c>
      <c r="C2287">
        <v>0</v>
      </c>
      <c r="D2287" s="1" t="s">
        <v>8373</v>
      </c>
      <c r="E2287" s="1" t="s">
        <v>15443</v>
      </c>
      <c r="F2287" s="3" t="s">
        <v>8374</v>
      </c>
      <c r="G2287" s="1" t="s">
        <v>8375</v>
      </c>
      <c r="H2287" t="s">
        <v>8376</v>
      </c>
      <c r="I2287" t="s">
        <v>14</v>
      </c>
      <c r="J2287">
        <v>294042</v>
      </c>
      <c r="K2287" t="s">
        <v>3915</v>
      </c>
      <c r="N2287" t="s">
        <v>8377</v>
      </c>
    </row>
    <row r="2288" spans="1:14" ht="34" hidden="1" x14ac:dyDescent="0.2">
      <c r="B2288">
        <v>0</v>
      </c>
      <c r="C2288">
        <v>0</v>
      </c>
      <c r="D2288" s="1" t="s">
        <v>8378</v>
      </c>
      <c r="E2288" s="1" t="s">
        <v>15443</v>
      </c>
      <c r="F2288" s="3" t="s">
        <v>8374</v>
      </c>
      <c r="G2288" s="1" t="s">
        <v>8375</v>
      </c>
      <c r="H2288" t="s">
        <v>8379</v>
      </c>
      <c r="I2288" t="s">
        <v>14</v>
      </c>
      <c r="J2288">
        <v>294043</v>
      </c>
      <c r="K2288" t="s">
        <v>3856</v>
      </c>
      <c r="N2288" t="s">
        <v>8380</v>
      </c>
    </row>
    <row r="2289" spans="1:14" ht="34" hidden="1" x14ac:dyDescent="0.2">
      <c r="B2289">
        <v>0</v>
      </c>
      <c r="C2289">
        <v>0</v>
      </c>
      <c r="D2289" s="1" t="s">
        <v>8381</v>
      </c>
      <c r="E2289" s="1" t="s">
        <v>15443</v>
      </c>
      <c r="F2289" s="3" t="s">
        <v>8374</v>
      </c>
      <c r="G2289" s="1" t="s">
        <v>8375</v>
      </c>
      <c r="H2289" t="s">
        <v>8382</v>
      </c>
      <c r="I2289" t="s">
        <v>14</v>
      </c>
      <c r="J2289">
        <v>294044</v>
      </c>
      <c r="K2289" t="s">
        <v>1423</v>
      </c>
      <c r="N2289" t="s">
        <v>8383</v>
      </c>
    </row>
    <row r="2290" spans="1:14" ht="34" hidden="1" x14ac:dyDescent="0.2">
      <c r="B2290">
        <v>0</v>
      </c>
      <c r="C2290">
        <v>0</v>
      </c>
      <c r="D2290" s="1" t="s">
        <v>8384</v>
      </c>
      <c r="E2290" s="1" t="s">
        <v>15443</v>
      </c>
      <c r="F2290" s="3" t="s">
        <v>8374</v>
      </c>
      <c r="G2290" s="1" t="s">
        <v>8375</v>
      </c>
      <c r="H2290" t="s">
        <v>8385</v>
      </c>
      <c r="I2290" t="s">
        <v>14</v>
      </c>
      <c r="J2290">
        <v>294045</v>
      </c>
      <c r="K2290" t="s">
        <v>4258</v>
      </c>
      <c r="N2290" t="s">
        <v>8386</v>
      </c>
    </row>
    <row r="2291" spans="1:14" ht="34" hidden="1" x14ac:dyDescent="0.2">
      <c r="B2291">
        <v>0</v>
      </c>
      <c r="C2291">
        <v>0</v>
      </c>
      <c r="D2291" s="1" t="s">
        <v>8387</v>
      </c>
      <c r="E2291" s="1" t="s">
        <v>15443</v>
      </c>
      <c r="F2291" s="3" t="s">
        <v>8374</v>
      </c>
      <c r="G2291" s="1" t="s">
        <v>8375</v>
      </c>
      <c r="H2291" t="s">
        <v>8388</v>
      </c>
      <c r="I2291" t="s">
        <v>14</v>
      </c>
      <c r="J2291">
        <v>294046</v>
      </c>
      <c r="K2291" t="s">
        <v>2753</v>
      </c>
      <c r="N2291" t="s">
        <v>8389</v>
      </c>
    </row>
    <row r="2292" spans="1:14" ht="34" hidden="1" x14ac:dyDescent="0.2">
      <c r="B2292">
        <v>0</v>
      </c>
      <c r="C2292">
        <v>0</v>
      </c>
      <c r="D2292" s="1" t="s">
        <v>8390</v>
      </c>
      <c r="E2292" s="1" t="s">
        <v>15443</v>
      </c>
      <c r="F2292" s="3" t="s">
        <v>1868</v>
      </c>
      <c r="G2292" s="1" t="s">
        <v>8375</v>
      </c>
      <c r="H2292" t="s">
        <v>8391</v>
      </c>
      <c r="I2292" t="s">
        <v>14</v>
      </c>
      <c r="J2292">
        <v>294041</v>
      </c>
      <c r="K2292" t="s">
        <v>2450</v>
      </c>
      <c r="N2292" t="s">
        <v>8392</v>
      </c>
    </row>
    <row r="2293" spans="1:14" ht="34" hidden="1" x14ac:dyDescent="0.2">
      <c r="B2293">
        <v>0</v>
      </c>
      <c r="C2293">
        <v>0</v>
      </c>
      <c r="D2293" s="1" t="s">
        <v>8393</v>
      </c>
      <c r="E2293" s="1" t="s">
        <v>15444</v>
      </c>
      <c r="F2293" s="3" t="s">
        <v>1868</v>
      </c>
      <c r="G2293" s="1" t="s">
        <v>8375</v>
      </c>
      <c r="H2293" t="s">
        <v>8394</v>
      </c>
      <c r="I2293" t="s">
        <v>14</v>
      </c>
      <c r="J2293">
        <v>294047</v>
      </c>
      <c r="K2293" t="s">
        <v>606</v>
      </c>
      <c r="N2293" t="s">
        <v>8395</v>
      </c>
    </row>
    <row r="2294" spans="1:14" ht="34" hidden="1" x14ac:dyDescent="0.2">
      <c r="B2294">
        <v>0</v>
      </c>
      <c r="C2294">
        <v>0</v>
      </c>
      <c r="D2294" s="1" t="s">
        <v>8396</v>
      </c>
      <c r="E2294" s="1" t="s">
        <v>15444</v>
      </c>
      <c r="F2294" s="3" t="s">
        <v>1868</v>
      </c>
      <c r="G2294" s="1" t="s">
        <v>8375</v>
      </c>
      <c r="H2294" t="s">
        <v>8397</v>
      </c>
      <c r="I2294" t="s">
        <v>14</v>
      </c>
      <c r="J2294">
        <v>294048</v>
      </c>
      <c r="K2294" t="s">
        <v>404</v>
      </c>
      <c r="N2294" t="s">
        <v>8398</v>
      </c>
    </row>
    <row r="2295" spans="1:14" ht="17" hidden="1" x14ac:dyDescent="0.2">
      <c r="A2295">
        <v>1</v>
      </c>
      <c r="B2295">
        <v>0</v>
      </c>
      <c r="C2295">
        <v>0</v>
      </c>
      <c r="D2295" s="1" t="s">
        <v>8399</v>
      </c>
      <c r="E2295" s="1" t="s">
        <v>15444</v>
      </c>
      <c r="F2295" s="3" t="s">
        <v>8400</v>
      </c>
      <c r="G2295" s="1" t="s">
        <v>8375</v>
      </c>
      <c r="H2295" t="s">
        <v>8401</v>
      </c>
      <c r="I2295" t="s">
        <v>14</v>
      </c>
      <c r="J2295">
        <v>294049</v>
      </c>
      <c r="K2295" t="s">
        <v>8402</v>
      </c>
      <c r="N2295" t="s">
        <v>8403</v>
      </c>
    </row>
    <row r="2296" spans="1:14" ht="34" hidden="1" x14ac:dyDescent="0.2">
      <c r="B2296">
        <v>0</v>
      </c>
      <c r="C2296">
        <v>0</v>
      </c>
      <c r="D2296" s="1" t="s">
        <v>8404</v>
      </c>
      <c r="E2296" s="1" t="s">
        <v>15444</v>
      </c>
      <c r="F2296" s="3" t="s">
        <v>1868</v>
      </c>
      <c r="G2296" s="1" t="s">
        <v>8375</v>
      </c>
      <c r="H2296" t="s">
        <v>8405</v>
      </c>
      <c r="I2296" t="s">
        <v>14</v>
      </c>
      <c r="J2296">
        <v>294050</v>
      </c>
      <c r="K2296" t="s">
        <v>1297</v>
      </c>
      <c r="N2296" t="s">
        <v>8406</v>
      </c>
    </row>
    <row r="2297" spans="1:14" ht="51" hidden="1" x14ac:dyDescent="0.2">
      <c r="A2297">
        <v>1</v>
      </c>
      <c r="B2297">
        <v>0</v>
      </c>
      <c r="C2297">
        <v>0</v>
      </c>
      <c r="D2297" s="1" t="s">
        <v>8410</v>
      </c>
      <c r="E2297" s="1" t="s">
        <v>15401</v>
      </c>
      <c r="F2297" s="3" t="s">
        <v>8411</v>
      </c>
      <c r="G2297" s="1" t="s">
        <v>8412</v>
      </c>
      <c r="H2297" t="s">
        <v>8413</v>
      </c>
      <c r="I2297" t="s">
        <v>14</v>
      </c>
      <c r="J2297">
        <v>47053697</v>
      </c>
      <c r="K2297" t="s">
        <v>5656</v>
      </c>
      <c r="N2297" t="s">
        <v>8414</v>
      </c>
    </row>
    <row r="2298" spans="1:14" ht="34" hidden="1" x14ac:dyDescent="0.2">
      <c r="A2298">
        <v>1</v>
      </c>
      <c r="B2298">
        <v>0</v>
      </c>
      <c r="C2298">
        <v>0</v>
      </c>
      <c r="D2298" s="1" t="s">
        <v>8415</v>
      </c>
      <c r="E2298" s="1" t="s">
        <v>15445</v>
      </c>
      <c r="F2298" s="3" t="s">
        <v>8416</v>
      </c>
      <c r="G2298" s="1" t="s">
        <v>8417</v>
      </c>
      <c r="H2298" t="s">
        <v>8418</v>
      </c>
      <c r="I2298" t="s">
        <v>14</v>
      </c>
      <c r="J2298">
        <v>320903</v>
      </c>
      <c r="K2298" t="s">
        <v>404</v>
      </c>
      <c r="N2298" t="s">
        <v>8419</v>
      </c>
    </row>
    <row r="2299" spans="1:14" ht="34" hidden="1" x14ac:dyDescent="0.2">
      <c r="A2299">
        <v>1</v>
      </c>
      <c r="B2299">
        <v>0</v>
      </c>
      <c r="C2299">
        <v>0</v>
      </c>
      <c r="D2299" s="1" t="s">
        <v>8420</v>
      </c>
      <c r="E2299" s="1" t="s">
        <v>15445</v>
      </c>
      <c r="F2299" s="3" t="s">
        <v>8416</v>
      </c>
      <c r="G2299" s="1" t="s">
        <v>8417</v>
      </c>
      <c r="H2299" t="s">
        <v>8421</v>
      </c>
      <c r="I2299" t="s">
        <v>14</v>
      </c>
      <c r="J2299">
        <v>320905</v>
      </c>
      <c r="K2299" t="s">
        <v>1434</v>
      </c>
      <c r="N2299" t="s">
        <v>8422</v>
      </c>
    </row>
    <row r="2300" spans="1:14" ht="34" hidden="1" x14ac:dyDescent="0.2">
      <c r="A2300">
        <v>1</v>
      </c>
      <c r="B2300">
        <v>0</v>
      </c>
      <c r="C2300">
        <v>0</v>
      </c>
      <c r="D2300" s="1" t="s">
        <v>8423</v>
      </c>
      <c r="E2300" s="1" t="s">
        <v>15445</v>
      </c>
      <c r="F2300" s="3" t="s">
        <v>8416</v>
      </c>
      <c r="G2300" s="1" t="s">
        <v>8417</v>
      </c>
      <c r="H2300" t="s">
        <v>8424</v>
      </c>
      <c r="I2300" t="s">
        <v>14</v>
      </c>
      <c r="J2300">
        <v>320907</v>
      </c>
      <c r="K2300" t="s">
        <v>1540</v>
      </c>
      <c r="N2300" t="s">
        <v>8425</v>
      </c>
    </row>
    <row r="2301" spans="1:14" ht="34" hidden="1" x14ac:dyDescent="0.2">
      <c r="A2301">
        <v>1</v>
      </c>
      <c r="B2301">
        <v>0</v>
      </c>
      <c r="C2301">
        <v>0</v>
      </c>
      <c r="D2301" s="1" t="s">
        <v>8426</v>
      </c>
      <c r="E2301" s="1" t="s">
        <v>15445</v>
      </c>
      <c r="F2301" s="3" t="s">
        <v>8416</v>
      </c>
      <c r="G2301" s="1" t="s">
        <v>8417</v>
      </c>
      <c r="H2301" t="s">
        <v>8427</v>
      </c>
      <c r="I2301" t="s">
        <v>14</v>
      </c>
      <c r="J2301">
        <v>320909</v>
      </c>
      <c r="K2301" t="s">
        <v>670</v>
      </c>
      <c r="N2301" t="s">
        <v>8428</v>
      </c>
    </row>
    <row r="2302" spans="1:14" ht="34" hidden="1" x14ac:dyDescent="0.2">
      <c r="A2302">
        <v>1</v>
      </c>
      <c r="B2302">
        <v>0</v>
      </c>
      <c r="C2302">
        <v>0</v>
      </c>
      <c r="D2302" s="1" t="s">
        <v>8429</v>
      </c>
      <c r="E2302" s="1" t="s">
        <v>15445</v>
      </c>
      <c r="F2302" s="3" t="s">
        <v>8416</v>
      </c>
      <c r="G2302" s="1" t="s">
        <v>8417</v>
      </c>
      <c r="H2302" t="s">
        <v>8430</v>
      </c>
      <c r="I2302" t="s">
        <v>14</v>
      </c>
      <c r="J2302">
        <v>320911</v>
      </c>
      <c r="K2302" t="s">
        <v>1449</v>
      </c>
      <c r="N2302" t="s">
        <v>8431</v>
      </c>
    </row>
    <row r="2303" spans="1:14" ht="34" hidden="1" x14ac:dyDescent="0.2">
      <c r="A2303">
        <v>1</v>
      </c>
      <c r="B2303">
        <v>0</v>
      </c>
      <c r="C2303">
        <v>0</v>
      </c>
      <c r="D2303" s="1" t="s">
        <v>8432</v>
      </c>
      <c r="E2303" s="1" t="s">
        <v>15445</v>
      </c>
      <c r="F2303" s="3" t="s">
        <v>8416</v>
      </c>
      <c r="G2303" s="1" t="s">
        <v>8417</v>
      </c>
      <c r="H2303" t="s">
        <v>8433</v>
      </c>
      <c r="I2303" t="s">
        <v>14</v>
      </c>
      <c r="J2303">
        <v>320913</v>
      </c>
      <c r="K2303" t="s">
        <v>3121</v>
      </c>
      <c r="N2303" t="s">
        <v>8434</v>
      </c>
    </row>
    <row r="2304" spans="1:14" ht="34" hidden="1" x14ac:dyDescent="0.2">
      <c r="A2304">
        <v>1</v>
      </c>
      <c r="B2304">
        <v>0</v>
      </c>
      <c r="C2304">
        <v>0</v>
      </c>
      <c r="D2304" s="1" t="s">
        <v>8435</v>
      </c>
      <c r="E2304" s="1" t="s">
        <v>15445</v>
      </c>
      <c r="F2304" s="3" t="s">
        <v>8416</v>
      </c>
      <c r="G2304" s="1" t="s">
        <v>8417</v>
      </c>
      <c r="H2304" t="s">
        <v>8436</v>
      </c>
      <c r="I2304" t="s">
        <v>14</v>
      </c>
      <c r="J2304">
        <v>320915</v>
      </c>
      <c r="K2304" t="s">
        <v>2291</v>
      </c>
      <c r="N2304" t="s">
        <v>8437</v>
      </c>
    </row>
    <row r="2305" spans="1:14" ht="34" hidden="1" x14ac:dyDescent="0.2">
      <c r="A2305">
        <v>1</v>
      </c>
      <c r="B2305">
        <v>0</v>
      </c>
      <c r="C2305">
        <v>0</v>
      </c>
      <c r="D2305" s="1" t="s">
        <v>8438</v>
      </c>
      <c r="E2305" s="1" t="s">
        <v>15445</v>
      </c>
      <c r="F2305" s="3" t="s">
        <v>8416</v>
      </c>
      <c r="G2305" s="1" t="s">
        <v>8417</v>
      </c>
      <c r="H2305" t="s">
        <v>8439</v>
      </c>
      <c r="I2305" t="s">
        <v>14</v>
      </c>
      <c r="J2305">
        <v>320917</v>
      </c>
      <c r="K2305" t="s">
        <v>184</v>
      </c>
      <c r="N2305" t="s">
        <v>8440</v>
      </c>
    </row>
    <row r="2306" spans="1:14" ht="34" hidden="1" x14ac:dyDescent="0.2">
      <c r="A2306">
        <v>1</v>
      </c>
      <c r="B2306">
        <v>0</v>
      </c>
      <c r="C2306">
        <v>0</v>
      </c>
      <c r="D2306" s="1" t="s">
        <v>8441</v>
      </c>
      <c r="E2306" s="1" t="s">
        <v>15445</v>
      </c>
      <c r="F2306" s="3" t="s">
        <v>8442</v>
      </c>
      <c r="G2306" s="1" t="s">
        <v>8417</v>
      </c>
      <c r="H2306" t="s">
        <v>8443</v>
      </c>
      <c r="I2306" t="s">
        <v>14</v>
      </c>
      <c r="J2306">
        <v>320919</v>
      </c>
      <c r="K2306" t="s">
        <v>2428</v>
      </c>
      <c r="N2306" t="s">
        <v>8444</v>
      </c>
    </row>
    <row r="2307" spans="1:14" ht="34" hidden="1" x14ac:dyDescent="0.2">
      <c r="A2307">
        <v>1</v>
      </c>
      <c r="B2307">
        <v>0</v>
      </c>
      <c r="C2307">
        <v>0</v>
      </c>
      <c r="D2307" s="1" t="s">
        <v>8445</v>
      </c>
      <c r="E2307" s="1" t="s">
        <v>15445</v>
      </c>
      <c r="F2307" s="3" t="s">
        <v>8416</v>
      </c>
      <c r="G2307" s="1" t="s">
        <v>8417</v>
      </c>
      <c r="H2307" t="s">
        <v>8446</v>
      </c>
      <c r="I2307" t="s">
        <v>14</v>
      </c>
      <c r="J2307">
        <v>320921</v>
      </c>
      <c r="K2307" t="s">
        <v>2088</v>
      </c>
      <c r="N2307" t="s">
        <v>8447</v>
      </c>
    </row>
    <row r="2308" spans="1:14" ht="34" hidden="1" x14ac:dyDescent="0.2">
      <c r="A2308">
        <v>1</v>
      </c>
      <c r="B2308">
        <v>0</v>
      </c>
      <c r="C2308">
        <v>0</v>
      </c>
      <c r="D2308" s="1" t="s">
        <v>8448</v>
      </c>
      <c r="E2308" s="1" t="s">
        <v>15445</v>
      </c>
      <c r="F2308" s="3" t="s">
        <v>8416</v>
      </c>
      <c r="G2308" s="1" t="s">
        <v>8417</v>
      </c>
      <c r="H2308" t="s">
        <v>8449</v>
      </c>
      <c r="I2308" t="s">
        <v>14</v>
      </c>
      <c r="J2308">
        <v>320923</v>
      </c>
      <c r="K2308" t="s">
        <v>973</v>
      </c>
      <c r="N2308" t="s">
        <v>8450</v>
      </c>
    </row>
    <row r="2309" spans="1:14" ht="34" hidden="1" x14ac:dyDescent="0.2">
      <c r="A2309">
        <v>1</v>
      </c>
      <c r="B2309">
        <v>0</v>
      </c>
      <c r="C2309">
        <v>0</v>
      </c>
      <c r="D2309" s="1" t="s">
        <v>8451</v>
      </c>
      <c r="E2309" s="1" t="s">
        <v>15445</v>
      </c>
      <c r="F2309" s="3" t="s">
        <v>8416</v>
      </c>
      <c r="G2309" s="1" t="s">
        <v>8417</v>
      </c>
      <c r="H2309" t="s">
        <v>8452</v>
      </c>
      <c r="I2309" t="s">
        <v>14</v>
      </c>
      <c r="J2309">
        <v>320925</v>
      </c>
      <c r="K2309" t="s">
        <v>4712</v>
      </c>
      <c r="N2309" t="s">
        <v>8453</v>
      </c>
    </row>
    <row r="2310" spans="1:14" ht="34" hidden="1" x14ac:dyDescent="0.2">
      <c r="A2310">
        <v>1</v>
      </c>
      <c r="B2310">
        <v>0</v>
      </c>
      <c r="C2310">
        <v>0</v>
      </c>
      <c r="D2310" s="1" t="s">
        <v>8454</v>
      </c>
      <c r="E2310" s="1" t="s">
        <v>15445</v>
      </c>
      <c r="F2310" s="3" t="s">
        <v>8416</v>
      </c>
      <c r="G2310" s="1" t="s">
        <v>8417</v>
      </c>
      <c r="H2310" t="s">
        <v>8455</v>
      </c>
      <c r="I2310" t="s">
        <v>14</v>
      </c>
      <c r="J2310">
        <v>320927</v>
      </c>
      <c r="K2310" t="s">
        <v>3945</v>
      </c>
      <c r="N2310" t="s">
        <v>8456</v>
      </c>
    </row>
    <row r="2311" spans="1:14" ht="34" hidden="1" x14ac:dyDescent="0.2">
      <c r="A2311">
        <v>1</v>
      </c>
      <c r="B2311">
        <v>0</v>
      </c>
      <c r="C2311">
        <v>0</v>
      </c>
      <c r="D2311" s="1" t="s">
        <v>8457</v>
      </c>
      <c r="E2311" s="1" t="s">
        <v>15445</v>
      </c>
      <c r="F2311" s="3" t="s">
        <v>8416</v>
      </c>
      <c r="G2311" s="1" t="s">
        <v>8417</v>
      </c>
      <c r="H2311" t="s">
        <v>8458</v>
      </c>
      <c r="I2311" t="s">
        <v>14</v>
      </c>
      <c r="J2311">
        <v>320929</v>
      </c>
      <c r="K2311" t="s">
        <v>4906</v>
      </c>
      <c r="N2311" t="s">
        <v>8459</v>
      </c>
    </row>
    <row r="2312" spans="1:14" ht="34" hidden="1" x14ac:dyDescent="0.2">
      <c r="A2312">
        <v>1</v>
      </c>
      <c r="B2312">
        <v>0</v>
      </c>
      <c r="C2312">
        <v>0</v>
      </c>
      <c r="D2312" s="1" t="s">
        <v>8460</v>
      </c>
      <c r="E2312" s="1" t="s">
        <v>15445</v>
      </c>
      <c r="F2312" s="3" t="s">
        <v>8416</v>
      </c>
      <c r="G2312" s="1" t="s">
        <v>8417</v>
      </c>
      <c r="H2312" t="s">
        <v>8461</v>
      </c>
      <c r="I2312" t="s">
        <v>14</v>
      </c>
      <c r="J2312">
        <v>320931</v>
      </c>
      <c r="K2312" t="s">
        <v>4970</v>
      </c>
      <c r="N2312" t="s">
        <v>8462</v>
      </c>
    </row>
    <row r="2313" spans="1:14" ht="34" hidden="1" x14ac:dyDescent="0.2">
      <c r="A2313">
        <v>1</v>
      </c>
      <c r="B2313">
        <v>0</v>
      </c>
      <c r="C2313">
        <v>0</v>
      </c>
      <c r="D2313" s="1" t="s">
        <v>8463</v>
      </c>
      <c r="E2313" s="1" t="s">
        <v>15445</v>
      </c>
      <c r="F2313" s="3" t="s">
        <v>8416</v>
      </c>
      <c r="G2313" s="1" t="s">
        <v>8417</v>
      </c>
      <c r="H2313" t="s">
        <v>8464</v>
      </c>
      <c r="I2313" t="s">
        <v>14</v>
      </c>
      <c r="J2313">
        <v>320904</v>
      </c>
      <c r="K2313" t="s">
        <v>630</v>
      </c>
      <c r="N2313" t="s">
        <v>8465</v>
      </c>
    </row>
    <row r="2314" spans="1:14" ht="34" hidden="1" x14ac:dyDescent="0.2">
      <c r="A2314">
        <v>1</v>
      </c>
      <c r="B2314">
        <v>0</v>
      </c>
      <c r="C2314">
        <v>0</v>
      </c>
      <c r="D2314" s="1" t="s">
        <v>8466</v>
      </c>
      <c r="E2314" s="1" t="s">
        <v>15445</v>
      </c>
      <c r="F2314" s="3" t="s">
        <v>8416</v>
      </c>
      <c r="G2314" s="1" t="s">
        <v>8417</v>
      </c>
      <c r="H2314" t="s">
        <v>8467</v>
      </c>
      <c r="I2314" t="s">
        <v>14</v>
      </c>
      <c r="J2314">
        <v>320906</v>
      </c>
      <c r="K2314" t="s">
        <v>4788</v>
      </c>
      <c r="N2314" t="s">
        <v>8468</v>
      </c>
    </row>
    <row r="2315" spans="1:14" ht="34" hidden="1" x14ac:dyDescent="0.2">
      <c r="A2315">
        <v>1</v>
      </c>
      <c r="B2315">
        <v>0</v>
      </c>
      <c r="C2315">
        <v>0</v>
      </c>
      <c r="D2315" s="1" t="s">
        <v>8469</v>
      </c>
      <c r="E2315" s="1" t="s">
        <v>15445</v>
      </c>
      <c r="F2315" s="3" t="s">
        <v>8416</v>
      </c>
      <c r="G2315" s="1" t="s">
        <v>8417</v>
      </c>
      <c r="H2315" t="s">
        <v>8470</v>
      </c>
      <c r="I2315" t="s">
        <v>14</v>
      </c>
      <c r="J2315">
        <v>320908</v>
      </c>
      <c r="K2315" t="s">
        <v>1503</v>
      </c>
      <c r="N2315" t="s">
        <v>8471</v>
      </c>
    </row>
    <row r="2316" spans="1:14" ht="34" hidden="1" x14ac:dyDescent="0.2">
      <c r="A2316">
        <v>1</v>
      </c>
      <c r="B2316">
        <v>0</v>
      </c>
      <c r="C2316">
        <v>0</v>
      </c>
      <c r="D2316" s="1" t="s">
        <v>8472</v>
      </c>
      <c r="E2316" s="1" t="s">
        <v>15445</v>
      </c>
      <c r="F2316" s="3" t="s">
        <v>8416</v>
      </c>
      <c r="G2316" s="1" t="s">
        <v>8417</v>
      </c>
      <c r="H2316" t="s">
        <v>8473</v>
      </c>
      <c r="I2316" t="s">
        <v>14</v>
      </c>
      <c r="J2316">
        <v>320910</v>
      </c>
      <c r="K2316" t="s">
        <v>2866</v>
      </c>
      <c r="N2316" t="s">
        <v>8474</v>
      </c>
    </row>
    <row r="2317" spans="1:14" ht="34" hidden="1" x14ac:dyDescent="0.2">
      <c r="A2317">
        <v>1</v>
      </c>
      <c r="B2317">
        <v>0</v>
      </c>
      <c r="C2317">
        <v>0</v>
      </c>
      <c r="D2317" s="1" t="s">
        <v>8475</v>
      </c>
      <c r="E2317" s="1" t="s">
        <v>15445</v>
      </c>
      <c r="F2317" s="3" t="s">
        <v>8416</v>
      </c>
      <c r="G2317" s="1" t="s">
        <v>8417</v>
      </c>
      <c r="H2317" t="s">
        <v>8476</v>
      </c>
      <c r="I2317" t="s">
        <v>14</v>
      </c>
      <c r="J2317">
        <v>320912</v>
      </c>
      <c r="K2317" t="s">
        <v>3054</v>
      </c>
      <c r="N2317" t="s">
        <v>8477</v>
      </c>
    </row>
    <row r="2318" spans="1:14" ht="34" hidden="1" x14ac:dyDescent="0.2">
      <c r="A2318">
        <v>1</v>
      </c>
      <c r="B2318">
        <v>0</v>
      </c>
      <c r="C2318">
        <v>0</v>
      </c>
      <c r="D2318" s="1" t="s">
        <v>8478</v>
      </c>
      <c r="E2318" s="1" t="s">
        <v>15445</v>
      </c>
      <c r="F2318" s="3" t="s">
        <v>8416</v>
      </c>
      <c r="G2318" s="1" t="s">
        <v>8417</v>
      </c>
      <c r="H2318" t="s">
        <v>8479</v>
      </c>
      <c r="I2318" t="s">
        <v>14</v>
      </c>
      <c r="J2318">
        <v>320914</v>
      </c>
      <c r="K2318" t="s">
        <v>797</v>
      </c>
      <c r="N2318" t="s">
        <v>8480</v>
      </c>
    </row>
    <row r="2319" spans="1:14" ht="34" hidden="1" x14ac:dyDescent="0.2">
      <c r="A2319">
        <v>1</v>
      </c>
      <c r="B2319">
        <v>0</v>
      </c>
      <c r="C2319">
        <v>0</v>
      </c>
      <c r="D2319" s="1" t="s">
        <v>8481</v>
      </c>
      <c r="E2319" s="1" t="s">
        <v>15445</v>
      </c>
      <c r="F2319" s="3" t="s">
        <v>8416</v>
      </c>
      <c r="G2319" s="1" t="s">
        <v>8417</v>
      </c>
      <c r="H2319" t="s">
        <v>8482</v>
      </c>
      <c r="I2319" t="s">
        <v>14</v>
      </c>
      <c r="J2319">
        <v>320916</v>
      </c>
      <c r="K2319" t="s">
        <v>293</v>
      </c>
      <c r="N2319" t="s">
        <v>8483</v>
      </c>
    </row>
    <row r="2320" spans="1:14" ht="34" hidden="1" x14ac:dyDescent="0.2">
      <c r="A2320">
        <v>1</v>
      </c>
      <c r="B2320">
        <v>0</v>
      </c>
      <c r="C2320">
        <v>0</v>
      </c>
      <c r="D2320" s="1" t="s">
        <v>8484</v>
      </c>
      <c r="E2320" s="1" t="s">
        <v>15445</v>
      </c>
      <c r="F2320" s="3" t="s">
        <v>8442</v>
      </c>
      <c r="G2320" s="1" t="s">
        <v>8417</v>
      </c>
      <c r="H2320" t="s">
        <v>8485</v>
      </c>
      <c r="I2320" t="s">
        <v>14</v>
      </c>
      <c r="J2320">
        <v>320918</v>
      </c>
      <c r="K2320" t="s">
        <v>2713</v>
      </c>
      <c r="N2320" t="s">
        <v>8486</v>
      </c>
    </row>
    <row r="2321" spans="1:14" ht="34" hidden="1" x14ac:dyDescent="0.2">
      <c r="A2321">
        <v>1</v>
      </c>
      <c r="B2321">
        <v>0</v>
      </c>
      <c r="C2321">
        <v>0</v>
      </c>
      <c r="D2321" s="1" t="s">
        <v>8487</v>
      </c>
      <c r="E2321" s="1" t="s">
        <v>15445</v>
      </c>
      <c r="F2321" s="3" t="s">
        <v>8416</v>
      </c>
      <c r="G2321" s="1" t="s">
        <v>8417</v>
      </c>
      <c r="H2321" t="s">
        <v>8488</v>
      </c>
      <c r="I2321" t="s">
        <v>14</v>
      </c>
      <c r="J2321">
        <v>320920</v>
      </c>
      <c r="K2321" t="s">
        <v>2927</v>
      </c>
      <c r="N2321" t="s">
        <v>8489</v>
      </c>
    </row>
    <row r="2322" spans="1:14" ht="34" hidden="1" x14ac:dyDescent="0.2">
      <c r="A2322">
        <v>1</v>
      </c>
      <c r="B2322">
        <v>0</v>
      </c>
      <c r="C2322">
        <v>0</v>
      </c>
      <c r="D2322" s="1" t="s">
        <v>8490</v>
      </c>
      <c r="E2322" s="1" t="s">
        <v>15445</v>
      </c>
      <c r="F2322" s="3" t="s">
        <v>8416</v>
      </c>
      <c r="G2322" s="1" t="s">
        <v>8417</v>
      </c>
      <c r="H2322" t="s">
        <v>8491</v>
      </c>
      <c r="I2322" t="s">
        <v>14</v>
      </c>
      <c r="J2322">
        <v>320922</v>
      </c>
      <c r="K2322" t="s">
        <v>6231</v>
      </c>
      <c r="N2322" t="s">
        <v>8492</v>
      </c>
    </row>
    <row r="2323" spans="1:14" ht="34" hidden="1" x14ac:dyDescent="0.2">
      <c r="A2323">
        <v>1</v>
      </c>
      <c r="B2323">
        <v>0</v>
      </c>
      <c r="C2323">
        <v>0</v>
      </c>
      <c r="D2323" s="1" t="s">
        <v>8493</v>
      </c>
      <c r="E2323" s="1" t="s">
        <v>15445</v>
      </c>
      <c r="F2323" s="3" t="s">
        <v>8416</v>
      </c>
      <c r="G2323" s="1" t="s">
        <v>8417</v>
      </c>
      <c r="H2323" t="s">
        <v>8494</v>
      </c>
      <c r="I2323" t="s">
        <v>14</v>
      </c>
      <c r="J2323">
        <v>320924</v>
      </c>
      <c r="K2323" t="s">
        <v>2713</v>
      </c>
      <c r="N2323" t="s">
        <v>8495</v>
      </c>
    </row>
    <row r="2324" spans="1:14" ht="34" hidden="1" x14ac:dyDescent="0.2">
      <c r="A2324">
        <v>1</v>
      </c>
      <c r="B2324">
        <v>0</v>
      </c>
      <c r="C2324">
        <v>0</v>
      </c>
      <c r="D2324" s="1" t="s">
        <v>8496</v>
      </c>
      <c r="E2324" s="1" t="s">
        <v>15445</v>
      </c>
      <c r="F2324" s="3" t="s">
        <v>8416</v>
      </c>
      <c r="G2324" s="1" t="s">
        <v>8417</v>
      </c>
      <c r="H2324" t="s">
        <v>8497</v>
      </c>
      <c r="I2324" t="s">
        <v>14</v>
      </c>
      <c r="J2324">
        <v>320926</v>
      </c>
      <c r="K2324" t="s">
        <v>3264</v>
      </c>
      <c r="N2324" t="s">
        <v>8498</v>
      </c>
    </row>
    <row r="2325" spans="1:14" ht="34" hidden="1" x14ac:dyDescent="0.2">
      <c r="A2325">
        <v>1</v>
      </c>
      <c r="B2325">
        <v>0</v>
      </c>
      <c r="C2325">
        <v>0</v>
      </c>
      <c r="D2325" s="1" t="s">
        <v>8499</v>
      </c>
      <c r="E2325" s="1" t="s">
        <v>15445</v>
      </c>
      <c r="F2325" s="3" t="s">
        <v>8416</v>
      </c>
      <c r="G2325" s="1" t="s">
        <v>8417</v>
      </c>
      <c r="H2325" t="s">
        <v>8500</v>
      </c>
      <c r="I2325" t="s">
        <v>14</v>
      </c>
      <c r="J2325">
        <v>320928</v>
      </c>
      <c r="K2325" t="s">
        <v>2351</v>
      </c>
      <c r="N2325" t="s">
        <v>8501</v>
      </c>
    </row>
    <row r="2326" spans="1:14" ht="34" hidden="1" x14ac:dyDescent="0.2">
      <c r="A2326">
        <v>1</v>
      </c>
      <c r="B2326">
        <v>0</v>
      </c>
      <c r="C2326">
        <v>0</v>
      </c>
      <c r="D2326" s="1" t="s">
        <v>8502</v>
      </c>
      <c r="E2326" s="1" t="s">
        <v>15445</v>
      </c>
      <c r="F2326" s="3" t="s">
        <v>8416</v>
      </c>
      <c r="G2326" s="1" t="s">
        <v>8417</v>
      </c>
      <c r="H2326" t="s">
        <v>8503</v>
      </c>
      <c r="I2326" t="s">
        <v>14</v>
      </c>
      <c r="J2326">
        <v>320930</v>
      </c>
      <c r="K2326" t="s">
        <v>2013</v>
      </c>
      <c r="N2326" t="s">
        <v>8504</v>
      </c>
    </row>
    <row r="2327" spans="1:14" ht="34" hidden="1" x14ac:dyDescent="0.2">
      <c r="A2327">
        <v>1</v>
      </c>
      <c r="B2327">
        <v>0</v>
      </c>
      <c r="C2327">
        <v>0</v>
      </c>
      <c r="D2327" s="1" t="s">
        <v>8505</v>
      </c>
      <c r="E2327" s="1" t="s">
        <v>15445</v>
      </c>
      <c r="F2327" s="3" t="s">
        <v>8416</v>
      </c>
      <c r="G2327" s="1" t="s">
        <v>8417</v>
      </c>
      <c r="H2327" t="s">
        <v>8506</v>
      </c>
      <c r="I2327" t="s">
        <v>14</v>
      </c>
      <c r="J2327">
        <v>320932</v>
      </c>
      <c r="K2327" t="s">
        <v>3458</v>
      </c>
      <c r="N2327" t="s">
        <v>8507</v>
      </c>
    </row>
    <row r="2328" spans="1:14" ht="34" hidden="1" x14ac:dyDescent="0.2">
      <c r="A2328">
        <v>1</v>
      </c>
      <c r="B2328">
        <v>0</v>
      </c>
      <c r="C2328">
        <v>0</v>
      </c>
      <c r="D2328" s="1" t="s">
        <v>8508</v>
      </c>
      <c r="E2328" s="1" t="s">
        <v>15445</v>
      </c>
      <c r="F2328" s="3" t="s">
        <v>8416</v>
      </c>
      <c r="G2328" s="1" t="s">
        <v>8417</v>
      </c>
      <c r="H2328" t="s">
        <v>8509</v>
      </c>
      <c r="I2328" t="s">
        <v>14</v>
      </c>
      <c r="J2328">
        <v>320933</v>
      </c>
      <c r="K2328" t="s">
        <v>2217</v>
      </c>
      <c r="N2328" t="s">
        <v>8510</v>
      </c>
    </row>
    <row r="2329" spans="1:14" ht="34" hidden="1" x14ac:dyDescent="0.2">
      <c r="A2329">
        <v>1</v>
      </c>
      <c r="B2329">
        <v>0</v>
      </c>
      <c r="C2329">
        <v>0</v>
      </c>
      <c r="D2329" s="1" t="s">
        <v>8511</v>
      </c>
      <c r="E2329" s="1" t="s">
        <v>15445</v>
      </c>
      <c r="F2329" s="3" t="s">
        <v>8416</v>
      </c>
      <c r="G2329" s="1" t="s">
        <v>8417</v>
      </c>
      <c r="H2329" t="s">
        <v>8512</v>
      </c>
      <c r="I2329" t="s">
        <v>14</v>
      </c>
      <c r="J2329">
        <v>320934</v>
      </c>
      <c r="K2329" t="s">
        <v>3969</v>
      </c>
      <c r="N2329" t="s">
        <v>8513</v>
      </c>
    </row>
    <row r="2330" spans="1:14" ht="34" hidden="1" x14ac:dyDescent="0.2">
      <c r="A2330">
        <v>1</v>
      </c>
      <c r="B2330">
        <v>0</v>
      </c>
      <c r="C2330">
        <v>0</v>
      </c>
      <c r="D2330" s="1" t="s">
        <v>8514</v>
      </c>
      <c r="E2330" s="1" t="s">
        <v>15445</v>
      </c>
      <c r="F2330" s="3" t="s">
        <v>8416</v>
      </c>
      <c r="G2330" s="1" t="s">
        <v>8417</v>
      </c>
      <c r="H2330" t="s">
        <v>8515</v>
      </c>
      <c r="I2330" t="s">
        <v>14</v>
      </c>
      <c r="J2330">
        <v>320935</v>
      </c>
      <c r="K2330" t="s">
        <v>239</v>
      </c>
      <c r="N2330" t="s">
        <v>8516</v>
      </c>
    </row>
    <row r="2331" spans="1:14" ht="51" hidden="1" x14ac:dyDescent="0.2">
      <c r="A2331">
        <v>1</v>
      </c>
      <c r="B2331">
        <v>0</v>
      </c>
      <c r="C2331">
        <v>0</v>
      </c>
      <c r="D2331" s="1" t="s">
        <v>8517</v>
      </c>
      <c r="E2331" s="1" t="s">
        <v>15445</v>
      </c>
      <c r="F2331" s="3" t="s">
        <v>8416</v>
      </c>
      <c r="G2331" s="1" t="s">
        <v>8417</v>
      </c>
      <c r="H2331" t="s">
        <v>8518</v>
      </c>
      <c r="I2331" t="s">
        <v>14</v>
      </c>
      <c r="J2331">
        <v>320936</v>
      </c>
      <c r="K2331" t="s">
        <v>2217</v>
      </c>
      <c r="N2331" t="s">
        <v>8519</v>
      </c>
    </row>
    <row r="2332" spans="1:14" ht="51" hidden="1" x14ac:dyDescent="0.2">
      <c r="A2332">
        <v>1</v>
      </c>
      <c r="B2332">
        <v>0</v>
      </c>
      <c r="C2332">
        <v>0</v>
      </c>
      <c r="D2332" s="1" t="s">
        <v>8520</v>
      </c>
      <c r="E2332" s="1" t="s">
        <v>15445</v>
      </c>
      <c r="F2332" s="3" t="s">
        <v>8416</v>
      </c>
      <c r="G2332" s="1" t="s">
        <v>8417</v>
      </c>
      <c r="H2332" t="s">
        <v>8521</v>
      </c>
      <c r="I2332" t="s">
        <v>14</v>
      </c>
      <c r="J2332">
        <v>320937</v>
      </c>
      <c r="K2332" t="s">
        <v>2739</v>
      </c>
      <c r="N2332" t="s">
        <v>8522</v>
      </c>
    </row>
    <row r="2333" spans="1:14" ht="34" hidden="1" x14ac:dyDescent="0.2">
      <c r="A2333">
        <v>1</v>
      </c>
      <c r="B2333">
        <v>0</v>
      </c>
      <c r="C2333">
        <v>0</v>
      </c>
      <c r="D2333" s="1" t="s">
        <v>8523</v>
      </c>
      <c r="E2333" s="1" t="s">
        <v>15445</v>
      </c>
      <c r="F2333" s="3" t="s">
        <v>8416</v>
      </c>
      <c r="G2333" s="1" t="s">
        <v>8417</v>
      </c>
      <c r="H2333" t="s">
        <v>8524</v>
      </c>
      <c r="I2333" t="s">
        <v>14</v>
      </c>
      <c r="J2333">
        <v>320938</v>
      </c>
      <c r="K2333" t="s">
        <v>3617</v>
      </c>
      <c r="N2333" t="s">
        <v>8525</v>
      </c>
    </row>
    <row r="2334" spans="1:14" ht="51" hidden="1" x14ac:dyDescent="0.2">
      <c r="A2334">
        <v>1</v>
      </c>
      <c r="B2334">
        <v>0</v>
      </c>
      <c r="C2334">
        <v>0</v>
      </c>
      <c r="D2334" s="1" t="s">
        <v>8526</v>
      </c>
      <c r="E2334" s="1" t="s">
        <v>15445</v>
      </c>
      <c r="F2334" s="3" t="s">
        <v>8416</v>
      </c>
      <c r="G2334" s="1" t="s">
        <v>8417</v>
      </c>
      <c r="H2334" t="s">
        <v>8527</v>
      </c>
      <c r="I2334" t="s">
        <v>14</v>
      </c>
      <c r="J2334">
        <v>320939</v>
      </c>
      <c r="K2334" t="s">
        <v>3264</v>
      </c>
      <c r="N2334" t="s">
        <v>8528</v>
      </c>
    </row>
    <row r="2335" spans="1:14" ht="51" hidden="1" x14ac:dyDescent="0.2">
      <c r="A2335">
        <v>1</v>
      </c>
      <c r="B2335">
        <v>0</v>
      </c>
      <c r="C2335">
        <v>0</v>
      </c>
      <c r="D2335" s="1" t="s">
        <v>8529</v>
      </c>
      <c r="E2335" s="1" t="s">
        <v>15445</v>
      </c>
      <c r="F2335" s="3" t="s">
        <v>8416</v>
      </c>
      <c r="G2335" s="1" t="s">
        <v>8417</v>
      </c>
      <c r="H2335" t="s">
        <v>8530</v>
      </c>
      <c r="I2335" t="s">
        <v>14</v>
      </c>
      <c r="J2335">
        <v>320940</v>
      </c>
      <c r="K2335" t="s">
        <v>1362</v>
      </c>
      <c r="N2335" t="s">
        <v>8531</v>
      </c>
    </row>
    <row r="2336" spans="1:14" ht="51" hidden="1" x14ac:dyDescent="0.2">
      <c r="A2336">
        <v>1</v>
      </c>
      <c r="B2336">
        <v>0</v>
      </c>
      <c r="C2336">
        <v>0</v>
      </c>
      <c r="D2336" s="1" t="s">
        <v>8532</v>
      </c>
      <c r="E2336" s="1" t="s">
        <v>15445</v>
      </c>
      <c r="F2336" s="3" t="s">
        <v>8416</v>
      </c>
      <c r="G2336" s="1" t="s">
        <v>8417</v>
      </c>
      <c r="H2336" t="s">
        <v>8533</v>
      </c>
      <c r="I2336" t="s">
        <v>14</v>
      </c>
      <c r="J2336">
        <v>320941</v>
      </c>
      <c r="K2336" t="s">
        <v>1057</v>
      </c>
      <c r="N2336" t="s">
        <v>8534</v>
      </c>
    </row>
    <row r="2337" spans="2:14" ht="68" hidden="1" x14ac:dyDescent="0.2">
      <c r="B2337">
        <v>0</v>
      </c>
      <c r="C2337">
        <v>0</v>
      </c>
      <c r="D2337" s="1" t="s">
        <v>8535</v>
      </c>
      <c r="E2337" s="1" t="s">
        <v>15446</v>
      </c>
      <c r="F2337" s="3" t="s">
        <v>8536</v>
      </c>
      <c r="G2337" s="1" t="s">
        <v>8537</v>
      </c>
      <c r="H2337" t="s">
        <v>8538</v>
      </c>
      <c r="I2337" t="s">
        <v>14</v>
      </c>
      <c r="J2337">
        <v>12433870</v>
      </c>
      <c r="K2337" t="s">
        <v>4404</v>
      </c>
      <c r="N2337" t="s">
        <v>8539</v>
      </c>
    </row>
    <row r="2338" spans="2:14" ht="68" hidden="1" x14ac:dyDescent="0.2">
      <c r="B2338">
        <v>0</v>
      </c>
      <c r="C2338">
        <v>0</v>
      </c>
      <c r="D2338" s="1" t="s">
        <v>8540</v>
      </c>
      <c r="E2338" s="1" t="s">
        <v>15446</v>
      </c>
      <c r="F2338" s="3" t="s">
        <v>8536</v>
      </c>
      <c r="G2338" s="1" t="s">
        <v>8537</v>
      </c>
      <c r="H2338" t="s">
        <v>8541</v>
      </c>
      <c r="I2338" t="s">
        <v>14</v>
      </c>
      <c r="J2338">
        <v>12433871</v>
      </c>
      <c r="K2338" t="s">
        <v>538</v>
      </c>
      <c r="N2338" t="s">
        <v>8542</v>
      </c>
    </row>
    <row r="2339" spans="2:14" ht="68" hidden="1" x14ac:dyDescent="0.2">
      <c r="B2339">
        <v>0</v>
      </c>
      <c r="C2339">
        <v>0</v>
      </c>
      <c r="D2339" s="1" t="s">
        <v>8543</v>
      </c>
      <c r="E2339" s="1" t="s">
        <v>15446</v>
      </c>
      <c r="F2339" s="3" t="s">
        <v>8536</v>
      </c>
      <c r="G2339" s="1" t="s">
        <v>8537</v>
      </c>
      <c r="H2339" t="s">
        <v>8544</v>
      </c>
      <c r="I2339" t="s">
        <v>14</v>
      </c>
      <c r="J2339">
        <v>12433872</v>
      </c>
      <c r="K2339" t="s">
        <v>809</v>
      </c>
      <c r="N2339" t="s">
        <v>8545</v>
      </c>
    </row>
    <row r="2340" spans="2:14" ht="68" hidden="1" x14ac:dyDescent="0.2">
      <c r="B2340">
        <v>0</v>
      </c>
      <c r="C2340">
        <v>0</v>
      </c>
      <c r="D2340" s="1" t="s">
        <v>8546</v>
      </c>
      <c r="E2340" s="1" t="s">
        <v>15446</v>
      </c>
      <c r="F2340" s="3" t="s">
        <v>8536</v>
      </c>
      <c r="G2340" s="1" t="s">
        <v>8537</v>
      </c>
      <c r="H2340" t="s">
        <v>8547</v>
      </c>
      <c r="I2340" t="s">
        <v>14</v>
      </c>
      <c r="J2340">
        <v>12433873</v>
      </c>
      <c r="K2340" t="s">
        <v>4271</v>
      </c>
      <c r="N2340" t="s">
        <v>8548</v>
      </c>
    </row>
    <row r="2341" spans="2:14" ht="68" hidden="1" x14ac:dyDescent="0.2">
      <c r="B2341">
        <v>0</v>
      </c>
      <c r="C2341">
        <v>0</v>
      </c>
      <c r="D2341" s="1" t="s">
        <v>8549</v>
      </c>
      <c r="E2341" s="1" t="s">
        <v>15446</v>
      </c>
      <c r="F2341" s="3" t="s">
        <v>8536</v>
      </c>
      <c r="G2341" s="1" t="s">
        <v>8537</v>
      </c>
      <c r="H2341" t="s">
        <v>8550</v>
      </c>
      <c r="I2341" t="s">
        <v>14</v>
      </c>
      <c r="J2341">
        <v>12433874</v>
      </c>
      <c r="K2341" t="s">
        <v>2828</v>
      </c>
      <c r="N2341" t="s">
        <v>8551</v>
      </c>
    </row>
    <row r="2342" spans="2:14" ht="68" hidden="1" x14ac:dyDescent="0.2">
      <c r="B2342">
        <v>0</v>
      </c>
      <c r="C2342">
        <v>0</v>
      </c>
      <c r="D2342" s="1" t="s">
        <v>8552</v>
      </c>
      <c r="E2342" s="1" t="s">
        <v>15446</v>
      </c>
      <c r="F2342" s="3" t="s">
        <v>8536</v>
      </c>
      <c r="G2342" s="1" t="s">
        <v>8537</v>
      </c>
      <c r="H2342" t="s">
        <v>8553</v>
      </c>
      <c r="I2342" t="s">
        <v>14</v>
      </c>
      <c r="J2342">
        <v>12433875</v>
      </c>
      <c r="K2342" t="s">
        <v>3800</v>
      </c>
      <c r="N2342" t="s">
        <v>8554</v>
      </c>
    </row>
    <row r="2343" spans="2:14" ht="68" hidden="1" x14ac:dyDescent="0.2">
      <c r="B2343">
        <v>0</v>
      </c>
      <c r="C2343">
        <v>0</v>
      </c>
      <c r="D2343" s="1" t="s">
        <v>8555</v>
      </c>
      <c r="E2343" s="1" t="s">
        <v>15446</v>
      </c>
      <c r="F2343" s="3" t="s">
        <v>8536</v>
      </c>
      <c r="G2343" s="1" t="s">
        <v>8537</v>
      </c>
      <c r="H2343" t="s">
        <v>8556</v>
      </c>
      <c r="I2343" t="s">
        <v>14</v>
      </c>
      <c r="J2343">
        <v>12433876</v>
      </c>
      <c r="K2343" t="s">
        <v>2866</v>
      </c>
      <c r="N2343" t="s">
        <v>8557</v>
      </c>
    </row>
    <row r="2344" spans="2:14" ht="68" hidden="1" x14ac:dyDescent="0.2">
      <c r="B2344">
        <v>0</v>
      </c>
      <c r="C2344">
        <v>0</v>
      </c>
      <c r="D2344" s="1" t="s">
        <v>8558</v>
      </c>
      <c r="E2344" s="1" t="s">
        <v>15446</v>
      </c>
      <c r="F2344" s="3" t="s">
        <v>8536</v>
      </c>
      <c r="G2344" s="1" t="s">
        <v>8537</v>
      </c>
      <c r="H2344" t="s">
        <v>8559</v>
      </c>
      <c r="I2344" t="s">
        <v>14</v>
      </c>
      <c r="J2344">
        <v>12433877</v>
      </c>
      <c r="K2344" t="s">
        <v>8560</v>
      </c>
      <c r="N2344" t="s">
        <v>8561</v>
      </c>
    </row>
    <row r="2345" spans="2:14" ht="68" hidden="1" x14ac:dyDescent="0.2">
      <c r="B2345">
        <v>0</v>
      </c>
      <c r="C2345">
        <v>0</v>
      </c>
      <c r="D2345" s="1" t="s">
        <v>8562</v>
      </c>
      <c r="E2345" s="1" t="s">
        <v>15446</v>
      </c>
      <c r="F2345" s="3" t="s">
        <v>8536</v>
      </c>
      <c r="G2345" s="1" t="s">
        <v>8537</v>
      </c>
      <c r="H2345" t="s">
        <v>8563</v>
      </c>
      <c r="I2345" t="s">
        <v>14</v>
      </c>
      <c r="J2345">
        <v>12433878</v>
      </c>
      <c r="K2345" t="s">
        <v>4811</v>
      </c>
      <c r="N2345" t="s">
        <v>8564</v>
      </c>
    </row>
    <row r="2346" spans="2:14" ht="68" hidden="1" x14ac:dyDescent="0.2">
      <c r="B2346">
        <v>0</v>
      </c>
      <c r="C2346">
        <v>0</v>
      </c>
      <c r="D2346" s="1" t="s">
        <v>8565</v>
      </c>
      <c r="E2346" s="1" t="s">
        <v>15446</v>
      </c>
      <c r="F2346" s="3" t="s">
        <v>8536</v>
      </c>
      <c r="G2346" s="1" t="s">
        <v>8537</v>
      </c>
      <c r="H2346" t="s">
        <v>8566</v>
      </c>
      <c r="I2346" t="s">
        <v>14</v>
      </c>
      <c r="J2346">
        <v>12433879</v>
      </c>
      <c r="K2346" t="s">
        <v>4869</v>
      </c>
      <c r="N2346" t="s">
        <v>8567</v>
      </c>
    </row>
    <row r="2347" spans="2:14" ht="68" hidden="1" x14ac:dyDescent="0.2">
      <c r="B2347">
        <v>0</v>
      </c>
      <c r="C2347">
        <v>0</v>
      </c>
      <c r="D2347" s="1" t="s">
        <v>8568</v>
      </c>
      <c r="E2347" s="1" t="s">
        <v>15446</v>
      </c>
      <c r="F2347" s="3" t="s">
        <v>8536</v>
      </c>
      <c r="G2347" s="1" t="s">
        <v>8537</v>
      </c>
      <c r="H2347" t="s">
        <v>8569</v>
      </c>
      <c r="I2347" t="s">
        <v>14</v>
      </c>
      <c r="J2347">
        <v>12433880</v>
      </c>
      <c r="K2347" t="s">
        <v>1331</v>
      </c>
      <c r="N2347" t="s">
        <v>8570</v>
      </c>
    </row>
    <row r="2348" spans="2:14" ht="85" hidden="1" x14ac:dyDescent="0.2">
      <c r="B2348">
        <v>0</v>
      </c>
      <c r="C2348">
        <v>0</v>
      </c>
      <c r="D2348" s="1" t="s">
        <v>8571</v>
      </c>
      <c r="E2348" s="1" t="s">
        <v>15447</v>
      </c>
      <c r="F2348" s="3" t="s">
        <v>8572</v>
      </c>
      <c r="G2348" s="1" t="s">
        <v>8573</v>
      </c>
      <c r="H2348" t="s">
        <v>8574</v>
      </c>
      <c r="I2348" t="s">
        <v>14</v>
      </c>
      <c r="J2348">
        <v>65487857</v>
      </c>
      <c r="K2348" t="s">
        <v>2299</v>
      </c>
      <c r="N2348" t="s">
        <v>8575</v>
      </c>
    </row>
    <row r="2349" spans="2:14" ht="85" hidden="1" x14ac:dyDescent="0.2">
      <c r="B2349">
        <v>0</v>
      </c>
      <c r="C2349">
        <v>0</v>
      </c>
      <c r="D2349" s="1" t="s">
        <v>8576</v>
      </c>
      <c r="E2349" s="1" t="s">
        <v>15447</v>
      </c>
      <c r="F2349" s="3" t="s">
        <v>8572</v>
      </c>
      <c r="G2349" s="1" t="s">
        <v>8573</v>
      </c>
      <c r="H2349" t="s">
        <v>8577</v>
      </c>
      <c r="I2349" t="s">
        <v>14</v>
      </c>
      <c r="J2349">
        <v>65487858</v>
      </c>
      <c r="K2349" t="s">
        <v>3271</v>
      </c>
      <c r="N2349" t="s">
        <v>8578</v>
      </c>
    </row>
    <row r="2350" spans="2:14" ht="85" hidden="1" x14ac:dyDescent="0.2">
      <c r="B2350">
        <v>0</v>
      </c>
      <c r="C2350">
        <v>0</v>
      </c>
      <c r="D2350" s="1" t="s">
        <v>8579</v>
      </c>
      <c r="E2350" s="1" t="s">
        <v>15447</v>
      </c>
      <c r="F2350" s="3" t="s">
        <v>8572</v>
      </c>
      <c r="G2350" s="1" t="s">
        <v>8573</v>
      </c>
      <c r="H2350" t="s">
        <v>8580</v>
      </c>
      <c r="I2350" t="s">
        <v>14</v>
      </c>
      <c r="J2350">
        <v>65487859</v>
      </c>
      <c r="K2350" t="s">
        <v>4064</v>
      </c>
      <c r="N2350" t="s">
        <v>8581</v>
      </c>
    </row>
    <row r="2351" spans="2:14" ht="85" hidden="1" x14ac:dyDescent="0.2">
      <c r="B2351">
        <v>0</v>
      </c>
      <c r="C2351">
        <v>0</v>
      </c>
      <c r="D2351" s="1" t="s">
        <v>8582</v>
      </c>
      <c r="E2351" s="1" t="s">
        <v>15447</v>
      </c>
      <c r="F2351" s="3" t="s">
        <v>8572</v>
      </c>
      <c r="G2351" s="1" t="s">
        <v>8573</v>
      </c>
      <c r="H2351" t="s">
        <v>8583</v>
      </c>
      <c r="I2351" t="s">
        <v>14</v>
      </c>
      <c r="J2351">
        <v>65487860</v>
      </c>
      <c r="K2351" t="s">
        <v>2806</v>
      </c>
      <c r="N2351" t="s">
        <v>8584</v>
      </c>
    </row>
    <row r="2352" spans="2:14" ht="85" hidden="1" x14ac:dyDescent="0.2">
      <c r="B2352">
        <v>0</v>
      </c>
      <c r="C2352">
        <v>0</v>
      </c>
      <c r="D2352" s="1" t="s">
        <v>8585</v>
      </c>
      <c r="E2352" s="1" t="s">
        <v>15447</v>
      </c>
      <c r="F2352" s="3" t="s">
        <v>8572</v>
      </c>
      <c r="G2352" s="1" t="s">
        <v>8573</v>
      </c>
      <c r="H2352" t="s">
        <v>8586</v>
      </c>
      <c r="I2352" t="s">
        <v>14</v>
      </c>
      <c r="J2352">
        <v>65487861</v>
      </c>
      <c r="K2352" t="s">
        <v>205</v>
      </c>
      <c r="N2352" t="s">
        <v>8587</v>
      </c>
    </row>
    <row r="2353" spans="2:14" ht="85" hidden="1" x14ac:dyDescent="0.2">
      <c r="B2353">
        <v>0</v>
      </c>
      <c r="C2353">
        <v>0</v>
      </c>
      <c r="D2353" s="1" t="s">
        <v>8588</v>
      </c>
      <c r="E2353" s="1" t="s">
        <v>15447</v>
      </c>
      <c r="F2353" s="3" t="s">
        <v>8572</v>
      </c>
      <c r="G2353" s="1" t="s">
        <v>8573</v>
      </c>
      <c r="H2353" t="s">
        <v>8589</v>
      </c>
      <c r="I2353" t="s">
        <v>14</v>
      </c>
      <c r="J2353">
        <v>65487862</v>
      </c>
      <c r="K2353" t="s">
        <v>5314</v>
      </c>
      <c r="N2353" t="s">
        <v>8590</v>
      </c>
    </row>
    <row r="2354" spans="2:14" ht="85" hidden="1" x14ac:dyDescent="0.2">
      <c r="B2354">
        <v>0</v>
      </c>
      <c r="C2354">
        <v>0</v>
      </c>
      <c r="D2354" s="1" t="s">
        <v>8591</v>
      </c>
      <c r="E2354" s="1" t="s">
        <v>15447</v>
      </c>
      <c r="F2354" s="3" t="s">
        <v>8572</v>
      </c>
      <c r="G2354" s="1" t="s">
        <v>8573</v>
      </c>
      <c r="H2354" t="s">
        <v>8592</v>
      </c>
      <c r="I2354" t="s">
        <v>14</v>
      </c>
      <c r="J2354">
        <v>65487863</v>
      </c>
      <c r="K2354" t="s">
        <v>5942</v>
      </c>
      <c r="N2354" t="s">
        <v>8593</v>
      </c>
    </row>
    <row r="2355" spans="2:14" ht="85" hidden="1" x14ac:dyDescent="0.2">
      <c r="B2355">
        <v>0</v>
      </c>
      <c r="C2355">
        <v>0</v>
      </c>
      <c r="D2355" s="1" t="s">
        <v>8594</v>
      </c>
      <c r="E2355" s="1" t="s">
        <v>15447</v>
      </c>
      <c r="F2355" s="3" t="s">
        <v>8572</v>
      </c>
      <c r="G2355" s="1" t="s">
        <v>8573</v>
      </c>
      <c r="H2355" t="s">
        <v>8595</v>
      </c>
      <c r="I2355" t="s">
        <v>14</v>
      </c>
      <c r="J2355">
        <v>65487864</v>
      </c>
      <c r="K2355" t="s">
        <v>4231</v>
      </c>
      <c r="N2355" t="s">
        <v>8596</v>
      </c>
    </row>
    <row r="2356" spans="2:14" ht="85" hidden="1" x14ac:dyDescent="0.2">
      <c r="B2356">
        <v>0</v>
      </c>
      <c r="C2356">
        <v>0</v>
      </c>
      <c r="D2356" s="1" t="s">
        <v>8597</v>
      </c>
      <c r="E2356" s="1" t="s">
        <v>15447</v>
      </c>
      <c r="F2356" s="3" t="s">
        <v>8572</v>
      </c>
      <c r="G2356" s="1" t="s">
        <v>8573</v>
      </c>
      <c r="H2356" t="s">
        <v>8598</v>
      </c>
      <c r="I2356" t="s">
        <v>14</v>
      </c>
      <c r="J2356">
        <v>65487865</v>
      </c>
      <c r="K2356" t="s">
        <v>3673</v>
      </c>
      <c r="N2356" t="s">
        <v>8599</v>
      </c>
    </row>
    <row r="2357" spans="2:14" ht="85" hidden="1" x14ac:dyDescent="0.2">
      <c r="B2357">
        <v>0</v>
      </c>
      <c r="C2357">
        <v>0</v>
      </c>
      <c r="D2357" s="1" t="s">
        <v>8600</v>
      </c>
      <c r="E2357" s="1" t="s">
        <v>15447</v>
      </c>
      <c r="F2357" s="3" t="s">
        <v>8572</v>
      </c>
      <c r="G2357" s="1" t="s">
        <v>8573</v>
      </c>
      <c r="H2357" t="s">
        <v>8601</v>
      </c>
      <c r="I2357" t="s">
        <v>14</v>
      </c>
      <c r="J2357">
        <v>65487866</v>
      </c>
      <c r="K2357" t="s">
        <v>3643</v>
      </c>
      <c r="N2357" t="s">
        <v>8602</v>
      </c>
    </row>
    <row r="2358" spans="2:14" ht="85" hidden="1" x14ac:dyDescent="0.2">
      <c r="B2358">
        <v>0</v>
      </c>
      <c r="C2358">
        <v>0</v>
      </c>
      <c r="D2358" s="1" t="s">
        <v>8603</v>
      </c>
      <c r="E2358" s="1" t="s">
        <v>15447</v>
      </c>
      <c r="F2358" s="3" t="s">
        <v>8572</v>
      </c>
      <c r="G2358" s="1" t="s">
        <v>8573</v>
      </c>
      <c r="H2358" t="s">
        <v>8604</v>
      </c>
      <c r="I2358" t="s">
        <v>14</v>
      </c>
      <c r="J2358">
        <v>65487867</v>
      </c>
      <c r="K2358" t="s">
        <v>2806</v>
      </c>
      <c r="N2358" t="s">
        <v>8605</v>
      </c>
    </row>
    <row r="2359" spans="2:14" ht="85" hidden="1" x14ac:dyDescent="0.2">
      <c r="B2359">
        <v>0</v>
      </c>
      <c r="C2359">
        <v>0</v>
      </c>
      <c r="D2359" s="1" t="s">
        <v>8606</v>
      </c>
      <c r="E2359" s="1" t="s">
        <v>15447</v>
      </c>
      <c r="F2359" s="3" t="s">
        <v>8572</v>
      </c>
      <c r="G2359" s="1" t="s">
        <v>8573</v>
      </c>
      <c r="H2359" t="s">
        <v>8607</v>
      </c>
      <c r="I2359" t="s">
        <v>14</v>
      </c>
      <c r="J2359">
        <v>65487868</v>
      </c>
      <c r="K2359" t="s">
        <v>2244</v>
      </c>
      <c r="N2359" t="s">
        <v>8608</v>
      </c>
    </row>
    <row r="2360" spans="2:14" ht="85" hidden="1" x14ac:dyDescent="0.2">
      <c r="B2360">
        <v>0</v>
      </c>
      <c r="C2360">
        <v>0</v>
      </c>
      <c r="D2360" s="1" t="s">
        <v>8609</v>
      </c>
      <c r="E2360" s="1" t="s">
        <v>15447</v>
      </c>
      <c r="F2360" s="3" t="s">
        <v>8572</v>
      </c>
      <c r="G2360" s="1" t="s">
        <v>8573</v>
      </c>
      <c r="H2360" t="s">
        <v>8610</v>
      </c>
      <c r="I2360" t="s">
        <v>14</v>
      </c>
      <c r="J2360">
        <v>65487869</v>
      </c>
      <c r="K2360" t="s">
        <v>797</v>
      </c>
      <c r="N2360" t="s">
        <v>8611</v>
      </c>
    </row>
    <row r="2361" spans="2:14" ht="85" hidden="1" x14ac:dyDescent="0.2">
      <c r="B2361">
        <v>0</v>
      </c>
      <c r="C2361">
        <v>0</v>
      </c>
      <c r="D2361" s="1" t="s">
        <v>8612</v>
      </c>
      <c r="E2361" s="1" t="s">
        <v>15447</v>
      </c>
      <c r="F2361" s="3" t="s">
        <v>8572</v>
      </c>
      <c r="G2361" s="1" t="s">
        <v>8573</v>
      </c>
      <c r="H2361" t="s">
        <v>8613</v>
      </c>
      <c r="I2361" t="s">
        <v>14</v>
      </c>
      <c r="J2361">
        <v>65487870</v>
      </c>
      <c r="K2361" t="s">
        <v>6451</v>
      </c>
      <c r="N2361" t="s">
        <v>8614</v>
      </c>
    </row>
    <row r="2362" spans="2:14" ht="85" hidden="1" x14ac:dyDescent="0.2">
      <c r="B2362">
        <v>0</v>
      </c>
      <c r="C2362">
        <v>0</v>
      </c>
      <c r="D2362" s="1" t="s">
        <v>8615</v>
      </c>
      <c r="E2362" s="1" t="s">
        <v>15447</v>
      </c>
      <c r="F2362" s="3" t="s">
        <v>8572</v>
      </c>
      <c r="G2362" s="1" t="s">
        <v>8573</v>
      </c>
      <c r="H2362" t="s">
        <v>8616</v>
      </c>
      <c r="I2362" t="s">
        <v>14</v>
      </c>
      <c r="J2362">
        <v>65487872</v>
      </c>
      <c r="K2362" t="s">
        <v>2244</v>
      </c>
      <c r="N2362" t="s">
        <v>8617</v>
      </c>
    </row>
    <row r="2363" spans="2:14" ht="85" hidden="1" x14ac:dyDescent="0.2">
      <c r="B2363">
        <v>0</v>
      </c>
      <c r="C2363">
        <v>0</v>
      </c>
      <c r="D2363" s="1" t="s">
        <v>8618</v>
      </c>
      <c r="E2363" s="1" t="s">
        <v>15447</v>
      </c>
      <c r="F2363" s="3" t="s">
        <v>8572</v>
      </c>
      <c r="G2363" s="1" t="s">
        <v>8573</v>
      </c>
      <c r="H2363" t="s">
        <v>8619</v>
      </c>
      <c r="I2363" t="s">
        <v>14</v>
      </c>
      <c r="J2363">
        <v>65487873</v>
      </c>
      <c r="K2363" t="s">
        <v>263</v>
      </c>
      <c r="N2363" t="s">
        <v>8620</v>
      </c>
    </row>
    <row r="2364" spans="2:14" ht="85" hidden="1" x14ac:dyDescent="0.2">
      <c r="B2364">
        <v>0</v>
      </c>
      <c r="C2364">
        <v>0</v>
      </c>
      <c r="D2364" s="1" t="s">
        <v>8621</v>
      </c>
      <c r="E2364" s="1" t="s">
        <v>15447</v>
      </c>
      <c r="F2364" s="3" t="s">
        <v>8572</v>
      </c>
      <c r="G2364" s="1" t="s">
        <v>8573</v>
      </c>
      <c r="H2364" t="s">
        <v>8622</v>
      </c>
      <c r="I2364" t="s">
        <v>14</v>
      </c>
      <c r="J2364">
        <v>65487874</v>
      </c>
      <c r="K2364" t="s">
        <v>5314</v>
      </c>
      <c r="N2364" t="s">
        <v>8623</v>
      </c>
    </row>
    <row r="2365" spans="2:14" ht="85" hidden="1" x14ac:dyDescent="0.2">
      <c r="B2365">
        <v>0</v>
      </c>
      <c r="C2365">
        <v>0</v>
      </c>
      <c r="D2365" s="1" t="s">
        <v>8624</v>
      </c>
      <c r="E2365" s="1" t="s">
        <v>15447</v>
      </c>
      <c r="F2365" s="3" t="s">
        <v>8572</v>
      </c>
      <c r="G2365" s="1" t="s">
        <v>8573</v>
      </c>
      <c r="H2365" t="s">
        <v>8625</v>
      </c>
      <c r="I2365" t="s">
        <v>14</v>
      </c>
      <c r="J2365">
        <v>65487875</v>
      </c>
      <c r="K2365" t="s">
        <v>3149</v>
      </c>
      <c r="N2365" t="s">
        <v>8626</v>
      </c>
    </row>
    <row r="2366" spans="2:14" ht="85" hidden="1" x14ac:dyDescent="0.2">
      <c r="B2366">
        <v>0</v>
      </c>
      <c r="C2366">
        <v>0</v>
      </c>
      <c r="D2366" s="1" t="s">
        <v>8627</v>
      </c>
      <c r="E2366" s="1" t="s">
        <v>15447</v>
      </c>
      <c r="F2366" s="3" t="s">
        <v>8572</v>
      </c>
      <c r="G2366" s="1" t="s">
        <v>8573</v>
      </c>
      <c r="H2366" t="s">
        <v>8628</v>
      </c>
      <c r="I2366" t="s">
        <v>14</v>
      </c>
      <c r="J2366">
        <v>65487876</v>
      </c>
      <c r="K2366" t="s">
        <v>2284</v>
      </c>
      <c r="N2366" t="s">
        <v>8629</v>
      </c>
    </row>
    <row r="2367" spans="2:14" ht="85" hidden="1" x14ac:dyDescent="0.2">
      <c r="B2367">
        <v>0</v>
      </c>
      <c r="C2367">
        <v>0</v>
      </c>
      <c r="D2367" s="1" t="s">
        <v>8630</v>
      </c>
      <c r="E2367" s="1" t="s">
        <v>15447</v>
      </c>
      <c r="F2367" s="3" t="s">
        <v>8572</v>
      </c>
      <c r="G2367" s="1" t="s">
        <v>8573</v>
      </c>
      <c r="H2367" t="s">
        <v>8631</v>
      </c>
      <c r="I2367" t="s">
        <v>14</v>
      </c>
      <c r="J2367">
        <v>65487877</v>
      </c>
      <c r="K2367" t="s">
        <v>3125</v>
      </c>
      <c r="N2367" t="s">
        <v>8632</v>
      </c>
    </row>
    <row r="2368" spans="2:14" ht="85" hidden="1" x14ac:dyDescent="0.2">
      <c r="B2368">
        <v>0</v>
      </c>
      <c r="C2368">
        <v>0</v>
      </c>
      <c r="D2368" s="1" t="s">
        <v>8633</v>
      </c>
      <c r="E2368" s="1" t="s">
        <v>15447</v>
      </c>
      <c r="F2368" s="3" t="s">
        <v>8572</v>
      </c>
      <c r="G2368" s="1" t="s">
        <v>8573</v>
      </c>
      <c r="H2368" t="s">
        <v>8634</v>
      </c>
      <c r="I2368" t="s">
        <v>14</v>
      </c>
      <c r="J2368">
        <v>65487878</v>
      </c>
      <c r="K2368" t="s">
        <v>674</v>
      </c>
      <c r="N2368" t="s">
        <v>8635</v>
      </c>
    </row>
    <row r="2369" spans="1:14" ht="85" hidden="1" x14ac:dyDescent="0.2">
      <c r="B2369">
        <v>0</v>
      </c>
      <c r="C2369">
        <v>0</v>
      </c>
      <c r="D2369" s="1" t="s">
        <v>8636</v>
      </c>
      <c r="E2369" s="1" t="s">
        <v>15447</v>
      </c>
      <c r="F2369" s="3" t="s">
        <v>8572</v>
      </c>
      <c r="G2369" s="1" t="s">
        <v>8573</v>
      </c>
      <c r="H2369" t="s">
        <v>8637</v>
      </c>
      <c r="I2369" t="s">
        <v>14</v>
      </c>
      <c r="J2369">
        <v>65487879</v>
      </c>
      <c r="K2369" t="s">
        <v>1065</v>
      </c>
      <c r="N2369" t="s">
        <v>8638</v>
      </c>
    </row>
    <row r="2370" spans="1:14" ht="85" hidden="1" x14ac:dyDescent="0.2">
      <c r="B2370">
        <v>0</v>
      </c>
      <c r="C2370">
        <v>0</v>
      </c>
      <c r="D2370" s="1" t="s">
        <v>8639</v>
      </c>
      <c r="E2370" s="1" t="s">
        <v>15447</v>
      </c>
      <c r="F2370" s="3" t="s">
        <v>8572</v>
      </c>
      <c r="G2370" s="1" t="s">
        <v>8573</v>
      </c>
      <c r="H2370" t="s">
        <v>8640</v>
      </c>
      <c r="I2370" t="s">
        <v>14</v>
      </c>
      <c r="J2370">
        <v>65487880</v>
      </c>
      <c r="K2370" t="s">
        <v>3444</v>
      </c>
      <c r="N2370" t="s">
        <v>8641</v>
      </c>
    </row>
    <row r="2371" spans="1:14" ht="85" hidden="1" x14ac:dyDescent="0.2">
      <c r="B2371">
        <v>0</v>
      </c>
      <c r="C2371">
        <v>0</v>
      </c>
      <c r="D2371" s="1" t="s">
        <v>8642</v>
      </c>
      <c r="E2371" s="1" t="s">
        <v>15447</v>
      </c>
      <c r="F2371" s="3" t="s">
        <v>8572</v>
      </c>
      <c r="G2371" s="1" t="s">
        <v>8573</v>
      </c>
      <c r="H2371" t="s">
        <v>8643</v>
      </c>
      <c r="I2371" t="s">
        <v>14</v>
      </c>
      <c r="J2371">
        <v>65487881</v>
      </c>
      <c r="K2371" t="s">
        <v>3299</v>
      </c>
      <c r="N2371" t="s">
        <v>8644</v>
      </c>
    </row>
    <row r="2372" spans="1:14" ht="51" hidden="1" x14ac:dyDescent="0.2">
      <c r="B2372">
        <v>0</v>
      </c>
      <c r="C2372">
        <v>0</v>
      </c>
      <c r="D2372" s="1" t="s">
        <v>8645</v>
      </c>
      <c r="E2372" s="1" t="s">
        <v>15447</v>
      </c>
      <c r="F2372" s="3" t="s">
        <v>8646</v>
      </c>
      <c r="G2372" s="1" t="s">
        <v>8573</v>
      </c>
      <c r="H2372" t="s">
        <v>8647</v>
      </c>
      <c r="I2372" t="s">
        <v>14</v>
      </c>
      <c r="J2372">
        <v>65487882</v>
      </c>
      <c r="K2372" t="s">
        <v>3638</v>
      </c>
      <c r="N2372" t="s">
        <v>8648</v>
      </c>
    </row>
    <row r="2373" spans="1:14" ht="51" hidden="1" x14ac:dyDescent="0.2">
      <c r="A2373">
        <v>1</v>
      </c>
      <c r="B2373">
        <v>0</v>
      </c>
      <c r="C2373">
        <v>1</v>
      </c>
      <c r="D2373" s="1" t="s">
        <v>8649</v>
      </c>
      <c r="E2373" s="1" t="s">
        <v>15509</v>
      </c>
      <c r="F2373" s="1" t="s">
        <v>5920</v>
      </c>
      <c r="G2373" s="1" t="s">
        <v>8650</v>
      </c>
      <c r="H2373" t="s">
        <v>8651</v>
      </c>
      <c r="I2373" t="s">
        <v>14</v>
      </c>
      <c r="J2373">
        <v>10212897</v>
      </c>
      <c r="K2373" t="s">
        <v>8407</v>
      </c>
      <c r="N2373" t="s">
        <v>8652</v>
      </c>
    </row>
    <row r="2374" spans="1:14" ht="51" hidden="1" x14ac:dyDescent="0.2">
      <c r="A2374">
        <v>1</v>
      </c>
      <c r="B2374">
        <v>0</v>
      </c>
      <c r="C2374">
        <v>1</v>
      </c>
      <c r="D2374" s="1" t="s">
        <v>8653</v>
      </c>
      <c r="E2374" s="1" t="s">
        <v>15509</v>
      </c>
      <c r="F2374" s="1" t="s">
        <v>5920</v>
      </c>
      <c r="G2374" s="1" t="s">
        <v>8650</v>
      </c>
      <c r="H2374" t="s">
        <v>8654</v>
      </c>
      <c r="I2374" t="s">
        <v>14</v>
      </c>
      <c r="J2374">
        <v>10212898</v>
      </c>
      <c r="K2374" t="s">
        <v>1785</v>
      </c>
      <c r="N2374" t="s">
        <v>8655</v>
      </c>
    </row>
    <row r="2375" spans="1:14" ht="51" hidden="1" x14ac:dyDescent="0.2">
      <c r="A2375">
        <v>1</v>
      </c>
      <c r="B2375">
        <v>0</v>
      </c>
      <c r="C2375">
        <v>1</v>
      </c>
      <c r="D2375" s="1" t="s">
        <v>8656</v>
      </c>
      <c r="E2375" s="1" t="s">
        <v>15509</v>
      </c>
      <c r="F2375" s="1" t="s">
        <v>5920</v>
      </c>
      <c r="G2375" s="1" t="s">
        <v>8650</v>
      </c>
      <c r="H2375" t="s">
        <v>8657</v>
      </c>
      <c r="I2375" t="s">
        <v>14</v>
      </c>
      <c r="J2375">
        <v>10212899</v>
      </c>
      <c r="K2375" t="s">
        <v>1438</v>
      </c>
      <c r="N2375" t="s">
        <v>8658</v>
      </c>
    </row>
    <row r="2376" spans="1:14" ht="51" hidden="1" x14ac:dyDescent="0.2">
      <c r="A2376">
        <v>1</v>
      </c>
      <c r="B2376">
        <v>0</v>
      </c>
      <c r="C2376">
        <v>1</v>
      </c>
      <c r="D2376" s="1" t="s">
        <v>8659</v>
      </c>
      <c r="E2376" s="1" t="s">
        <v>15509</v>
      </c>
      <c r="F2376" s="1" t="s">
        <v>5920</v>
      </c>
      <c r="G2376" s="1" t="s">
        <v>8650</v>
      </c>
      <c r="H2376" t="s">
        <v>8660</v>
      </c>
      <c r="I2376" t="s">
        <v>14</v>
      </c>
      <c r="J2376">
        <v>10212900</v>
      </c>
      <c r="K2376" t="s">
        <v>3087</v>
      </c>
      <c r="N2376" t="s">
        <v>8661</v>
      </c>
    </row>
    <row r="2377" spans="1:14" ht="51" hidden="1" x14ac:dyDescent="0.2">
      <c r="A2377">
        <v>1</v>
      </c>
      <c r="B2377">
        <v>0</v>
      </c>
      <c r="C2377">
        <v>1</v>
      </c>
      <c r="D2377" s="1" t="s">
        <v>8662</v>
      </c>
      <c r="E2377" s="1" t="s">
        <v>15509</v>
      </c>
      <c r="F2377" s="1" t="s">
        <v>5920</v>
      </c>
      <c r="G2377" s="1" t="s">
        <v>8650</v>
      </c>
      <c r="H2377" t="s">
        <v>8663</v>
      </c>
      <c r="I2377" t="s">
        <v>14</v>
      </c>
      <c r="J2377">
        <v>10212901</v>
      </c>
      <c r="K2377" t="s">
        <v>2384</v>
      </c>
      <c r="N2377" t="s">
        <v>8664</v>
      </c>
    </row>
    <row r="2378" spans="1:14" ht="51" hidden="1" x14ac:dyDescent="0.2">
      <c r="A2378">
        <v>1</v>
      </c>
      <c r="B2378">
        <v>0</v>
      </c>
      <c r="C2378">
        <v>1</v>
      </c>
      <c r="D2378" s="1" t="s">
        <v>8665</v>
      </c>
      <c r="E2378" s="1" t="s">
        <v>15509</v>
      </c>
      <c r="F2378" s="1" t="s">
        <v>5920</v>
      </c>
      <c r="G2378" s="1" t="s">
        <v>8650</v>
      </c>
      <c r="H2378" t="s">
        <v>8666</v>
      </c>
      <c r="I2378" t="s">
        <v>14</v>
      </c>
      <c r="J2378">
        <v>10212904</v>
      </c>
      <c r="K2378" t="s">
        <v>8667</v>
      </c>
      <c r="N2378" t="s">
        <v>8668</v>
      </c>
    </row>
    <row r="2379" spans="1:14" ht="51" hidden="1" x14ac:dyDescent="0.2">
      <c r="A2379">
        <v>1</v>
      </c>
      <c r="B2379">
        <v>0</v>
      </c>
      <c r="C2379">
        <v>1</v>
      </c>
      <c r="D2379" s="1" t="s">
        <v>8669</v>
      </c>
      <c r="E2379" s="1" t="s">
        <v>15509</v>
      </c>
      <c r="F2379" s="1" t="s">
        <v>5920</v>
      </c>
      <c r="G2379" s="1" t="s">
        <v>8650</v>
      </c>
      <c r="H2379" t="s">
        <v>8670</v>
      </c>
      <c r="I2379" t="s">
        <v>14</v>
      </c>
      <c r="J2379">
        <v>10212896</v>
      </c>
      <c r="K2379" t="s">
        <v>4476</v>
      </c>
      <c r="N2379" t="s">
        <v>8671</v>
      </c>
    </row>
    <row r="2380" spans="1:14" ht="51" hidden="1" x14ac:dyDescent="0.2">
      <c r="A2380">
        <v>1</v>
      </c>
      <c r="B2380">
        <v>0</v>
      </c>
      <c r="C2380">
        <v>1</v>
      </c>
      <c r="D2380" s="1" t="s">
        <v>8672</v>
      </c>
      <c r="E2380" s="1" t="s">
        <v>15509</v>
      </c>
      <c r="F2380" s="1" t="s">
        <v>8673</v>
      </c>
      <c r="G2380" s="1" t="s">
        <v>8650</v>
      </c>
      <c r="H2380" t="s">
        <v>8674</v>
      </c>
      <c r="I2380" t="s">
        <v>14</v>
      </c>
      <c r="J2380">
        <v>10212909</v>
      </c>
      <c r="K2380" t="s">
        <v>7607</v>
      </c>
      <c r="N2380" t="s">
        <v>8675</v>
      </c>
    </row>
    <row r="2381" spans="1:14" ht="51" hidden="1" x14ac:dyDescent="0.2">
      <c r="A2381">
        <v>1</v>
      </c>
      <c r="B2381">
        <v>0</v>
      </c>
      <c r="C2381">
        <v>1</v>
      </c>
      <c r="D2381" s="1" t="s">
        <v>8676</v>
      </c>
      <c r="E2381" s="1" t="s">
        <v>15509</v>
      </c>
      <c r="F2381" s="1" t="s">
        <v>5920</v>
      </c>
      <c r="G2381" s="1" t="s">
        <v>8650</v>
      </c>
      <c r="H2381" t="s">
        <v>8677</v>
      </c>
      <c r="I2381" t="s">
        <v>14</v>
      </c>
      <c r="J2381">
        <v>10212915</v>
      </c>
      <c r="K2381" t="s">
        <v>1553</v>
      </c>
      <c r="N2381" t="s">
        <v>8678</v>
      </c>
    </row>
    <row r="2382" spans="1:14" ht="51" hidden="1" x14ac:dyDescent="0.2">
      <c r="A2382">
        <v>1</v>
      </c>
      <c r="B2382">
        <v>0</v>
      </c>
      <c r="C2382">
        <v>1</v>
      </c>
      <c r="D2382" s="1" t="s">
        <v>8679</v>
      </c>
      <c r="E2382" s="1" t="s">
        <v>15509</v>
      </c>
      <c r="F2382" s="1" t="s">
        <v>5920</v>
      </c>
      <c r="G2382" s="1" t="s">
        <v>8650</v>
      </c>
      <c r="H2382" t="s">
        <v>8680</v>
      </c>
      <c r="I2382" t="s">
        <v>14</v>
      </c>
      <c r="J2382">
        <v>10212911</v>
      </c>
      <c r="K2382" t="s">
        <v>5040</v>
      </c>
      <c r="N2382" t="s">
        <v>8681</v>
      </c>
    </row>
    <row r="2383" spans="1:14" ht="51" hidden="1" x14ac:dyDescent="0.2">
      <c r="A2383">
        <v>1</v>
      </c>
      <c r="B2383">
        <v>0</v>
      </c>
      <c r="C2383">
        <v>1</v>
      </c>
      <c r="D2383" s="1" t="s">
        <v>8682</v>
      </c>
      <c r="E2383" s="1" t="s">
        <v>15509</v>
      </c>
      <c r="F2383" s="1" t="s">
        <v>5920</v>
      </c>
      <c r="G2383" s="1" t="s">
        <v>8650</v>
      </c>
      <c r="H2383" t="s">
        <v>8683</v>
      </c>
      <c r="I2383" t="s">
        <v>14</v>
      </c>
      <c r="J2383">
        <v>10212912</v>
      </c>
      <c r="K2383" t="s">
        <v>5626</v>
      </c>
      <c r="N2383" t="s">
        <v>8684</v>
      </c>
    </row>
    <row r="2384" spans="1:14" ht="51" hidden="1" x14ac:dyDescent="0.2">
      <c r="A2384">
        <v>1</v>
      </c>
      <c r="B2384">
        <v>0</v>
      </c>
      <c r="C2384">
        <v>1</v>
      </c>
      <c r="D2384" s="1" t="s">
        <v>8685</v>
      </c>
      <c r="E2384" s="1" t="s">
        <v>15509</v>
      </c>
      <c r="F2384" s="1" t="s">
        <v>5920</v>
      </c>
      <c r="G2384" s="1" t="s">
        <v>8650</v>
      </c>
      <c r="H2384" t="s">
        <v>8686</v>
      </c>
      <c r="I2384" t="s">
        <v>14</v>
      </c>
      <c r="J2384">
        <v>10212913</v>
      </c>
      <c r="K2384" t="s">
        <v>396</v>
      </c>
      <c r="N2384" t="s">
        <v>8687</v>
      </c>
    </row>
    <row r="2385" spans="1:14" ht="51" hidden="1" x14ac:dyDescent="0.2">
      <c r="A2385">
        <v>1</v>
      </c>
      <c r="B2385">
        <v>0</v>
      </c>
      <c r="C2385">
        <v>1</v>
      </c>
      <c r="D2385" s="1" t="s">
        <v>8688</v>
      </c>
      <c r="E2385" s="1" t="s">
        <v>15509</v>
      </c>
      <c r="F2385" s="1" t="s">
        <v>5920</v>
      </c>
      <c r="G2385" s="1" t="s">
        <v>8650</v>
      </c>
      <c r="H2385" t="s">
        <v>8689</v>
      </c>
      <c r="I2385" t="s">
        <v>14</v>
      </c>
      <c r="J2385">
        <v>10212914</v>
      </c>
      <c r="K2385" t="s">
        <v>7497</v>
      </c>
      <c r="N2385" t="s">
        <v>8690</v>
      </c>
    </row>
    <row r="2386" spans="1:14" ht="51" hidden="1" x14ac:dyDescent="0.2">
      <c r="A2386">
        <v>1</v>
      </c>
      <c r="B2386">
        <v>0</v>
      </c>
      <c r="C2386">
        <v>1</v>
      </c>
      <c r="D2386" s="1" t="s">
        <v>8691</v>
      </c>
      <c r="E2386" s="1" t="s">
        <v>15509</v>
      </c>
      <c r="F2386" s="1" t="s">
        <v>8692</v>
      </c>
      <c r="G2386" s="1" t="s">
        <v>8693</v>
      </c>
      <c r="H2386" t="s">
        <v>8694</v>
      </c>
      <c r="I2386" t="s">
        <v>14</v>
      </c>
      <c r="J2386">
        <v>330312068</v>
      </c>
      <c r="K2386" t="s">
        <v>8695</v>
      </c>
      <c r="N2386" t="s">
        <v>8696</v>
      </c>
    </row>
    <row r="2387" spans="1:14" ht="51" hidden="1" x14ac:dyDescent="0.2">
      <c r="A2387">
        <v>1</v>
      </c>
      <c r="B2387">
        <v>0</v>
      </c>
      <c r="C2387">
        <v>0</v>
      </c>
      <c r="D2387" s="1" t="s">
        <v>8697</v>
      </c>
      <c r="E2387" s="1" t="s">
        <v>15448</v>
      </c>
      <c r="F2387" s="3" t="s">
        <v>8698</v>
      </c>
      <c r="G2387" s="1" t="s">
        <v>8699</v>
      </c>
      <c r="H2387" t="s">
        <v>8700</v>
      </c>
      <c r="I2387" t="s">
        <v>14</v>
      </c>
      <c r="J2387">
        <v>175449451</v>
      </c>
      <c r="K2387" t="s">
        <v>116</v>
      </c>
      <c r="N2387" t="s">
        <v>8701</v>
      </c>
    </row>
    <row r="2388" spans="1:14" ht="51" hidden="1" x14ac:dyDescent="0.2">
      <c r="A2388">
        <v>1</v>
      </c>
      <c r="B2388">
        <v>0</v>
      </c>
      <c r="C2388">
        <v>0</v>
      </c>
      <c r="D2388" s="1" t="s">
        <v>8702</v>
      </c>
      <c r="E2388" s="1" t="s">
        <v>15448</v>
      </c>
      <c r="F2388" s="3" t="s">
        <v>8698</v>
      </c>
      <c r="G2388" s="1" t="s">
        <v>8699</v>
      </c>
      <c r="H2388" t="s">
        <v>8703</v>
      </c>
      <c r="I2388" t="s">
        <v>14</v>
      </c>
      <c r="J2388">
        <v>175449452</v>
      </c>
      <c r="K2388" t="s">
        <v>610</v>
      </c>
      <c r="N2388" t="s">
        <v>8704</v>
      </c>
    </row>
    <row r="2389" spans="1:14" ht="51" hidden="1" x14ac:dyDescent="0.2">
      <c r="A2389">
        <v>1</v>
      </c>
      <c r="B2389">
        <v>0</v>
      </c>
      <c r="C2389">
        <v>0</v>
      </c>
      <c r="D2389" s="1" t="s">
        <v>8705</v>
      </c>
      <c r="E2389" s="1" t="s">
        <v>15448</v>
      </c>
      <c r="F2389" s="3" t="s">
        <v>8698</v>
      </c>
      <c r="G2389" s="1" t="s">
        <v>8699</v>
      </c>
      <c r="H2389" t="s">
        <v>8706</v>
      </c>
      <c r="I2389" t="s">
        <v>14</v>
      </c>
      <c r="J2389">
        <v>175449453</v>
      </c>
      <c r="K2389" t="s">
        <v>251</v>
      </c>
      <c r="N2389" t="s">
        <v>8707</v>
      </c>
    </row>
    <row r="2390" spans="1:14" ht="51" hidden="1" x14ac:dyDescent="0.2">
      <c r="A2390">
        <v>1</v>
      </c>
      <c r="B2390">
        <v>0</v>
      </c>
      <c r="C2390">
        <v>0</v>
      </c>
      <c r="D2390" s="1" t="s">
        <v>8708</v>
      </c>
      <c r="E2390" s="1" t="s">
        <v>15448</v>
      </c>
      <c r="F2390" s="3" t="s">
        <v>8698</v>
      </c>
      <c r="G2390" s="1" t="s">
        <v>8699</v>
      </c>
      <c r="H2390" t="s">
        <v>8709</v>
      </c>
      <c r="I2390" t="s">
        <v>14</v>
      </c>
      <c r="J2390">
        <v>175449454</v>
      </c>
      <c r="K2390" t="s">
        <v>964</v>
      </c>
      <c r="N2390" t="s">
        <v>8710</v>
      </c>
    </row>
    <row r="2391" spans="1:14" ht="51" hidden="1" x14ac:dyDescent="0.2">
      <c r="A2391">
        <v>1</v>
      </c>
      <c r="B2391">
        <v>0</v>
      </c>
      <c r="C2391">
        <v>0</v>
      </c>
      <c r="D2391" s="1" t="s">
        <v>8711</v>
      </c>
      <c r="E2391" s="1" t="s">
        <v>15448</v>
      </c>
      <c r="F2391" s="3" t="s">
        <v>8698</v>
      </c>
      <c r="G2391" s="1" t="s">
        <v>8699</v>
      </c>
      <c r="H2391" t="s">
        <v>8712</v>
      </c>
      <c r="I2391" t="s">
        <v>14</v>
      </c>
      <c r="J2391">
        <v>175449455</v>
      </c>
      <c r="K2391" t="s">
        <v>1484</v>
      </c>
      <c r="N2391" t="s">
        <v>8713</v>
      </c>
    </row>
    <row r="2392" spans="1:14" ht="51" hidden="1" x14ac:dyDescent="0.2">
      <c r="A2392">
        <v>1</v>
      </c>
      <c r="B2392">
        <v>0</v>
      </c>
      <c r="C2392">
        <v>0</v>
      </c>
      <c r="D2392" s="1" t="s">
        <v>8714</v>
      </c>
      <c r="E2392" s="1" t="s">
        <v>15448</v>
      </c>
      <c r="F2392" s="3" t="s">
        <v>8698</v>
      </c>
      <c r="G2392" s="1" t="s">
        <v>8699</v>
      </c>
      <c r="H2392" t="s">
        <v>8715</v>
      </c>
      <c r="I2392" t="s">
        <v>14</v>
      </c>
      <c r="J2392">
        <v>175449456</v>
      </c>
      <c r="K2392" t="s">
        <v>1091</v>
      </c>
      <c r="N2392" t="s">
        <v>8716</v>
      </c>
    </row>
    <row r="2393" spans="1:14" ht="51" hidden="1" x14ac:dyDescent="0.2">
      <c r="A2393">
        <v>1</v>
      </c>
      <c r="B2393">
        <v>0</v>
      </c>
      <c r="C2393">
        <v>0</v>
      </c>
      <c r="D2393" s="1" t="s">
        <v>8717</v>
      </c>
      <c r="E2393" s="1" t="s">
        <v>15448</v>
      </c>
      <c r="F2393" s="3" t="s">
        <v>8698</v>
      </c>
      <c r="G2393" s="1" t="s">
        <v>8699</v>
      </c>
      <c r="H2393" t="s">
        <v>8718</v>
      </c>
      <c r="I2393" t="s">
        <v>14</v>
      </c>
      <c r="J2393">
        <v>175449457</v>
      </c>
      <c r="K2393" t="s">
        <v>4775</v>
      </c>
      <c r="N2393" t="s">
        <v>8719</v>
      </c>
    </row>
    <row r="2394" spans="1:14" ht="51" hidden="1" x14ac:dyDescent="0.2">
      <c r="A2394">
        <v>1</v>
      </c>
      <c r="B2394">
        <v>0</v>
      </c>
      <c r="C2394">
        <v>0</v>
      </c>
      <c r="D2394" s="1" t="s">
        <v>8720</v>
      </c>
      <c r="E2394" s="1" t="s">
        <v>15448</v>
      </c>
      <c r="F2394" s="3" t="s">
        <v>8698</v>
      </c>
      <c r="G2394" s="1" t="s">
        <v>8699</v>
      </c>
      <c r="H2394" t="s">
        <v>8721</v>
      </c>
      <c r="I2394" t="s">
        <v>14</v>
      </c>
      <c r="J2394">
        <v>175449458</v>
      </c>
      <c r="K2394" t="s">
        <v>1800</v>
      </c>
      <c r="N2394" t="s">
        <v>8722</v>
      </c>
    </row>
    <row r="2395" spans="1:14" ht="51" hidden="1" x14ac:dyDescent="0.2">
      <c r="A2395">
        <v>1</v>
      </c>
      <c r="B2395">
        <v>0</v>
      </c>
      <c r="C2395">
        <v>0</v>
      </c>
      <c r="D2395" s="1" t="s">
        <v>8723</v>
      </c>
      <c r="E2395" s="1" t="s">
        <v>15448</v>
      </c>
      <c r="F2395" s="3" t="s">
        <v>8724</v>
      </c>
      <c r="G2395" s="1" t="s">
        <v>8699</v>
      </c>
      <c r="H2395" t="s">
        <v>8725</v>
      </c>
      <c r="I2395" t="s">
        <v>14</v>
      </c>
      <c r="J2395">
        <v>175449459</v>
      </c>
      <c r="K2395" t="s">
        <v>8726</v>
      </c>
      <c r="N2395" t="s">
        <v>8727</v>
      </c>
    </row>
    <row r="2396" spans="1:14" ht="51" hidden="1" x14ac:dyDescent="0.2">
      <c r="A2396">
        <v>1</v>
      </c>
      <c r="B2396">
        <v>0</v>
      </c>
      <c r="C2396">
        <v>0</v>
      </c>
      <c r="D2396" s="1" t="s">
        <v>8728</v>
      </c>
      <c r="E2396" s="1" t="s">
        <v>15448</v>
      </c>
      <c r="F2396" s="3" t="s">
        <v>8698</v>
      </c>
      <c r="G2396" s="1" t="s">
        <v>8699</v>
      </c>
      <c r="H2396" t="s">
        <v>8729</v>
      </c>
      <c r="I2396" t="s">
        <v>14</v>
      </c>
      <c r="J2396">
        <v>175449460</v>
      </c>
      <c r="K2396" t="s">
        <v>3902</v>
      </c>
      <c r="N2396" t="s">
        <v>8730</v>
      </c>
    </row>
    <row r="2397" spans="1:14" ht="51" hidden="1" x14ac:dyDescent="0.2">
      <c r="A2397">
        <v>1</v>
      </c>
      <c r="B2397">
        <v>0</v>
      </c>
      <c r="C2397">
        <v>0</v>
      </c>
      <c r="D2397" s="1" t="s">
        <v>8731</v>
      </c>
      <c r="E2397" s="1" t="s">
        <v>15448</v>
      </c>
      <c r="F2397" s="3" t="s">
        <v>8698</v>
      </c>
      <c r="G2397" s="1" t="s">
        <v>8699</v>
      </c>
      <c r="H2397" t="s">
        <v>8732</v>
      </c>
      <c r="I2397" t="s">
        <v>14</v>
      </c>
      <c r="J2397">
        <v>175449461</v>
      </c>
      <c r="K2397" t="s">
        <v>595</v>
      </c>
      <c r="N2397" t="s">
        <v>8733</v>
      </c>
    </row>
    <row r="2398" spans="1:14" ht="34" hidden="1" x14ac:dyDescent="0.2">
      <c r="A2398">
        <v>1</v>
      </c>
      <c r="B2398">
        <v>0</v>
      </c>
      <c r="C2398">
        <v>0</v>
      </c>
      <c r="D2398" s="1" t="s">
        <v>8734</v>
      </c>
      <c r="E2398" s="1" t="s">
        <v>15449</v>
      </c>
      <c r="F2398" s="3" t="s">
        <v>8735</v>
      </c>
      <c r="G2398" s="1" t="s">
        <v>8736</v>
      </c>
      <c r="H2398" t="s">
        <v>8737</v>
      </c>
      <c r="I2398" t="s">
        <v>14</v>
      </c>
      <c r="J2398">
        <v>12367861</v>
      </c>
      <c r="K2398" t="s">
        <v>2902</v>
      </c>
      <c r="N2398" t="s">
        <v>8738</v>
      </c>
    </row>
    <row r="2399" spans="1:14" ht="34" hidden="1" x14ac:dyDescent="0.2">
      <c r="A2399">
        <v>1</v>
      </c>
      <c r="B2399">
        <v>0</v>
      </c>
      <c r="C2399">
        <v>0</v>
      </c>
      <c r="D2399" s="1" t="s">
        <v>8739</v>
      </c>
      <c r="E2399" s="1" t="s">
        <v>15449</v>
      </c>
      <c r="F2399" s="3" t="s">
        <v>8735</v>
      </c>
      <c r="G2399" s="1" t="s">
        <v>8736</v>
      </c>
      <c r="H2399" t="s">
        <v>8740</v>
      </c>
      <c r="I2399" t="s">
        <v>14</v>
      </c>
      <c r="J2399">
        <v>12367862</v>
      </c>
      <c r="K2399" t="s">
        <v>6603</v>
      </c>
      <c r="N2399" t="s">
        <v>8741</v>
      </c>
    </row>
    <row r="2400" spans="1:14" ht="34" hidden="1" x14ac:dyDescent="0.2">
      <c r="A2400">
        <v>1</v>
      </c>
      <c r="B2400">
        <v>0</v>
      </c>
      <c r="C2400">
        <v>0</v>
      </c>
      <c r="D2400" s="1" t="s">
        <v>8742</v>
      </c>
      <c r="E2400" s="1" t="s">
        <v>15449</v>
      </c>
      <c r="F2400" s="3" t="s">
        <v>8735</v>
      </c>
      <c r="G2400" s="1" t="s">
        <v>8736</v>
      </c>
      <c r="H2400" t="s">
        <v>8743</v>
      </c>
      <c r="I2400" t="s">
        <v>14</v>
      </c>
      <c r="J2400">
        <v>12367863</v>
      </c>
      <c r="K2400" t="s">
        <v>2384</v>
      </c>
      <c r="N2400" t="s">
        <v>8744</v>
      </c>
    </row>
    <row r="2401" spans="1:14" ht="34" hidden="1" x14ac:dyDescent="0.2">
      <c r="A2401">
        <v>1</v>
      </c>
      <c r="B2401">
        <v>0</v>
      </c>
      <c r="C2401">
        <v>0</v>
      </c>
      <c r="D2401" s="1" t="s">
        <v>8745</v>
      </c>
      <c r="E2401" s="1" t="s">
        <v>15449</v>
      </c>
      <c r="F2401" s="3" t="s">
        <v>8735</v>
      </c>
      <c r="G2401" s="1" t="s">
        <v>8736</v>
      </c>
      <c r="H2401" t="s">
        <v>8746</v>
      </c>
      <c r="I2401" t="s">
        <v>14</v>
      </c>
      <c r="J2401">
        <v>12367864</v>
      </c>
      <c r="K2401" t="s">
        <v>6883</v>
      </c>
      <c r="N2401" t="s">
        <v>8747</v>
      </c>
    </row>
    <row r="2402" spans="1:14" ht="34" hidden="1" x14ac:dyDescent="0.2">
      <c r="A2402">
        <v>1</v>
      </c>
      <c r="B2402">
        <v>0</v>
      </c>
      <c r="C2402">
        <v>0</v>
      </c>
      <c r="D2402" s="1" t="s">
        <v>8748</v>
      </c>
      <c r="E2402" s="1" t="s">
        <v>15449</v>
      </c>
      <c r="F2402" s="3" t="s">
        <v>8735</v>
      </c>
      <c r="G2402" s="1" t="s">
        <v>8736</v>
      </c>
      <c r="H2402" t="s">
        <v>8749</v>
      </c>
      <c r="I2402" t="s">
        <v>14</v>
      </c>
      <c r="J2402">
        <v>12367865</v>
      </c>
      <c r="K2402" t="s">
        <v>313</v>
      </c>
      <c r="N2402" t="s">
        <v>8750</v>
      </c>
    </row>
    <row r="2403" spans="1:14" ht="34" hidden="1" x14ac:dyDescent="0.2">
      <c r="A2403">
        <v>1</v>
      </c>
      <c r="B2403">
        <v>0</v>
      </c>
      <c r="C2403">
        <v>0</v>
      </c>
      <c r="D2403" s="1" t="s">
        <v>8751</v>
      </c>
      <c r="E2403" s="1" t="s">
        <v>15449</v>
      </c>
      <c r="F2403" s="3" t="s">
        <v>8735</v>
      </c>
      <c r="G2403" s="1" t="s">
        <v>8736</v>
      </c>
      <c r="H2403" t="s">
        <v>8752</v>
      </c>
      <c r="I2403" t="s">
        <v>14</v>
      </c>
      <c r="J2403">
        <v>12367866</v>
      </c>
      <c r="K2403" t="s">
        <v>1879</v>
      </c>
      <c r="N2403" t="s">
        <v>8753</v>
      </c>
    </row>
    <row r="2404" spans="1:14" ht="51" hidden="1" x14ac:dyDescent="0.2">
      <c r="A2404">
        <v>1</v>
      </c>
      <c r="B2404">
        <v>0</v>
      </c>
      <c r="C2404">
        <v>0</v>
      </c>
      <c r="D2404" s="1" t="s">
        <v>8754</v>
      </c>
      <c r="E2404" s="1" t="s">
        <v>15449</v>
      </c>
      <c r="F2404" s="3" t="s">
        <v>8735</v>
      </c>
      <c r="G2404" s="1" t="s">
        <v>8736</v>
      </c>
      <c r="H2404" t="s">
        <v>8755</v>
      </c>
      <c r="I2404" t="s">
        <v>14</v>
      </c>
      <c r="J2404">
        <v>12367867</v>
      </c>
      <c r="K2404" t="s">
        <v>2351</v>
      </c>
      <c r="N2404" t="s">
        <v>8756</v>
      </c>
    </row>
    <row r="2405" spans="1:14" ht="34" hidden="1" x14ac:dyDescent="0.2">
      <c r="A2405">
        <v>1</v>
      </c>
      <c r="B2405">
        <v>0</v>
      </c>
      <c r="C2405">
        <v>0</v>
      </c>
      <c r="D2405" s="1" t="s">
        <v>8757</v>
      </c>
      <c r="E2405" s="1" t="s">
        <v>15449</v>
      </c>
      <c r="F2405" s="3" t="s">
        <v>8735</v>
      </c>
      <c r="G2405" s="1" t="s">
        <v>8736</v>
      </c>
      <c r="H2405" t="s">
        <v>8758</v>
      </c>
      <c r="I2405" t="s">
        <v>14</v>
      </c>
      <c r="J2405">
        <v>12367868</v>
      </c>
      <c r="K2405" t="s">
        <v>850</v>
      </c>
      <c r="N2405" t="s">
        <v>8759</v>
      </c>
    </row>
    <row r="2406" spans="1:14" ht="34" hidden="1" x14ac:dyDescent="0.2">
      <c r="A2406">
        <v>1</v>
      </c>
      <c r="B2406">
        <v>0</v>
      </c>
      <c r="C2406">
        <v>0</v>
      </c>
      <c r="D2406" s="1" t="s">
        <v>8760</v>
      </c>
      <c r="E2406" s="1" t="s">
        <v>15449</v>
      </c>
      <c r="F2406" s="3" t="s">
        <v>8735</v>
      </c>
      <c r="G2406" s="1" t="s">
        <v>8736</v>
      </c>
      <c r="H2406" t="s">
        <v>8761</v>
      </c>
      <c r="I2406" t="s">
        <v>14</v>
      </c>
      <c r="J2406">
        <v>12367869</v>
      </c>
      <c r="K2406" t="s">
        <v>6853</v>
      </c>
      <c r="N2406" t="s">
        <v>8762</v>
      </c>
    </row>
    <row r="2407" spans="1:14" ht="34" hidden="1" x14ac:dyDescent="0.2">
      <c r="A2407">
        <v>1</v>
      </c>
      <c r="B2407">
        <v>0</v>
      </c>
      <c r="C2407">
        <v>0</v>
      </c>
      <c r="D2407" s="1" t="s">
        <v>8763</v>
      </c>
      <c r="E2407" s="1" t="s">
        <v>15449</v>
      </c>
      <c r="F2407" s="3" t="s">
        <v>8735</v>
      </c>
      <c r="G2407" s="1" t="s">
        <v>8736</v>
      </c>
      <c r="H2407" t="s">
        <v>8764</v>
      </c>
      <c r="I2407" t="s">
        <v>14</v>
      </c>
      <c r="J2407">
        <v>12367870</v>
      </c>
      <c r="K2407" t="s">
        <v>1018</v>
      </c>
      <c r="N2407" t="s">
        <v>8765</v>
      </c>
    </row>
    <row r="2408" spans="1:14" ht="34" hidden="1" x14ac:dyDescent="0.2">
      <c r="A2408">
        <v>1</v>
      </c>
      <c r="B2408">
        <v>0</v>
      </c>
      <c r="C2408">
        <v>0</v>
      </c>
      <c r="D2408" s="1" t="s">
        <v>8766</v>
      </c>
      <c r="E2408" s="1" t="s">
        <v>15449</v>
      </c>
      <c r="F2408" s="3" t="s">
        <v>8735</v>
      </c>
      <c r="G2408" s="1" t="s">
        <v>8736</v>
      </c>
      <c r="H2408" t="s">
        <v>8767</v>
      </c>
      <c r="I2408" t="s">
        <v>14</v>
      </c>
      <c r="J2408">
        <v>12367871</v>
      </c>
      <c r="K2408" t="s">
        <v>2564</v>
      </c>
      <c r="N2408" t="s">
        <v>8768</v>
      </c>
    </row>
    <row r="2409" spans="1:14" ht="34" hidden="1" x14ac:dyDescent="0.2">
      <c r="A2409">
        <v>1</v>
      </c>
      <c r="B2409">
        <v>0</v>
      </c>
      <c r="C2409">
        <v>0</v>
      </c>
      <c r="D2409" s="1" t="s">
        <v>8769</v>
      </c>
      <c r="E2409" s="1" t="s">
        <v>15449</v>
      </c>
      <c r="F2409" s="3" t="s">
        <v>8735</v>
      </c>
      <c r="G2409" s="1" t="s">
        <v>8736</v>
      </c>
      <c r="H2409" t="s">
        <v>8770</v>
      </c>
      <c r="I2409" t="s">
        <v>14</v>
      </c>
      <c r="J2409">
        <v>12367872</v>
      </c>
      <c r="K2409" t="s">
        <v>1095</v>
      </c>
      <c r="N2409" t="s">
        <v>8771</v>
      </c>
    </row>
    <row r="2410" spans="1:14" ht="51" hidden="1" x14ac:dyDescent="0.2">
      <c r="A2410">
        <v>1</v>
      </c>
      <c r="B2410">
        <v>0</v>
      </c>
      <c r="C2410">
        <v>0</v>
      </c>
      <c r="D2410" s="1" t="s">
        <v>8772</v>
      </c>
      <c r="E2410" s="1" t="s">
        <v>15449</v>
      </c>
      <c r="F2410" s="3" t="s">
        <v>8735</v>
      </c>
      <c r="G2410" s="1" t="s">
        <v>8736</v>
      </c>
      <c r="H2410" t="s">
        <v>8773</v>
      </c>
      <c r="I2410" t="s">
        <v>14</v>
      </c>
      <c r="J2410">
        <v>12367873</v>
      </c>
      <c r="K2410" t="s">
        <v>3338</v>
      </c>
      <c r="N2410" t="s">
        <v>8774</v>
      </c>
    </row>
    <row r="2411" spans="1:14" ht="34" hidden="1" x14ac:dyDescent="0.2">
      <c r="A2411">
        <v>1</v>
      </c>
      <c r="B2411">
        <v>0</v>
      </c>
      <c r="C2411">
        <v>0</v>
      </c>
      <c r="D2411" s="1" t="s">
        <v>8775</v>
      </c>
      <c r="E2411" s="1" t="s">
        <v>15449</v>
      </c>
      <c r="F2411" s="3" t="s">
        <v>8735</v>
      </c>
      <c r="G2411" s="1" t="s">
        <v>8736</v>
      </c>
      <c r="H2411" t="s">
        <v>8776</v>
      </c>
      <c r="I2411" t="s">
        <v>14</v>
      </c>
      <c r="J2411">
        <v>12367874</v>
      </c>
      <c r="K2411" t="s">
        <v>8777</v>
      </c>
      <c r="N2411" t="s">
        <v>8778</v>
      </c>
    </row>
    <row r="2412" spans="1:14" ht="51" hidden="1" x14ac:dyDescent="0.2">
      <c r="A2412">
        <v>1</v>
      </c>
      <c r="B2412">
        <v>0</v>
      </c>
      <c r="C2412">
        <v>0</v>
      </c>
      <c r="D2412" s="1" t="s">
        <v>8779</v>
      </c>
      <c r="E2412" s="1" t="s">
        <v>15449</v>
      </c>
      <c r="F2412" s="3" t="s">
        <v>8735</v>
      </c>
      <c r="G2412" s="1" t="s">
        <v>8736</v>
      </c>
      <c r="H2412" t="s">
        <v>8780</v>
      </c>
      <c r="I2412" t="s">
        <v>14</v>
      </c>
      <c r="J2412">
        <v>12367875</v>
      </c>
      <c r="K2412" t="s">
        <v>1922</v>
      </c>
      <c r="N2412" t="s">
        <v>8781</v>
      </c>
    </row>
    <row r="2413" spans="1:14" ht="34" hidden="1" x14ac:dyDescent="0.2">
      <c r="A2413">
        <v>1</v>
      </c>
      <c r="B2413">
        <v>0</v>
      </c>
      <c r="C2413">
        <v>0</v>
      </c>
      <c r="D2413" s="1" t="s">
        <v>8782</v>
      </c>
      <c r="E2413" s="1" t="s">
        <v>15449</v>
      </c>
      <c r="F2413" s="3" t="s">
        <v>8735</v>
      </c>
      <c r="G2413" s="1" t="s">
        <v>8736</v>
      </c>
      <c r="H2413" t="s">
        <v>8783</v>
      </c>
      <c r="I2413" t="s">
        <v>14</v>
      </c>
      <c r="J2413">
        <v>12367876</v>
      </c>
      <c r="K2413" t="s">
        <v>410</v>
      </c>
      <c r="N2413" t="s">
        <v>8784</v>
      </c>
    </row>
    <row r="2414" spans="1:14" ht="34" hidden="1" x14ac:dyDescent="0.2">
      <c r="A2414">
        <v>1</v>
      </c>
      <c r="B2414">
        <v>0</v>
      </c>
      <c r="C2414">
        <v>0</v>
      </c>
      <c r="D2414" s="1" t="s">
        <v>8785</v>
      </c>
      <c r="E2414" s="1" t="s">
        <v>15449</v>
      </c>
      <c r="F2414" s="3" t="s">
        <v>8735</v>
      </c>
      <c r="G2414" s="1" t="s">
        <v>8736</v>
      </c>
      <c r="H2414" t="s">
        <v>8786</v>
      </c>
      <c r="I2414" t="s">
        <v>14</v>
      </c>
      <c r="J2414">
        <v>12367877</v>
      </c>
      <c r="K2414" t="s">
        <v>935</v>
      </c>
      <c r="N2414" t="s">
        <v>8787</v>
      </c>
    </row>
    <row r="2415" spans="1:14" ht="34" hidden="1" x14ac:dyDescent="0.2">
      <c r="A2415">
        <v>1</v>
      </c>
      <c r="B2415">
        <v>0</v>
      </c>
      <c r="C2415">
        <v>0</v>
      </c>
      <c r="D2415" s="1" t="s">
        <v>8788</v>
      </c>
      <c r="E2415" s="1" t="s">
        <v>15449</v>
      </c>
      <c r="F2415" s="3" t="s">
        <v>8735</v>
      </c>
      <c r="G2415" s="1" t="s">
        <v>8736</v>
      </c>
      <c r="H2415" t="s">
        <v>8789</v>
      </c>
      <c r="I2415" t="s">
        <v>14</v>
      </c>
      <c r="J2415">
        <v>12367878</v>
      </c>
      <c r="K2415" t="s">
        <v>4315</v>
      </c>
      <c r="N2415" t="s">
        <v>8790</v>
      </c>
    </row>
    <row r="2416" spans="1:14" ht="51" hidden="1" x14ac:dyDescent="0.2">
      <c r="A2416">
        <v>1</v>
      </c>
      <c r="B2416">
        <v>0</v>
      </c>
      <c r="C2416">
        <v>0</v>
      </c>
      <c r="D2416" s="1" t="s">
        <v>8791</v>
      </c>
      <c r="E2416" s="1" t="s">
        <v>15449</v>
      </c>
      <c r="F2416" s="3" t="s">
        <v>8735</v>
      </c>
      <c r="G2416" s="1" t="s">
        <v>8736</v>
      </c>
      <c r="H2416" t="s">
        <v>8792</v>
      </c>
      <c r="I2416" t="s">
        <v>14</v>
      </c>
      <c r="J2416">
        <v>12367879</v>
      </c>
      <c r="K2416" t="s">
        <v>5036</v>
      </c>
      <c r="N2416" t="s">
        <v>8793</v>
      </c>
    </row>
    <row r="2417" spans="1:14" ht="34" hidden="1" x14ac:dyDescent="0.2">
      <c r="A2417">
        <v>1</v>
      </c>
      <c r="B2417">
        <v>0</v>
      </c>
      <c r="C2417">
        <v>0</v>
      </c>
      <c r="D2417" s="1" t="s">
        <v>8794</v>
      </c>
      <c r="E2417" s="1" t="s">
        <v>15449</v>
      </c>
      <c r="F2417" s="3" t="s">
        <v>8735</v>
      </c>
      <c r="G2417" s="1" t="s">
        <v>8736</v>
      </c>
      <c r="H2417" t="s">
        <v>8795</v>
      </c>
      <c r="I2417" t="s">
        <v>14</v>
      </c>
      <c r="J2417">
        <v>12367880</v>
      </c>
      <c r="K2417" t="s">
        <v>3409</v>
      </c>
      <c r="N2417" t="s">
        <v>8796</v>
      </c>
    </row>
    <row r="2418" spans="1:14" ht="34" hidden="1" x14ac:dyDescent="0.2">
      <c r="A2418">
        <v>1</v>
      </c>
      <c r="B2418">
        <v>0</v>
      </c>
      <c r="C2418">
        <v>0</v>
      </c>
      <c r="D2418" s="1" t="s">
        <v>8797</v>
      </c>
      <c r="E2418" s="1" t="s">
        <v>15449</v>
      </c>
      <c r="F2418" s="3" t="s">
        <v>8735</v>
      </c>
      <c r="G2418" s="1" t="s">
        <v>8736</v>
      </c>
      <c r="H2418" t="s">
        <v>8798</v>
      </c>
      <c r="I2418" t="s">
        <v>14</v>
      </c>
      <c r="J2418">
        <v>12367881</v>
      </c>
      <c r="K2418" t="s">
        <v>4351</v>
      </c>
      <c r="N2418" t="s">
        <v>8799</v>
      </c>
    </row>
    <row r="2419" spans="1:14" ht="34" hidden="1" x14ac:dyDescent="0.2">
      <c r="A2419">
        <v>1</v>
      </c>
      <c r="B2419">
        <v>0</v>
      </c>
      <c r="C2419">
        <v>0</v>
      </c>
      <c r="D2419" s="1" t="s">
        <v>8800</v>
      </c>
      <c r="E2419" s="1" t="s">
        <v>15449</v>
      </c>
      <c r="F2419" s="3" t="s">
        <v>8735</v>
      </c>
      <c r="G2419" s="1" t="s">
        <v>8736</v>
      </c>
      <c r="H2419" t="s">
        <v>8801</v>
      </c>
      <c r="I2419" t="s">
        <v>14</v>
      </c>
      <c r="J2419">
        <v>12367882</v>
      </c>
      <c r="K2419" t="s">
        <v>1386</v>
      </c>
      <c r="N2419" t="s">
        <v>8802</v>
      </c>
    </row>
    <row r="2420" spans="1:14" ht="34" hidden="1" x14ac:dyDescent="0.2">
      <c r="A2420">
        <v>1</v>
      </c>
      <c r="B2420">
        <v>0</v>
      </c>
      <c r="C2420">
        <v>0</v>
      </c>
      <c r="D2420" s="1" t="s">
        <v>8803</v>
      </c>
      <c r="E2420" s="1" t="s">
        <v>15449</v>
      </c>
      <c r="F2420" s="3" t="s">
        <v>8735</v>
      </c>
      <c r="G2420" s="1" t="s">
        <v>8736</v>
      </c>
      <c r="H2420" t="s">
        <v>8804</v>
      </c>
      <c r="I2420" t="s">
        <v>14</v>
      </c>
      <c r="J2420">
        <v>12367883</v>
      </c>
      <c r="K2420" t="s">
        <v>6883</v>
      </c>
      <c r="N2420" t="s">
        <v>8805</v>
      </c>
    </row>
    <row r="2421" spans="1:14" ht="34" hidden="1" x14ac:dyDescent="0.2">
      <c r="A2421">
        <v>1</v>
      </c>
      <c r="B2421">
        <v>0</v>
      </c>
      <c r="C2421">
        <v>0</v>
      </c>
      <c r="D2421" s="1" t="s">
        <v>8806</v>
      </c>
      <c r="E2421" s="1" t="s">
        <v>15449</v>
      </c>
      <c r="F2421" s="3" t="s">
        <v>8735</v>
      </c>
      <c r="G2421" s="1" t="s">
        <v>8736</v>
      </c>
      <c r="H2421" t="s">
        <v>8807</v>
      </c>
      <c r="I2421" t="s">
        <v>14</v>
      </c>
      <c r="J2421">
        <v>12367884</v>
      </c>
      <c r="K2421" t="s">
        <v>4411</v>
      </c>
      <c r="N2421" t="s">
        <v>8808</v>
      </c>
    </row>
    <row r="2422" spans="1:14" ht="51" hidden="1" x14ac:dyDescent="0.2">
      <c r="A2422">
        <v>1</v>
      </c>
      <c r="B2422">
        <v>0</v>
      </c>
      <c r="C2422">
        <v>0</v>
      </c>
      <c r="D2422" s="1" t="s">
        <v>8809</v>
      </c>
      <c r="E2422" s="1" t="s">
        <v>15434</v>
      </c>
      <c r="F2422" s="3" t="s">
        <v>8810</v>
      </c>
      <c r="G2422" s="1" t="s">
        <v>8811</v>
      </c>
      <c r="H2422" t="s">
        <v>8812</v>
      </c>
      <c r="I2422" t="s">
        <v>14</v>
      </c>
      <c r="J2422">
        <v>161121694</v>
      </c>
      <c r="K2422" t="s">
        <v>8813</v>
      </c>
      <c r="N2422" t="s">
        <v>8814</v>
      </c>
    </row>
    <row r="2423" spans="1:14" ht="51" hidden="1" x14ac:dyDescent="0.2">
      <c r="A2423">
        <v>1</v>
      </c>
      <c r="B2423">
        <v>0</v>
      </c>
      <c r="C2423">
        <v>0</v>
      </c>
      <c r="D2423" s="1" t="s">
        <v>8815</v>
      </c>
      <c r="E2423" s="1" t="s">
        <v>15434</v>
      </c>
      <c r="F2423" s="3" t="s">
        <v>8810</v>
      </c>
      <c r="G2423" s="1" t="s">
        <v>8811</v>
      </c>
      <c r="H2423" t="s">
        <v>8816</v>
      </c>
      <c r="I2423" t="s">
        <v>14</v>
      </c>
      <c r="J2423">
        <v>161121695</v>
      </c>
      <c r="K2423" t="s">
        <v>1471</v>
      </c>
      <c r="N2423" t="s">
        <v>8817</v>
      </c>
    </row>
    <row r="2424" spans="1:14" ht="51" hidden="1" x14ac:dyDescent="0.2">
      <c r="A2424">
        <v>1</v>
      </c>
      <c r="B2424">
        <v>0</v>
      </c>
      <c r="C2424">
        <v>0</v>
      </c>
      <c r="D2424" s="1" t="s">
        <v>8818</v>
      </c>
      <c r="E2424" s="1" t="s">
        <v>15434</v>
      </c>
      <c r="F2424" s="3" t="s">
        <v>8810</v>
      </c>
      <c r="G2424" s="1" t="s">
        <v>8811</v>
      </c>
      <c r="H2424" t="s">
        <v>8819</v>
      </c>
      <c r="I2424" t="s">
        <v>14</v>
      </c>
      <c r="J2424">
        <v>161121696</v>
      </c>
      <c r="K2424" t="s">
        <v>147</v>
      </c>
      <c r="N2424" t="s">
        <v>8820</v>
      </c>
    </row>
    <row r="2425" spans="1:14" ht="17" hidden="1" x14ac:dyDescent="0.2">
      <c r="A2425">
        <v>1</v>
      </c>
      <c r="B2425">
        <v>0</v>
      </c>
      <c r="C2425">
        <v>0</v>
      </c>
      <c r="D2425" s="1" t="s">
        <v>8821</v>
      </c>
      <c r="E2425" s="1" t="s">
        <v>15434</v>
      </c>
      <c r="F2425" s="3" t="s">
        <v>8822</v>
      </c>
      <c r="G2425" s="1" t="s">
        <v>8811</v>
      </c>
      <c r="H2425" t="s">
        <v>8823</v>
      </c>
      <c r="I2425" t="s">
        <v>14</v>
      </c>
      <c r="J2425">
        <v>161121697</v>
      </c>
      <c r="K2425" t="s">
        <v>470</v>
      </c>
      <c r="N2425" t="s">
        <v>8824</v>
      </c>
    </row>
    <row r="2426" spans="1:14" ht="51" hidden="1" x14ac:dyDescent="0.2">
      <c r="B2426">
        <v>0</v>
      </c>
      <c r="C2426">
        <v>0</v>
      </c>
      <c r="D2426" s="1" t="s">
        <v>8825</v>
      </c>
      <c r="E2426" s="1" t="s">
        <v>15446</v>
      </c>
      <c r="F2426" s="3" t="s">
        <v>8826</v>
      </c>
      <c r="G2426" s="1" t="s">
        <v>8811</v>
      </c>
      <c r="H2426" t="s">
        <v>8827</v>
      </c>
      <c r="I2426" t="s">
        <v>14</v>
      </c>
      <c r="J2426">
        <v>161121698</v>
      </c>
      <c r="K2426" t="s">
        <v>3338</v>
      </c>
      <c r="N2426" t="s">
        <v>8828</v>
      </c>
    </row>
    <row r="2427" spans="1:14" ht="51" hidden="1" x14ac:dyDescent="0.2">
      <c r="B2427">
        <v>0</v>
      </c>
      <c r="C2427">
        <v>0</v>
      </c>
      <c r="D2427" s="1" t="s">
        <v>8540</v>
      </c>
      <c r="E2427" s="1" t="s">
        <v>15446</v>
      </c>
      <c r="F2427" s="3" t="s">
        <v>8826</v>
      </c>
      <c r="G2427" s="1" t="s">
        <v>8811</v>
      </c>
      <c r="H2427" t="s">
        <v>8829</v>
      </c>
      <c r="I2427" t="s">
        <v>14</v>
      </c>
      <c r="J2427">
        <v>161121699</v>
      </c>
      <c r="K2427" t="s">
        <v>3563</v>
      </c>
      <c r="N2427" t="s">
        <v>8830</v>
      </c>
    </row>
    <row r="2428" spans="1:14" ht="34" hidden="1" x14ac:dyDescent="0.2">
      <c r="B2428">
        <v>0</v>
      </c>
      <c r="C2428">
        <v>0</v>
      </c>
      <c r="D2428" s="1" t="s">
        <v>8831</v>
      </c>
      <c r="E2428" s="1" t="s">
        <v>15446</v>
      </c>
      <c r="F2428" s="3" t="s">
        <v>8832</v>
      </c>
      <c r="G2428" s="1" t="s">
        <v>8811</v>
      </c>
      <c r="H2428" t="s">
        <v>8833</v>
      </c>
      <c r="I2428" t="s">
        <v>14</v>
      </c>
      <c r="J2428">
        <v>161121700</v>
      </c>
      <c r="K2428" t="s">
        <v>2351</v>
      </c>
      <c r="N2428" t="s">
        <v>8834</v>
      </c>
    </row>
    <row r="2429" spans="1:14" ht="34" hidden="1" x14ac:dyDescent="0.2">
      <c r="B2429">
        <v>0</v>
      </c>
      <c r="C2429">
        <v>0</v>
      </c>
      <c r="D2429" s="1" t="s">
        <v>8835</v>
      </c>
      <c r="E2429" s="1" t="s">
        <v>15446</v>
      </c>
      <c r="F2429" s="3" t="s">
        <v>8832</v>
      </c>
      <c r="G2429" s="1" t="s">
        <v>8811</v>
      </c>
      <c r="H2429" t="s">
        <v>8836</v>
      </c>
      <c r="I2429" t="s">
        <v>14</v>
      </c>
      <c r="J2429">
        <v>161121701</v>
      </c>
      <c r="K2429" t="s">
        <v>634</v>
      </c>
      <c r="N2429" t="s">
        <v>8837</v>
      </c>
    </row>
    <row r="2430" spans="1:14" ht="34" hidden="1" x14ac:dyDescent="0.2">
      <c r="B2430">
        <v>0</v>
      </c>
      <c r="C2430">
        <v>0</v>
      </c>
      <c r="D2430" s="1" t="s">
        <v>8838</v>
      </c>
      <c r="E2430" s="1" t="s">
        <v>15446</v>
      </c>
      <c r="F2430" s="3" t="s">
        <v>8832</v>
      </c>
      <c r="G2430" s="1" t="s">
        <v>8811</v>
      </c>
      <c r="H2430" t="s">
        <v>8839</v>
      </c>
      <c r="I2430" t="s">
        <v>14</v>
      </c>
      <c r="J2430">
        <v>161121702</v>
      </c>
      <c r="K2430" t="s">
        <v>51</v>
      </c>
      <c r="N2430" t="s">
        <v>8840</v>
      </c>
    </row>
    <row r="2431" spans="1:14" ht="34" hidden="1" x14ac:dyDescent="0.2">
      <c r="B2431">
        <v>0</v>
      </c>
      <c r="C2431">
        <v>0</v>
      </c>
      <c r="D2431" s="1" t="s">
        <v>8841</v>
      </c>
      <c r="E2431" s="1" t="s">
        <v>15446</v>
      </c>
      <c r="F2431" s="3" t="s">
        <v>8832</v>
      </c>
      <c r="G2431" s="1" t="s">
        <v>8811</v>
      </c>
      <c r="H2431" t="s">
        <v>8842</v>
      </c>
      <c r="I2431" t="s">
        <v>14</v>
      </c>
      <c r="J2431">
        <v>161121703</v>
      </c>
      <c r="K2431" t="s">
        <v>6778</v>
      </c>
      <c r="N2431" t="s">
        <v>8843</v>
      </c>
    </row>
    <row r="2432" spans="1:14" ht="34" hidden="1" x14ac:dyDescent="0.2">
      <c r="B2432">
        <v>0</v>
      </c>
      <c r="C2432">
        <v>0</v>
      </c>
      <c r="D2432" s="1" t="s">
        <v>8844</v>
      </c>
      <c r="E2432" s="1" t="s">
        <v>15446</v>
      </c>
      <c r="F2432" s="3" t="s">
        <v>8832</v>
      </c>
      <c r="G2432" s="1" t="s">
        <v>8811</v>
      </c>
      <c r="H2432" t="s">
        <v>8845</v>
      </c>
      <c r="I2432" t="s">
        <v>14</v>
      </c>
      <c r="J2432">
        <v>161121704</v>
      </c>
      <c r="K2432" t="s">
        <v>51</v>
      </c>
      <c r="N2432" t="s">
        <v>8846</v>
      </c>
    </row>
    <row r="2433" spans="1:14" ht="34" hidden="1" x14ac:dyDescent="0.2">
      <c r="B2433">
        <v>0</v>
      </c>
      <c r="C2433">
        <v>0</v>
      </c>
      <c r="D2433" s="1" t="s">
        <v>8847</v>
      </c>
      <c r="E2433" s="1" t="s">
        <v>15446</v>
      </c>
      <c r="F2433" s="3" t="s">
        <v>8832</v>
      </c>
      <c r="G2433" s="1" t="s">
        <v>8811</v>
      </c>
      <c r="H2433" t="s">
        <v>8848</v>
      </c>
      <c r="I2433" t="s">
        <v>14</v>
      </c>
      <c r="J2433">
        <v>161121705</v>
      </c>
      <c r="K2433" t="s">
        <v>217</v>
      </c>
      <c r="N2433" t="s">
        <v>8849</v>
      </c>
    </row>
    <row r="2434" spans="1:14" ht="34" hidden="1" x14ac:dyDescent="0.2">
      <c r="B2434">
        <v>0</v>
      </c>
      <c r="C2434">
        <v>0</v>
      </c>
      <c r="D2434" s="1" t="s">
        <v>8850</v>
      </c>
      <c r="E2434" s="1" t="s">
        <v>15446</v>
      </c>
      <c r="F2434" s="3" t="s">
        <v>8832</v>
      </c>
      <c r="G2434" s="1" t="s">
        <v>8811</v>
      </c>
      <c r="H2434" t="s">
        <v>8851</v>
      </c>
      <c r="I2434" t="s">
        <v>14</v>
      </c>
      <c r="J2434">
        <v>161121706</v>
      </c>
      <c r="K2434" t="s">
        <v>396</v>
      </c>
      <c r="N2434" t="s">
        <v>8852</v>
      </c>
    </row>
    <row r="2435" spans="1:14" ht="34" hidden="1" x14ac:dyDescent="0.2">
      <c r="B2435">
        <v>0</v>
      </c>
      <c r="C2435">
        <v>0</v>
      </c>
      <c r="D2435" s="1" t="s">
        <v>8853</v>
      </c>
      <c r="E2435" s="1" t="s">
        <v>15446</v>
      </c>
      <c r="F2435" s="3" t="s">
        <v>8832</v>
      </c>
      <c r="G2435" s="1" t="s">
        <v>8811</v>
      </c>
      <c r="H2435" t="s">
        <v>8854</v>
      </c>
      <c r="I2435" t="s">
        <v>14</v>
      </c>
      <c r="J2435">
        <v>161121707</v>
      </c>
      <c r="K2435" t="s">
        <v>466</v>
      </c>
      <c r="N2435" t="s">
        <v>8855</v>
      </c>
    </row>
    <row r="2436" spans="1:14" ht="68" hidden="1" x14ac:dyDescent="0.2">
      <c r="A2436">
        <v>1</v>
      </c>
      <c r="B2436">
        <v>1</v>
      </c>
      <c r="C2436">
        <v>1</v>
      </c>
      <c r="D2436" s="1" t="s">
        <v>8856</v>
      </c>
      <c r="E2436" s="1" t="s">
        <v>15398</v>
      </c>
      <c r="F2436" s="1" t="s">
        <v>8857</v>
      </c>
      <c r="G2436" s="1" t="s">
        <v>8858</v>
      </c>
      <c r="H2436" t="s">
        <v>8859</v>
      </c>
      <c r="I2436" t="s">
        <v>14</v>
      </c>
      <c r="J2436">
        <v>151961690</v>
      </c>
      <c r="K2436" t="s">
        <v>8860</v>
      </c>
      <c r="N2436" t="s">
        <v>8861</v>
      </c>
    </row>
    <row r="2437" spans="1:14" ht="68" hidden="1" x14ac:dyDescent="0.2">
      <c r="A2437">
        <v>1</v>
      </c>
      <c r="B2437">
        <v>1</v>
      </c>
      <c r="C2437">
        <v>1</v>
      </c>
      <c r="D2437" s="1" t="s">
        <v>8862</v>
      </c>
      <c r="E2437" s="1" t="s">
        <v>15398</v>
      </c>
      <c r="F2437" s="1" t="s">
        <v>8857</v>
      </c>
      <c r="G2437" s="1" t="s">
        <v>8858</v>
      </c>
      <c r="H2437" t="s">
        <v>8863</v>
      </c>
      <c r="I2437" t="s">
        <v>14</v>
      </c>
      <c r="J2437">
        <v>151961691</v>
      </c>
      <c r="K2437" t="s">
        <v>6152</v>
      </c>
      <c r="N2437" t="s">
        <v>8864</v>
      </c>
    </row>
    <row r="2438" spans="1:14" ht="68" hidden="1" x14ac:dyDescent="0.2">
      <c r="A2438">
        <v>1</v>
      </c>
      <c r="B2438">
        <v>1</v>
      </c>
      <c r="C2438">
        <v>1</v>
      </c>
      <c r="D2438" s="1" t="s">
        <v>8865</v>
      </c>
      <c r="E2438" s="1" t="s">
        <v>15398</v>
      </c>
      <c r="F2438" s="1" t="s">
        <v>8857</v>
      </c>
      <c r="G2438" s="1" t="s">
        <v>8858</v>
      </c>
      <c r="H2438" t="s">
        <v>8866</v>
      </c>
      <c r="I2438" t="s">
        <v>14</v>
      </c>
      <c r="J2438">
        <v>151961694</v>
      </c>
      <c r="K2438" t="s">
        <v>8867</v>
      </c>
      <c r="N2438" t="s">
        <v>8868</v>
      </c>
    </row>
    <row r="2439" spans="1:14" ht="85" hidden="1" x14ac:dyDescent="0.2">
      <c r="A2439">
        <v>1</v>
      </c>
      <c r="B2439">
        <v>1</v>
      </c>
      <c r="C2439">
        <v>1</v>
      </c>
      <c r="D2439" s="1" t="s">
        <v>8869</v>
      </c>
      <c r="E2439" s="1" t="s">
        <v>15398</v>
      </c>
      <c r="F2439" s="1" t="s">
        <v>8857</v>
      </c>
      <c r="G2439" s="1" t="s">
        <v>8858</v>
      </c>
      <c r="H2439" t="s">
        <v>8870</v>
      </c>
      <c r="I2439" t="s">
        <v>14</v>
      </c>
      <c r="J2439">
        <v>151961695</v>
      </c>
      <c r="K2439" t="s">
        <v>8871</v>
      </c>
      <c r="N2439" t="s">
        <v>8872</v>
      </c>
    </row>
    <row r="2440" spans="1:14" ht="34" hidden="1" x14ac:dyDescent="0.2">
      <c r="A2440">
        <v>1</v>
      </c>
      <c r="B2440">
        <v>1</v>
      </c>
      <c r="C2440">
        <v>1</v>
      </c>
      <c r="D2440" s="1" t="s">
        <v>8873</v>
      </c>
      <c r="E2440" s="1" t="s">
        <v>15507</v>
      </c>
      <c r="F2440" s="1" t="s">
        <v>8874</v>
      </c>
      <c r="G2440" s="1" t="s">
        <v>8875</v>
      </c>
      <c r="H2440" t="s">
        <v>8876</v>
      </c>
      <c r="I2440" t="s">
        <v>14</v>
      </c>
      <c r="J2440">
        <v>173274820</v>
      </c>
      <c r="K2440" t="s">
        <v>4193</v>
      </c>
      <c r="N2440" t="s">
        <v>8877</v>
      </c>
    </row>
    <row r="2441" spans="1:14" ht="34" hidden="1" x14ac:dyDescent="0.2">
      <c r="A2441">
        <v>1</v>
      </c>
      <c r="B2441">
        <v>1</v>
      </c>
      <c r="C2441">
        <v>1</v>
      </c>
      <c r="D2441" s="1" t="s">
        <v>8878</v>
      </c>
      <c r="E2441" s="1" t="s">
        <v>15507</v>
      </c>
      <c r="F2441" s="1" t="s">
        <v>8874</v>
      </c>
      <c r="G2441" s="1" t="s">
        <v>8875</v>
      </c>
      <c r="H2441" t="s">
        <v>8879</v>
      </c>
      <c r="I2441" t="s">
        <v>14</v>
      </c>
      <c r="J2441">
        <v>173274821</v>
      </c>
      <c r="K2441" t="s">
        <v>1379</v>
      </c>
      <c r="N2441" t="s">
        <v>8880</v>
      </c>
    </row>
    <row r="2442" spans="1:14" ht="34" hidden="1" x14ac:dyDescent="0.2">
      <c r="A2442">
        <v>1</v>
      </c>
      <c r="B2442">
        <v>1</v>
      </c>
      <c r="C2442">
        <v>1</v>
      </c>
      <c r="D2442" s="1" t="s">
        <v>8881</v>
      </c>
      <c r="E2442" s="1" t="s">
        <v>15507</v>
      </c>
      <c r="F2442" s="1" t="s">
        <v>8874</v>
      </c>
      <c r="G2442" s="1" t="s">
        <v>8875</v>
      </c>
      <c r="H2442" t="s">
        <v>8882</v>
      </c>
      <c r="I2442" t="s">
        <v>14</v>
      </c>
      <c r="J2442">
        <v>173274822</v>
      </c>
      <c r="K2442" t="s">
        <v>2788</v>
      </c>
      <c r="N2442" t="s">
        <v>8883</v>
      </c>
    </row>
    <row r="2443" spans="1:14" ht="34" hidden="1" x14ac:dyDescent="0.2">
      <c r="A2443">
        <v>1</v>
      </c>
      <c r="B2443">
        <v>1</v>
      </c>
      <c r="C2443">
        <v>1</v>
      </c>
      <c r="D2443" s="1" t="s">
        <v>8884</v>
      </c>
      <c r="E2443" s="1" t="s">
        <v>15507</v>
      </c>
      <c r="F2443" s="1" t="s">
        <v>8874</v>
      </c>
      <c r="G2443" s="1" t="s">
        <v>8875</v>
      </c>
      <c r="H2443" t="s">
        <v>8885</v>
      </c>
      <c r="I2443" t="s">
        <v>14</v>
      </c>
      <c r="J2443">
        <v>173274823</v>
      </c>
      <c r="K2443" t="s">
        <v>813</v>
      </c>
      <c r="N2443" t="s">
        <v>8886</v>
      </c>
    </row>
    <row r="2444" spans="1:14" ht="34" hidden="1" x14ac:dyDescent="0.2">
      <c r="A2444">
        <v>1</v>
      </c>
      <c r="B2444">
        <v>1</v>
      </c>
      <c r="C2444">
        <v>1</v>
      </c>
      <c r="D2444" s="1" t="s">
        <v>8887</v>
      </c>
      <c r="E2444" s="1" t="s">
        <v>15507</v>
      </c>
      <c r="F2444" s="1" t="s">
        <v>8874</v>
      </c>
      <c r="G2444" s="1" t="s">
        <v>8875</v>
      </c>
      <c r="H2444" t="s">
        <v>8888</v>
      </c>
      <c r="I2444" t="s">
        <v>14</v>
      </c>
      <c r="J2444">
        <v>173274824</v>
      </c>
      <c r="K2444" t="s">
        <v>1438</v>
      </c>
      <c r="N2444" t="s">
        <v>8889</v>
      </c>
    </row>
    <row r="2445" spans="1:14" ht="34" hidden="1" x14ac:dyDescent="0.2">
      <c r="A2445">
        <v>1</v>
      </c>
      <c r="B2445">
        <v>1</v>
      </c>
      <c r="C2445">
        <v>1</v>
      </c>
      <c r="D2445" s="1" t="s">
        <v>8890</v>
      </c>
      <c r="E2445" s="1" t="s">
        <v>15507</v>
      </c>
      <c r="F2445" s="1" t="s">
        <v>8874</v>
      </c>
      <c r="G2445" s="1" t="s">
        <v>8875</v>
      </c>
      <c r="H2445" t="s">
        <v>8891</v>
      </c>
      <c r="I2445" t="s">
        <v>14</v>
      </c>
      <c r="J2445">
        <v>173274825</v>
      </c>
      <c r="K2445" t="s">
        <v>1557</v>
      </c>
      <c r="N2445" t="s">
        <v>8892</v>
      </c>
    </row>
    <row r="2446" spans="1:14" ht="34" hidden="1" x14ac:dyDescent="0.2">
      <c r="A2446">
        <v>1</v>
      </c>
      <c r="B2446">
        <v>1</v>
      </c>
      <c r="C2446">
        <v>1</v>
      </c>
      <c r="D2446" s="1" t="s">
        <v>8893</v>
      </c>
      <c r="E2446" s="1" t="s">
        <v>15507</v>
      </c>
      <c r="F2446" s="1" t="s">
        <v>8874</v>
      </c>
      <c r="G2446" s="1" t="s">
        <v>8875</v>
      </c>
      <c r="H2446" t="s">
        <v>8894</v>
      </c>
      <c r="I2446" t="s">
        <v>14</v>
      </c>
      <c r="J2446">
        <v>173274826</v>
      </c>
      <c r="K2446" t="s">
        <v>645</v>
      </c>
      <c r="N2446" t="s">
        <v>8895</v>
      </c>
    </row>
    <row r="2447" spans="1:14" ht="51" hidden="1" x14ac:dyDescent="0.2">
      <c r="A2447">
        <v>1</v>
      </c>
      <c r="B2447">
        <v>1</v>
      </c>
      <c r="C2447">
        <v>1</v>
      </c>
      <c r="D2447" s="1" t="s">
        <v>8896</v>
      </c>
      <c r="E2447" s="1" t="s">
        <v>15507</v>
      </c>
      <c r="F2447" s="1" t="s">
        <v>8874</v>
      </c>
      <c r="G2447" s="1" t="s">
        <v>8875</v>
      </c>
      <c r="H2447" t="s">
        <v>8897</v>
      </c>
      <c r="I2447" t="s">
        <v>14</v>
      </c>
      <c r="J2447">
        <v>173274827</v>
      </c>
      <c r="K2447" t="s">
        <v>172</v>
      </c>
      <c r="N2447" t="s">
        <v>8898</v>
      </c>
    </row>
    <row r="2448" spans="1:14" ht="34" hidden="1" x14ac:dyDescent="0.2">
      <c r="A2448">
        <v>1</v>
      </c>
      <c r="B2448">
        <v>1</v>
      </c>
      <c r="C2448">
        <v>1</v>
      </c>
      <c r="D2448" s="1" t="s">
        <v>8899</v>
      </c>
      <c r="E2448" s="1" t="s">
        <v>15507</v>
      </c>
      <c r="F2448" s="1" t="s">
        <v>8874</v>
      </c>
      <c r="G2448" s="1" t="s">
        <v>8875</v>
      </c>
      <c r="H2448" t="s">
        <v>8900</v>
      </c>
      <c r="I2448" t="s">
        <v>14</v>
      </c>
      <c r="J2448">
        <v>173274828</v>
      </c>
      <c r="K2448" t="s">
        <v>3047</v>
      </c>
      <c r="N2448" t="s">
        <v>8901</v>
      </c>
    </row>
    <row r="2449" spans="1:14" ht="34" hidden="1" x14ac:dyDescent="0.2">
      <c r="A2449">
        <v>1</v>
      </c>
      <c r="B2449">
        <v>1</v>
      </c>
      <c r="C2449">
        <v>1</v>
      </c>
      <c r="D2449" s="1" t="s">
        <v>8902</v>
      </c>
      <c r="E2449" s="1" t="s">
        <v>15507</v>
      </c>
      <c r="F2449" s="1" t="s">
        <v>8874</v>
      </c>
      <c r="G2449" s="1" t="s">
        <v>8875</v>
      </c>
      <c r="H2449" t="s">
        <v>8903</v>
      </c>
      <c r="I2449" t="s">
        <v>14</v>
      </c>
      <c r="J2449">
        <v>173274829</v>
      </c>
      <c r="K2449" t="s">
        <v>2495</v>
      </c>
      <c r="N2449" t="s">
        <v>8904</v>
      </c>
    </row>
    <row r="2450" spans="1:14" ht="34" hidden="1" x14ac:dyDescent="0.2">
      <c r="A2450">
        <v>1</v>
      </c>
      <c r="B2450">
        <v>1</v>
      </c>
      <c r="C2450">
        <v>1</v>
      </c>
      <c r="D2450" s="1" t="s">
        <v>8905</v>
      </c>
      <c r="E2450" s="1" t="s">
        <v>15507</v>
      </c>
      <c r="F2450" s="1" t="s">
        <v>8874</v>
      </c>
      <c r="G2450" s="1" t="s">
        <v>8875</v>
      </c>
      <c r="H2450" t="s">
        <v>8906</v>
      </c>
      <c r="I2450" t="s">
        <v>14</v>
      </c>
      <c r="J2450">
        <v>173274830</v>
      </c>
      <c r="K2450" t="s">
        <v>8907</v>
      </c>
      <c r="N2450" t="s">
        <v>8908</v>
      </c>
    </row>
    <row r="2451" spans="1:14" ht="34" hidden="1" x14ac:dyDescent="0.2">
      <c r="A2451">
        <v>1</v>
      </c>
      <c r="B2451">
        <v>1</v>
      </c>
      <c r="C2451">
        <v>1</v>
      </c>
      <c r="D2451" s="1" t="s">
        <v>8909</v>
      </c>
      <c r="E2451" s="1" t="s">
        <v>15507</v>
      </c>
      <c r="F2451" s="1" t="s">
        <v>8874</v>
      </c>
      <c r="G2451" s="1" t="s">
        <v>8875</v>
      </c>
      <c r="H2451" t="s">
        <v>8910</v>
      </c>
      <c r="I2451" t="s">
        <v>14</v>
      </c>
      <c r="J2451">
        <v>173274831</v>
      </c>
      <c r="K2451" t="s">
        <v>7310</v>
      </c>
      <c r="N2451" t="s">
        <v>8911</v>
      </c>
    </row>
    <row r="2452" spans="1:14" ht="34" hidden="1" x14ac:dyDescent="0.2">
      <c r="A2452">
        <v>1</v>
      </c>
      <c r="B2452">
        <v>1</v>
      </c>
      <c r="C2452">
        <v>1</v>
      </c>
      <c r="D2452" s="1" t="s">
        <v>8912</v>
      </c>
      <c r="E2452" s="1" t="s">
        <v>15507</v>
      </c>
      <c r="F2452" s="1" t="s">
        <v>8874</v>
      </c>
      <c r="G2452" s="1" t="s">
        <v>8875</v>
      </c>
      <c r="H2452" t="s">
        <v>8913</v>
      </c>
      <c r="I2452" t="s">
        <v>14</v>
      </c>
      <c r="J2452">
        <v>173274832</v>
      </c>
      <c r="K2452" t="s">
        <v>2221</v>
      </c>
      <c r="N2452" t="s">
        <v>8914</v>
      </c>
    </row>
    <row r="2453" spans="1:14" ht="34" hidden="1" x14ac:dyDescent="0.2">
      <c r="A2453">
        <v>1</v>
      </c>
      <c r="B2453">
        <v>1</v>
      </c>
      <c r="C2453">
        <v>1</v>
      </c>
      <c r="D2453" s="1" t="s">
        <v>8915</v>
      </c>
      <c r="E2453" s="1" t="s">
        <v>15507</v>
      </c>
      <c r="F2453" s="1" t="s">
        <v>8874</v>
      </c>
      <c r="G2453" s="1" t="s">
        <v>8875</v>
      </c>
      <c r="H2453" t="s">
        <v>8916</v>
      </c>
      <c r="I2453" t="s">
        <v>14</v>
      </c>
      <c r="J2453">
        <v>173274833</v>
      </c>
      <c r="K2453" t="s">
        <v>3444</v>
      </c>
      <c r="N2453" t="s">
        <v>8917</v>
      </c>
    </row>
    <row r="2454" spans="1:14" ht="34" hidden="1" x14ac:dyDescent="0.2">
      <c r="A2454">
        <v>1</v>
      </c>
      <c r="B2454">
        <v>1</v>
      </c>
      <c r="C2454">
        <v>1</v>
      </c>
      <c r="D2454" s="1" t="s">
        <v>8918</v>
      </c>
      <c r="E2454" s="1" t="s">
        <v>15507</v>
      </c>
      <c r="F2454" s="1" t="s">
        <v>8874</v>
      </c>
      <c r="G2454" s="1" t="s">
        <v>8875</v>
      </c>
      <c r="H2454" t="s">
        <v>8919</v>
      </c>
      <c r="I2454" t="s">
        <v>14</v>
      </c>
      <c r="J2454">
        <v>173274834</v>
      </c>
      <c r="K2454" t="s">
        <v>2760</v>
      </c>
      <c r="N2454" t="s">
        <v>8920</v>
      </c>
    </row>
    <row r="2455" spans="1:14" ht="34" hidden="1" x14ac:dyDescent="0.2">
      <c r="A2455">
        <v>1</v>
      </c>
      <c r="B2455">
        <v>1</v>
      </c>
      <c r="C2455">
        <v>1</v>
      </c>
      <c r="D2455" s="1" t="s">
        <v>8921</v>
      </c>
      <c r="E2455" s="1" t="s">
        <v>15507</v>
      </c>
      <c r="F2455" s="1" t="s">
        <v>8874</v>
      </c>
      <c r="G2455" s="1" t="s">
        <v>8875</v>
      </c>
      <c r="H2455" t="s">
        <v>8922</v>
      </c>
      <c r="I2455" t="s">
        <v>14</v>
      </c>
      <c r="J2455">
        <v>173274835</v>
      </c>
      <c r="K2455" t="s">
        <v>6208</v>
      </c>
      <c r="N2455" t="s">
        <v>8923</v>
      </c>
    </row>
    <row r="2456" spans="1:14" ht="34" hidden="1" x14ac:dyDescent="0.2">
      <c r="A2456">
        <v>1</v>
      </c>
      <c r="B2456">
        <v>1</v>
      </c>
      <c r="C2456">
        <v>1</v>
      </c>
      <c r="D2456" s="1" t="s">
        <v>8924</v>
      </c>
      <c r="E2456" s="1" t="s">
        <v>15507</v>
      </c>
      <c r="F2456" s="1" t="s">
        <v>8874</v>
      </c>
      <c r="G2456" s="1" t="s">
        <v>8875</v>
      </c>
      <c r="H2456" t="s">
        <v>8925</v>
      </c>
      <c r="I2456" t="s">
        <v>14</v>
      </c>
      <c r="J2456">
        <v>173274836</v>
      </c>
      <c r="K2456" t="s">
        <v>271</v>
      </c>
      <c r="N2456" t="s">
        <v>8926</v>
      </c>
    </row>
    <row r="2457" spans="1:14" ht="34" hidden="1" x14ac:dyDescent="0.2">
      <c r="A2457">
        <v>1</v>
      </c>
      <c r="B2457">
        <v>1</v>
      </c>
      <c r="C2457">
        <v>1</v>
      </c>
      <c r="D2457" s="1" t="s">
        <v>8927</v>
      </c>
      <c r="E2457" s="1" t="s">
        <v>15507</v>
      </c>
      <c r="F2457" s="1" t="s">
        <v>8874</v>
      </c>
      <c r="G2457" s="1" t="s">
        <v>8875</v>
      </c>
      <c r="H2457" t="s">
        <v>8928</v>
      </c>
      <c r="I2457" t="s">
        <v>14</v>
      </c>
      <c r="J2457">
        <v>173274837</v>
      </c>
      <c r="K2457" t="s">
        <v>251</v>
      </c>
      <c r="N2457" t="s">
        <v>8929</v>
      </c>
    </row>
    <row r="2458" spans="1:14" ht="34" hidden="1" x14ac:dyDescent="0.2">
      <c r="A2458">
        <v>1</v>
      </c>
      <c r="B2458">
        <v>1</v>
      </c>
      <c r="C2458">
        <v>1</v>
      </c>
      <c r="D2458" s="1" t="s">
        <v>8930</v>
      </c>
      <c r="E2458" s="1" t="s">
        <v>15507</v>
      </c>
      <c r="F2458" s="1" t="s">
        <v>8874</v>
      </c>
      <c r="G2458" s="1" t="s">
        <v>8875</v>
      </c>
      <c r="H2458" t="s">
        <v>8931</v>
      </c>
      <c r="I2458" t="s">
        <v>14</v>
      </c>
      <c r="J2458">
        <v>173274838</v>
      </c>
      <c r="K2458" t="s">
        <v>1597</v>
      </c>
      <c r="N2458" t="s">
        <v>8932</v>
      </c>
    </row>
    <row r="2459" spans="1:14" ht="34" hidden="1" x14ac:dyDescent="0.2">
      <c r="A2459">
        <v>1</v>
      </c>
      <c r="B2459">
        <v>1</v>
      </c>
      <c r="C2459">
        <v>1</v>
      </c>
      <c r="D2459" s="1" t="s">
        <v>8933</v>
      </c>
      <c r="E2459" s="1" t="s">
        <v>15507</v>
      </c>
      <c r="F2459" s="1" t="s">
        <v>8874</v>
      </c>
      <c r="G2459" s="1" t="s">
        <v>8875</v>
      </c>
      <c r="H2459" t="s">
        <v>8934</v>
      </c>
      <c r="I2459" t="s">
        <v>14</v>
      </c>
      <c r="J2459">
        <v>173274839</v>
      </c>
      <c r="K2459" t="s">
        <v>2043</v>
      </c>
      <c r="N2459" t="s">
        <v>8935</v>
      </c>
    </row>
    <row r="2460" spans="1:14" ht="34" hidden="1" x14ac:dyDescent="0.2">
      <c r="A2460">
        <v>1</v>
      </c>
      <c r="B2460">
        <v>1</v>
      </c>
      <c r="C2460">
        <v>1</v>
      </c>
      <c r="D2460" s="1" t="s">
        <v>8936</v>
      </c>
      <c r="E2460" s="1" t="s">
        <v>15507</v>
      </c>
      <c r="F2460" s="1" t="s">
        <v>8874</v>
      </c>
      <c r="G2460" s="1" t="s">
        <v>8875</v>
      </c>
      <c r="H2460" t="s">
        <v>8937</v>
      </c>
      <c r="I2460" t="s">
        <v>14</v>
      </c>
      <c r="J2460">
        <v>173274840</v>
      </c>
      <c r="K2460" t="s">
        <v>7666</v>
      </c>
      <c r="N2460" t="s">
        <v>8938</v>
      </c>
    </row>
    <row r="2461" spans="1:14" ht="68" hidden="1" x14ac:dyDescent="0.2">
      <c r="A2461">
        <v>1</v>
      </c>
      <c r="B2461">
        <v>0</v>
      </c>
      <c r="C2461">
        <v>1</v>
      </c>
      <c r="D2461" s="1" t="s">
        <v>8939</v>
      </c>
      <c r="E2461" s="1" t="s">
        <v>15489</v>
      </c>
      <c r="F2461" s="1" t="s">
        <v>8940</v>
      </c>
      <c r="G2461" s="1" t="s">
        <v>8941</v>
      </c>
      <c r="H2461" t="s">
        <v>8942</v>
      </c>
      <c r="I2461" t="s">
        <v>14</v>
      </c>
      <c r="J2461">
        <v>171560420</v>
      </c>
      <c r="K2461" t="s">
        <v>8943</v>
      </c>
      <c r="N2461" t="s">
        <v>8944</v>
      </c>
    </row>
    <row r="2462" spans="1:14" ht="68" hidden="1" x14ac:dyDescent="0.2">
      <c r="A2462">
        <v>1</v>
      </c>
      <c r="B2462">
        <v>0</v>
      </c>
      <c r="C2462">
        <v>1</v>
      </c>
      <c r="D2462" s="1" t="s">
        <v>8945</v>
      </c>
      <c r="E2462" s="1" t="s">
        <v>15489</v>
      </c>
      <c r="F2462" s="1" t="s">
        <v>8940</v>
      </c>
      <c r="G2462" s="1" t="s">
        <v>8941</v>
      </c>
      <c r="H2462" t="s">
        <v>8946</v>
      </c>
      <c r="I2462" t="s">
        <v>14</v>
      </c>
      <c r="J2462">
        <v>171560421</v>
      </c>
      <c r="K2462" t="s">
        <v>282</v>
      </c>
      <c r="N2462" t="s">
        <v>8947</v>
      </c>
    </row>
    <row r="2463" spans="1:14" ht="68" hidden="1" x14ac:dyDescent="0.2">
      <c r="A2463">
        <v>1</v>
      </c>
      <c r="B2463">
        <v>0</v>
      </c>
      <c r="C2463">
        <v>1</v>
      </c>
      <c r="D2463" s="1" t="s">
        <v>8948</v>
      </c>
      <c r="E2463" s="1" t="s">
        <v>15489</v>
      </c>
      <c r="F2463" s="1" t="s">
        <v>8940</v>
      </c>
      <c r="G2463" s="1" t="s">
        <v>8941</v>
      </c>
      <c r="H2463" t="s">
        <v>8949</v>
      </c>
      <c r="I2463" t="s">
        <v>14</v>
      </c>
      <c r="J2463">
        <v>171560422</v>
      </c>
      <c r="K2463" t="s">
        <v>8950</v>
      </c>
      <c r="N2463" t="s">
        <v>8951</v>
      </c>
    </row>
    <row r="2464" spans="1:14" ht="68" hidden="1" x14ac:dyDescent="0.2">
      <c r="B2464">
        <v>0</v>
      </c>
      <c r="C2464">
        <v>0</v>
      </c>
      <c r="D2464" s="1" t="s">
        <v>8952</v>
      </c>
      <c r="E2464" s="1" t="s">
        <v>15450</v>
      </c>
      <c r="F2464" s="3" t="s">
        <v>8953</v>
      </c>
      <c r="G2464" s="1" t="s">
        <v>8954</v>
      </c>
      <c r="H2464" t="s">
        <v>8955</v>
      </c>
      <c r="I2464" t="s">
        <v>14</v>
      </c>
      <c r="J2464">
        <v>203386751</v>
      </c>
      <c r="K2464" t="s">
        <v>4231</v>
      </c>
      <c r="N2464" t="s">
        <v>8956</v>
      </c>
    </row>
    <row r="2465" spans="2:14" ht="68" hidden="1" x14ac:dyDescent="0.2">
      <c r="B2465">
        <v>0</v>
      </c>
      <c r="C2465">
        <v>0</v>
      </c>
      <c r="D2465" s="1" t="s">
        <v>8957</v>
      </c>
      <c r="E2465" s="1" t="s">
        <v>15450</v>
      </c>
      <c r="F2465" s="3" t="s">
        <v>8953</v>
      </c>
      <c r="G2465" s="1" t="s">
        <v>8954</v>
      </c>
      <c r="H2465" t="s">
        <v>8958</v>
      </c>
      <c r="I2465" t="s">
        <v>14</v>
      </c>
      <c r="J2465">
        <v>203386758</v>
      </c>
      <c r="K2465" t="s">
        <v>1417</v>
      </c>
      <c r="N2465" t="s">
        <v>8959</v>
      </c>
    </row>
    <row r="2466" spans="2:14" ht="68" hidden="1" x14ac:dyDescent="0.2">
      <c r="B2466">
        <v>0</v>
      </c>
      <c r="C2466">
        <v>0</v>
      </c>
      <c r="D2466" s="1" t="s">
        <v>8960</v>
      </c>
      <c r="E2466" s="1" t="s">
        <v>15450</v>
      </c>
      <c r="F2466" s="3" t="s">
        <v>8953</v>
      </c>
      <c r="G2466" s="1" t="s">
        <v>8954</v>
      </c>
      <c r="H2466" t="s">
        <v>8961</v>
      </c>
      <c r="I2466" t="s">
        <v>14</v>
      </c>
      <c r="J2466">
        <v>203386763</v>
      </c>
      <c r="K2466" t="s">
        <v>369</v>
      </c>
      <c r="N2466" t="s">
        <v>8962</v>
      </c>
    </row>
    <row r="2467" spans="2:14" ht="68" hidden="1" x14ac:dyDescent="0.2">
      <c r="B2467">
        <v>0</v>
      </c>
      <c r="C2467">
        <v>0</v>
      </c>
      <c r="D2467" s="1" t="s">
        <v>8963</v>
      </c>
      <c r="E2467" s="1" t="s">
        <v>15450</v>
      </c>
      <c r="F2467" s="3" t="s">
        <v>8953</v>
      </c>
      <c r="G2467" s="1" t="s">
        <v>8954</v>
      </c>
      <c r="H2467" t="s">
        <v>8964</v>
      </c>
      <c r="I2467" t="s">
        <v>14</v>
      </c>
      <c r="J2467">
        <v>203386768</v>
      </c>
      <c r="K2467" t="s">
        <v>1065</v>
      </c>
      <c r="N2467" t="s">
        <v>8965</v>
      </c>
    </row>
    <row r="2468" spans="2:14" ht="68" hidden="1" x14ac:dyDescent="0.2">
      <c r="B2468">
        <v>0</v>
      </c>
      <c r="C2468">
        <v>0</v>
      </c>
      <c r="D2468" s="1" t="s">
        <v>8966</v>
      </c>
      <c r="E2468" s="1" t="s">
        <v>15450</v>
      </c>
      <c r="F2468" s="3" t="s">
        <v>8953</v>
      </c>
      <c r="G2468" s="1" t="s">
        <v>8954</v>
      </c>
      <c r="H2468" t="s">
        <v>8967</v>
      </c>
      <c r="I2468" t="s">
        <v>14</v>
      </c>
      <c r="J2468">
        <v>203386773</v>
      </c>
      <c r="K2468" t="s">
        <v>6023</v>
      </c>
      <c r="N2468" t="s">
        <v>8968</v>
      </c>
    </row>
    <row r="2469" spans="2:14" ht="68" hidden="1" x14ac:dyDescent="0.2">
      <c r="B2469">
        <v>0</v>
      </c>
      <c r="C2469">
        <v>0</v>
      </c>
      <c r="D2469" s="1" t="s">
        <v>8969</v>
      </c>
      <c r="E2469" s="1" t="s">
        <v>15450</v>
      </c>
      <c r="F2469" s="3" t="s">
        <v>8953</v>
      </c>
      <c r="G2469" s="1" t="s">
        <v>8954</v>
      </c>
      <c r="H2469" t="s">
        <v>8970</v>
      </c>
      <c r="I2469" t="s">
        <v>14</v>
      </c>
      <c r="J2469">
        <v>203386780</v>
      </c>
      <c r="K2469" t="s">
        <v>293</v>
      </c>
      <c r="N2469" t="s">
        <v>8971</v>
      </c>
    </row>
    <row r="2470" spans="2:14" ht="68" hidden="1" x14ac:dyDescent="0.2">
      <c r="B2470">
        <v>0</v>
      </c>
      <c r="C2470">
        <v>0</v>
      </c>
      <c r="D2470" s="1" t="s">
        <v>8972</v>
      </c>
      <c r="E2470" s="1" t="s">
        <v>15450</v>
      </c>
      <c r="F2470" s="3" t="s">
        <v>8953</v>
      </c>
      <c r="G2470" s="1" t="s">
        <v>8954</v>
      </c>
      <c r="H2470" t="s">
        <v>8973</v>
      </c>
      <c r="I2470" t="s">
        <v>14</v>
      </c>
      <c r="J2470">
        <v>203386784</v>
      </c>
      <c r="K2470" t="s">
        <v>2988</v>
      </c>
      <c r="N2470" t="s">
        <v>8974</v>
      </c>
    </row>
    <row r="2471" spans="2:14" ht="68" hidden="1" x14ac:dyDescent="0.2">
      <c r="B2471">
        <v>0</v>
      </c>
      <c r="C2471">
        <v>0</v>
      </c>
      <c r="D2471" s="1" t="s">
        <v>8975</v>
      </c>
      <c r="E2471" s="1" t="s">
        <v>15450</v>
      </c>
      <c r="F2471" s="3" t="s">
        <v>8953</v>
      </c>
      <c r="G2471" s="1" t="s">
        <v>8954</v>
      </c>
      <c r="H2471" t="s">
        <v>8976</v>
      </c>
      <c r="I2471" t="s">
        <v>14</v>
      </c>
      <c r="J2471">
        <v>203386787</v>
      </c>
      <c r="K2471" t="s">
        <v>3856</v>
      </c>
      <c r="N2471" t="s">
        <v>8977</v>
      </c>
    </row>
    <row r="2472" spans="2:14" ht="68" hidden="1" x14ac:dyDescent="0.2">
      <c r="B2472">
        <v>0</v>
      </c>
      <c r="C2472">
        <v>0</v>
      </c>
      <c r="D2472" s="1" t="s">
        <v>8978</v>
      </c>
      <c r="E2472" s="1" t="s">
        <v>15450</v>
      </c>
      <c r="F2472" s="3" t="s">
        <v>8953</v>
      </c>
      <c r="G2472" s="1" t="s">
        <v>8954</v>
      </c>
      <c r="H2472" t="s">
        <v>8979</v>
      </c>
      <c r="I2472" t="s">
        <v>14</v>
      </c>
      <c r="J2472">
        <v>203386791</v>
      </c>
      <c r="K2472" t="s">
        <v>2496</v>
      </c>
      <c r="N2472" t="s">
        <v>8980</v>
      </c>
    </row>
    <row r="2473" spans="2:14" ht="68" hidden="1" x14ac:dyDescent="0.2">
      <c r="B2473">
        <v>0</v>
      </c>
      <c r="C2473">
        <v>0</v>
      </c>
      <c r="D2473" s="1" t="s">
        <v>8981</v>
      </c>
      <c r="E2473" s="1" t="s">
        <v>15450</v>
      </c>
      <c r="F2473" s="3" t="s">
        <v>8953</v>
      </c>
      <c r="G2473" s="1" t="s">
        <v>8954</v>
      </c>
      <c r="H2473" t="s">
        <v>8982</v>
      </c>
      <c r="I2473" t="s">
        <v>14</v>
      </c>
      <c r="J2473">
        <v>203386796</v>
      </c>
      <c r="K2473" t="s">
        <v>3673</v>
      </c>
      <c r="N2473" t="s">
        <v>8983</v>
      </c>
    </row>
    <row r="2474" spans="2:14" ht="68" hidden="1" x14ac:dyDescent="0.2">
      <c r="B2474">
        <v>0</v>
      </c>
      <c r="C2474">
        <v>0</v>
      </c>
      <c r="D2474" s="1" t="s">
        <v>8984</v>
      </c>
      <c r="E2474" s="1" t="s">
        <v>15450</v>
      </c>
      <c r="F2474" s="3" t="s">
        <v>8953</v>
      </c>
      <c r="G2474" s="1" t="s">
        <v>8954</v>
      </c>
      <c r="H2474" t="s">
        <v>8985</v>
      </c>
      <c r="I2474" t="s">
        <v>14</v>
      </c>
      <c r="J2474">
        <v>203386801</v>
      </c>
      <c r="K2474" t="s">
        <v>4193</v>
      </c>
      <c r="N2474" t="s">
        <v>8986</v>
      </c>
    </row>
    <row r="2475" spans="2:14" ht="68" hidden="1" x14ac:dyDescent="0.2">
      <c r="B2475">
        <v>0</v>
      </c>
      <c r="C2475">
        <v>0</v>
      </c>
      <c r="D2475" s="1" t="s">
        <v>8987</v>
      </c>
      <c r="E2475" s="1" t="s">
        <v>15450</v>
      </c>
      <c r="F2475" s="3" t="s">
        <v>8953</v>
      </c>
      <c r="G2475" s="1" t="s">
        <v>8954</v>
      </c>
      <c r="H2475" t="s">
        <v>8988</v>
      </c>
      <c r="I2475" t="s">
        <v>14</v>
      </c>
      <c r="J2475">
        <v>203386806</v>
      </c>
      <c r="K2475" t="s">
        <v>1331</v>
      </c>
      <c r="N2475" t="s">
        <v>8989</v>
      </c>
    </row>
    <row r="2476" spans="2:14" ht="68" hidden="1" x14ac:dyDescent="0.2">
      <c r="B2476">
        <v>0</v>
      </c>
      <c r="C2476">
        <v>0</v>
      </c>
      <c r="D2476" s="1" t="s">
        <v>8990</v>
      </c>
      <c r="E2476" s="1" t="s">
        <v>15450</v>
      </c>
      <c r="F2476" s="3" t="s">
        <v>8953</v>
      </c>
      <c r="G2476" s="1" t="s">
        <v>8954</v>
      </c>
      <c r="H2476" t="s">
        <v>8991</v>
      </c>
      <c r="I2476" t="s">
        <v>14</v>
      </c>
      <c r="J2476">
        <v>203386810</v>
      </c>
      <c r="K2476" t="s">
        <v>3770</v>
      </c>
      <c r="N2476" t="s">
        <v>8992</v>
      </c>
    </row>
    <row r="2477" spans="2:14" ht="68" hidden="1" x14ac:dyDescent="0.2">
      <c r="B2477">
        <v>0</v>
      </c>
      <c r="C2477">
        <v>0</v>
      </c>
      <c r="D2477" s="1" t="s">
        <v>8993</v>
      </c>
      <c r="E2477" s="1" t="s">
        <v>15450</v>
      </c>
      <c r="F2477" s="3" t="s">
        <v>8953</v>
      </c>
      <c r="G2477" s="1" t="s">
        <v>8954</v>
      </c>
      <c r="H2477" t="s">
        <v>8994</v>
      </c>
      <c r="I2477" t="s">
        <v>14</v>
      </c>
      <c r="J2477">
        <v>203386815</v>
      </c>
      <c r="K2477" t="s">
        <v>239</v>
      </c>
      <c r="N2477" t="s">
        <v>8995</v>
      </c>
    </row>
    <row r="2478" spans="2:14" ht="68" hidden="1" x14ac:dyDescent="0.2">
      <c r="B2478">
        <v>0</v>
      </c>
      <c r="C2478">
        <v>0</v>
      </c>
      <c r="D2478" s="1" t="s">
        <v>8996</v>
      </c>
      <c r="E2478" s="1" t="s">
        <v>15450</v>
      </c>
      <c r="F2478" s="3" t="s">
        <v>8953</v>
      </c>
      <c r="G2478" s="1" t="s">
        <v>8954</v>
      </c>
      <c r="H2478" t="s">
        <v>8997</v>
      </c>
      <c r="I2478" t="s">
        <v>14</v>
      </c>
      <c r="J2478">
        <v>203386822</v>
      </c>
      <c r="K2478" t="s">
        <v>339</v>
      </c>
      <c r="N2478" t="s">
        <v>8998</v>
      </c>
    </row>
    <row r="2479" spans="2:14" ht="68" hidden="1" x14ac:dyDescent="0.2">
      <c r="B2479">
        <v>0</v>
      </c>
      <c r="C2479">
        <v>0</v>
      </c>
      <c r="D2479" s="1" t="s">
        <v>8999</v>
      </c>
      <c r="E2479" s="1" t="s">
        <v>15450</v>
      </c>
      <c r="F2479" s="3" t="s">
        <v>8953</v>
      </c>
      <c r="G2479" s="1" t="s">
        <v>8954</v>
      </c>
      <c r="H2479" t="s">
        <v>9000</v>
      </c>
      <c r="I2479" t="s">
        <v>14</v>
      </c>
      <c r="J2479">
        <v>203386828</v>
      </c>
      <c r="K2479" t="s">
        <v>2814</v>
      </c>
      <c r="N2479" t="s">
        <v>9001</v>
      </c>
    </row>
    <row r="2480" spans="2:14" ht="68" hidden="1" x14ac:dyDescent="0.2">
      <c r="B2480">
        <v>0</v>
      </c>
      <c r="C2480">
        <v>0</v>
      </c>
      <c r="D2480" s="1" t="s">
        <v>9002</v>
      </c>
      <c r="E2480" s="1" t="s">
        <v>15450</v>
      </c>
      <c r="F2480" s="3" t="s">
        <v>8953</v>
      </c>
      <c r="G2480" s="1" t="s">
        <v>8954</v>
      </c>
      <c r="H2480" t="s">
        <v>9003</v>
      </c>
      <c r="I2480" t="s">
        <v>14</v>
      </c>
      <c r="J2480">
        <v>203386834</v>
      </c>
      <c r="K2480" t="s">
        <v>6451</v>
      </c>
      <c r="N2480" t="s">
        <v>9004</v>
      </c>
    </row>
    <row r="2481" spans="1:14" ht="68" hidden="1" x14ac:dyDescent="0.2">
      <c r="B2481">
        <v>0</v>
      </c>
      <c r="C2481">
        <v>0</v>
      </c>
      <c r="D2481" s="1" t="s">
        <v>9005</v>
      </c>
      <c r="E2481" s="1" t="s">
        <v>15450</v>
      </c>
      <c r="F2481" s="3" t="s">
        <v>8953</v>
      </c>
      <c r="G2481" s="1" t="s">
        <v>8954</v>
      </c>
      <c r="H2481" t="s">
        <v>9006</v>
      </c>
      <c r="I2481" t="s">
        <v>14</v>
      </c>
      <c r="J2481">
        <v>203386838</v>
      </c>
      <c r="K2481" t="s">
        <v>610</v>
      </c>
      <c r="N2481" t="s">
        <v>9007</v>
      </c>
    </row>
    <row r="2482" spans="1:14" ht="68" hidden="1" x14ac:dyDescent="0.2">
      <c r="B2482">
        <v>0</v>
      </c>
      <c r="C2482">
        <v>0</v>
      </c>
      <c r="D2482" s="1" t="s">
        <v>9008</v>
      </c>
      <c r="E2482" s="1" t="s">
        <v>15450</v>
      </c>
      <c r="F2482" s="3" t="s">
        <v>8953</v>
      </c>
      <c r="G2482" s="1" t="s">
        <v>8954</v>
      </c>
      <c r="H2482" t="s">
        <v>9009</v>
      </c>
      <c r="I2482" t="s">
        <v>14</v>
      </c>
      <c r="J2482">
        <v>203386845</v>
      </c>
      <c r="K2482" t="s">
        <v>6451</v>
      </c>
      <c r="N2482" t="s">
        <v>9010</v>
      </c>
    </row>
    <row r="2483" spans="1:14" ht="68" hidden="1" x14ac:dyDescent="0.2">
      <c r="B2483">
        <v>0</v>
      </c>
      <c r="C2483">
        <v>0</v>
      </c>
      <c r="D2483" s="1" t="s">
        <v>9011</v>
      </c>
      <c r="E2483" s="1" t="s">
        <v>15450</v>
      </c>
      <c r="F2483" s="3" t="s">
        <v>8953</v>
      </c>
      <c r="G2483" s="1" t="s">
        <v>8954</v>
      </c>
      <c r="H2483" t="s">
        <v>9012</v>
      </c>
      <c r="I2483" t="s">
        <v>14</v>
      </c>
      <c r="J2483">
        <v>203386849</v>
      </c>
      <c r="K2483" t="s">
        <v>4271</v>
      </c>
      <c r="N2483" t="s">
        <v>9013</v>
      </c>
    </row>
    <row r="2484" spans="1:14" ht="68" hidden="1" x14ac:dyDescent="0.2">
      <c r="B2484">
        <v>0</v>
      </c>
      <c r="C2484">
        <v>0</v>
      </c>
      <c r="D2484" s="1" t="s">
        <v>9014</v>
      </c>
      <c r="E2484" s="1" t="s">
        <v>15450</v>
      </c>
      <c r="F2484" s="3" t="s">
        <v>8953</v>
      </c>
      <c r="G2484" s="1" t="s">
        <v>8954</v>
      </c>
      <c r="H2484" t="s">
        <v>9015</v>
      </c>
      <c r="I2484" t="s">
        <v>14</v>
      </c>
      <c r="J2484">
        <v>203386851</v>
      </c>
      <c r="K2484" t="s">
        <v>106</v>
      </c>
      <c r="N2484" t="s">
        <v>9016</v>
      </c>
    </row>
    <row r="2485" spans="1:14" ht="34" hidden="1" x14ac:dyDescent="0.2">
      <c r="A2485">
        <v>1</v>
      </c>
      <c r="B2485" s="6" t="s">
        <v>15516</v>
      </c>
      <c r="C2485">
        <v>0</v>
      </c>
      <c r="D2485" s="1" t="s">
        <v>9017</v>
      </c>
      <c r="E2485" s="1" t="s">
        <v>15451</v>
      </c>
      <c r="F2485" s="3" t="s">
        <v>9018</v>
      </c>
      <c r="G2485" s="1" t="s">
        <v>9019</v>
      </c>
      <c r="H2485" t="s">
        <v>9020</v>
      </c>
      <c r="I2485" t="s">
        <v>14</v>
      </c>
      <c r="J2485">
        <v>263917125</v>
      </c>
      <c r="K2485" t="s">
        <v>9021</v>
      </c>
      <c r="N2485" t="s">
        <v>9022</v>
      </c>
    </row>
    <row r="2486" spans="1:14" ht="51" hidden="1" x14ac:dyDescent="0.2">
      <c r="A2486">
        <v>1</v>
      </c>
      <c r="B2486" s="6" t="s">
        <v>15516</v>
      </c>
      <c r="C2486">
        <v>0</v>
      </c>
      <c r="D2486" s="1" t="s">
        <v>9023</v>
      </c>
      <c r="E2486" s="1" t="s">
        <v>15451</v>
      </c>
      <c r="F2486" s="3" t="s">
        <v>9024</v>
      </c>
      <c r="G2486" s="1" t="s">
        <v>9019</v>
      </c>
      <c r="H2486" t="s">
        <v>9025</v>
      </c>
      <c r="I2486" t="s">
        <v>14</v>
      </c>
      <c r="J2486">
        <v>263917126</v>
      </c>
      <c r="K2486" t="s">
        <v>157</v>
      </c>
      <c r="N2486" t="s">
        <v>9026</v>
      </c>
    </row>
    <row r="2487" spans="1:14" ht="34" hidden="1" x14ac:dyDescent="0.2">
      <c r="A2487">
        <v>1</v>
      </c>
      <c r="B2487" s="6" t="s">
        <v>15516</v>
      </c>
      <c r="C2487">
        <v>0</v>
      </c>
      <c r="D2487" s="1" t="s">
        <v>9027</v>
      </c>
      <c r="E2487" s="1" t="s">
        <v>15451</v>
      </c>
      <c r="F2487" s="3" t="s">
        <v>9018</v>
      </c>
      <c r="G2487" s="1" t="s">
        <v>9019</v>
      </c>
      <c r="H2487" t="s">
        <v>9028</v>
      </c>
      <c r="I2487" t="s">
        <v>14</v>
      </c>
      <c r="J2487">
        <v>263917127</v>
      </c>
      <c r="K2487" t="s">
        <v>666</v>
      </c>
      <c r="N2487" t="s">
        <v>9029</v>
      </c>
    </row>
    <row r="2488" spans="1:14" ht="34" hidden="1" x14ac:dyDescent="0.2">
      <c r="A2488">
        <v>1</v>
      </c>
      <c r="B2488" s="6" t="s">
        <v>15516</v>
      </c>
      <c r="C2488">
        <v>0</v>
      </c>
      <c r="D2488" s="1" t="s">
        <v>9030</v>
      </c>
      <c r="E2488" s="1" t="s">
        <v>15451</v>
      </c>
      <c r="F2488" s="3" t="s">
        <v>9018</v>
      </c>
      <c r="G2488" s="1" t="s">
        <v>9019</v>
      </c>
      <c r="H2488" t="s">
        <v>9031</v>
      </c>
      <c r="I2488" t="s">
        <v>14</v>
      </c>
      <c r="J2488">
        <v>263917128</v>
      </c>
      <c r="K2488" t="s">
        <v>9032</v>
      </c>
      <c r="N2488" t="s">
        <v>9033</v>
      </c>
    </row>
    <row r="2489" spans="1:14" ht="34" hidden="1" x14ac:dyDescent="0.2">
      <c r="A2489">
        <v>1</v>
      </c>
      <c r="B2489" s="6" t="s">
        <v>15516</v>
      </c>
      <c r="C2489">
        <v>0</v>
      </c>
      <c r="D2489" s="1" t="s">
        <v>9034</v>
      </c>
      <c r="E2489" s="1" t="s">
        <v>15451</v>
      </c>
      <c r="F2489" s="3" t="s">
        <v>9018</v>
      </c>
      <c r="G2489" s="1" t="s">
        <v>9019</v>
      </c>
      <c r="H2489" t="s">
        <v>9035</v>
      </c>
      <c r="I2489" t="s">
        <v>14</v>
      </c>
      <c r="J2489">
        <v>263917129</v>
      </c>
      <c r="K2489" t="s">
        <v>400</v>
      </c>
      <c r="N2489" t="s">
        <v>9036</v>
      </c>
    </row>
    <row r="2490" spans="1:14" ht="34" hidden="1" x14ac:dyDescent="0.2">
      <c r="A2490">
        <v>1</v>
      </c>
      <c r="B2490" s="6" t="s">
        <v>15516</v>
      </c>
      <c r="C2490">
        <v>0</v>
      </c>
      <c r="D2490" s="1" t="s">
        <v>9037</v>
      </c>
      <c r="E2490" s="1" t="s">
        <v>15451</v>
      </c>
      <c r="F2490" s="3" t="s">
        <v>9018</v>
      </c>
      <c r="G2490" s="1" t="s">
        <v>9019</v>
      </c>
      <c r="H2490" t="s">
        <v>9038</v>
      </c>
      <c r="I2490" t="s">
        <v>14</v>
      </c>
      <c r="J2490">
        <v>263917130</v>
      </c>
      <c r="K2490" t="s">
        <v>1875</v>
      </c>
      <c r="N2490" t="s">
        <v>9039</v>
      </c>
    </row>
    <row r="2491" spans="1:14" ht="34" hidden="1" x14ac:dyDescent="0.2">
      <c r="A2491">
        <v>1</v>
      </c>
      <c r="B2491" s="6" t="s">
        <v>15516</v>
      </c>
      <c r="C2491">
        <v>0</v>
      </c>
      <c r="D2491" s="1" t="s">
        <v>9040</v>
      </c>
      <c r="E2491" s="1" t="s">
        <v>15451</v>
      </c>
      <c r="F2491" s="3" t="s">
        <v>9018</v>
      </c>
      <c r="G2491" s="1" t="s">
        <v>9019</v>
      </c>
      <c r="H2491" t="s">
        <v>9041</v>
      </c>
      <c r="I2491" t="s">
        <v>14</v>
      </c>
      <c r="J2491">
        <v>263917131</v>
      </c>
      <c r="K2491" t="s">
        <v>6152</v>
      </c>
      <c r="N2491" t="s">
        <v>9042</v>
      </c>
    </row>
    <row r="2492" spans="1:14" ht="34" hidden="1" x14ac:dyDescent="0.2">
      <c r="A2492">
        <v>1</v>
      </c>
      <c r="B2492" s="6" t="s">
        <v>15516</v>
      </c>
      <c r="C2492">
        <v>0</v>
      </c>
      <c r="D2492" s="1" t="s">
        <v>9043</v>
      </c>
      <c r="E2492" s="1" t="s">
        <v>15451</v>
      </c>
      <c r="F2492" s="3" t="s">
        <v>9018</v>
      </c>
      <c r="G2492" s="1" t="s">
        <v>9019</v>
      </c>
      <c r="H2492" t="s">
        <v>9044</v>
      </c>
      <c r="I2492" t="s">
        <v>14</v>
      </c>
      <c r="J2492">
        <v>263917132</v>
      </c>
      <c r="K2492" t="s">
        <v>2402</v>
      </c>
      <c r="N2492" t="s">
        <v>9045</v>
      </c>
    </row>
    <row r="2493" spans="1:14" ht="34" hidden="1" x14ac:dyDescent="0.2">
      <c r="A2493">
        <v>1</v>
      </c>
      <c r="B2493" s="6" t="s">
        <v>15516</v>
      </c>
      <c r="C2493">
        <v>0</v>
      </c>
      <c r="D2493" s="1" t="s">
        <v>9046</v>
      </c>
      <c r="E2493" s="1" t="s">
        <v>15451</v>
      </c>
      <c r="F2493" s="3" t="s">
        <v>9018</v>
      </c>
      <c r="G2493" s="1" t="s">
        <v>9047</v>
      </c>
      <c r="H2493" t="s">
        <v>9048</v>
      </c>
      <c r="I2493" t="s">
        <v>14</v>
      </c>
      <c r="J2493">
        <v>252771588</v>
      </c>
      <c r="K2493" t="s">
        <v>9049</v>
      </c>
      <c r="N2493" t="s">
        <v>9050</v>
      </c>
    </row>
    <row r="2494" spans="1:14" ht="51" hidden="1" x14ac:dyDescent="0.2">
      <c r="A2494">
        <v>1</v>
      </c>
      <c r="B2494" s="6" t="s">
        <v>15516</v>
      </c>
      <c r="C2494">
        <v>0</v>
      </c>
      <c r="D2494" s="1" t="s">
        <v>9051</v>
      </c>
      <c r="E2494" s="1" t="s">
        <v>15451</v>
      </c>
      <c r="F2494" s="3" t="s">
        <v>9018</v>
      </c>
      <c r="G2494" s="1" t="s">
        <v>9047</v>
      </c>
      <c r="H2494" t="s">
        <v>9052</v>
      </c>
      <c r="I2494" t="s">
        <v>14</v>
      </c>
      <c r="J2494">
        <v>252771589</v>
      </c>
      <c r="K2494" t="s">
        <v>1785</v>
      </c>
      <c r="N2494" t="s">
        <v>9053</v>
      </c>
    </row>
    <row r="2495" spans="1:14" ht="51" hidden="1" x14ac:dyDescent="0.2">
      <c r="A2495">
        <v>1</v>
      </c>
      <c r="B2495" s="6" t="s">
        <v>15516</v>
      </c>
      <c r="C2495">
        <v>0</v>
      </c>
      <c r="D2495" s="1" t="s">
        <v>9054</v>
      </c>
      <c r="E2495" s="1" t="s">
        <v>15451</v>
      </c>
      <c r="F2495" s="3" t="s">
        <v>9018</v>
      </c>
      <c r="G2495" s="1" t="s">
        <v>9047</v>
      </c>
      <c r="H2495" t="s">
        <v>9055</v>
      </c>
      <c r="I2495" t="s">
        <v>14</v>
      </c>
      <c r="J2495">
        <v>252771590</v>
      </c>
      <c r="K2495" t="s">
        <v>2475</v>
      </c>
      <c r="N2495" t="s">
        <v>9056</v>
      </c>
    </row>
    <row r="2496" spans="1:14" ht="34" hidden="1" x14ac:dyDescent="0.2">
      <c r="A2496">
        <v>1</v>
      </c>
      <c r="B2496" s="6" t="s">
        <v>15516</v>
      </c>
      <c r="C2496">
        <v>0</v>
      </c>
      <c r="D2496" s="1" t="s">
        <v>9057</v>
      </c>
      <c r="E2496" s="1" t="s">
        <v>15451</v>
      </c>
      <c r="F2496" s="3" t="s">
        <v>9018</v>
      </c>
      <c r="G2496" s="1" t="s">
        <v>9047</v>
      </c>
      <c r="H2496" t="s">
        <v>9058</v>
      </c>
      <c r="I2496" t="s">
        <v>14</v>
      </c>
      <c r="J2496">
        <v>252771591</v>
      </c>
      <c r="K2496" t="s">
        <v>2887</v>
      </c>
      <c r="N2496" t="s">
        <v>9059</v>
      </c>
    </row>
    <row r="2497" spans="1:14" ht="34" hidden="1" x14ac:dyDescent="0.2">
      <c r="A2497">
        <v>1</v>
      </c>
      <c r="B2497" s="6" t="s">
        <v>15516</v>
      </c>
      <c r="C2497">
        <v>0</v>
      </c>
      <c r="D2497" s="1" t="s">
        <v>9060</v>
      </c>
      <c r="E2497" s="1" t="s">
        <v>15451</v>
      </c>
      <c r="F2497" s="3" t="s">
        <v>9018</v>
      </c>
      <c r="G2497" s="1" t="s">
        <v>9047</v>
      </c>
      <c r="H2497" t="s">
        <v>9061</v>
      </c>
      <c r="I2497" t="s">
        <v>14</v>
      </c>
      <c r="J2497">
        <v>252771592</v>
      </c>
      <c r="K2497" t="s">
        <v>8867</v>
      </c>
      <c r="N2497" t="s">
        <v>9062</v>
      </c>
    </row>
    <row r="2498" spans="1:14" ht="34" hidden="1" x14ac:dyDescent="0.2">
      <c r="A2498">
        <v>1</v>
      </c>
      <c r="B2498" s="6" t="s">
        <v>15516</v>
      </c>
      <c r="C2498">
        <v>0</v>
      </c>
      <c r="D2498" s="1" t="s">
        <v>9063</v>
      </c>
      <c r="E2498" s="1" t="s">
        <v>15451</v>
      </c>
      <c r="F2498" s="3" t="s">
        <v>9018</v>
      </c>
      <c r="G2498" s="1" t="s">
        <v>9047</v>
      </c>
      <c r="H2498" t="s">
        <v>9064</v>
      </c>
      <c r="I2498" t="s">
        <v>14</v>
      </c>
      <c r="J2498">
        <v>252771593</v>
      </c>
      <c r="K2498" t="s">
        <v>9065</v>
      </c>
      <c r="N2498" t="s">
        <v>9066</v>
      </c>
    </row>
    <row r="2499" spans="1:14" ht="34" hidden="1" x14ac:dyDescent="0.2">
      <c r="A2499">
        <v>1</v>
      </c>
      <c r="B2499" s="6" t="s">
        <v>15516</v>
      </c>
      <c r="C2499">
        <v>0</v>
      </c>
      <c r="D2499" s="1" t="s">
        <v>9067</v>
      </c>
      <c r="E2499" s="1" t="s">
        <v>15451</v>
      </c>
      <c r="F2499" s="3" t="s">
        <v>9018</v>
      </c>
      <c r="G2499" s="1" t="s">
        <v>9047</v>
      </c>
      <c r="H2499" t="s">
        <v>9068</v>
      </c>
      <c r="I2499" t="s">
        <v>14</v>
      </c>
      <c r="J2499">
        <v>252771594</v>
      </c>
      <c r="K2499" t="s">
        <v>1466</v>
      </c>
      <c r="N2499" t="s">
        <v>9069</v>
      </c>
    </row>
    <row r="2500" spans="1:14" ht="34" hidden="1" x14ac:dyDescent="0.2">
      <c r="A2500">
        <v>1</v>
      </c>
      <c r="B2500" s="6" t="s">
        <v>15516</v>
      </c>
      <c r="C2500">
        <v>0</v>
      </c>
      <c r="D2500" s="1" t="s">
        <v>9070</v>
      </c>
      <c r="E2500" s="1" t="s">
        <v>15451</v>
      </c>
      <c r="F2500" s="3" t="s">
        <v>9018</v>
      </c>
      <c r="G2500" s="1" t="s">
        <v>9047</v>
      </c>
      <c r="H2500" t="s">
        <v>9071</v>
      </c>
      <c r="I2500" t="s">
        <v>14</v>
      </c>
      <c r="J2500">
        <v>252771595</v>
      </c>
      <c r="K2500" t="s">
        <v>1491</v>
      </c>
      <c r="N2500" t="s">
        <v>9072</v>
      </c>
    </row>
    <row r="2501" spans="1:14" ht="34" hidden="1" x14ac:dyDescent="0.2">
      <c r="A2501">
        <v>1</v>
      </c>
      <c r="B2501" s="6" t="s">
        <v>15516</v>
      </c>
      <c r="C2501">
        <v>0</v>
      </c>
      <c r="D2501" s="1" t="s">
        <v>9073</v>
      </c>
      <c r="E2501" s="1" t="s">
        <v>15451</v>
      </c>
      <c r="F2501" s="3" t="s">
        <v>9018</v>
      </c>
      <c r="G2501" s="1" t="s">
        <v>9047</v>
      </c>
      <c r="H2501" t="s">
        <v>9074</v>
      </c>
      <c r="I2501" t="s">
        <v>14</v>
      </c>
      <c r="J2501">
        <v>252771596</v>
      </c>
      <c r="K2501" t="s">
        <v>1668</v>
      </c>
      <c r="N2501" t="s">
        <v>9075</v>
      </c>
    </row>
    <row r="2502" spans="1:14" ht="34" hidden="1" x14ac:dyDescent="0.2">
      <c r="A2502">
        <v>1</v>
      </c>
      <c r="B2502" s="6" t="s">
        <v>15516</v>
      </c>
      <c r="C2502">
        <v>0</v>
      </c>
      <c r="D2502" s="1" t="s">
        <v>9076</v>
      </c>
      <c r="E2502" s="1" t="s">
        <v>15451</v>
      </c>
      <c r="F2502" s="3" t="s">
        <v>9018</v>
      </c>
      <c r="G2502" s="1" t="s">
        <v>9047</v>
      </c>
      <c r="H2502" t="s">
        <v>9077</v>
      </c>
      <c r="I2502" t="s">
        <v>14</v>
      </c>
      <c r="J2502">
        <v>252771597</v>
      </c>
      <c r="K2502" t="s">
        <v>4271</v>
      </c>
      <c r="N2502" t="s">
        <v>9078</v>
      </c>
    </row>
    <row r="2503" spans="1:14" ht="51" hidden="1" x14ac:dyDescent="0.2">
      <c r="A2503">
        <v>1</v>
      </c>
      <c r="B2503">
        <v>0</v>
      </c>
      <c r="C2503">
        <v>0</v>
      </c>
      <c r="D2503" s="1" t="s">
        <v>9079</v>
      </c>
      <c r="E2503" s="1" t="s">
        <v>15451</v>
      </c>
      <c r="F2503" s="3" t="s">
        <v>9018</v>
      </c>
      <c r="G2503" s="1" t="s">
        <v>9080</v>
      </c>
      <c r="H2503" t="s">
        <v>9081</v>
      </c>
      <c r="I2503" t="s">
        <v>14</v>
      </c>
      <c r="J2503">
        <v>272467503</v>
      </c>
      <c r="K2503" t="s">
        <v>606</v>
      </c>
      <c r="N2503" t="s">
        <v>9082</v>
      </c>
    </row>
    <row r="2504" spans="1:14" ht="51" hidden="1" x14ac:dyDescent="0.2">
      <c r="A2504">
        <v>1</v>
      </c>
      <c r="B2504">
        <v>0</v>
      </c>
      <c r="C2504">
        <v>0</v>
      </c>
      <c r="D2504" s="1" t="s">
        <v>9083</v>
      </c>
      <c r="E2504" s="1" t="s">
        <v>15451</v>
      </c>
      <c r="F2504" s="3" t="s">
        <v>9018</v>
      </c>
      <c r="G2504" s="1" t="s">
        <v>9080</v>
      </c>
      <c r="H2504" t="s">
        <v>9084</v>
      </c>
      <c r="I2504" t="s">
        <v>14</v>
      </c>
      <c r="J2504">
        <v>272467506</v>
      </c>
      <c r="K2504" t="s">
        <v>2450</v>
      </c>
      <c r="N2504" t="s">
        <v>9085</v>
      </c>
    </row>
    <row r="2505" spans="1:14" ht="51" hidden="1" x14ac:dyDescent="0.2">
      <c r="A2505">
        <v>1</v>
      </c>
      <c r="B2505">
        <v>0</v>
      </c>
      <c r="C2505">
        <v>0</v>
      </c>
      <c r="D2505" s="1" t="s">
        <v>9086</v>
      </c>
      <c r="E2505" s="1" t="s">
        <v>15451</v>
      </c>
      <c r="F2505" s="3" t="s">
        <v>9018</v>
      </c>
      <c r="G2505" s="1" t="s">
        <v>9080</v>
      </c>
      <c r="H2505" t="s">
        <v>9087</v>
      </c>
      <c r="I2505" t="s">
        <v>14</v>
      </c>
      <c r="J2505">
        <v>272467507</v>
      </c>
      <c r="K2505" t="s">
        <v>384</v>
      </c>
      <c r="N2505" t="s">
        <v>9088</v>
      </c>
    </row>
    <row r="2506" spans="1:14" ht="51" hidden="1" x14ac:dyDescent="0.2">
      <c r="A2506">
        <v>1</v>
      </c>
      <c r="B2506">
        <v>0</v>
      </c>
      <c r="C2506">
        <v>0</v>
      </c>
      <c r="D2506" s="1" t="s">
        <v>9089</v>
      </c>
      <c r="E2506" s="1" t="s">
        <v>15451</v>
      </c>
      <c r="F2506" s="3" t="s">
        <v>9018</v>
      </c>
      <c r="G2506" s="1" t="s">
        <v>9080</v>
      </c>
      <c r="H2506" t="s">
        <v>9090</v>
      </c>
      <c r="I2506" t="s">
        <v>14</v>
      </c>
      <c r="J2506">
        <v>272467508</v>
      </c>
      <c r="K2506" t="s">
        <v>1083</v>
      </c>
      <c r="N2506" t="s">
        <v>9091</v>
      </c>
    </row>
    <row r="2507" spans="1:14" ht="34" hidden="1" x14ac:dyDescent="0.2">
      <c r="A2507">
        <v>1</v>
      </c>
      <c r="B2507">
        <v>0</v>
      </c>
      <c r="C2507">
        <v>0</v>
      </c>
      <c r="D2507" s="1" t="s">
        <v>9092</v>
      </c>
      <c r="E2507" s="1" t="s">
        <v>15451</v>
      </c>
      <c r="F2507" s="3" t="s">
        <v>9018</v>
      </c>
      <c r="G2507" s="1" t="s">
        <v>9080</v>
      </c>
      <c r="H2507" t="s">
        <v>9093</v>
      </c>
      <c r="I2507" t="s">
        <v>14</v>
      </c>
      <c r="J2507">
        <v>272467509</v>
      </c>
      <c r="K2507" t="s">
        <v>9094</v>
      </c>
      <c r="N2507" t="s">
        <v>9095</v>
      </c>
    </row>
    <row r="2508" spans="1:14" ht="34" hidden="1" x14ac:dyDescent="0.2">
      <c r="A2508">
        <v>1</v>
      </c>
      <c r="B2508">
        <v>0</v>
      </c>
      <c r="C2508">
        <v>0</v>
      </c>
      <c r="D2508" s="1" t="s">
        <v>9096</v>
      </c>
      <c r="E2508" s="1" t="s">
        <v>15451</v>
      </c>
      <c r="F2508" s="3" t="s">
        <v>9018</v>
      </c>
      <c r="G2508" s="1" t="s">
        <v>9080</v>
      </c>
      <c r="H2508" t="s">
        <v>9097</v>
      </c>
      <c r="I2508" t="s">
        <v>14</v>
      </c>
      <c r="J2508">
        <v>272467511</v>
      </c>
      <c r="K2508" t="s">
        <v>5106</v>
      </c>
      <c r="N2508" t="s">
        <v>9098</v>
      </c>
    </row>
    <row r="2509" spans="1:14" ht="34" hidden="1" x14ac:dyDescent="0.2">
      <c r="A2509">
        <v>1</v>
      </c>
      <c r="B2509">
        <v>0</v>
      </c>
      <c r="C2509">
        <v>0</v>
      </c>
      <c r="D2509" s="1" t="s">
        <v>9099</v>
      </c>
      <c r="E2509" s="1" t="s">
        <v>15451</v>
      </c>
      <c r="F2509" s="3" t="s">
        <v>9018</v>
      </c>
      <c r="G2509" s="1" t="s">
        <v>9080</v>
      </c>
      <c r="H2509" t="s">
        <v>9100</v>
      </c>
      <c r="I2509" t="s">
        <v>14</v>
      </c>
      <c r="J2509">
        <v>272467512</v>
      </c>
      <c r="K2509" t="s">
        <v>3655</v>
      </c>
      <c r="N2509" t="s">
        <v>9101</v>
      </c>
    </row>
    <row r="2510" spans="1:14" ht="51" hidden="1" x14ac:dyDescent="0.2">
      <c r="A2510">
        <v>1</v>
      </c>
      <c r="B2510">
        <v>0</v>
      </c>
      <c r="C2510">
        <v>0</v>
      </c>
      <c r="D2510" s="1" t="s">
        <v>9102</v>
      </c>
      <c r="E2510" s="1" t="s">
        <v>15451</v>
      </c>
      <c r="F2510" s="3" t="s">
        <v>9018</v>
      </c>
      <c r="G2510" s="1" t="s">
        <v>9080</v>
      </c>
      <c r="H2510" t="s">
        <v>9103</v>
      </c>
      <c r="I2510" t="s">
        <v>14</v>
      </c>
      <c r="J2510">
        <v>272467513</v>
      </c>
      <c r="K2510" t="s">
        <v>1975</v>
      </c>
      <c r="N2510" t="s">
        <v>9104</v>
      </c>
    </row>
    <row r="2511" spans="1:14" ht="34" hidden="1" x14ac:dyDescent="0.2">
      <c r="A2511">
        <v>1</v>
      </c>
      <c r="B2511">
        <v>0</v>
      </c>
      <c r="C2511">
        <v>0</v>
      </c>
      <c r="D2511" s="1" t="s">
        <v>9105</v>
      </c>
      <c r="E2511" s="1" t="s">
        <v>15451</v>
      </c>
      <c r="F2511" s="3" t="s">
        <v>9018</v>
      </c>
      <c r="G2511" s="1" t="s">
        <v>9080</v>
      </c>
      <c r="H2511" t="s">
        <v>9106</v>
      </c>
      <c r="I2511" t="s">
        <v>14</v>
      </c>
      <c r="J2511">
        <v>272467514</v>
      </c>
      <c r="K2511" t="s">
        <v>3431</v>
      </c>
      <c r="N2511" t="s">
        <v>9107</v>
      </c>
    </row>
    <row r="2512" spans="1:14" ht="51" hidden="1" x14ac:dyDescent="0.2">
      <c r="A2512">
        <v>1</v>
      </c>
      <c r="B2512">
        <v>0</v>
      </c>
      <c r="C2512">
        <v>0</v>
      </c>
      <c r="D2512" s="1" t="s">
        <v>9108</v>
      </c>
      <c r="E2512" s="1" t="s">
        <v>15451</v>
      </c>
      <c r="F2512" s="3" t="s">
        <v>9018</v>
      </c>
      <c r="G2512" s="1" t="s">
        <v>9080</v>
      </c>
      <c r="H2512" t="s">
        <v>9109</v>
      </c>
      <c r="I2512" t="s">
        <v>14</v>
      </c>
      <c r="J2512">
        <v>272467515</v>
      </c>
      <c r="K2512" t="s">
        <v>9110</v>
      </c>
      <c r="N2512" t="s">
        <v>9111</v>
      </c>
    </row>
    <row r="2513" spans="1:14" ht="51" hidden="1" x14ac:dyDescent="0.2">
      <c r="A2513">
        <v>1</v>
      </c>
      <c r="B2513">
        <v>0</v>
      </c>
      <c r="C2513">
        <v>0</v>
      </c>
      <c r="D2513" s="1" t="s">
        <v>9112</v>
      </c>
      <c r="E2513" s="1" t="s">
        <v>15451</v>
      </c>
      <c r="F2513" s="3" t="s">
        <v>9018</v>
      </c>
      <c r="G2513" s="1" t="s">
        <v>9080</v>
      </c>
      <c r="H2513" t="s">
        <v>9113</v>
      </c>
      <c r="I2513" t="s">
        <v>14</v>
      </c>
      <c r="J2513">
        <v>272467517</v>
      </c>
      <c r="K2513" t="s">
        <v>286</v>
      </c>
      <c r="N2513" t="s">
        <v>9114</v>
      </c>
    </row>
    <row r="2514" spans="1:14" ht="51" hidden="1" x14ac:dyDescent="0.2">
      <c r="A2514">
        <v>1</v>
      </c>
      <c r="B2514">
        <v>0</v>
      </c>
      <c r="C2514">
        <v>0</v>
      </c>
      <c r="D2514" s="1" t="s">
        <v>9115</v>
      </c>
      <c r="E2514" s="1" t="s">
        <v>15451</v>
      </c>
      <c r="F2514" s="3" t="s">
        <v>9018</v>
      </c>
      <c r="G2514" s="1" t="s">
        <v>9080</v>
      </c>
      <c r="H2514" t="s">
        <v>9116</v>
      </c>
      <c r="I2514" t="s">
        <v>14</v>
      </c>
      <c r="J2514">
        <v>272467518</v>
      </c>
      <c r="K2514" t="s">
        <v>2806</v>
      </c>
      <c r="N2514" t="s">
        <v>9117</v>
      </c>
    </row>
    <row r="2515" spans="1:14" ht="34" hidden="1" x14ac:dyDescent="0.2">
      <c r="A2515">
        <v>1</v>
      </c>
      <c r="B2515">
        <v>0</v>
      </c>
      <c r="C2515">
        <v>0</v>
      </c>
      <c r="D2515" s="1" t="s">
        <v>9118</v>
      </c>
      <c r="E2515" s="1" t="s">
        <v>15451</v>
      </c>
      <c r="F2515" s="3" t="s">
        <v>9018</v>
      </c>
      <c r="G2515" s="1" t="s">
        <v>9080</v>
      </c>
      <c r="H2515" t="s">
        <v>9119</v>
      </c>
      <c r="I2515" t="s">
        <v>14</v>
      </c>
      <c r="J2515">
        <v>272467519</v>
      </c>
      <c r="K2515" t="s">
        <v>2388</v>
      </c>
      <c r="N2515" t="s">
        <v>9120</v>
      </c>
    </row>
    <row r="2516" spans="1:14" ht="51" hidden="1" x14ac:dyDescent="0.2">
      <c r="A2516">
        <v>1</v>
      </c>
      <c r="B2516">
        <v>0</v>
      </c>
      <c r="C2516">
        <v>0</v>
      </c>
      <c r="D2516" s="1" t="s">
        <v>9121</v>
      </c>
      <c r="E2516" s="1" t="s">
        <v>15451</v>
      </c>
      <c r="F2516" s="3" t="s">
        <v>9018</v>
      </c>
      <c r="G2516" s="1" t="s">
        <v>9080</v>
      </c>
      <c r="H2516" t="s">
        <v>9122</v>
      </c>
      <c r="I2516" t="s">
        <v>14</v>
      </c>
      <c r="J2516">
        <v>272467520</v>
      </c>
      <c r="K2516" t="s">
        <v>9110</v>
      </c>
      <c r="N2516" t="s">
        <v>9123</v>
      </c>
    </row>
    <row r="2517" spans="1:14" ht="34" hidden="1" x14ac:dyDescent="0.2">
      <c r="A2517">
        <v>1</v>
      </c>
      <c r="B2517">
        <v>0</v>
      </c>
      <c r="C2517">
        <v>0</v>
      </c>
      <c r="D2517" s="1" t="s">
        <v>9124</v>
      </c>
      <c r="E2517" s="1" t="s">
        <v>15451</v>
      </c>
      <c r="F2517" s="3" t="s">
        <v>9018</v>
      </c>
      <c r="G2517" s="1" t="s">
        <v>9080</v>
      </c>
      <c r="H2517" t="s">
        <v>9125</v>
      </c>
      <c r="I2517" t="s">
        <v>14</v>
      </c>
      <c r="J2517">
        <v>272467521</v>
      </c>
      <c r="K2517" t="s">
        <v>4206</v>
      </c>
      <c r="N2517" t="s">
        <v>9126</v>
      </c>
    </row>
    <row r="2518" spans="1:14" ht="85" hidden="1" x14ac:dyDescent="0.2">
      <c r="B2518">
        <v>0</v>
      </c>
      <c r="C2518">
        <v>0</v>
      </c>
      <c r="D2518" s="1" t="s">
        <v>9127</v>
      </c>
      <c r="E2518" s="1" t="s">
        <v>15450</v>
      </c>
      <c r="F2518" s="3" t="s">
        <v>9128</v>
      </c>
      <c r="G2518" s="1" t="s">
        <v>9129</v>
      </c>
      <c r="H2518" t="s">
        <v>9130</v>
      </c>
      <c r="I2518" t="s">
        <v>14</v>
      </c>
      <c r="J2518">
        <v>144670031</v>
      </c>
      <c r="K2518" t="s">
        <v>1449</v>
      </c>
      <c r="N2518" t="s">
        <v>9131</v>
      </c>
    </row>
    <row r="2519" spans="1:14" ht="85" hidden="1" x14ac:dyDescent="0.2">
      <c r="B2519">
        <v>0</v>
      </c>
      <c r="C2519">
        <v>0</v>
      </c>
      <c r="D2519" s="1" t="s">
        <v>9132</v>
      </c>
      <c r="E2519" s="1" t="s">
        <v>15450</v>
      </c>
      <c r="F2519" s="3" t="s">
        <v>9128</v>
      </c>
      <c r="G2519" s="1" t="s">
        <v>9129</v>
      </c>
      <c r="H2519" t="s">
        <v>9133</v>
      </c>
      <c r="I2519" t="s">
        <v>14</v>
      </c>
      <c r="J2519">
        <v>144670032</v>
      </c>
      <c r="K2519" t="s">
        <v>1434</v>
      </c>
      <c r="N2519" t="s">
        <v>9134</v>
      </c>
    </row>
    <row r="2520" spans="1:14" ht="85" hidden="1" x14ac:dyDescent="0.2">
      <c r="B2520">
        <v>0</v>
      </c>
      <c r="C2520">
        <v>0</v>
      </c>
      <c r="D2520" s="1" t="s">
        <v>9135</v>
      </c>
      <c r="E2520" s="1" t="s">
        <v>15450</v>
      </c>
      <c r="F2520" s="3" t="s">
        <v>9128</v>
      </c>
      <c r="G2520" s="1" t="s">
        <v>9129</v>
      </c>
      <c r="H2520" t="s">
        <v>9136</v>
      </c>
      <c r="I2520" t="s">
        <v>14</v>
      </c>
      <c r="J2520">
        <v>144670033</v>
      </c>
      <c r="K2520" t="s">
        <v>3856</v>
      </c>
      <c r="N2520" t="s">
        <v>9137</v>
      </c>
    </row>
    <row r="2521" spans="1:14" ht="85" hidden="1" x14ac:dyDescent="0.2">
      <c r="B2521">
        <v>0</v>
      </c>
      <c r="C2521">
        <v>0</v>
      </c>
      <c r="D2521" s="1" t="s">
        <v>9138</v>
      </c>
      <c r="E2521" s="1" t="s">
        <v>15450</v>
      </c>
      <c r="F2521" s="3" t="s">
        <v>9128</v>
      </c>
      <c r="G2521" s="1" t="s">
        <v>9129</v>
      </c>
      <c r="H2521" t="s">
        <v>9139</v>
      </c>
      <c r="I2521" t="s">
        <v>14</v>
      </c>
      <c r="J2521">
        <v>144670038</v>
      </c>
      <c r="K2521" t="s">
        <v>1491</v>
      </c>
      <c r="N2521" t="s">
        <v>9140</v>
      </c>
    </row>
    <row r="2522" spans="1:14" ht="85" hidden="1" x14ac:dyDescent="0.2">
      <c r="B2522">
        <v>0</v>
      </c>
      <c r="C2522">
        <v>0</v>
      </c>
      <c r="D2522" s="1" t="s">
        <v>9141</v>
      </c>
      <c r="E2522" s="1" t="s">
        <v>15450</v>
      </c>
      <c r="F2522" s="3" t="s">
        <v>9128</v>
      </c>
      <c r="G2522" s="1" t="s">
        <v>9129</v>
      </c>
      <c r="H2522" t="s">
        <v>9142</v>
      </c>
      <c r="I2522" t="s">
        <v>14</v>
      </c>
      <c r="J2522">
        <v>144670039</v>
      </c>
      <c r="K2522" t="s">
        <v>282</v>
      </c>
      <c r="N2522" t="s">
        <v>9143</v>
      </c>
    </row>
    <row r="2523" spans="1:14" ht="85" hidden="1" x14ac:dyDescent="0.2">
      <c r="B2523">
        <v>0</v>
      </c>
      <c r="C2523">
        <v>0</v>
      </c>
      <c r="D2523" s="1" t="s">
        <v>9144</v>
      </c>
      <c r="E2523" s="1" t="s">
        <v>15450</v>
      </c>
      <c r="F2523" s="3" t="s">
        <v>9128</v>
      </c>
      <c r="G2523" s="1" t="s">
        <v>9129</v>
      </c>
      <c r="H2523" t="s">
        <v>9145</v>
      </c>
      <c r="I2523" t="s">
        <v>14</v>
      </c>
      <c r="J2523">
        <v>144670040</v>
      </c>
      <c r="K2523" t="s">
        <v>1471</v>
      </c>
      <c r="N2523" t="s">
        <v>9146</v>
      </c>
    </row>
    <row r="2524" spans="1:14" ht="51" hidden="1" x14ac:dyDescent="0.2">
      <c r="A2524">
        <v>1</v>
      </c>
      <c r="B2524">
        <v>0</v>
      </c>
      <c r="C2524">
        <v>0</v>
      </c>
      <c r="D2524" s="1" t="s">
        <v>9147</v>
      </c>
      <c r="E2524" s="1" t="s">
        <v>15452</v>
      </c>
      <c r="F2524" s="3" t="s">
        <v>9148</v>
      </c>
      <c r="G2524" s="1" t="s">
        <v>9149</v>
      </c>
      <c r="H2524" t="s">
        <v>9150</v>
      </c>
      <c r="I2524" t="s">
        <v>14</v>
      </c>
      <c r="J2524">
        <v>77696842</v>
      </c>
      <c r="K2524" t="s">
        <v>3444</v>
      </c>
      <c r="N2524" t="s">
        <v>9151</v>
      </c>
    </row>
    <row r="2525" spans="1:14" ht="68" hidden="1" x14ac:dyDescent="0.2">
      <c r="A2525">
        <v>1</v>
      </c>
      <c r="B2525">
        <v>0</v>
      </c>
      <c r="C2525">
        <v>0</v>
      </c>
      <c r="D2525" s="1" t="s">
        <v>9152</v>
      </c>
      <c r="E2525" s="1" t="s">
        <v>15452</v>
      </c>
      <c r="F2525" s="3" t="s">
        <v>9153</v>
      </c>
      <c r="G2525" s="1" t="s">
        <v>9149</v>
      </c>
      <c r="H2525" t="s">
        <v>9154</v>
      </c>
      <c r="I2525" t="s">
        <v>14</v>
      </c>
      <c r="J2525">
        <v>77696843</v>
      </c>
      <c r="K2525" t="s">
        <v>2270</v>
      </c>
      <c r="N2525" t="s">
        <v>9155</v>
      </c>
    </row>
    <row r="2526" spans="1:14" ht="85" hidden="1" x14ac:dyDescent="0.2">
      <c r="A2526">
        <v>1</v>
      </c>
      <c r="B2526">
        <v>0</v>
      </c>
      <c r="C2526">
        <v>0</v>
      </c>
      <c r="D2526" s="1" t="s">
        <v>9156</v>
      </c>
      <c r="E2526" s="1" t="s">
        <v>15452</v>
      </c>
      <c r="F2526" s="3" t="s">
        <v>9157</v>
      </c>
      <c r="G2526" s="1" t="s">
        <v>9149</v>
      </c>
      <c r="H2526" t="s">
        <v>9158</v>
      </c>
      <c r="I2526" t="s">
        <v>14</v>
      </c>
      <c r="J2526">
        <v>77696844</v>
      </c>
      <c r="K2526" t="s">
        <v>2445</v>
      </c>
      <c r="N2526" t="s">
        <v>9159</v>
      </c>
    </row>
    <row r="2527" spans="1:14" ht="85" hidden="1" x14ac:dyDescent="0.2">
      <c r="A2527">
        <v>1</v>
      </c>
      <c r="B2527">
        <v>0</v>
      </c>
      <c r="C2527">
        <v>0</v>
      </c>
      <c r="D2527" s="1" t="s">
        <v>9160</v>
      </c>
      <c r="E2527" s="1" t="s">
        <v>15452</v>
      </c>
      <c r="F2527" s="3" t="s">
        <v>9157</v>
      </c>
      <c r="G2527" s="1" t="s">
        <v>9149</v>
      </c>
      <c r="H2527" t="s">
        <v>9161</v>
      </c>
      <c r="I2527" t="s">
        <v>14</v>
      </c>
      <c r="J2527">
        <v>77696845</v>
      </c>
      <c r="K2527" t="s">
        <v>3617</v>
      </c>
      <c r="N2527" t="s">
        <v>9162</v>
      </c>
    </row>
    <row r="2528" spans="1:14" ht="85" hidden="1" x14ac:dyDescent="0.2">
      <c r="A2528">
        <v>1</v>
      </c>
      <c r="B2528">
        <v>0</v>
      </c>
      <c r="C2528">
        <v>0</v>
      </c>
      <c r="D2528" s="1" t="s">
        <v>9163</v>
      </c>
      <c r="E2528" s="1" t="s">
        <v>15452</v>
      </c>
      <c r="F2528" s="3" t="s">
        <v>9157</v>
      </c>
      <c r="G2528" s="1" t="s">
        <v>9149</v>
      </c>
      <c r="H2528" t="s">
        <v>9164</v>
      </c>
      <c r="I2528" t="s">
        <v>14</v>
      </c>
      <c r="J2528">
        <v>77696846</v>
      </c>
      <c r="K2528" t="s">
        <v>5106</v>
      </c>
      <c r="N2528" t="s">
        <v>9165</v>
      </c>
    </row>
    <row r="2529" spans="1:14" ht="68" hidden="1" x14ac:dyDescent="0.2">
      <c r="A2529">
        <v>1</v>
      </c>
      <c r="B2529">
        <v>0</v>
      </c>
      <c r="C2529">
        <v>0</v>
      </c>
      <c r="D2529" s="1" t="s">
        <v>9166</v>
      </c>
      <c r="E2529" s="1" t="s">
        <v>15452</v>
      </c>
      <c r="F2529" s="3" t="s">
        <v>9153</v>
      </c>
      <c r="G2529" s="1" t="s">
        <v>9149</v>
      </c>
      <c r="H2529" t="s">
        <v>9167</v>
      </c>
      <c r="I2529" t="s">
        <v>14</v>
      </c>
      <c r="J2529">
        <v>77696847</v>
      </c>
      <c r="K2529" t="s">
        <v>5131</v>
      </c>
      <c r="N2529" t="s">
        <v>9168</v>
      </c>
    </row>
    <row r="2530" spans="1:14" ht="85" hidden="1" x14ac:dyDescent="0.2">
      <c r="A2530">
        <v>1</v>
      </c>
      <c r="B2530">
        <v>0</v>
      </c>
      <c r="C2530">
        <v>0</v>
      </c>
      <c r="D2530" s="1" t="s">
        <v>9169</v>
      </c>
      <c r="E2530" s="1" t="s">
        <v>15452</v>
      </c>
      <c r="F2530" s="3" t="s">
        <v>9157</v>
      </c>
      <c r="G2530" s="1" t="s">
        <v>9149</v>
      </c>
      <c r="H2530" t="s">
        <v>9170</v>
      </c>
      <c r="I2530" t="s">
        <v>14</v>
      </c>
      <c r="J2530">
        <v>77696848</v>
      </c>
      <c r="K2530" t="s">
        <v>5626</v>
      </c>
      <c r="N2530" t="s">
        <v>9171</v>
      </c>
    </row>
    <row r="2531" spans="1:14" ht="85" hidden="1" x14ac:dyDescent="0.2">
      <c r="A2531">
        <v>1</v>
      </c>
      <c r="B2531">
        <v>0</v>
      </c>
      <c r="C2531">
        <v>0</v>
      </c>
      <c r="D2531" s="1" t="s">
        <v>9172</v>
      </c>
      <c r="E2531" s="1" t="s">
        <v>15452</v>
      </c>
      <c r="F2531" s="3" t="s">
        <v>9157</v>
      </c>
      <c r="G2531" s="1" t="s">
        <v>9149</v>
      </c>
      <c r="H2531" t="s">
        <v>9173</v>
      </c>
      <c r="I2531" t="s">
        <v>14</v>
      </c>
      <c r="J2531">
        <v>77696849</v>
      </c>
      <c r="K2531" t="s">
        <v>997</v>
      </c>
      <c r="N2531" t="s">
        <v>9174</v>
      </c>
    </row>
    <row r="2532" spans="1:14" ht="85" hidden="1" x14ac:dyDescent="0.2">
      <c r="A2532">
        <v>1</v>
      </c>
      <c r="B2532">
        <v>0</v>
      </c>
      <c r="C2532">
        <v>0</v>
      </c>
      <c r="D2532" s="1" t="s">
        <v>9175</v>
      </c>
      <c r="E2532" s="1" t="s">
        <v>15452</v>
      </c>
      <c r="F2532" s="3" t="s">
        <v>9157</v>
      </c>
      <c r="G2532" s="1" t="s">
        <v>9149</v>
      </c>
      <c r="H2532" t="s">
        <v>9176</v>
      </c>
      <c r="I2532" t="s">
        <v>14</v>
      </c>
      <c r="J2532">
        <v>77696850</v>
      </c>
      <c r="K2532" t="s">
        <v>4193</v>
      </c>
      <c r="N2532" t="s">
        <v>9177</v>
      </c>
    </row>
    <row r="2533" spans="1:14" ht="85" hidden="1" x14ac:dyDescent="0.2">
      <c r="A2533">
        <v>1</v>
      </c>
      <c r="B2533">
        <v>0</v>
      </c>
      <c r="C2533">
        <v>0</v>
      </c>
      <c r="D2533" s="1" t="s">
        <v>9178</v>
      </c>
      <c r="E2533" s="1" t="s">
        <v>15452</v>
      </c>
      <c r="F2533" s="3" t="s">
        <v>9157</v>
      </c>
      <c r="G2533" s="1" t="s">
        <v>9149</v>
      </c>
      <c r="H2533" t="s">
        <v>9179</v>
      </c>
      <c r="I2533" t="s">
        <v>14</v>
      </c>
      <c r="J2533">
        <v>77696851</v>
      </c>
      <c r="K2533" t="s">
        <v>6081</v>
      </c>
      <c r="N2533" t="s">
        <v>9180</v>
      </c>
    </row>
    <row r="2534" spans="1:14" ht="85" hidden="1" x14ac:dyDescent="0.2">
      <c r="A2534">
        <v>1</v>
      </c>
      <c r="B2534">
        <v>0</v>
      </c>
      <c r="C2534">
        <v>0</v>
      </c>
      <c r="D2534" s="1" t="s">
        <v>9181</v>
      </c>
      <c r="E2534" s="1" t="s">
        <v>15452</v>
      </c>
      <c r="F2534" s="3" t="s">
        <v>9157</v>
      </c>
      <c r="G2534" s="1" t="s">
        <v>9149</v>
      </c>
      <c r="H2534" t="s">
        <v>9182</v>
      </c>
      <c r="I2534" t="s">
        <v>14</v>
      </c>
      <c r="J2534">
        <v>77696852</v>
      </c>
      <c r="K2534" t="s">
        <v>1391</v>
      </c>
      <c r="N2534" t="s">
        <v>9183</v>
      </c>
    </row>
    <row r="2535" spans="1:14" ht="68" hidden="1" x14ac:dyDescent="0.2">
      <c r="A2535">
        <v>1</v>
      </c>
      <c r="B2535">
        <v>0</v>
      </c>
      <c r="C2535">
        <v>0</v>
      </c>
      <c r="D2535" s="1" t="s">
        <v>9184</v>
      </c>
      <c r="E2535" s="1" t="s">
        <v>15452</v>
      </c>
      <c r="F2535" s="3" t="s">
        <v>9153</v>
      </c>
      <c r="G2535" s="1" t="s">
        <v>9149</v>
      </c>
      <c r="H2535" t="s">
        <v>9185</v>
      </c>
      <c r="I2535" t="s">
        <v>14</v>
      </c>
      <c r="J2535">
        <v>77696853</v>
      </c>
      <c r="K2535" t="s">
        <v>6023</v>
      </c>
      <c r="N2535" t="s">
        <v>9186</v>
      </c>
    </row>
    <row r="2536" spans="1:14" ht="68" hidden="1" x14ac:dyDescent="0.2">
      <c r="A2536">
        <v>1</v>
      </c>
      <c r="B2536">
        <v>0</v>
      </c>
      <c r="C2536">
        <v>0</v>
      </c>
      <c r="D2536" s="1" t="s">
        <v>9187</v>
      </c>
      <c r="E2536" s="1" t="s">
        <v>15452</v>
      </c>
      <c r="F2536" s="3" t="s">
        <v>9153</v>
      </c>
      <c r="G2536" s="1" t="s">
        <v>9149</v>
      </c>
      <c r="H2536" t="s">
        <v>9188</v>
      </c>
      <c r="I2536" t="s">
        <v>14</v>
      </c>
      <c r="J2536">
        <v>77696854</v>
      </c>
      <c r="K2536" t="s">
        <v>2362</v>
      </c>
      <c r="N2536" t="s">
        <v>9189</v>
      </c>
    </row>
    <row r="2537" spans="1:14" ht="51" hidden="1" x14ac:dyDescent="0.2">
      <c r="A2537">
        <v>1</v>
      </c>
      <c r="B2537">
        <v>0</v>
      </c>
      <c r="C2537">
        <v>0</v>
      </c>
      <c r="D2537" s="1" t="s">
        <v>9190</v>
      </c>
      <c r="E2537" s="1" t="s">
        <v>15452</v>
      </c>
      <c r="F2537" s="3" t="s">
        <v>9191</v>
      </c>
      <c r="G2537" s="1" t="s">
        <v>9149</v>
      </c>
      <c r="H2537" t="s">
        <v>9192</v>
      </c>
      <c r="I2537" t="s">
        <v>14</v>
      </c>
      <c r="J2537">
        <v>77696855</v>
      </c>
      <c r="K2537" t="s">
        <v>7497</v>
      </c>
      <c r="N2537" t="s">
        <v>9193</v>
      </c>
    </row>
    <row r="2538" spans="1:14" ht="51" hidden="1" x14ac:dyDescent="0.2">
      <c r="A2538">
        <v>1</v>
      </c>
      <c r="B2538">
        <v>0</v>
      </c>
      <c r="C2538">
        <v>0</v>
      </c>
      <c r="D2538" s="1" t="s">
        <v>9194</v>
      </c>
      <c r="E2538" s="1" t="s">
        <v>15452</v>
      </c>
      <c r="F2538" s="3" t="s">
        <v>9191</v>
      </c>
      <c r="G2538" s="1" t="s">
        <v>9149</v>
      </c>
      <c r="H2538" t="s">
        <v>9195</v>
      </c>
      <c r="I2538" t="s">
        <v>14</v>
      </c>
      <c r="J2538">
        <v>77696856</v>
      </c>
      <c r="K2538" t="s">
        <v>205</v>
      </c>
      <c r="N2538" t="s">
        <v>9196</v>
      </c>
    </row>
    <row r="2539" spans="1:14" ht="51" hidden="1" x14ac:dyDescent="0.2">
      <c r="A2539">
        <v>1</v>
      </c>
      <c r="B2539">
        <v>0</v>
      </c>
      <c r="C2539">
        <v>0</v>
      </c>
      <c r="D2539" s="1" t="s">
        <v>9197</v>
      </c>
      <c r="E2539" s="1" t="s">
        <v>15452</v>
      </c>
      <c r="F2539" s="3" t="s">
        <v>9191</v>
      </c>
      <c r="G2539" s="1" t="s">
        <v>9149</v>
      </c>
      <c r="H2539" t="s">
        <v>9198</v>
      </c>
      <c r="I2539" t="s">
        <v>14</v>
      </c>
      <c r="J2539">
        <v>77696857</v>
      </c>
      <c r="K2539" t="s">
        <v>1520</v>
      </c>
      <c r="N2539" t="s">
        <v>9199</v>
      </c>
    </row>
    <row r="2540" spans="1:14" ht="51" hidden="1" x14ac:dyDescent="0.2">
      <c r="A2540">
        <v>1</v>
      </c>
      <c r="B2540">
        <v>0</v>
      </c>
      <c r="C2540">
        <v>0</v>
      </c>
      <c r="D2540" s="1" t="s">
        <v>9200</v>
      </c>
      <c r="E2540" s="1" t="s">
        <v>15452</v>
      </c>
      <c r="F2540" s="3" t="s">
        <v>9191</v>
      </c>
      <c r="G2540" s="1" t="s">
        <v>9149</v>
      </c>
      <c r="H2540" t="s">
        <v>9201</v>
      </c>
      <c r="I2540" t="s">
        <v>14</v>
      </c>
      <c r="J2540">
        <v>77696858</v>
      </c>
      <c r="K2540" t="s">
        <v>3271</v>
      </c>
      <c r="N2540" t="s">
        <v>9202</v>
      </c>
    </row>
    <row r="2541" spans="1:14" ht="51" hidden="1" x14ac:dyDescent="0.2">
      <c r="A2541">
        <v>1</v>
      </c>
      <c r="B2541">
        <v>0</v>
      </c>
      <c r="C2541">
        <v>0</v>
      </c>
      <c r="D2541" s="1" t="s">
        <v>9203</v>
      </c>
      <c r="E2541" s="1" t="s">
        <v>15452</v>
      </c>
      <c r="F2541" s="3" t="s">
        <v>9191</v>
      </c>
      <c r="G2541" s="1" t="s">
        <v>9149</v>
      </c>
      <c r="H2541" t="s">
        <v>9204</v>
      </c>
      <c r="I2541" t="s">
        <v>14</v>
      </c>
      <c r="J2541">
        <v>77696859</v>
      </c>
      <c r="K2541" t="s">
        <v>1391</v>
      </c>
      <c r="N2541" t="s">
        <v>9205</v>
      </c>
    </row>
    <row r="2542" spans="1:14" ht="34" hidden="1" x14ac:dyDescent="0.2">
      <c r="A2542">
        <v>1</v>
      </c>
      <c r="B2542">
        <v>0</v>
      </c>
      <c r="C2542">
        <v>0</v>
      </c>
      <c r="D2542" s="1" t="s">
        <v>9206</v>
      </c>
      <c r="E2542" s="1" t="s">
        <v>15393</v>
      </c>
      <c r="F2542" s="3" t="s">
        <v>9207</v>
      </c>
      <c r="G2542" s="1" t="s">
        <v>9208</v>
      </c>
      <c r="H2542" t="s">
        <v>9209</v>
      </c>
      <c r="I2542" t="s">
        <v>14</v>
      </c>
      <c r="J2542">
        <v>150859124</v>
      </c>
      <c r="K2542" t="s">
        <v>2618</v>
      </c>
      <c r="N2542" t="s">
        <v>9210</v>
      </c>
    </row>
    <row r="2543" spans="1:14" ht="34" hidden="1" x14ac:dyDescent="0.2">
      <c r="A2543">
        <v>1</v>
      </c>
      <c r="B2543">
        <v>0</v>
      </c>
      <c r="C2543">
        <v>0</v>
      </c>
      <c r="D2543" s="1" t="s">
        <v>9211</v>
      </c>
      <c r="E2543" s="1" t="s">
        <v>15393</v>
      </c>
      <c r="F2543" s="3" t="s">
        <v>9212</v>
      </c>
      <c r="G2543" s="1" t="s">
        <v>9208</v>
      </c>
      <c r="H2543" t="s">
        <v>9213</v>
      </c>
      <c r="I2543" t="s">
        <v>14</v>
      </c>
      <c r="J2543">
        <v>150859125</v>
      </c>
      <c r="K2543" t="s">
        <v>361</v>
      </c>
      <c r="N2543" t="s">
        <v>9214</v>
      </c>
    </row>
    <row r="2544" spans="1:14" ht="34" hidden="1" x14ac:dyDescent="0.2">
      <c r="A2544">
        <v>1</v>
      </c>
      <c r="B2544">
        <v>0</v>
      </c>
      <c r="C2544">
        <v>0</v>
      </c>
      <c r="D2544" s="1" t="s">
        <v>9215</v>
      </c>
      <c r="E2544" s="1" t="s">
        <v>15393</v>
      </c>
      <c r="F2544" s="3" t="s">
        <v>9207</v>
      </c>
      <c r="G2544" s="1" t="s">
        <v>9208</v>
      </c>
      <c r="H2544" t="s">
        <v>9216</v>
      </c>
      <c r="I2544" t="s">
        <v>14</v>
      </c>
      <c r="J2544">
        <v>150859126</v>
      </c>
      <c r="K2544" t="s">
        <v>2445</v>
      </c>
      <c r="N2544" t="s">
        <v>9217</v>
      </c>
    </row>
    <row r="2545" spans="1:14" ht="34" hidden="1" x14ac:dyDescent="0.2">
      <c r="A2545">
        <v>1</v>
      </c>
      <c r="B2545">
        <v>0</v>
      </c>
      <c r="C2545">
        <v>0</v>
      </c>
      <c r="D2545" s="1" t="s">
        <v>9218</v>
      </c>
      <c r="E2545" s="1" t="s">
        <v>15393</v>
      </c>
      <c r="F2545" s="3" t="s">
        <v>9212</v>
      </c>
      <c r="G2545" s="1" t="s">
        <v>9208</v>
      </c>
      <c r="H2545" t="s">
        <v>9219</v>
      </c>
      <c r="I2545" t="s">
        <v>14</v>
      </c>
      <c r="J2545">
        <v>150859127</v>
      </c>
      <c r="K2545" t="s">
        <v>5926</v>
      </c>
      <c r="N2545" t="s">
        <v>9220</v>
      </c>
    </row>
    <row r="2546" spans="1:14" ht="34" hidden="1" x14ac:dyDescent="0.2">
      <c r="A2546">
        <v>1</v>
      </c>
      <c r="B2546">
        <v>0</v>
      </c>
      <c r="C2546">
        <v>0</v>
      </c>
      <c r="D2546" s="1" t="s">
        <v>9221</v>
      </c>
      <c r="E2546" s="1" t="s">
        <v>15393</v>
      </c>
      <c r="F2546" s="3" t="s">
        <v>9207</v>
      </c>
      <c r="G2546" s="1" t="s">
        <v>9208</v>
      </c>
      <c r="H2546" t="s">
        <v>9222</v>
      </c>
      <c r="I2546" t="s">
        <v>14</v>
      </c>
      <c r="J2546">
        <v>150859128</v>
      </c>
      <c r="K2546" t="s">
        <v>2325</v>
      </c>
      <c r="N2546" t="s">
        <v>9223</v>
      </c>
    </row>
    <row r="2547" spans="1:14" ht="34" hidden="1" x14ac:dyDescent="0.2">
      <c r="A2547">
        <v>1</v>
      </c>
      <c r="B2547">
        <v>0</v>
      </c>
      <c r="C2547">
        <v>0</v>
      </c>
      <c r="D2547" s="1" t="s">
        <v>9224</v>
      </c>
      <c r="E2547" s="1" t="s">
        <v>15393</v>
      </c>
      <c r="F2547" s="3" t="s">
        <v>9212</v>
      </c>
      <c r="G2547" s="1" t="s">
        <v>9208</v>
      </c>
      <c r="H2547" t="s">
        <v>9225</v>
      </c>
      <c r="I2547" t="s">
        <v>14</v>
      </c>
      <c r="J2547">
        <v>150859129</v>
      </c>
      <c r="K2547" t="s">
        <v>9226</v>
      </c>
      <c r="N2547" t="s">
        <v>9227</v>
      </c>
    </row>
    <row r="2548" spans="1:14" ht="34" hidden="1" x14ac:dyDescent="0.2">
      <c r="B2548">
        <v>0</v>
      </c>
      <c r="C2548">
        <v>0</v>
      </c>
      <c r="D2548" s="1" t="s">
        <v>9228</v>
      </c>
      <c r="E2548" s="1" t="s">
        <v>15453</v>
      </c>
      <c r="F2548" s="3" t="s">
        <v>9229</v>
      </c>
      <c r="G2548" s="1" t="s">
        <v>9230</v>
      </c>
      <c r="H2548" t="s">
        <v>9231</v>
      </c>
      <c r="I2548" t="s">
        <v>14</v>
      </c>
      <c r="J2548">
        <v>141731649</v>
      </c>
      <c r="K2548" t="s">
        <v>6640</v>
      </c>
      <c r="N2548" t="s">
        <v>9232</v>
      </c>
    </row>
    <row r="2549" spans="1:14" ht="34" hidden="1" x14ac:dyDescent="0.2">
      <c r="B2549">
        <v>0</v>
      </c>
      <c r="C2549">
        <v>0</v>
      </c>
      <c r="D2549" s="1" t="s">
        <v>9233</v>
      </c>
      <c r="E2549" s="1" t="s">
        <v>15453</v>
      </c>
      <c r="F2549" s="3" t="s">
        <v>9229</v>
      </c>
      <c r="G2549" s="1" t="s">
        <v>9230</v>
      </c>
      <c r="H2549" t="s">
        <v>9234</v>
      </c>
      <c r="I2549" t="s">
        <v>14</v>
      </c>
      <c r="J2549">
        <v>141731650</v>
      </c>
      <c r="K2549" t="s">
        <v>6603</v>
      </c>
      <c r="N2549" t="s">
        <v>9235</v>
      </c>
    </row>
    <row r="2550" spans="1:14" ht="34" hidden="1" x14ac:dyDescent="0.2">
      <c r="B2550">
        <v>0</v>
      </c>
      <c r="C2550">
        <v>0</v>
      </c>
      <c r="D2550" s="1" t="s">
        <v>9236</v>
      </c>
      <c r="E2550" s="1" t="s">
        <v>15453</v>
      </c>
      <c r="F2550" s="3" t="s">
        <v>9229</v>
      </c>
      <c r="G2550" s="1" t="s">
        <v>9230</v>
      </c>
      <c r="H2550" t="s">
        <v>9237</v>
      </c>
      <c r="I2550" t="s">
        <v>14</v>
      </c>
      <c r="J2550">
        <v>141731651</v>
      </c>
      <c r="K2550" t="s">
        <v>9238</v>
      </c>
      <c r="N2550" t="s">
        <v>9239</v>
      </c>
    </row>
    <row r="2551" spans="1:14" ht="34" hidden="1" x14ac:dyDescent="0.2">
      <c r="B2551">
        <v>0</v>
      </c>
      <c r="C2551">
        <v>0</v>
      </c>
      <c r="D2551" s="1" t="s">
        <v>9240</v>
      </c>
      <c r="E2551" s="1" t="s">
        <v>15453</v>
      </c>
      <c r="F2551" s="3" t="s">
        <v>9229</v>
      </c>
      <c r="G2551" s="1" t="s">
        <v>9230</v>
      </c>
      <c r="H2551" t="s">
        <v>9241</v>
      </c>
      <c r="I2551" t="s">
        <v>14</v>
      </c>
      <c r="J2551">
        <v>141731652</v>
      </c>
      <c r="K2551" t="s">
        <v>2484</v>
      </c>
      <c r="N2551" t="s">
        <v>9242</v>
      </c>
    </row>
    <row r="2552" spans="1:14" ht="34" hidden="1" x14ac:dyDescent="0.2">
      <c r="B2552">
        <v>0</v>
      </c>
      <c r="C2552">
        <v>0</v>
      </c>
      <c r="D2552" s="1" t="s">
        <v>9243</v>
      </c>
      <c r="E2552" s="1" t="s">
        <v>15453</v>
      </c>
      <c r="F2552" s="3" t="s">
        <v>9229</v>
      </c>
      <c r="G2552" s="1" t="s">
        <v>9230</v>
      </c>
      <c r="H2552" t="s">
        <v>9244</v>
      </c>
      <c r="I2552" t="s">
        <v>14</v>
      </c>
      <c r="J2552">
        <v>141731653</v>
      </c>
      <c r="K2552" t="s">
        <v>9245</v>
      </c>
      <c r="N2552" t="s">
        <v>9246</v>
      </c>
    </row>
    <row r="2553" spans="1:14" ht="34" hidden="1" x14ac:dyDescent="0.2">
      <c r="B2553">
        <v>0</v>
      </c>
      <c r="C2553">
        <v>0</v>
      </c>
      <c r="D2553" s="1" t="s">
        <v>9247</v>
      </c>
      <c r="E2553" s="1" t="s">
        <v>15453</v>
      </c>
      <c r="F2553" s="3" t="s">
        <v>9229</v>
      </c>
      <c r="G2553" s="1" t="s">
        <v>9230</v>
      </c>
      <c r="H2553" t="s">
        <v>9248</v>
      </c>
      <c r="I2553" t="s">
        <v>14</v>
      </c>
      <c r="J2553">
        <v>141731654</v>
      </c>
      <c r="K2553" t="s">
        <v>3805</v>
      </c>
      <c r="N2553" t="s">
        <v>9249</v>
      </c>
    </row>
    <row r="2554" spans="1:14" ht="34" hidden="1" x14ac:dyDescent="0.2">
      <c r="B2554">
        <v>0</v>
      </c>
      <c r="C2554">
        <v>0</v>
      </c>
      <c r="D2554" s="1" t="s">
        <v>9250</v>
      </c>
      <c r="E2554" s="1" t="s">
        <v>15453</v>
      </c>
      <c r="F2554" s="3" t="s">
        <v>9229</v>
      </c>
      <c r="G2554" s="1" t="s">
        <v>9230</v>
      </c>
      <c r="H2554" t="s">
        <v>9251</v>
      </c>
      <c r="I2554" t="s">
        <v>14</v>
      </c>
      <c r="J2554">
        <v>141731655</v>
      </c>
      <c r="K2554" t="s">
        <v>1612</v>
      </c>
      <c r="N2554" t="s">
        <v>9252</v>
      </c>
    </row>
    <row r="2555" spans="1:14" ht="34" hidden="1" x14ac:dyDescent="0.2">
      <c r="B2555">
        <v>0</v>
      </c>
      <c r="C2555">
        <v>0</v>
      </c>
      <c r="D2555" s="1" t="s">
        <v>9253</v>
      </c>
      <c r="E2555" s="1" t="s">
        <v>15454</v>
      </c>
      <c r="F2555" s="3" t="s">
        <v>5900</v>
      </c>
      <c r="G2555" s="1" t="s">
        <v>9254</v>
      </c>
      <c r="H2555" t="s">
        <v>9255</v>
      </c>
      <c r="I2555" t="s">
        <v>14</v>
      </c>
      <c r="J2555">
        <v>140474045</v>
      </c>
      <c r="K2555" t="s">
        <v>1293</v>
      </c>
      <c r="N2555" t="s">
        <v>9256</v>
      </c>
    </row>
    <row r="2556" spans="1:14" ht="51" hidden="1" x14ac:dyDescent="0.2">
      <c r="B2556">
        <v>0</v>
      </c>
      <c r="C2556">
        <v>0</v>
      </c>
      <c r="D2556" s="1" t="s">
        <v>9257</v>
      </c>
      <c r="E2556" s="1" t="s">
        <v>15454</v>
      </c>
      <c r="F2556" s="3" t="s">
        <v>9258</v>
      </c>
      <c r="G2556" s="1" t="s">
        <v>9254</v>
      </c>
      <c r="H2556" t="s">
        <v>9259</v>
      </c>
      <c r="I2556" t="s">
        <v>14</v>
      </c>
      <c r="J2556">
        <v>140474046</v>
      </c>
      <c r="K2556" t="s">
        <v>1663</v>
      </c>
      <c r="N2556" t="s">
        <v>9260</v>
      </c>
    </row>
    <row r="2557" spans="1:14" ht="51" hidden="1" x14ac:dyDescent="0.2">
      <c r="B2557">
        <v>0</v>
      </c>
      <c r="C2557">
        <v>0</v>
      </c>
      <c r="D2557" s="1" t="s">
        <v>9261</v>
      </c>
      <c r="E2557" s="1" t="s">
        <v>15454</v>
      </c>
      <c r="F2557" s="3" t="s">
        <v>9258</v>
      </c>
      <c r="G2557" s="1" t="s">
        <v>9254</v>
      </c>
      <c r="H2557" t="s">
        <v>9262</v>
      </c>
      <c r="I2557" t="s">
        <v>14</v>
      </c>
      <c r="J2557">
        <v>140474047</v>
      </c>
      <c r="K2557" t="s">
        <v>2696</v>
      </c>
      <c r="N2557" t="s">
        <v>9263</v>
      </c>
    </row>
    <row r="2558" spans="1:14" ht="51" hidden="1" x14ac:dyDescent="0.2">
      <c r="B2558">
        <v>0</v>
      </c>
      <c r="C2558">
        <v>0</v>
      </c>
      <c r="D2558" s="1" t="s">
        <v>9264</v>
      </c>
      <c r="E2558" s="1" t="s">
        <v>15454</v>
      </c>
      <c r="F2558" s="3" t="s">
        <v>9258</v>
      </c>
      <c r="G2558" s="1" t="s">
        <v>9254</v>
      </c>
      <c r="H2558" t="s">
        <v>9265</v>
      </c>
      <c r="I2558" t="s">
        <v>14</v>
      </c>
      <c r="J2558">
        <v>140474048</v>
      </c>
      <c r="K2558" t="s">
        <v>1458</v>
      </c>
      <c r="N2558" t="s">
        <v>9266</v>
      </c>
    </row>
    <row r="2559" spans="1:14" ht="51" hidden="1" x14ac:dyDescent="0.2">
      <c r="B2559">
        <v>0</v>
      </c>
      <c r="C2559">
        <v>0</v>
      </c>
      <c r="D2559" s="1" t="s">
        <v>9267</v>
      </c>
      <c r="E2559" s="1" t="s">
        <v>15454</v>
      </c>
      <c r="F2559" s="3" t="s">
        <v>9258</v>
      </c>
      <c r="G2559" s="1" t="s">
        <v>9254</v>
      </c>
      <c r="H2559" t="s">
        <v>9268</v>
      </c>
      <c r="I2559" t="s">
        <v>14</v>
      </c>
      <c r="J2559">
        <v>140474049</v>
      </c>
      <c r="K2559" t="s">
        <v>5324</v>
      </c>
      <c r="N2559" t="s">
        <v>9269</v>
      </c>
    </row>
    <row r="2560" spans="1:14" ht="51" hidden="1" x14ac:dyDescent="0.2">
      <c r="B2560">
        <v>0</v>
      </c>
      <c r="C2560">
        <v>0</v>
      </c>
      <c r="D2560" s="1" t="s">
        <v>9270</v>
      </c>
      <c r="E2560" s="1" t="s">
        <v>15454</v>
      </c>
      <c r="F2560" s="3" t="s">
        <v>9258</v>
      </c>
      <c r="G2560" s="1" t="s">
        <v>9254</v>
      </c>
      <c r="H2560" t="s">
        <v>9271</v>
      </c>
      <c r="I2560" t="s">
        <v>14</v>
      </c>
      <c r="J2560">
        <v>140474050</v>
      </c>
      <c r="K2560" t="s">
        <v>1597</v>
      </c>
      <c r="N2560" t="s">
        <v>9272</v>
      </c>
    </row>
    <row r="2561" spans="1:14" ht="51" hidden="1" x14ac:dyDescent="0.2">
      <c r="B2561">
        <v>0</v>
      </c>
      <c r="C2561">
        <v>0</v>
      </c>
      <c r="D2561" s="1" t="s">
        <v>9273</v>
      </c>
      <c r="E2561" s="1" t="s">
        <v>15454</v>
      </c>
      <c r="F2561" s="3" t="s">
        <v>9258</v>
      </c>
      <c r="G2561" s="1" t="s">
        <v>9254</v>
      </c>
      <c r="H2561" t="s">
        <v>9274</v>
      </c>
      <c r="I2561" t="s">
        <v>14</v>
      </c>
      <c r="J2561">
        <v>140474051</v>
      </c>
      <c r="K2561" t="s">
        <v>1484</v>
      </c>
      <c r="N2561" t="s">
        <v>9275</v>
      </c>
    </row>
    <row r="2562" spans="1:14" ht="51" hidden="1" x14ac:dyDescent="0.2">
      <c r="B2562">
        <v>0</v>
      </c>
      <c r="C2562">
        <v>0</v>
      </c>
      <c r="D2562" s="1" t="s">
        <v>9276</v>
      </c>
      <c r="E2562" s="1" t="s">
        <v>15454</v>
      </c>
      <c r="F2562" s="3" t="s">
        <v>9258</v>
      </c>
      <c r="G2562" s="1" t="s">
        <v>9254</v>
      </c>
      <c r="H2562" t="s">
        <v>9277</v>
      </c>
      <c r="I2562" t="s">
        <v>14</v>
      </c>
      <c r="J2562">
        <v>140474052</v>
      </c>
      <c r="K2562" t="s">
        <v>1918</v>
      </c>
      <c r="N2562" t="s">
        <v>9278</v>
      </c>
    </row>
    <row r="2563" spans="1:14" ht="51" hidden="1" x14ac:dyDescent="0.2">
      <c r="B2563">
        <v>0</v>
      </c>
      <c r="C2563">
        <v>0</v>
      </c>
      <c r="D2563" s="1" t="s">
        <v>9279</v>
      </c>
      <c r="E2563" s="1" t="s">
        <v>15454</v>
      </c>
      <c r="F2563" s="3" t="s">
        <v>9258</v>
      </c>
      <c r="G2563" s="1" t="s">
        <v>9254</v>
      </c>
      <c r="H2563" t="s">
        <v>9280</v>
      </c>
      <c r="I2563" t="s">
        <v>14</v>
      </c>
      <c r="J2563">
        <v>140474053</v>
      </c>
      <c r="K2563" t="s">
        <v>2428</v>
      </c>
      <c r="N2563" t="s">
        <v>9281</v>
      </c>
    </row>
    <row r="2564" spans="1:14" ht="34" hidden="1" x14ac:dyDescent="0.2">
      <c r="B2564">
        <v>0</v>
      </c>
      <c r="C2564">
        <v>0</v>
      </c>
      <c r="D2564" s="1" t="s">
        <v>9282</v>
      </c>
      <c r="E2564" s="1" t="s">
        <v>15454</v>
      </c>
      <c r="F2564" s="3" t="s">
        <v>5900</v>
      </c>
      <c r="G2564" s="1" t="s">
        <v>9254</v>
      </c>
      <c r="H2564" t="s">
        <v>9283</v>
      </c>
      <c r="I2564" t="s">
        <v>14</v>
      </c>
      <c r="J2564">
        <v>140474054</v>
      </c>
      <c r="K2564" t="s">
        <v>9284</v>
      </c>
      <c r="N2564" t="s">
        <v>9285</v>
      </c>
    </row>
    <row r="2565" spans="1:14" ht="51" hidden="1" x14ac:dyDescent="0.2">
      <c r="A2565">
        <v>1</v>
      </c>
      <c r="B2565">
        <v>0</v>
      </c>
      <c r="C2565">
        <v>1</v>
      </c>
      <c r="D2565" s="1" t="s">
        <v>9286</v>
      </c>
      <c r="E2565" s="1" t="s">
        <v>15444</v>
      </c>
      <c r="F2565" s="1" t="s">
        <v>9287</v>
      </c>
      <c r="G2565" s="1" t="s">
        <v>9288</v>
      </c>
      <c r="H2565" t="s">
        <v>9289</v>
      </c>
      <c r="I2565" t="s">
        <v>14</v>
      </c>
      <c r="J2565">
        <v>137025516</v>
      </c>
      <c r="K2565" t="s">
        <v>9290</v>
      </c>
      <c r="N2565" t="s">
        <v>9291</v>
      </c>
    </row>
    <row r="2566" spans="1:14" ht="51" hidden="1" x14ac:dyDescent="0.2">
      <c r="A2566">
        <v>1</v>
      </c>
      <c r="B2566">
        <v>0</v>
      </c>
      <c r="C2566">
        <v>1</v>
      </c>
      <c r="D2566" s="1" t="s">
        <v>9292</v>
      </c>
      <c r="E2566" s="1" t="s">
        <v>15444</v>
      </c>
      <c r="F2566" s="1" t="s">
        <v>9287</v>
      </c>
      <c r="G2566" s="1" t="s">
        <v>9288</v>
      </c>
      <c r="H2566" t="s">
        <v>9293</v>
      </c>
      <c r="I2566" t="s">
        <v>14</v>
      </c>
      <c r="J2566">
        <v>137025517</v>
      </c>
      <c r="K2566" t="s">
        <v>1430</v>
      </c>
      <c r="N2566" t="s">
        <v>9294</v>
      </c>
    </row>
    <row r="2567" spans="1:14" ht="51" hidden="1" x14ac:dyDescent="0.2">
      <c r="A2567">
        <v>1</v>
      </c>
      <c r="B2567">
        <v>0</v>
      </c>
      <c r="C2567">
        <v>1</v>
      </c>
      <c r="D2567" s="1" t="s">
        <v>9295</v>
      </c>
      <c r="E2567" s="1" t="s">
        <v>15444</v>
      </c>
      <c r="F2567" s="1" t="s">
        <v>9287</v>
      </c>
      <c r="G2567" s="1" t="s">
        <v>9288</v>
      </c>
      <c r="H2567" t="s">
        <v>9296</v>
      </c>
      <c r="I2567" t="s">
        <v>14</v>
      </c>
      <c r="J2567">
        <v>137025518</v>
      </c>
      <c r="K2567" t="s">
        <v>7012</v>
      </c>
      <c r="N2567" t="s">
        <v>9297</v>
      </c>
    </row>
    <row r="2568" spans="1:14" ht="51" hidden="1" x14ac:dyDescent="0.2">
      <c r="A2568">
        <v>1</v>
      </c>
      <c r="B2568">
        <v>0</v>
      </c>
      <c r="C2568">
        <v>1</v>
      </c>
      <c r="D2568" s="1" t="s">
        <v>9298</v>
      </c>
      <c r="E2568" s="1" t="s">
        <v>15444</v>
      </c>
      <c r="F2568" s="1" t="s">
        <v>9299</v>
      </c>
      <c r="G2568" s="1" t="s">
        <v>9288</v>
      </c>
      <c r="H2568" t="s">
        <v>9300</v>
      </c>
      <c r="I2568" t="s">
        <v>14</v>
      </c>
      <c r="J2568">
        <v>137025519</v>
      </c>
      <c r="K2568" t="s">
        <v>2362</v>
      </c>
      <c r="N2568" t="s">
        <v>9301</v>
      </c>
    </row>
    <row r="2569" spans="1:14" ht="34" hidden="1" x14ac:dyDescent="0.2">
      <c r="A2569">
        <v>1</v>
      </c>
      <c r="B2569">
        <v>0</v>
      </c>
      <c r="C2569">
        <v>0</v>
      </c>
      <c r="D2569" s="1" t="s">
        <v>9302</v>
      </c>
      <c r="E2569" s="1" t="s">
        <v>15455</v>
      </c>
      <c r="F2569" s="3" t="s">
        <v>9303</v>
      </c>
      <c r="G2569" s="1" t="s">
        <v>9304</v>
      </c>
      <c r="H2569" t="s">
        <v>9305</v>
      </c>
      <c r="I2569" t="s">
        <v>14</v>
      </c>
      <c r="J2569">
        <v>180929479</v>
      </c>
      <c r="K2569" t="s">
        <v>4481</v>
      </c>
      <c r="N2569" t="s">
        <v>9306</v>
      </c>
    </row>
    <row r="2570" spans="1:14" ht="34" hidden="1" x14ac:dyDescent="0.2">
      <c r="A2570">
        <v>1</v>
      </c>
      <c r="B2570">
        <v>0</v>
      </c>
      <c r="C2570">
        <v>0</v>
      </c>
      <c r="D2570" s="1" t="s">
        <v>9307</v>
      </c>
      <c r="E2570" s="1" t="s">
        <v>15455</v>
      </c>
      <c r="F2570" s="3" t="s">
        <v>9303</v>
      </c>
      <c r="G2570" s="1" t="s">
        <v>9304</v>
      </c>
      <c r="H2570" t="s">
        <v>9308</v>
      </c>
      <c r="I2570" t="s">
        <v>14</v>
      </c>
      <c r="J2570">
        <v>180929480</v>
      </c>
      <c r="K2570" t="s">
        <v>890</v>
      </c>
      <c r="N2570" t="s">
        <v>9309</v>
      </c>
    </row>
    <row r="2571" spans="1:14" ht="34" hidden="1" x14ac:dyDescent="0.2">
      <c r="A2571">
        <v>1</v>
      </c>
      <c r="B2571">
        <v>0</v>
      </c>
      <c r="C2571">
        <v>0</v>
      </c>
      <c r="D2571" s="1" t="s">
        <v>9310</v>
      </c>
      <c r="E2571" s="1" t="s">
        <v>15455</v>
      </c>
      <c r="F2571" s="3" t="s">
        <v>9303</v>
      </c>
      <c r="G2571" s="1" t="s">
        <v>9304</v>
      </c>
      <c r="H2571" t="s">
        <v>9311</v>
      </c>
      <c r="I2571" t="s">
        <v>14</v>
      </c>
      <c r="J2571">
        <v>180929481</v>
      </c>
      <c r="K2571" t="s">
        <v>5339</v>
      </c>
      <c r="N2571" t="s">
        <v>9312</v>
      </c>
    </row>
    <row r="2572" spans="1:14" ht="34" hidden="1" x14ac:dyDescent="0.2">
      <c r="A2572">
        <v>1</v>
      </c>
      <c r="B2572">
        <v>0</v>
      </c>
      <c r="C2572">
        <v>0</v>
      </c>
      <c r="D2572" s="1" t="s">
        <v>9313</v>
      </c>
      <c r="E2572" s="1" t="s">
        <v>15455</v>
      </c>
      <c r="F2572" s="3" t="s">
        <v>9314</v>
      </c>
      <c r="G2572" s="1" t="s">
        <v>9304</v>
      </c>
      <c r="H2572" t="s">
        <v>9315</v>
      </c>
      <c r="I2572" t="s">
        <v>14</v>
      </c>
      <c r="J2572">
        <v>180929482</v>
      </c>
      <c r="K2572" t="s">
        <v>4015</v>
      </c>
      <c r="N2572" t="s">
        <v>9316</v>
      </c>
    </row>
    <row r="2573" spans="1:14" ht="34" hidden="1" x14ac:dyDescent="0.2">
      <c r="A2573">
        <v>1</v>
      </c>
      <c r="B2573">
        <v>0</v>
      </c>
      <c r="C2573">
        <v>0</v>
      </c>
      <c r="D2573" s="1" t="s">
        <v>9317</v>
      </c>
      <c r="E2573" s="1" t="s">
        <v>15452</v>
      </c>
      <c r="F2573" s="3" t="s">
        <v>9318</v>
      </c>
      <c r="G2573" s="1" t="s">
        <v>9319</v>
      </c>
      <c r="H2573" t="s">
        <v>9320</v>
      </c>
      <c r="I2573" t="s">
        <v>14</v>
      </c>
      <c r="J2573">
        <v>192633961</v>
      </c>
      <c r="K2573" t="s">
        <v>5394</v>
      </c>
      <c r="N2573" t="s">
        <v>9321</v>
      </c>
    </row>
    <row r="2574" spans="1:14" ht="34" hidden="1" x14ac:dyDescent="0.2">
      <c r="A2574">
        <v>1</v>
      </c>
      <c r="B2574">
        <v>0</v>
      </c>
      <c r="C2574">
        <v>0</v>
      </c>
      <c r="D2574" s="1" t="s">
        <v>9322</v>
      </c>
      <c r="E2574" s="1" t="s">
        <v>15452</v>
      </c>
      <c r="F2574" s="3" t="s">
        <v>9318</v>
      </c>
      <c r="G2574" s="1" t="s">
        <v>9319</v>
      </c>
      <c r="H2574" t="s">
        <v>9323</v>
      </c>
      <c r="I2574" t="s">
        <v>14</v>
      </c>
      <c r="J2574">
        <v>192633962</v>
      </c>
      <c r="K2574" t="s">
        <v>6916</v>
      </c>
      <c r="N2574" t="s">
        <v>9324</v>
      </c>
    </row>
    <row r="2575" spans="1:14" ht="34" hidden="1" x14ac:dyDescent="0.2">
      <c r="A2575">
        <v>1</v>
      </c>
      <c r="B2575">
        <v>0</v>
      </c>
      <c r="C2575">
        <v>0</v>
      </c>
      <c r="D2575" s="1" t="s">
        <v>9325</v>
      </c>
      <c r="E2575" s="1" t="s">
        <v>15452</v>
      </c>
      <c r="F2575" s="3" t="s">
        <v>9318</v>
      </c>
      <c r="G2575" s="1" t="s">
        <v>9319</v>
      </c>
      <c r="H2575" t="s">
        <v>9326</v>
      </c>
      <c r="I2575" t="s">
        <v>14</v>
      </c>
      <c r="J2575">
        <v>192633963</v>
      </c>
      <c r="K2575" t="s">
        <v>1053</v>
      </c>
      <c r="N2575" t="s">
        <v>9327</v>
      </c>
    </row>
    <row r="2576" spans="1:14" ht="34" hidden="1" x14ac:dyDescent="0.2">
      <c r="A2576">
        <v>1</v>
      </c>
      <c r="B2576">
        <v>0</v>
      </c>
      <c r="C2576">
        <v>0</v>
      </c>
      <c r="D2576" s="1" t="s">
        <v>9328</v>
      </c>
      <c r="E2576" s="1" t="s">
        <v>15452</v>
      </c>
      <c r="F2576" s="3" t="s">
        <v>9318</v>
      </c>
      <c r="G2576" s="1" t="s">
        <v>9319</v>
      </c>
      <c r="H2576" t="s">
        <v>9329</v>
      </c>
      <c r="I2576" t="s">
        <v>14</v>
      </c>
      <c r="J2576">
        <v>192633964</v>
      </c>
      <c r="K2576" t="s">
        <v>2345</v>
      </c>
      <c r="N2576" t="s">
        <v>9330</v>
      </c>
    </row>
    <row r="2577" spans="1:14" ht="34" hidden="1" x14ac:dyDescent="0.2">
      <c r="A2577">
        <v>1</v>
      </c>
      <c r="B2577">
        <v>0</v>
      </c>
      <c r="C2577">
        <v>0</v>
      </c>
      <c r="D2577" s="1" t="s">
        <v>9331</v>
      </c>
      <c r="E2577" s="1" t="s">
        <v>15452</v>
      </c>
      <c r="F2577" s="3" t="s">
        <v>9318</v>
      </c>
      <c r="G2577" s="1" t="s">
        <v>9319</v>
      </c>
      <c r="H2577" t="s">
        <v>9332</v>
      </c>
      <c r="I2577" t="s">
        <v>14</v>
      </c>
      <c r="J2577">
        <v>192633965</v>
      </c>
      <c r="K2577" t="s">
        <v>2934</v>
      </c>
      <c r="N2577" t="s">
        <v>9333</v>
      </c>
    </row>
    <row r="2578" spans="1:14" ht="34" hidden="1" x14ac:dyDescent="0.2">
      <c r="A2578">
        <v>1</v>
      </c>
      <c r="B2578">
        <v>0</v>
      </c>
      <c r="C2578">
        <v>0</v>
      </c>
      <c r="D2578" s="1" t="s">
        <v>9334</v>
      </c>
      <c r="E2578" s="1" t="s">
        <v>15452</v>
      </c>
      <c r="F2578" s="3" t="s">
        <v>9318</v>
      </c>
      <c r="G2578" s="1" t="s">
        <v>9319</v>
      </c>
      <c r="H2578" t="s">
        <v>9335</v>
      </c>
      <c r="I2578" t="s">
        <v>14</v>
      </c>
      <c r="J2578">
        <v>192633966</v>
      </c>
      <c r="K2578" t="s">
        <v>2217</v>
      </c>
      <c r="N2578" t="s">
        <v>9336</v>
      </c>
    </row>
    <row r="2579" spans="1:14" ht="34" hidden="1" x14ac:dyDescent="0.2">
      <c r="A2579">
        <v>1</v>
      </c>
      <c r="B2579">
        <v>0</v>
      </c>
      <c r="C2579">
        <v>0</v>
      </c>
      <c r="D2579" s="1" t="s">
        <v>9337</v>
      </c>
      <c r="E2579" s="1" t="s">
        <v>15452</v>
      </c>
      <c r="F2579" s="3" t="s">
        <v>9318</v>
      </c>
      <c r="G2579" s="1" t="s">
        <v>9319</v>
      </c>
      <c r="H2579" t="s">
        <v>9338</v>
      </c>
      <c r="I2579" t="s">
        <v>14</v>
      </c>
      <c r="J2579">
        <v>192633967</v>
      </c>
      <c r="K2579" t="s">
        <v>2217</v>
      </c>
      <c r="N2579" t="s">
        <v>9339</v>
      </c>
    </row>
    <row r="2580" spans="1:14" ht="34" hidden="1" x14ac:dyDescent="0.2">
      <c r="A2580">
        <v>1</v>
      </c>
      <c r="B2580">
        <v>0</v>
      </c>
      <c r="C2580">
        <v>0</v>
      </c>
      <c r="D2580" s="1" t="s">
        <v>9340</v>
      </c>
      <c r="E2580" s="1" t="s">
        <v>15452</v>
      </c>
      <c r="F2580" s="3" t="s">
        <v>9318</v>
      </c>
      <c r="G2580" s="1" t="s">
        <v>9319</v>
      </c>
      <c r="H2580" t="s">
        <v>9341</v>
      </c>
      <c r="I2580" t="s">
        <v>14</v>
      </c>
      <c r="J2580">
        <v>192633968</v>
      </c>
      <c r="K2580" t="s">
        <v>2217</v>
      </c>
      <c r="N2580" t="s">
        <v>9342</v>
      </c>
    </row>
    <row r="2581" spans="1:14" ht="34" hidden="1" x14ac:dyDescent="0.2">
      <c r="A2581">
        <v>1</v>
      </c>
      <c r="B2581">
        <v>0</v>
      </c>
      <c r="C2581">
        <v>0</v>
      </c>
      <c r="D2581" s="1" t="s">
        <v>9343</v>
      </c>
      <c r="E2581" s="1" t="s">
        <v>15452</v>
      </c>
      <c r="F2581" s="3" t="s">
        <v>9318</v>
      </c>
      <c r="G2581" s="1" t="s">
        <v>9319</v>
      </c>
      <c r="H2581" t="s">
        <v>9344</v>
      </c>
      <c r="I2581" t="s">
        <v>14</v>
      </c>
      <c r="J2581">
        <v>192633969</v>
      </c>
      <c r="K2581" t="s">
        <v>2217</v>
      </c>
      <c r="N2581" t="s">
        <v>9345</v>
      </c>
    </row>
    <row r="2582" spans="1:14" ht="34" hidden="1" x14ac:dyDescent="0.2">
      <c r="A2582">
        <v>1</v>
      </c>
      <c r="B2582">
        <v>0</v>
      </c>
      <c r="C2582">
        <v>0</v>
      </c>
      <c r="D2582" s="1" t="s">
        <v>9346</v>
      </c>
      <c r="E2582" s="1" t="s">
        <v>15452</v>
      </c>
      <c r="F2582" s="3" t="s">
        <v>9318</v>
      </c>
      <c r="G2582" s="1" t="s">
        <v>9319</v>
      </c>
      <c r="H2582" t="s">
        <v>9347</v>
      </c>
      <c r="I2582" t="s">
        <v>14</v>
      </c>
      <c r="J2582">
        <v>192633970</v>
      </c>
      <c r="K2582" t="s">
        <v>2217</v>
      </c>
      <c r="N2582" t="s">
        <v>9348</v>
      </c>
    </row>
    <row r="2583" spans="1:14" ht="34" hidden="1" x14ac:dyDescent="0.2">
      <c r="A2583">
        <v>1</v>
      </c>
      <c r="B2583">
        <v>0</v>
      </c>
      <c r="C2583">
        <v>0</v>
      </c>
      <c r="D2583" s="1" t="s">
        <v>9349</v>
      </c>
      <c r="E2583" s="1" t="s">
        <v>15452</v>
      </c>
      <c r="F2583" s="3" t="s">
        <v>9318</v>
      </c>
      <c r="G2583" s="1" t="s">
        <v>9319</v>
      </c>
      <c r="H2583" t="s">
        <v>9350</v>
      </c>
      <c r="I2583" t="s">
        <v>14</v>
      </c>
      <c r="J2583">
        <v>192633971</v>
      </c>
      <c r="K2583" t="s">
        <v>2217</v>
      </c>
      <c r="N2583" t="s">
        <v>9351</v>
      </c>
    </row>
    <row r="2584" spans="1:14" ht="34" hidden="1" x14ac:dyDescent="0.2">
      <c r="A2584">
        <v>1</v>
      </c>
      <c r="B2584">
        <v>0</v>
      </c>
      <c r="C2584">
        <v>0</v>
      </c>
      <c r="D2584" s="1" t="s">
        <v>9352</v>
      </c>
      <c r="E2584" s="1" t="s">
        <v>15452</v>
      </c>
      <c r="F2584" s="3" t="s">
        <v>9318</v>
      </c>
      <c r="G2584" s="1" t="s">
        <v>9319</v>
      </c>
      <c r="H2584" t="s">
        <v>9353</v>
      </c>
      <c r="I2584" t="s">
        <v>14</v>
      </c>
      <c r="J2584">
        <v>192633972</v>
      </c>
      <c r="K2584" t="s">
        <v>2217</v>
      </c>
      <c r="N2584" t="s">
        <v>9354</v>
      </c>
    </row>
    <row r="2585" spans="1:14" ht="34" hidden="1" x14ac:dyDescent="0.2">
      <c r="A2585">
        <v>1</v>
      </c>
      <c r="B2585">
        <v>0</v>
      </c>
      <c r="C2585">
        <v>0</v>
      </c>
      <c r="D2585" s="1" t="s">
        <v>9355</v>
      </c>
      <c r="E2585" s="1" t="s">
        <v>15452</v>
      </c>
      <c r="F2585" s="3" t="s">
        <v>9318</v>
      </c>
      <c r="G2585" s="1" t="s">
        <v>9319</v>
      </c>
      <c r="H2585" t="s">
        <v>9356</v>
      </c>
      <c r="I2585" t="s">
        <v>14</v>
      </c>
      <c r="J2585">
        <v>192633973</v>
      </c>
      <c r="K2585" t="s">
        <v>2217</v>
      </c>
      <c r="N2585" t="s">
        <v>9357</v>
      </c>
    </row>
    <row r="2586" spans="1:14" ht="34" hidden="1" x14ac:dyDescent="0.2">
      <c r="A2586">
        <v>1</v>
      </c>
      <c r="B2586">
        <v>0</v>
      </c>
      <c r="C2586">
        <v>0</v>
      </c>
      <c r="D2586" s="1" t="s">
        <v>9358</v>
      </c>
      <c r="E2586" s="1" t="s">
        <v>15452</v>
      </c>
      <c r="F2586" s="3" t="s">
        <v>9318</v>
      </c>
      <c r="G2586" s="1" t="s">
        <v>9319</v>
      </c>
      <c r="H2586" t="s">
        <v>9359</v>
      </c>
      <c r="I2586" t="s">
        <v>14</v>
      </c>
      <c r="J2586">
        <v>192633974</v>
      </c>
      <c r="K2586" t="s">
        <v>2217</v>
      </c>
      <c r="N2586" t="s">
        <v>9360</v>
      </c>
    </row>
    <row r="2587" spans="1:14" ht="34" hidden="1" x14ac:dyDescent="0.2">
      <c r="A2587">
        <v>1</v>
      </c>
      <c r="B2587">
        <v>0</v>
      </c>
      <c r="C2587">
        <v>0</v>
      </c>
      <c r="D2587" s="1" t="s">
        <v>9361</v>
      </c>
      <c r="E2587" s="1" t="s">
        <v>15452</v>
      </c>
      <c r="F2587" s="3" t="s">
        <v>9318</v>
      </c>
      <c r="G2587" s="1" t="s">
        <v>9319</v>
      </c>
      <c r="H2587" t="s">
        <v>9362</v>
      </c>
      <c r="I2587" t="s">
        <v>14</v>
      </c>
      <c r="J2587">
        <v>192633975</v>
      </c>
      <c r="K2587" t="s">
        <v>2217</v>
      </c>
      <c r="N2587" t="s">
        <v>9363</v>
      </c>
    </row>
    <row r="2588" spans="1:14" ht="34" hidden="1" x14ac:dyDescent="0.2">
      <c r="A2588">
        <v>1</v>
      </c>
      <c r="B2588">
        <v>0</v>
      </c>
      <c r="C2588">
        <v>0</v>
      </c>
      <c r="D2588" s="1" t="s">
        <v>9364</v>
      </c>
      <c r="E2588" s="1" t="s">
        <v>15452</v>
      </c>
      <c r="F2588" s="3" t="s">
        <v>9318</v>
      </c>
      <c r="G2588" s="1" t="s">
        <v>9319</v>
      </c>
      <c r="H2588" t="s">
        <v>9365</v>
      </c>
      <c r="I2588" t="s">
        <v>14</v>
      </c>
      <c r="J2588">
        <v>192633976</v>
      </c>
      <c r="K2588" t="s">
        <v>2217</v>
      </c>
      <c r="N2588" t="s">
        <v>9366</v>
      </c>
    </row>
    <row r="2589" spans="1:14" ht="34" hidden="1" x14ac:dyDescent="0.2">
      <c r="A2589">
        <v>1</v>
      </c>
      <c r="B2589">
        <v>0</v>
      </c>
      <c r="C2589">
        <v>0</v>
      </c>
      <c r="D2589" s="1" t="s">
        <v>9367</v>
      </c>
      <c r="E2589" s="1" t="s">
        <v>15452</v>
      </c>
      <c r="F2589" s="3" t="s">
        <v>9318</v>
      </c>
      <c r="G2589" s="1" t="s">
        <v>9319</v>
      </c>
      <c r="H2589" t="s">
        <v>9368</v>
      </c>
      <c r="I2589" t="s">
        <v>14</v>
      </c>
      <c r="J2589">
        <v>192633977</v>
      </c>
      <c r="K2589" t="s">
        <v>2217</v>
      </c>
      <c r="N2589" t="s">
        <v>9369</v>
      </c>
    </row>
    <row r="2590" spans="1:14" ht="34" hidden="1" x14ac:dyDescent="0.2">
      <c r="A2590">
        <v>1</v>
      </c>
      <c r="B2590">
        <v>0</v>
      </c>
      <c r="C2590">
        <v>0</v>
      </c>
      <c r="D2590" s="1" t="s">
        <v>9370</v>
      </c>
      <c r="E2590" s="1" t="s">
        <v>15452</v>
      </c>
      <c r="F2590" s="3" t="s">
        <v>9318</v>
      </c>
      <c r="G2590" s="1" t="s">
        <v>9319</v>
      </c>
      <c r="H2590" t="s">
        <v>9371</v>
      </c>
      <c r="I2590" t="s">
        <v>14</v>
      </c>
      <c r="J2590">
        <v>192633978</v>
      </c>
      <c r="K2590" t="s">
        <v>2217</v>
      </c>
      <c r="N2590" t="s">
        <v>9372</v>
      </c>
    </row>
    <row r="2591" spans="1:14" ht="34" hidden="1" x14ac:dyDescent="0.2">
      <c r="A2591">
        <v>1</v>
      </c>
      <c r="B2591">
        <v>0</v>
      </c>
      <c r="C2591">
        <v>0</v>
      </c>
      <c r="D2591" s="1" t="s">
        <v>9373</v>
      </c>
      <c r="E2591" s="1" t="s">
        <v>15452</v>
      </c>
      <c r="F2591" s="3" t="s">
        <v>9318</v>
      </c>
      <c r="G2591" s="1" t="s">
        <v>9319</v>
      </c>
      <c r="H2591" t="s">
        <v>9374</v>
      </c>
      <c r="I2591" t="s">
        <v>14</v>
      </c>
      <c r="J2591">
        <v>192633979</v>
      </c>
      <c r="K2591" t="s">
        <v>2217</v>
      </c>
      <c r="N2591" t="s">
        <v>9375</v>
      </c>
    </row>
    <row r="2592" spans="1:14" ht="34" hidden="1" x14ac:dyDescent="0.2">
      <c r="A2592">
        <v>1</v>
      </c>
      <c r="B2592">
        <v>0</v>
      </c>
      <c r="C2592">
        <v>0</v>
      </c>
      <c r="D2592" s="1" t="s">
        <v>9376</v>
      </c>
      <c r="E2592" s="1" t="s">
        <v>15452</v>
      </c>
      <c r="F2592" s="3" t="s">
        <v>9318</v>
      </c>
      <c r="G2592" s="1" t="s">
        <v>9319</v>
      </c>
      <c r="H2592" t="s">
        <v>9377</v>
      </c>
      <c r="I2592" t="s">
        <v>14</v>
      </c>
      <c r="J2592">
        <v>192633980</v>
      </c>
      <c r="K2592" t="s">
        <v>2217</v>
      </c>
      <c r="N2592" t="s">
        <v>9378</v>
      </c>
    </row>
    <row r="2593" spans="1:14" ht="34" hidden="1" x14ac:dyDescent="0.2">
      <c r="A2593">
        <v>1</v>
      </c>
      <c r="B2593">
        <v>0</v>
      </c>
      <c r="C2593">
        <v>0</v>
      </c>
      <c r="D2593" s="1" t="s">
        <v>9379</v>
      </c>
      <c r="E2593" s="1" t="s">
        <v>15452</v>
      </c>
      <c r="F2593" s="3" t="s">
        <v>9318</v>
      </c>
      <c r="G2593" s="1" t="s">
        <v>9319</v>
      </c>
      <c r="H2593" t="s">
        <v>9380</v>
      </c>
      <c r="I2593" t="s">
        <v>14</v>
      </c>
      <c r="J2593">
        <v>192633981</v>
      </c>
      <c r="K2593" t="s">
        <v>2217</v>
      </c>
      <c r="N2593" t="s">
        <v>9381</v>
      </c>
    </row>
    <row r="2594" spans="1:14" ht="34" hidden="1" x14ac:dyDescent="0.2">
      <c r="A2594">
        <v>1</v>
      </c>
      <c r="B2594">
        <v>0</v>
      </c>
      <c r="C2594">
        <v>0</v>
      </c>
      <c r="D2594" s="1" t="s">
        <v>9382</v>
      </c>
      <c r="E2594" s="1" t="s">
        <v>15452</v>
      </c>
      <c r="F2594" s="3" t="s">
        <v>9318</v>
      </c>
      <c r="G2594" s="1" t="s">
        <v>9319</v>
      </c>
      <c r="H2594" t="s">
        <v>9383</v>
      </c>
      <c r="I2594" t="s">
        <v>14</v>
      </c>
      <c r="J2594">
        <v>192633982</v>
      </c>
      <c r="K2594" t="s">
        <v>2217</v>
      </c>
      <c r="N2594" t="s">
        <v>9384</v>
      </c>
    </row>
    <row r="2595" spans="1:14" ht="34" hidden="1" x14ac:dyDescent="0.2">
      <c r="A2595">
        <v>1</v>
      </c>
      <c r="B2595">
        <v>0</v>
      </c>
      <c r="C2595">
        <v>0</v>
      </c>
      <c r="D2595" s="1" t="s">
        <v>9385</v>
      </c>
      <c r="E2595" s="1" t="s">
        <v>15452</v>
      </c>
      <c r="F2595" s="3" t="s">
        <v>9318</v>
      </c>
      <c r="G2595" s="1" t="s">
        <v>9319</v>
      </c>
      <c r="H2595" t="s">
        <v>9386</v>
      </c>
      <c r="I2595" t="s">
        <v>14</v>
      </c>
      <c r="J2595">
        <v>192633983</v>
      </c>
      <c r="K2595" t="s">
        <v>813</v>
      </c>
      <c r="N2595" t="s">
        <v>9387</v>
      </c>
    </row>
    <row r="2596" spans="1:14" ht="34" hidden="1" x14ac:dyDescent="0.2">
      <c r="A2596">
        <v>1</v>
      </c>
      <c r="B2596">
        <v>0</v>
      </c>
      <c r="C2596">
        <v>0</v>
      </c>
      <c r="D2596" s="1" t="s">
        <v>9388</v>
      </c>
      <c r="E2596" s="1" t="s">
        <v>15452</v>
      </c>
      <c r="F2596" s="3" t="s">
        <v>9318</v>
      </c>
      <c r="G2596" s="1" t="s">
        <v>9319</v>
      </c>
      <c r="H2596" t="s">
        <v>9389</v>
      </c>
      <c r="I2596" t="s">
        <v>14</v>
      </c>
      <c r="J2596">
        <v>192633984</v>
      </c>
      <c r="K2596" t="s">
        <v>301</v>
      </c>
      <c r="N2596" t="s">
        <v>9390</v>
      </c>
    </row>
    <row r="2597" spans="1:14" ht="34" hidden="1" x14ac:dyDescent="0.2">
      <c r="A2597">
        <v>1</v>
      </c>
      <c r="B2597">
        <v>0</v>
      </c>
      <c r="C2597">
        <v>0</v>
      </c>
      <c r="D2597" s="1" t="s">
        <v>9391</v>
      </c>
      <c r="E2597" s="1" t="s">
        <v>15452</v>
      </c>
      <c r="F2597" s="3" t="s">
        <v>9318</v>
      </c>
      <c r="G2597" s="1" t="s">
        <v>9319</v>
      </c>
      <c r="H2597" t="s">
        <v>9392</v>
      </c>
      <c r="I2597" t="s">
        <v>14</v>
      </c>
      <c r="J2597">
        <v>192633985</v>
      </c>
      <c r="K2597" t="s">
        <v>2304</v>
      </c>
      <c r="N2597" t="s">
        <v>9393</v>
      </c>
    </row>
    <row r="2598" spans="1:14" ht="68" hidden="1" x14ac:dyDescent="0.2">
      <c r="B2598">
        <v>0</v>
      </c>
      <c r="C2598">
        <v>0</v>
      </c>
      <c r="D2598" s="1" t="s">
        <v>9394</v>
      </c>
      <c r="E2598" s="1" t="s">
        <v>15439</v>
      </c>
      <c r="F2598" s="3" t="s">
        <v>9395</v>
      </c>
      <c r="G2598" s="1" t="s">
        <v>9396</v>
      </c>
      <c r="H2598" t="s">
        <v>9397</v>
      </c>
      <c r="I2598" t="s">
        <v>14</v>
      </c>
      <c r="J2598">
        <v>192705188</v>
      </c>
      <c r="K2598" t="s">
        <v>850</v>
      </c>
      <c r="N2598" t="s">
        <v>9398</v>
      </c>
    </row>
    <row r="2599" spans="1:14" ht="68" hidden="1" x14ac:dyDescent="0.2">
      <c r="A2599">
        <v>1</v>
      </c>
      <c r="B2599">
        <v>0</v>
      </c>
      <c r="C2599">
        <v>0</v>
      </c>
      <c r="D2599" s="1" t="s">
        <v>9399</v>
      </c>
      <c r="E2599" s="1" t="s">
        <v>15429</v>
      </c>
      <c r="F2599" s="3" t="s">
        <v>9395</v>
      </c>
      <c r="G2599" s="1" t="s">
        <v>9396</v>
      </c>
      <c r="H2599" t="s">
        <v>9400</v>
      </c>
      <c r="I2599" t="s">
        <v>14</v>
      </c>
      <c r="J2599">
        <v>192705189</v>
      </c>
      <c r="K2599" t="s">
        <v>2516</v>
      </c>
      <c r="N2599" t="s">
        <v>9401</v>
      </c>
    </row>
    <row r="2600" spans="1:14" ht="68" hidden="1" x14ac:dyDescent="0.2">
      <c r="A2600">
        <v>1</v>
      </c>
      <c r="B2600">
        <v>0</v>
      </c>
      <c r="C2600">
        <v>0</v>
      </c>
      <c r="D2600" s="1" t="s">
        <v>9402</v>
      </c>
      <c r="E2600" s="1" t="s">
        <v>15429</v>
      </c>
      <c r="F2600" s="3" t="s">
        <v>9395</v>
      </c>
      <c r="G2600" s="1" t="s">
        <v>9396</v>
      </c>
      <c r="H2600" t="s">
        <v>9403</v>
      </c>
      <c r="I2600" t="s">
        <v>14</v>
      </c>
      <c r="J2600">
        <v>192705190</v>
      </c>
      <c r="K2600" t="s">
        <v>247</v>
      </c>
      <c r="N2600" t="s">
        <v>9404</v>
      </c>
    </row>
    <row r="2601" spans="1:14" ht="68" hidden="1" x14ac:dyDescent="0.2">
      <c r="A2601">
        <v>1</v>
      </c>
      <c r="B2601">
        <v>0</v>
      </c>
      <c r="C2601">
        <v>0</v>
      </c>
      <c r="D2601" s="1" t="s">
        <v>9405</v>
      </c>
      <c r="E2601" s="1" t="s">
        <v>15429</v>
      </c>
      <c r="F2601" s="3" t="s">
        <v>9395</v>
      </c>
      <c r="G2601" s="1" t="s">
        <v>9396</v>
      </c>
      <c r="H2601" t="s">
        <v>9406</v>
      </c>
      <c r="I2601" t="s">
        <v>14</v>
      </c>
      <c r="J2601">
        <v>192705191</v>
      </c>
      <c r="K2601" t="s">
        <v>1914</v>
      </c>
      <c r="N2601" t="s">
        <v>9407</v>
      </c>
    </row>
    <row r="2602" spans="1:14" ht="68" hidden="1" x14ac:dyDescent="0.2">
      <c r="B2602">
        <v>0</v>
      </c>
      <c r="C2602">
        <v>0</v>
      </c>
      <c r="D2602" s="1" t="s">
        <v>9408</v>
      </c>
      <c r="E2602" s="1" t="s">
        <v>15526</v>
      </c>
      <c r="F2602" s="3" t="s">
        <v>9395</v>
      </c>
      <c r="G2602" s="1" t="s">
        <v>9396</v>
      </c>
      <c r="H2602" t="s">
        <v>9409</v>
      </c>
      <c r="I2602" t="s">
        <v>14</v>
      </c>
      <c r="J2602">
        <v>192705192</v>
      </c>
      <c r="K2602" t="s">
        <v>9410</v>
      </c>
      <c r="N2602" t="s">
        <v>9411</v>
      </c>
    </row>
    <row r="2603" spans="1:14" ht="68" hidden="1" x14ac:dyDescent="0.2">
      <c r="B2603">
        <v>0</v>
      </c>
      <c r="C2603">
        <v>0</v>
      </c>
      <c r="D2603" s="1" t="s">
        <v>9412</v>
      </c>
      <c r="E2603" s="1" t="s">
        <v>15526</v>
      </c>
      <c r="F2603" s="3" t="s">
        <v>9395</v>
      </c>
      <c r="G2603" s="1" t="s">
        <v>9396</v>
      </c>
      <c r="H2603" t="s">
        <v>9413</v>
      </c>
      <c r="I2603" t="s">
        <v>14</v>
      </c>
      <c r="J2603">
        <v>192705193</v>
      </c>
      <c r="K2603" t="s">
        <v>392</v>
      </c>
      <c r="N2603" t="s">
        <v>9414</v>
      </c>
    </row>
    <row r="2604" spans="1:14" ht="68" hidden="1" x14ac:dyDescent="0.2">
      <c r="B2604">
        <v>0</v>
      </c>
      <c r="C2604">
        <v>0</v>
      </c>
      <c r="D2604" s="1" t="s">
        <v>9415</v>
      </c>
      <c r="E2604" s="1" t="s">
        <v>15526</v>
      </c>
      <c r="F2604" s="3" t="s">
        <v>9395</v>
      </c>
      <c r="G2604" s="1" t="s">
        <v>9396</v>
      </c>
      <c r="H2604" t="s">
        <v>9416</v>
      </c>
      <c r="I2604" t="s">
        <v>14</v>
      </c>
      <c r="J2604">
        <v>192705194</v>
      </c>
      <c r="K2604" t="s">
        <v>23</v>
      </c>
      <c r="N2604" t="s">
        <v>9417</v>
      </c>
    </row>
    <row r="2605" spans="1:14" ht="68" hidden="1" x14ac:dyDescent="0.2">
      <c r="B2605">
        <v>0</v>
      </c>
      <c r="C2605">
        <v>0</v>
      </c>
      <c r="D2605" s="1" t="s">
        <v>9418</v>
      </c>
      <c r="E2605" s="1" t="s">
        <v>15395</v>
      </c>
      <c r="F2605" s="3" t="s">
        <v>9395</v>
      </c>
      <c r="G2605" s="1" t="s">
        <v>9396</v>
      </c>
      <c r="H2605" t="s">
        <v>9419</v>
      </c>
      <c r="I2605" t="s">
        <v>14</v>
      </c>
      <c r="J2605">
        <v>192705195</v>
      </c>
      <c r="K2605" t="s">
        <v>4271</v>
      </c>
      <c r="N2605" t="s">
        <v>9420</v>
      </c>
    </row>
    <row r="2606" spans="1:14" ht="51" hidden="1" x14ac:dyDescent="0.2">
      <c r="A2606">
        <v>1</v>
      </c>
      <c r="B2606">
        <v>0</v>
      </c>
      <c r="C2606">
        <v>0</v>
      </c>
      <c r="D2606" s="1" t="s">
        <v>9421</v>
      </c>
      <c r="E2606" s="1" t="s">
        <v>15401</v>
      </c>
      <c r="F2606" s="3" t="s">
        <v>9422</v>
      </c>
      <c r="G2606" s="1" t="s">
        <v>9423</v>
      </c>
      <c r="H2606" t="s">
        <v>9424</v>
      </c>
      <c r="I2606" t="s">
        <v>14</v>
      </c>
      <c r="J2606">
        <v>197388363</v>
      </c>
      <c r="K2606" t="s">
        <v>662</v>
      </c>
      <c r="N2606" s="2" t="s">
        <v>9425</v>
      </c>
    </row>
    <row r="2607" spans="1:14" ht="34" hidden="1" x14ac:dyDescent="0.2">
      <c r="A2607">
        <v>1</v>
      </c>
      <c r="B2607">
        <v>0</v>
      </c>
      <c r="C2607">
        <v>0</v>
      </c>
      <c r="D2607" s="1" t="s">
        <v>9426</v>
      </c>
      <c r="E2607" s="1" t="s">
        <v>15401</v>
      </c>
      <c r="F2607" s="3" t="s">
        <v>9422</v>
      </c>
      <c r="G2607" s="1" t="s">
        <v>9423</v>
      </c>
      <c r="H2607" t="s">
        <v>9427</v>
      </c>
      <c r="I2607" t="s">
        <v>14</v>
      </c>
      <c r="J2607">
        <v>197388364</v>
      </c>
      <c r="K2607" t="s">
        <v>2445</v>
      </c>
      <c r="N2607" t="s">
        <v>9428</v>
      </c>
    </row>
    <row r="2608" spans="1:14" ht="34" hidden="1" x14ac:dyDescent="0.2">
      <c r="A2608">
        <v>1</v>
      </c>
      <c r="B2608">
        <v>0</v>
      </c>
      <c r="C2608">
        <v>0</v>
      </c>
      <c r="D2608" s="1" t="s">
        <v>9429</v>
      </c>
      <c r="E2608" s="1" t="s">
        <v>15401</v>
      </c>
      <c r="F2608" s="3" t="s">
        <v>9422</v>
      </c>
      <c r="G2608" s="1" t="s">
        <v>9423</v>
      </c>
      <c r="H2608" t="s">
        <v>9430</v>
      </c>
      <c r="I2608" t="s">
        <v>14</v>
      </c>
      <c r="J2608">
        <v>197388365</v>
      </c>
      <c r="K2608" t="s">
        <v>5131</v>
      </c>
      <c r="N2608" t="s">
        <v>9431</v>
      </c>
    </row>
    <row r="2609" spans="1:14" ht="51" hidden="1" x14ac:dyDescent="0.2">
      <c r="A2609">
        <v>1</v>
      </c>
      <c r="B2609">
        <v>0</v>
      </c>
      <c r="C2609">
        <v>0</v>
      </c>
      <c r="D2609" s="1" t="s">
        <v>9432</v>
      </c>
      <c r="E2609" s="1" t="s">
        <v>15401</v>
      </c>
      <c r="F2609" s="3" t="s">
        <v>9422</v>
      </c>
      <c r="G2609" s="1" t="s">
        <v>9423</v>
      </c>
      <c r="H2609" t="s">
        <v>9433</v>
      </c>
      <c r="I2609" t="s">
        <v>14</v>
      </c>
      <c r="J2609">
        <v>197388366</v>
      </c>
      <c r="K2609" t="s">
        <v>534</v>
      </c>
      <c r="N2609" t="s">
        <v>9434</v>
      </c>
    </row>
    <row r="2610" spans="1:14" ht="51" hidden="1" x14ac:dyDescent="0.2">
      <c r="A2610">
        <v>1</v>
      </c>
      <c r="B2610">
        <v>0</v>
      </c>
      <c r="C2610">
        <v>0</v>
      </c>
      <c r="D2610" s="1" t="s">
        <v>9435</v>
      </c>
      <c r="E2610" s="1" t="s">
        <v>15401</v>
      </c>
      <c r="F2610" s="3" t="s">
        <v>9422</v>
      </c>
      <c r="G2610" s="1" t="s">
        <v>9423</v>
      </c>
      <c r="H2610" t="s">
        <v>9436</v>
      </c>
      <c r="I2610" t="s">
        <v>14</v>
      </c>
      <c r="J2610">
        <v>197388367</v>
      </c>
      <c r="K2610" t="s">
        <v>5962</v>
      </c>
      <c r="N2610" t="s">
        <v>9437</v>
      </c>
    </row>
    <row r="2611" spans="1:14" ht="34" hidden="1" x14ac:dyDescent="0.2">
      <c r="A2611">
        <v>1</v>
      </c>
      <c r="B2611">
        <v>0</v>
      </c>
      <c r="C2611">
        <v>0</v>
      </c>
      <c r="D2611" s="1" t="s">
        <v>9438</v>
      </c>
      <c r="E2611" s="1" t="s">
        <v>15401</v>
      </c>
      <c r="F2611" s="3" t="s">
        <v>9422</v>
      </c>
      <c r="G2611" s="1" t="s">
        <v>9423</v>
      </c>
      <c r="H2611" t="s">
        <v>9439</v>
      </c>
      <c r="I2611" t="s">
        <v>14</v>
      </c>
      <c r="J2611">
        <v>197388368</v>
      </c>
      <c r="K2611" t="s">
        <v>4575</v>
      </c>
      <c r="N2611" t="s">
        <v>9440</v>
      </c>
    </row>
    <row r="2612" spans="1:14" ht="34" hidden="1" x14ac:dyDescent="0.2">
      <c r="A2612">
        <v>1</v>
      </c>
      <c r="B2612">
        <v>0</v>
      </c>
      <c r="C2612">
        <v>0</v>
      </c>
      <c r="D2612" s="1" t="s">
        <v>9441</v>
      </c>
      <c r="E2612" s="1" t="s">
        <v>15401</v>
      </c>
      <c r="F2612" s="3" t="s">
        <v>9422</v>
      </c>
      <c r="G2612" s="1" t="s">
        <v>9423</v>
      </c>
      <c r="H2612" t="s">
        <v>9442</v>
      </c>
      <c r="I2612" t="s">
        <v>14</v>
      </c>
      <c r="J2612">
        <v>197388369</v>
      </c>
      <c r="K2612" t="s">
        <v>2739</v>
      </c>
      <c r="N2612" t="s">
        <v>9443</v>
      </c>
    </row>
    <row r="2613" spans="1:14" ht="51" hidden="1" x14ac:dyDescent="0.2">
      <c r="A2613">
        <v>1</v>
      </c>
      <c r="B2613">
        <v>0</v>
      </c>
      <c r="C2613">
        <v>0</v>
      </c>
      <c r="D2613" s="1" t="s">
        <v>9444</v>
      </c>
      <c r="E2613" s="1" t="s">
        <v>15401</v>
      </c>
      <c r="F2613" s="3" t="s">
        <v>9445</v>
      </c>
      <c r="G2613" s="1" t="s">
        <v>9423</v>
      </c>
      <c r="H2613" t="s">
        <v>9446</v>
      </c>
      <c r="I2613" t="s">
        <v>14</v>
      </c>
      <c r="J2613">
        <v>197388370</v>
      </c>
      <c r="K2613" t="s">
        <v>2508</v>
      </c>
      <c r="N2613" t="s">
        <v>9447</v>
      </c>
    </row>
    <row r="2614" spans="1:14" ht="51" hidden="1" x14ac:dyDescent="0.2">
      <c r="A2614">
        <v>1</v>
      </c>
      <c r="B2614">
        <v>0</v>
      </c>
      <c r="C2614">
        <v>0</v>
      </c>
      <c r="D2614" s="1" t="s">
        <v>9448</v>
      </c>
      <c r="E2614" s="1" t="s">
        <v>15401</v>
      </c>
      <c r="F2614" s="3" t="s">
        <v>9445</v>
      </c>
      <c r="G2614" s="1" t="s">
        <v>9423</v>
      </c>
      <c r="H2614" t="s">
        <v>9449</v>
      </c>
      <c r="I2614" t="s">
        <v>14</v>
      </c>
      <c r="J2614">
        <v>197388371</v>
      </c>
      <c r="K2614" t="s">
        <v>9450</v>
      </c>
      <c r="N2614" t="s">
        <v>9451</v>
      </c>
    </row>
    <row r="2615" spans="1:14" ht="51" hidden="1" x14ac:dyDescent="0.2">
      <c r="A2615">
        <v>1</v>
      </c>
      <c r="B2615">
        <v>0</v>
      </c>
      <c r="C2615">
        <v>0</v>
      </c>
      <c r="D2615" s="1" t="s">
        <v>9452</v>
      </c>
      <c r="E2615" s="1" t="s">
        <v>15401</v>
      </c>
      <c r="F2615" s="3" t="s">
        <v>9445</v>
      </c>
      <c r="G2615" s="1" t="s">
        <v>9423</v>
      </c>
      <c r="H2615" t="s">
        <v>9453</v>
      </c>
      <c r="I2615" t="s">
        <v>14</v>
      </c>
      <c r="J2615">
        <v>197388372</v>
      </c>
      <c r="K2615" t="s">
        <v>404</v>
      </c>
      <c r="N2615" t="s">
        <v>9454</v>
      </c>
    </row>
    <row r="2616" spans="1:14" ht="34" hidden="1" x14ac:dyDescent="0.2">
      <c r="A2616">
        <v>1</v>
      </c>
      <c r="B2616">
        <v>0</v>
      </c>
      <c r="C2616">
        <v>0</v>
      </c>
      <c r="D2616" s="1" t="s">
        <v>9455</v>
      </c>
      <c r="E2616" s="1" t="s">
        <v>15401</v>
      </c>
      <c r="F2616" s="3" t="s">
        <v>9456</v>
      </c>
      <c r="G2616" s="1" t="s">
        <v>9423</v>
      </c>
      <c r="H2616" t="s">
        <v>9457</v>
      </c>
      <c r="I2616" t="s">
        <v>14</v>
      </c>
      <c r="J2616">
        <v>197388373</v>
      </c>
      <c r="K2616" t="s">
        <v>698</v>
      </c>
      <c r="N2616" t="s">
        <v>9458</v>
      </c>
    </row>
    <row r="2617" spans="1:14" ht="34" hidden="1" x14ac:dyDescent="0.2">
      <c r="A2617">
        <v>1</v>
      </c>
      <c r="B2617">
        <v>0</v>
      </c>
      <c r="C2617">
        <v>0</v>
      </c>
      <c r="D2617" s="1" t="s">
        <v>9459</v>
      </c>
      <c r="E2617" s="1" t="s">
        <v>15401</v>
      </c>
      <c r="F2617" s="3" t="s">
        <v>9456</v>
      </c>
      <c r="G2617" s="1" t="s">
        <v>9423</v>
      </c>
      <c r="H2617" t="s">
        <v>9460</v>
      </c>
      <c r="I2617" t="s">
        <v>14</v>
      </c>
      <c r="J2617">
        <v>197388374</v>
      </c>
      <c r="K2617" t="s">
        <v>293</v>
      </c>
      <c r="N2617" t="s">
        <v>9461</v>
      </c>
    </row>
    <row r="2618" spans="1:14" ht="34" hidden="1" x14ac:dyDescent="0.2">
      <c r="A2618">
        <v>1</v>
      </c>
      <c r="B2618">
        <v>0</v>
      </c>
      <c r="C2618">
        <v>0</v>
      </c>
      <c r="D2618" s="1" t="s">
        <v>9462</v>
      </c>
      <c r="E2618" s="1" t="s">
        <v>15401</v>
      </c>
      <c r="F2618" s="3" t="s">
        <v>9456</v>
      </c>
      <c r="G2618" s="1" t="s">
        <v>9423</v>
      </c>
      <c r="H2618" t="s">
        <v>9463</v>
      </c>
      <c r="I2618" t="s">
        <v>14</v>
      </c>
      <c r="J2618">
        <v>197388375</v>
      </c>
      <c r="K2618" t="s">
        <v>3087</v>
      </c>
      <c r="N2618" t="s">
        <v>9464</v>
      </c>
    </row>
    <row r="2619" spans="1:14" ht="34" hidden="1" x14ac:dyDescent="0.2">
      <c r="A2619">
        <v>1</v>
      </c>
      <c r="B2619">
        <v>0</v>
      </c>
      <c r="C2619">
        <v>0</v>
      </c>
      <c r="D2619" s="1" t="s">
        <v>9465</v>
      </c>
      <c r="E2619" s="1" t="s">
        <v>15401</v>
      </c>
      <c r="F2619" s="3" t="s">
        <v>9422</v>
      </c>
      <c r="G2619" s="1" t="s">
        <v>9423</v>
      </c>
      <c r="H2619" t="s">
        <v>9466</v>
      </c>
      <c r="I2619" t="s">
        <v>14</v>
      </c>
      <c r="J2619">
        <v>197388376</v>
      </c>
      <c r="K2619" t="s">
        <v>960</v>
      </c>
      <c r="N2619" t="s">
        <v>9467</v>
      </c>
    </row>
    <row r="2620" spans="1:14" ht="34" hidden="1" x14ac:dyDescent="0.2">
      <c r="A2620">
        <v>1</v>
      </c>
      <c r="B2620">
        <v>0</v>
      </c>
      <c r="C2620">
        <v>0</v>
      </c>
      <c r="D2620" s="1" t="s">
        <v>9468</v>
      </c>
      <c r="E2620" s="1" t="s">
        <v>15401</v>
      </c>
      <c r="F2620" s="3" t="s">
        <v>9422</v>
      </c>
      <c r="G2620" s="1" t="s">
        <v>9423</v>
      </c>
      <c r="H2620" t="s">
        <v>9469</v>
      </c>
      <c r="I2620" t="s">
        <v>14</v>
      </c>
      <c r="J2620">
        <v>197388377</v>
      </c>
      <c r="K2620" t="s">
        <v>2163</v>
      </c>
      <c r="N2620" t="s">
        <v>9470</v>
      </c>
    </row>
    <row r="2621" spans="1:14" ht="34" hidden="1" x14ac:dyDescent="0.2">
      <c r="A2621">
        <v>1</v>
      </c>
      <c r="B2621">
        <v>0</v>
      </c>
      <c r="C2621">
        <v>0</v>
      </c>
      <c r="D2621" s="1" t="s">
        <v>9471</v>
      </c>
      <c r="E2621" s="1" t="s">
        <v>15401</v>
      </c>
      <c r="F2621" s="3" t="s">
        <v>9422</v>
      </c>
      <c r="G2621" s="1" t="s">
        <v>9423</v>
      </c>
      <c r="H2621" t="s">
        <v>9472</v>
      </c>
      <c r="I2621" t="s">
        <v>14</v>
      </c>
      <c r="J2621">
        <v>197388378</v>
      </c>
      <c r="K2621" t="s">
        <v>3105</v>
      </c>
      <c r="N2621" t="s">
        <v>9473</v>
      </c>
    </row>
    <row r="2622" spans="1:14" ht="51" hidden="1" x14ac:dyDescent="0.2">
      <c r="A2622">
        <v>1</v>
      </c>
      <c r="B2622">
        <v>0</v>
      </c>
      <c r="C2622">
        <v>0</v>
      </c>
      <c r="D2622" s="1" t="s">
        <v>9474</v>
      </c>
      <c r="E2622" s="1" t="s">
        <v>15401</v>
      </c>
      <c r="F2622" s="3" t="s">
        <v>9475</v>
      </c>
      <c r="G2622" s="1" t="s">
        <v>9423</v>
      </c>
      <c r="H2622" t="s">
        <v>9476</v>
      </c>
      <c r="I2622" t="s">
        <v>14</v>
      </c>
      <c r="J2622">
        <v>197388379</v>
      </c>
      <c r="K2622" t="s">
        <v>5036</v>
      </c>
      <c r="N2622" t="s">
        <v>9477</v>
      </c>
    </row>
    <row r="2623" spans="1:14" ht="51" hidden="1" x14ac:dyDescent="0.2">
      <c r="A2623">
        <v>1</v>
      </c>
      <c r="B2623">
        <v>0</v>
      </c>
      <c r="C2623">
        <v>0</v>
      </c>
      <c r="D2623" s="1" t="s">
        <v>9478</v>
      </c>
      <c r="E2623" s="1" t="s">
        <v>15401</v>
      </c>
      <c r="F2623" s="3" t="s">
        <v>9475</v>
      </c>
      <c r="G2623" s="1" t="s">
        <v>9423</v>
      </c>
      <c r="H2623" t="s">
        <v>9479</v>
      </c>
      <c r="I2623" t="s">
        <v>14</v>
      </c>
      <c r="J2623">
        <v>197388380</v>
      </c>
      <c r="K2623" t="s">
        <v>4064</v>
      </c>
      <c r="N2623" t="s">
        <v>9480</v>
      </c>
    </row>
    <row r="2624" spans="1:14" ht="34" hidden="1" x14ac:dyDescent="0.2">
      <c r="A2624">
        <v>1</v>
      </c>
      <c r="B2624">
        <v>0</v>
      </c>
      <c r="C2624">
        <v>0</v>
      </c>
      <c r="D2624" s="1" t="s">
        <v>9481</v>
      </c>
      <c r="E2624" s="1" t="s">
        <v>15401</v>
      </c>
      <c r="F2624" s="3" t="s">
        <v>9475</v>
      </c>
      <c r="G2624" s="1" t="s">
        <v>9423</v>
      </c>
      <c r="H2624" t="s">
        <v>9482</v>
      </c>
      <c r="I2624" t="s">
        <v>14</v>
      </c>
      <c r="J2624">
        <v>197388381</v>
      </c>
      <c r="K2624" t="s">
        <v>1777</v>
      </c>
      <c r="N2624" t="s">
        <v>9483</v>
      </c>
    </row>
    <row r="2625" spans="1:14" ht="51" hidden="1" x14ac:dyDescent="0.2">
      <c r="A2625">
        <v>1</v>
      </c>
      <c r="B2625">
        <v>0</v>
      </c>
      <c r="C2625">
        <v>1</v>
      </c>
      <c r="D2625" s="1" t="s">
        <v>9484</v>
      </c>
      <c r="E2625" s="1" t="s">
        <v>15507</v>
      </c>
      <c r="F2625" s="1" t="s">
        <v>9485</v>
      </c>
      <c r="G2625" s="1" t="s">
        <v>9486</v>
      </c>
      <c r="H2625" t="s">
        <v>9487</v>
      </c>
      <c r="I2625" t="s">
        <v>14</v>
      </c>
      <c r="J2625">
        <v>196591292</v>
      </c>
      <c r="K2625" t="s">
        <v>4916</v>
      </c>
      <c r="N2625" t="s">
        <v>9488</v>
      </c>
    </row>
    <row r="2626" spans="1:14" ht="34" hidden="1" x14ac:dyDescent="0.2">
      <c r="A2626">
        <v>1</v>
      </c>
      <c r="B2626">
        <v>0</v>
      </c>
      <c r="C2626">
        <v>1</v>
      </c>
      <c r="D2626" s="1" t="s">
        <v>9489</v>
      </c>
      <c r="E2626" s="1" t="s">
        <v>15507</v>
      </c>
      <c r="F2626" s="1" t="s">
        <v>9485</v>
      </c>
      <c r="G2626" s="1" t="s">
        <v>9486</v>
      </c>
      <c r="H2626" t="s">
        <v>9490</v>
      </c>
      <c r="I2626" t="s">
        <v>14</v>
      </c>
      <c r="J2626">
        <v>196591293</v>
      </c>
      <c r="K2626" t="s">
        <v>353</v>
      </c>
      <c r="N2626" t="s">
        <v>9491</v>
      </c>
    </row>
    <row r="2627" spans="1:14" ht="34" hidden="1" x14ac:dyDescent="0.2">
      <c r="A2627">
        <v>1</v>
      </c>
      <c r="B2627">
        <v>0</v>
      </c>
      <c r="C2627">
        <v>1</v>
      </c>
      <c r="D2627" s="1" t="s">
        <v>9492</v>
      </c>
      <c r="E2627" s="1" t="s">
        <v>15507</v>
      </c>
      <c r="F2627" s="1" t="s">
        <v>9485</v>
      </c>
      <c r="G2627" s="1" t="s">
        <v>9486</v>
      </c>
      <c r="H2627" t="s">
        <v>9493</v>
      </c>
      <c r="I2627" t="s">
        <v>14</v>
      </c>
      <c r="J2627">
        <v>196591295</v>
      </c>
      <c r="K2627" t="s">
        <v>2101</v>
      </c>
      <c r="N2627" t="s">
        <v>9494</v>
      </c>
    </row>
    <row r="2628" spans="1:14" ht="34" hidden="1" x14ac:dyDescent="0.2">
      <c r="A2628">
        <v>1</v>
      </c>
      <c r="B2628">
        <v>0</v>
      </c>
      <c r="C2628">
        <v>1</v>
      </c>
      <c r="D2628" s="1" t="s">
        <v>9495</v>
      </c>
      <c r="E2628" s="1" t="s">
        <v>15507</v>
      </c>
      <c r="F2628" s="1" t="s">
        <v>9485</v>
      </c>
      <c r="G2628" s="1" t="s">
        <v>9486</v>
      </c>
      <c r="H2628" t="s">
        <v>9496</v>
      </c>
      <c r="I2628" t="s">
        <v>14</v>
      </c>
      <c r="J2628">
        <v>196591296</v>
      </c>
      <c r="K2628" t="s">
        <v>2184</v>
      </c>
      <c r="N2628" t="s">
        <v>9497</v>
      </c>
    </row>
    <row r="2629" spans="1:14" ht="51" hidden="1" x14ac:dyDescent="0.2">
      <c r="A2629">
        <v>1</v>
      </c>
      <c r="B2629">
        <v>0</v>
      </c>
      <c r="C2629">
        <v>1</v>
      </c>
      <c r="D2629" s="1" t="s">
        <v>9498</v>
      </c>
      <c r="E2629" s="1" t="s">
        <v>15489</v>
      </c>
      <c r="F2629" s="1" t="s">
        <v>9499</v>
      </c>
      <c r="G2629" s="1" t="s">
        <v>9500</v>
      </c>
      <c r="H2629" t="s">
        <v>9501</v>
      </c>
      <c r="I2629" t="s">
        <v>14</v>
      </c>
      <c r="J2629">
        <v>203081198</v>
      </c>
      <c r="K2629" t="s">
        <v>9502</v>
      </c>
      <c r="N2629" t="s">
        <v>9503</v>
      </c>
    </row>
    <row r="2630" spans="1:14" ht="51" hidden="1" x14ac:dyDescent="0.2">
      <c r="A2630">
        <v>1</v>
      </c>
      <c r="B2630">
        <v>0</v>
      </c>
      <c r="C2630">
        <v>1</v>
      </c>
      <c r="D2630" s="1" t="s">
        <v>9504</v>
      </c>
      <c r="E2630" s="1" t="s">
        <v>15489</v>
      </c>
      <c r="F2630" s="1" t="s">
        <v>9499</v>
      </c>
      <c r="G2630" s="1" t="s">
        <v>9500</v>
      </c>
      <c r="H2630" t="s">
        <v>9505</v>
      </c>
      <c r="I2630" t="s">
        <v>14</v>
      </c>
      <c r="J2630">
        <v>203081199</v>
      </c>
      <c r="K2630" t="s">
        <v>2902</v>
      </c>
      <c r="N2630" t="s">
        <v>9506</v>
      </c>
    </row>
    <row r="2631" spans="1:14" ht="51" hidden="1" x14ac:dyDescent="0.2">
      <c r="A2631">
        <v>1</v>
      </c>
      <c r="B2631">
        <v>0</v>
      </c>
      <c r="C2631">
        <v>1</v>
      </c>
      <c r="D2631" s="1" t="s">
        <v>9507</v>
      </c>
      <c r="E2631" s="1" t="s">
        <v>15489</v>
      </c>
      <c r="F2631" s="1" t="s">
        <v>9499</v>
      </c>
      <c r="G2631" s="1" t="s">
        <v>9500</v>
      </c>
      <c r="H2631" t="s">
        <v>9508</v>
      </c>
      <c r="I2631" t="s">
        <v>14</v>
      </c>
      <c r="J2631">
        <v>203081200</v>
      </c>
      <c r="K2631" t="s">
        <v>1654</v>
      </c>
      <c r="N2631" t="s">
        <v>9509</v>
      </c>
    </row>
    <row r="2632" spans="1:14" ht="51" hidden="1" x14ac:dyDescent="0.2">
      <c r="B2632">
        <v>0</v>
      </c>
      <c r="C2632">
        <v>0</v>
      </c>
      <c r="D2632" s="1" t="s">
        <v>9510</v>
      </c>
      <c r="E2632" s="1" t="s">
        <v>15521</v>
      </c>
      <c r="F2632" s="3" t="s">
        <v>9511</v>
      </c>
      <c r="G2632" s="1" t="s">
        <v>9512</v>
      </c>
      <c r="H2632" t="s">
        <v>9513</v>
      </c>
      <c r="I2632" t="s">
        <v>14</v>
      </c>
      <c r="J2632">
        <v>197071673</v>
      </c>
      <c r="K2632" t="s">
        <v>9514</v>
      </c>
      <c r="N2632" t="s">
        <v>9515</v>
      </c>
    </row>
    <row r="2633" spans="1:14" ht="34" hidden="1" x14ac:dyDescent="0.2">
      <c r="B2633">
        <v>0</v>
      </c>
      <c r="C2633">
        <v>0</v>
      </c>
      <c r="D2633" s="1" t="s">
        <v>9516</v>
      </c>
      <c r="E2633" s="1" t="s">
        <v>15520</v>
      </c>
      <c r="F2633" s="3" t="s">
        <v>9517</v>
      </c>
      <c r="G2633" s="1" t="s">
        <v>9512</v>
      </c>
      <c r="H2633" t="s">
        <v>9518</v>
      </c>
      <c r="I2633" t="s">
        <v>14</v>
      </c>
      <c r="J2633">
        <v>197071675</v>
      </c>
      <c r="K2633" t="s">
        <v>2876</v>
      </c>
      <c r="N2633" s="2" t="s">
        <v>9519</v>
      </c>
    </row>
    <row r="2634" spans="1:14" ht="34" hidden="1" x14ac:dyDescent="0.2">
      <c r="B2634">
        <v>0</v>
      </c>
      <c r="C2634">
        <v>0</v>
      </c>
      <c r="D2634" s="1" t="s">
        <v>9520</v>
      </c>
      <c r="E2634" s="1" t="s">
        <v>15520</v>
      </c>
      <c r="F2634" s="3" t="s">
        <v>9517</v>
      </c>
      <c r="G2634" s="1" t="s">
        <v>9512</v>
      </c>
      <c r="H2634" t="s">
        <v>9521</v>
      </c>
      <c r="I2634" t="s">
        <v>14</v>
      </c>
      <c r="J2634">
        <v>197071676</v>
      </c>
      <c r="K2634" t="s">
        <v>2320</v>
      </c>
      <c r="N2634" t="s">
        <v>9522</v>
      </c>
    </row>
    <row r="2635" spans="1:14" ht="34" hidden="1" x14ac:dyDescent="0.2">
      <c r="B2635">
        <v>0</v>
      </c>
      <c r="C2635">
        <v>0</v>
      </c>
      <c r="D2635" s="1" t="s">
        <v>9523</v>
      </c>
      <c r="E2635" s="1" t="s">
        <v>15520</v>
      </c>
      <c r="F2635" s="3" t="s">
        <v>9517</v>
      </c>
      <c r="G2635" s="1" t="s">
        <v>9512</v>
      </c>
      <c r="H2635" t="s">
        <v>9524</v>
      </c>
      <c r="I2635" t="s">
        <v>14</v>
      </c>
      <c r="J2635">
        <v>197071677</v>
      </c>
      <c r="K2635" t="s">
        <v>813</v>
      </c>
      <c r="N2635" t="s">
        <v>9525</v>
      </c>
    </row>
    <row r="2636" spans="1:14" ht="34" hidden="1" x14ac:dyDescent="0.2">
      <c r="B2636">
        <v>0</v>
      </c>
      <c r="C2636">
        <v>0</v>
      </c>
      <c r="D2636" s="1" t="s">
        <v>9526</v>
      </c>
      <c r="E2636" s="1" t="s">
        <v>15520</v>
      </c>
      <c r="F2636" s="3" t="s">
        <v>9517</v>
      </c>
      <c r="G2636" s="1" t="s">
        <v>9512</v>
      </c>
      <c r="H2636" t="s">
        <v>9527</v>
      </c>
      <c r="I2636" t="s">
        <v>14</v>
      </c>
      <c r="J2636">
        <v>197071679</v>
      </c>
      <c r="K2636" t="s">
        <v>4193</v>
      </c>
      <c r="N2636" t="s">
        <v>9528</v>
      </c>
    </row>
    <row r="2637" spans="1:14" ht="34" hidden="1" x14ac:dyDescent="0.2">
      <c r="B2637">
        <v>0</v>
      </c>
      <c r="C2637">
        <v>0</v>
      </c>
      <c r="D2637" s="1" t="s">
        <v>9529</v>
      </c>
      <c r="E2637" s="1" t="s">
        <v>15522</v>
      </c>
      <c r="F2637" s="3" t="s">
        <v>9517</v>
      </c>
      <c r="G2637" s="1" t="s">
        <v>9512</v>
      </c>
      <c r="H2637" t="s">
        <v>9530</v>
      </c>
      <c r="I2637" t="s">
        <v>14</v>
      </c>
      <c r="J2637">
        <v>197071680</v>
      </c>
      <c r="K2637" t="s">
        <v>1091</v>
      </c>
      <c r="N2637" t="s">
        <v>9531</v>
      </c>
    </row>
    <row r="2638" spans="1:14" ht="34" hidden="1" x14ac:dyDescent="0.2">
      <c r="B2638">
        <v>0</v>
      </c>
      <c r="C2638">
        <v>0</v>
      </c>
      <c r="D2638" s="1" t="s">
        <v>9532</v>
      </c>
      <c r="E2638" s="1" t="s">
        <v>15523</v>
      </c>
      <c r="F2638" s="3" t="s">
        <v>9517</v>
      </c>
      <c r="G2638" s="1" t="s">
        <v>9512</v>
      </c>
      <c r="H2638" t="s">
        <v>9533</v>
      </c>
      <c r="I2638" t="s">
        <v>14</v>
      </c>
      <c r="J2638">
        <v>197071681</v>
      </c>
      <c r="K2638" t="s">
        <v>9534</v>
      </c>
      <c r="N2638" t="s">
        <v>9535</v>
      </c>
    </row>
    <row r="2639" spans="1:14" ht="51" hidden="1" x14ac:dyDescent="0.2">
      <c r="B2639">
        <v>0</v>
      </c>
      <c r="C2639">
        <v>0</v>
      </c>
      <c r="D2639" s="1" t="s">
        <v>9536</v>
      </c>
      <c r="E2639" s="1" t="s">
        <v>15456</v>
      </c>
      <c r="F2639" s="3" t="s">
        <v>9537</v>
      </c>
      <c r="G2639" s="1" t="s">
        <v>9538</v>
      </c>
      <c r="H2639" t="s">
        <v>9539</v>
      </c>
      <c r="I2639" t="s">
        <v>14</v>
      </c>
      <c r="J2639">
        <v>205117344</v>
      </c>
      <c r="K2639" t="s">
        <v>369</v>
      </c>
      <c r="N2639" t="s">
        <v>9540</v>
      </c>
    </row>
    <row r="2640" spans="1:14" ht="51" hidden="1" x14ac:dyDescent="0.2">
      <c r="B2640">
        <v>0</v>
      </c>
      <c r="C2640">
        <v>0</v>
      </c>
      <c r="D2640" s="1" t="s">
        <v>9541</v>
      </c>
      <c r="E2640" s="1" t="s">
        <v>15456</v>
      </c>
      <c r="F2640" s="3" t="s">
        <v>9537</v>
      </c>
      <c r="G2640" s="1" t="s">
        <v>9538</v>
      </c>
      <c r="H2640" t="s">
        <v>9542</v>
      </c>
      <c r="I2640" t="s">
        <v>14</v>
      </c>
      <c r="J2640">
        <v>205117346</v>
      </c>
      <c r="K2640" t="s">
        <v>2523</v>
      </c>
      <c r="N2640" t="s">
        <v>9543</v>
      </c>
    </row>
    <row r="2641" spans="1:14" ht="51" hidden="1" x14ac:dyDescent="0.2">
      <c r="B2641">
        <v>0</v>
      </c>
      <c r="C2641">
        <v>0</v>
      </c>
      <c r="D2641" s="1" t="s">
        <v>9544</v>
      </c>
      <c r="E2641" s="1" t="s">
        <v>15456</v>
      </c>
      <c r="F2641" s="3" t="s">
        <v>9537</v>
      </c>
      <c r="G2641" s="1" t="s">
        <v>9538</v>
      </c>
      <c r="H2641" t="s">
        <v>9545</v>
      </c>
      <c r="I2641" t="s">
        <v>14</v>
      </c>
      <c r="J2641">
        <v>205117347</v>
      </c>
      <c r="K2641" t="s">
        <v>674</v>
      </c>
      <c r="N2641" t="s">
        <v>9546</v>
      </c>
    </row>
    <row r="2642" spans="1:14" ht="51" hidden="1" x14ac:dyDescent="0.2">
      <c r="B2642">
        <v>0</v>
      </c>
      <c r="C2642">
        <v>0</v>
      </c>
      <c r="D2642" s="1" t="s">
        <v>9547</v>
      </c>
      <c r="E2642" s="1" t="s">
        <v>15456</v>
      </c>
      <c r="F2642" s="3" t="s">
        <v>9537</v>
      </c>
      <c r="G2642" s="1" t="s">
        <v>9538</v>
      </c>
      <c r="H2642" t="s">
        <v>9548</v>
      </c>
      <c r="I2642" t="s">
        <v>14</v>
      </c>
      <c r="J2642">
        <v>205117348</v>
      </c>
      <c r="K2642" t="s">
        <v>5131</v>
      </c>
      <c r="N2642" t="s">
        <v>9549</v>
      </c>
    </row>
    <row r="2643" spans="1:14" ht="51" hidden="1" x14ac:dyDescent="0.2">
      <c r="B2643">
        <v>0</v>
      </c>
      <c r="C2643">
        <v>0</v>
      </c>
      <c r="D2643" s="1" t="s">
        <v>9550</v>
      </c>
      <c r="E2643" s="1" t="s">
        <v>15456</v>
      </c>
      <c r="F2643" s="3" t="s">
        <v>9537</v>
      </c>
      <c r="G2643" s="1" t="s">
        <v>9538</v>
      </c>
      <c r="H2643" t="s">
        <v>9551</v>
      </c>
      <c r="I2643" t="s">
        <v>14</v>
      </c>
      <c r="J2643">
        <v>205117349</v>
      </c>
      <c r="K2643" t="s">
        <v>2362</v>
      </c>
      <c r="N2643" t="s">
        <v>9552</v>
      </c>
    </row>
    <row r="2644" spans="1:14" ht="51" hidden="1" x14ac:dyDescent="0.2">
      <c r="B2644">
        <v>0</v>
      </c>
      <c r="C2644">
        <v>0</v>
      </c>
      <c r="D2644" s="1" t="s">
        <v>9553</v>
      </c>
      <c r="E2644" s="1" t="s">
        <v>15456</v>
      </c>
      <c r="F2644" s="3" t="s">
        <v>9537</v>
      </c>
      <c r="G2644" s="1" t="s">
        <v>9538</v>
      </c>
      <c r="H2644" t="s">
        <v>9554</v>
      </c>
      <c r="I2644" t="s">
        <v>14</v>
      </c>
      <c r="J2644">
        <v>205117350</v>
      </c>
      <c r="K2644" t="s">
        <v>973</v>
      </c>
      <c r="N2644" t="s">
        <v>9555</v>
      </c>
    </row>
    <row r="2645" spans="1:14" ht="51" hidden="1" x14ac:dyDescent="0.2">
      <c r="B2645">
        <v>0</v>
      </c>
      <c r="C2645">
        <v>0</v>
      </c>
      <c r="D2645" s="1" t="s">
        <v>9556</v>
      </c>
      <c r="E2645" s="1" t="s">
        <v>15456</v>
      </c>
      <c r="F2645" s="3" t="s">
        <v>9537</v>
      </c>
      <c r="G2645" s="1" t="s">
        <v>9538</v>
      </c>
      <c r="H2645" t="s">
        <v>9557</v>
      </c>
      <c r="I2645" t="s">
        <v>14</v>
      </c>
      <c r="J2645">
        <v>205117351</v>
      </c>
      <c r="K2645" t="s">
        <v>662</v>
      </c>
      <c r="N2645" t="s">
        <v>9558</v>
      </c>
    </row>
    <row r="2646" spans="1:14" ht="51" hidden="1" x14ac:dyDescent="0.2">
      <c r="B2646">
        <v>0</v>
      </c>
      <c r="C2646">
        <v>0</v>
      </c>
      <c r="D2646" s="1" t="s">
        <v>9559</v>
      </c>
      <c r="E2646" s="1" t="s">
        <v>15456</v>
      </c>
      <c r="F2646" s="3" t="s">
        <v>9537</v>
      </c>
      <c r="G2646" s="1" t="s">
        <v>9538</v>
      </c>
      <c r="H2646" t="s">
        <v>9560</v>
      </c>
      <c r="I2646" t="s">
        <v>14</v>
      </c>
      <c r="J2646">
        <v>205117352</v>
      </c>
      <c r="K2646" t="s">
        <v>1533</v>
      </c>
      <c r="N2646" t="s">
        <v>9561</v>
      </c>
    </row>
    <row r="2647" spans="1:14" ht="51" hidden="1" x14ac:dyDescent="0.2">
      <c r="B2647">
        <v>0</v>
      </c>
      <c r="C2647">
        <v>0</v>
      </c>
      <c r="D2647" s="1" t="s">
        <v>9562</v>
      </c>
      <c r="E2647" s="1" t="s">
        <v>15456</v>
      </c>
      <c r="F2647" s="3" t="s">
        <v>9537</v>
      </c>
      <c r="G2647" s="1" t="s">
        <v>9538</v>
      </c>
      <c r="H2647" t="s">
        <v>9563</v>
      </c>
      <c r="I2647" t="s">
        <v>14</v>
      </c>
      <c r="J2647">
        <v>205117353</v>
      </c>
      <c r="K2647" t="s">
        <v>3673</v>
      </c>
      <c r="N2647" t="s">
        <v>9564</v>
      </c>
    </row>
    <row r="2648" spans="1:14" ht="51" hidden="1" x14ac:dyDescent="0.2">
      <c r="B2648">
        <v>0</v>
      </c>
      <c r="C2648">
        <v>0</v>
      </c>
      <c r="D2648" s="1" t="s">
        <v>9565</v>
      </c>
      <c r="E2648" s="1" t="s">
        <v>15456</v>
      </c>
      <c r="F2648" s="3" t="s">
        <v>9537</v>
      </c>
      <c r="G2648" s="1" t="s">
        <v>9538</v>
      </c>
      <c r="H2648" t="s">
        <v>9566</v>
      </c>
      <c r="I2648" t="s">
        <v>14</v>
      </c>
      <c r="J2648">
        <v>205117354</v>
      </c>
      <c r="K2648" t="s">
        <v>5774</v>
      </c>
      <c r="N2648" t="s">
        <v>9567</v>
      </c>
    </row>
    <row r="2649" spans="1:14" ht="51" hidden="1" x14ac:dyDescent="0.2">
      <c r="B2649">
        <v>0</v>
      </c>
      <c r="C2649">
        <v>0</v>
      </c>
      <c r="D2649" s="1" t="s">
        <v>9568</v>
      </c>
      <c r="E2649" s="1" t="s">
        <v>15456</v>
      </c>
      <c r="F2649" s="3" t="s">
        <v>9537</v>
      </c>
      <c r="G2649" s="1" t="s">
        <v>9538</v>
      </c>
      <c r="H2649" t="s">
        <v>9569</v>
      </c>
      <c r="I2649" t="s">
        <v>14</v>
      </c>
      <c r="J2649">
        <v>205117355</v>
      </c>
      <c r="K2649" t="s">
        <v>5324</v>
      </c>
      <c r="N2649" t="s">
        <v>9570</v>
      </c>
    </row>
    <row r="2650" spans="1:14" ht="51" hidden="1" x14ac:dyDescent="0.2">
      <c r="B2650">
        <v>0</v>
      </c>
      <c r="C2650">
        <v>0</v>
      </c>
      <c r="D2650" s="1" t="s">
        <v>9571</v>
      </c>
      <c r="E2650" s="1" t="s">
        <v>15456</v>
      </c>
      <c r="F2650" s="3" t="s">
        <v>9537</v>
      </c>
      <c r="G2650" s="1" t="s">
        <v>9538</v>
      </c>
      <c r="H2650" t="s">
        <v>9572</v>
      </c>
      <c r="I2650" t="s">
        <v>14</v>
      </c>
      <c r="J2650">
        <v>205117356</v>
      </c>
      <c r="K2650" t="s">
        <v>2951</v>
      </c>
      <c r="N2650" t="s">
        <v>9573</v>
      </c>
    </row>
    <row r="2651" spans="1:14" ht="51" hidden="1" x14ac:dyDescent="0.2">
      <c r="A2651">
        <v>1</v>
      </c>
      <c r="B2651">
        <v>0</v>
      </c>
      <c r="C2651">
        <v>0</v>
      </c>
      <c r="D2651" s="1" t="s">
        <v>9574</v>
      </c>
      <c r="E2651" s="1" t="s">
        <v>15431</v>
      </c>
      <c r="F2651" s="3" t="s">
        <v>9575</v>
      </c>
      <c r="G2651" s="1" t="s">
        <v>9576</v>
      </c>
      <c r="H2651" t="s">
        <v>9577</v>
      </c>
      <c r="I2651" t="s">
        <v>14</v>
      </c>
      <c r="J2651">
        <v>201915453</v>
      </c>
      <c r="K2651" t="s">
        <v>1495</v>
      </c>
      <c r="N2651" t="s">
        <v>9578</v>
      </c>
    </row>
    <row r="2652" spans="1:14" ht="51" hidden="1" x14ac:dyDescent="0.2">
      <c r="A2652">
        <v>1</v>
      </c>
      <c r="B2652">
        <v>0</v>
      </c>
      <c r="C2652">
        <v>0</v>
      </c>
      <c r="D2652" s="1" t="s">
        <v>9579</v>
      </c>
      <c r="E2652" s="1" t="s">
        <v>15431</v>
      </c>
      <c r="F2652" s="3" t="s">
        <v>9575</v>
      </c>
      <c r="G2652" s="1" t="s">
        <v>9576</v>
      </c>
      <c r="H2652" t="s">
        <v>9580</v>
      </c>
      <c r="I2652" t="s">
        <v>14</v>
      </c>
      <c r="J2652">
        <v>201915454</v>
      </c>
      <c r="K2652" t="s">
        <v>3481</v>
      </c>
      <c r="N2652" t="s">
        <v>9581</v>
      </c>
    </row>
    <row r="2653" spans="1:14" ht="51" hidden="1" x14ac:dyDescent="0.2">
      <c r="A2653">
        <v>1</v>
      </c>
      <c r="B2653">
        <v>0</v>
      </c>
      <c r="C2653">
        <v>0</v>
      </c>
      <c r="D2653" s="1" t="s">
        <v>9582</v>
      </c>
      <c r="E2653" s="1" t="s">
        <v>15431</v>
      </c>
      <c r="F2653" s="3" t="s">
        <v>9575</v>
      </c>
      <c r="G2653" s="1" t="s">
        <v>9576</v>
      </c>
      <c r="H2653" t="s">
        <v>9583</v>
      </c>
      <c r="I2653" t="s">
        <v>14</v>
      </c>
      <c r="J2653">
        <v>201915455</v>
      </c>
      <c r="K2653" t="s">
        <v>2291</v>
      </c>
      <c r="N2653" t="s">
        <v>9584</v>
      </c>
    </row>
    <row r="2654" spans="1:14" ht="68" hidden="1" x14ac:dyDescent="0.2">
      <c r="A2654">
        <v>1</v>
      </c>
      <c r="B2654">
        <v>0</v>
      </c>
      <c r="C2654">
        <v>0</v>
      </c>
      <c r="D2654" s="1" t="s">
        <v>9585</v>
      </c>
      <c r="E2654" s="1" t="s">
        <v>15431</v>
      </c>
      <c r="F2654" s="3" t="s">
        <v>9575</v>
      </c>
      <c r="G2654" s="1" t="s">
        <v>9576</v>
      </c>
      <c r="H2654" t="s">
        <v>9586</v>
      </c>
      <c r="I2654" t="s">
        <v>14</v>
      </c>
      <c r="J2654">
        <v>201915456</v>
      </c>
      <c r="K2654" t="s">
        <v>3431</v>
      </c>
      <c r="N2654" t="s">
        <v>9587</v>
      </c>
    </row>
    <row r="2655" spans="1:14" ht="68" hidden="1" x14ac:dyDescent="0.2">
      <c r="A2655">
        <v>1</v>
      </c>
      <c r="B2655">
        <v>0</v>
      </c>
      <c r="C2655">
        <v>0</v>
      </c>
      <c r="D2655" s="1" t="s">
        <v>9588</v>
      </c>
      <c r="E2655" s="1" t="s">
        <v>15431</v>
      </c>
      <c r="F2655" s="3" t="s">
        <v>9575</v>
      </c>
      <c r="G2655" s="1" t="s">
        <v>9576</v>
      </c>
      <c r="H2655" t="s">
        <v>9589</v>
      </c>
      <c r="I2655" t="s">
        <v>14</v>
      </c>
      <c r="J2655">
        <v>201915457</v>
      </c>
      <c r="K2655" t="s">
        <v>2304</v>
      </c>
      <c r="N2655" t="s">
        <v>9590</v>
      </c>
    </row>
    <row r="2656" spans="1:14" ht="68" hidden="1" x14ac:dyDescent="0.2">
      <c r="A2656">
        <v>1</v>
      </c>
      <c r="B2656">
        <v>0</v>
      </c>
      <c r="C2656">
        <v>0</v>
      </c>
      <c r="D2656" s="1" t="s">
        <v>9591</v>
      </c>
      <c r="E2656" s="1" t="s">
        <v>15431</v>
      </c>
      <c r="F2656" s="3" t="s">
        <v>9575</v>
      </c>
      <c r="G2656" s="1" t="s">
        <v>9576</v>
      </c>
      <c r="H2656" t="s">
        <v>9592</v>
      </c>
      <c r="I2656" t="s">
        <v>14</v>
      </c>
      <c r="J2656">
        <v>201915458</v>
      </c>
      <c r="K2656" t="s">
        <v>4804</v>
      </c>
      <c r="N2656" t="s">
        <v>9593</v>
      </c>
    </row>
    <row r="2657" spans="1:14" ht="51" hidden="1" x14ac:dyDescent="0.2">
      <c r="A2657">
        <v>1</v>
      </c>
      <c r="B2657">
        <v>0</v>
      </c>
      <c r="C2657">
        <v>0</v>
      </c>
      <c r="D2657" s="1" t="s">
        <v>9594</v>
      </c>
      <c r="E2657" s="1" t="s">
        <v>15431</v>
      </c>
      <c r="F2657" s="3" t="s">
        <v>9575</v>
      </c>
      <c r="G2657" s="1" t="s">
        <v>9576</v>
      </c>
      <c r="H2657" t="s">
        <v>9595</v>
      </c>
      <c r="I2657" t="s">
        <v>14</v>
      </c>
      <c r="J2657">
        <v>201915459</v>
      </c>
      <c r="K2657" t="s">
        <v>4804</v>
      </c>
      <c r="N2657" t="s">
        <v>9596</v>
      </c>
    </row>
    <row r="2658" spans="1:14" ht="68" hidden="1" x14ac:dyDescent="0.2">
      <c r="A2658">
        <v>1</v>
      </c>
      <c r="B2658">
        <v>0</v>
      </c>
      <c r="C2658">
        <v>0</v>
      </c>
      <c r="D2658" s="1" t="s">
        <v>9597</v>
      </c>
      <c r="E2658" s="1" t="s">
        <v>15431</v>
      </c>
      <c r="F2658" s="3" t="s">
        <v>9575</v>
      </c>
      <c r="G2658" s="1" t="s">
        <v>9576</v>
      </c>
      <c r="H2658" t="s">
        <v>9598</v>
      </c>
      <c r="I2658" t="s">
        <v>14</v>
      </c>
      <c r="J2658">
        <v>201915460</v>
      </c>
      <c r="K2658" t="s">
        <v>4486</v>
      </c>
      <c r="N2658" t="s">
        <v>9599</v>
      </c>
    </row>
    <row r="2659" spans="1:14" ht="51" hidden="1" x14ac:dyDescent="0.2">
      <c r="A2659">
        <v>1</v>
      </c>
      <c r="B2659">
        <v>0</v>
      </c>
      <c r="C2659">
        <v>0</v>
      </c>
      <c r="D2659" s="1" t="s">
        <v>9600</v>
      </c>
      <c r="E2659" s="1" t="s">
        <v>15431</v>
      </c>
      <c r="F2659" s="3" t="s">
        <v>9575</v>
      </c>
      <c r="G2659" s="1" t="s">
        <v>9576</v>
      </c>
      <c r="H2659" t="s">
        <v>9601</v>
      </c>
      <c r="I2659" t="s">
        <v>14</v>
      </c>
      <c r="J2659">
        <v>201915461</v>
      </c>
      <c r="K2659" t="s">
        <v>2788</v>
      </c>
      <c r="N2659" t="s">
        <v>9602</v>
      </c>
    </row>
    <row r="2660" spans="1:14" ht="68" hidden="1" x14ac:dyDescent="0.2">
      <c r="A2660">
        <v>1</v>
      </c>
      <c r="B2660">
        <v>0</v>
      </c>
      <c r="C2660">
        <v>0</v>
      </c>
      <c r="D2660" s="1" t="s">
        <v>9603</v>
      </c>
      <c r="E2660" s="1" t="s">
        <v>15431</v>
      </c>
      <c r="F2660" s="3" t="s">
        <v>9575</v>
      </c>
      <c r="G2660" s="1" t="s">
        <v>9576</v>
      </c>
      <c r="H2660" t="s">
        <v>9604</v>
      </c>
      <c r="I2660" t="s">
        <v>14</v>
      </c>
      <c r="J2660">
        <v>201915462</v>
      </c>
      <c r="K2660" t="s">
        <v>949</v>
      </c>
      <c r="N2660" t="s">
        <v>9605</v>
      </c>
    </row>
    <row r="2661" spans="1:14" ht="68" hidden="1" x14ac:dyDescent="0.2">
      <c r="A2661">
        <v>1</v>
      </c>
      <c r="B2661">
        <v>0</v>
      </c>
      <c r="C2661">
        <v>0</v>
      </c>
      <c r="D2661" s="1" t="s">
        <v>9606</v>
      </c>
      <c r="E2661" s="1" t="s">
        <v>15431</v>
      </c>
      <c r="F2661" s="3" t="s">
        <v>9575</v>
      </c>
      <c r="G2661" s="1" t="s">
        <v>9576</v>
      </c>
      <c r="H2661" t="s">
        <v>9607</v>
      </c>
      <c r="I2661" t="s">
        <v>14</v>
      </c>
      <c r="J2661">
        <v>201915463</v>
      </c>
      <c r="K2661" t="s">
        <v>1001</v>
      </c>
      <c r="N2661" t="s">
        <v>9608</v>
      </c>
    </row>
    <row r="2662" spans="1:14" ht="68" hidden="1" x14ac:dyDescent="0.2">
      <c r="A2662">
        <v>1</v>
      </c>
      <c r="B2662">
        <v>0</v>
      </c>
      <c r="C2662">
        <v>0</v>
      </c>
      <c r="D2662" s="1" t="s">
        <v>9609</v>
      </c>
      <c r="E2662" s="1" t="s">
        <v>15431</v>
      </c>
      <c r="F2662" s="3" t="s">
        <v>9575</v>
      </c>
      <c r="G2662" s="1" t="s">
        <v>9576</v>
      </c>
      <c r="H2662" t="s">
        <v>9610</v>
      </c>
      <c r="I2662" t="s">
        <v>14</v>
      </c>
      <c r="J2662">
        <v>201915464</v>
      </c>
      <c r="K2662" t="s">
        <v>492</v>
      </c>
      <c r="N2662" t="s">
        <v>9611</v>
      </c>
    </row>
    <row r="2663" spans="1:14" ht="51" hidden="1" x14ac:dyDescent="0.2">
      <c r="A2663">
        <v>1</v>
      </c>
      <c r="B2663">
        <v>0</v>
      </c>
      <c r="C2663">
        <v>0</v>
      </c>
      <c r="D2663" s="1" t="s">
        <v>9612</v>
      </c>
      <c r="E2663" s="1" t="s">
        <v>15431</v>
      </c>
      <c r="F2663" s="3" t="s">
        <v>9575</v>
      </c>
      <c r="G2663" s="1" t="s">
        <v>9576</v>
      </c>
      <c r="H2663" t="s">
        <v>9613</v>
      </c>
      <c r="I2663" t="s">
        <v>14</v>
      </c>
      <c r="J2663">
        <v>201915465</v>
      </c>
      <c r="K2663" t="s">
        <v>478</v>
      </c>
      <c r="N2663" t="s">
        <v>9614</v>
      </c>
    </row>
    <row r="2664" spans="1:14" ht="51" hidden="1" x14ac:dyDescent="0.2">
      <c r="A2664">
        <v>1</v>
      </c>
      <c r="B2664">
        <v>0</v>
      </c>
      <c r="C2664">
        <v>0</v>
      </c>
      <c r="D2664" s="1" t="s">
        <v>9615</v>
      </c>
      <c r="E2664" s="1" t="s">
        <v>15431</v>
      </c>
      <c r="F2664" s="3" t="s">
        <v>9575</v>
      </c>
      <c r="G2664" s="1" t="s">
        <v>9576</v>
      </c>
      <c r="H2664" t="s">
        <v>9616</v>
      </c>
      <c r="I2664" t="s">
        <v>14</v>
      </c>
      <c r="J2664">
        <v>201915466</v>
      </c>
      <c r="K2664" t="s">
        <v>813</v>
      </c>
      <c r="N2664" t="s">
        <v>9617</v>
      </c>
    </row>
    <row r="2665" spans="1:14" ht="68" hidden="1" x14ac:dyDescent="0.2">
      <c r="A2665">
        <v>1</v>
      </c>
      <c r="B2665">
        <v>0</v>
      </c>
      <c r="C2665">
        <v>0</v>
      </c>
      <c r="D2665" s="1" t="s">
        <v>9618</v>
      </c>
      <c r="E2665" s="1" t="s">
        <v>15431</v>
      </c>
      <c r="F2665" s="3" t="s">
        <v>9575</v>
      </c>
      <c r="G2665" s="1" t="s">
        <v>9576</v>
      </c>
      <c r="H2665" t="s">
        <v>9619</v>
      </c>
      <c r="I2665" t="s">
        <v>14</v>
      </c>
      <c r="J2665">
        <v>201915467</v>
      </c>
      <c r="K2665" t="s">
        <v>6451</v>
      </c>
      <c r="N2665" t="s">
        <v>9620</v>
      </c>
    </row>
    <row r="2666" spans="1:14" ht="51" hidden="1" x14ac:dyDescent="0.2">
      <c r="B2666">
        <v>0</v>
      </c>
      <c r="C2666">
        <v>0</v>
      </c>
      <c r="D2666" s="1" t="s">
        <v>9621</v>
      </c>
      <c r="E2666" s="1" t="s">
        <v>15457</v>
      </c>
      <c r="F2666" s="3" t="s">
        <v>9622</v>
      </c>
      <c r="G2666" s="1" t="s">
        <v>9623</v>
      </c>
      <c r="H2666" t="s">
        <v>9624</v>
      </c>
      <c r="I2666" t="s">
        <v>14</v>
      </c>
      <c r="J2666">
        <v>202603192</v>
      </c>
      <c r="K2666" t="s">
        <v>3973</v>
      </c>
      <c r="N2666" t="s">
        <v>9625</v>
      </c>
    </row>
    <row r="2667" spans="1:14" ht="51" hidden="1" x14ac:dyDescent="0.2">
      <c r="B2667">
        <v>0</v>
      </c>
      <c r="C2667">
        <v>0</v>
      </c>
      <c r="D2667" s="1" t="s">
        <v>9626</v>
      </c>
      <c r="E2667" s="1" t="s">
        <v>15457</v>
      </c>
      <c r="F2667" s="3" t="s">
        <v>9622</v>
      </c>
      <c r="G2667" s="1" t="s">
        <v>9623</v>
      </c>
      <c r="H2667" t="s">
        <v>9627</v>
      </c>
      <c r="I2667" t="s">
        <v>14</v>
      </c>
      <c r="J2667">
        <v>202603193</v>
      </c>
      <c r="K2667" t="s">
        <v>1792</v>
      </c>
      <c r="N2667" t="s">
        <v>9628</v>
      </c>
    </row>
    <row r="2668" spans="1:14" ht="51" hidden="1" x14ac:dyDescent="0.2">
      <c r="B2668">
        <v>0</v>
      </c>
      <c r="C2668">
        <v>0</v>
      </c>
      <c r="D2668" s="1" t="s">
        <v>9629</v>
      </c>
      <c r="E2668" s="1" t="s">
        <v>15457</v>
      </c>
      <c r="F2668" s="3" t="s">
        <v>9622</v>
      </c>
      <c r="G2668" s="1" t="s">
        <v>9623</v>
      </c>
      <c r="H2668" t="s">
        <v>9630</v>
      </c>
      <c r="I2668" t="s">
        <v>14</v>
      </c>
      <c r="J2668">
        <v>202603194</v>
      </c>
      <c r="K2668" t="s">
        <v>1792</v>
      </c>
      <c r="N2668" t="s">
        <v>9631</v>
      </c>
    </row>
    <row r="2669" spans="1:14" ht="51" hidden="1" x14ac:dyDescent="0.2">
      <c r="B2669">
        <v>0</v>
      </c>
      <c r="C2669">
        <v>0</v>
      </c>
      <c r="D2669" s="1" t="s">
        <v>9632</v>
      </c>
      <c r="E2669" s="1" t="s">
        <v>15457</v>
      </c>
      <c r="F2669" s="3" t="s">
        <v>9622</v>
      </c>
      <c r="G2669" s="1" t="s">
        <v>9623</v>
      </c>
      <c r="H2669" t="s">
        <v>9633</v>
      </c>
      <c r="I2669" t="s">
        <v>14</v>
      </c>
      <c r="J2669">
        <v>202603195</v>
      </c>
      <c r="K2669" t="s">
        <v>3458</v>
      </c>
      <c r="N2669" t="s">
        <v>9634</v>
      </c>
    </row>
    <row r="2670" spans="1:14" ht="51" hidden="1" x14ac:dyDescent="0.2">
      <c r="B2670">
        <v>0</v>
      </c>
      <c r="C2670">
        <v>0</v>
      </c>
      <c r="D2670" s="1" t="s">
        <v>9635</v>
      </c>
      <c r="E2670" s="1" t="s">
        <v>15457</v>
      </c>
      <c r="F2670" s="3" t="s">
        <v>9622</v>
      </c>
      <c r="G2670" s="1" t="s">
        <v>9623</v>
      </c>
      <c r="H2670" t="s">
        <v>9636</v>
      </c>
      <c r="I2670" t="s">
        <v>14</v>
      </c>
      <c r="J2670">
        <v>202603196</v>
      </c>
      <c r="K2670" t="s">
        <v>2217</v>
      </c>
      <c r="N2670" t="s">
        <v>9637</v>
      </c>
    </row>
    <row r="2671" spans="1:14" ht="68" hidden="1" x14ac:dyDescent="0.2">
      <c r="B2671">
        <v>0</v>
      </c>
      <c r="C2671">
        <v>0</v>
      </c>
      <c r="D2671" s="1" t="s">
        <v>9638</v>
      </c>
      <c r="E2671" s="1" t="s">
        <v>15457</v>
      </c>
      <c r="F2671" s="3" t="s">
        <v>9622</v>
      </c>
      <c r="G2671" s="1" t="s">
        <v>9623</v>
      </c>
      <c r="H2671" t="s">
        <v>9639</v>
      </c>
      <c r="I2671" t="s">
        <v>14</v>
      </c>
      <c r="J2671">
        <v>202603197</v>
      </c>
      <c r="K2671" t="s">
        <v>690</v>
      </c>
      <c r="N2671" t="s">
        <v>9640</v>
      </c>
    </row>
    <row r="2672" spans="1:14" ht="51" hidden="1" x14ac:dyDescent="0.2">
      <c r="B2672">
        <v>0</v>
      </c>
      <c r="C2672">
        <v>0</v>
      </c>
      <c r="D2672" s="1" t="s">
        <v>9641</v>
      </c>
      <c r="E2672" s="1" t="s">
        <v>15457</v>
      </c>
      <c r="F2672" s="3" t="s">
        <v>9622</v>
      </c>
      <c r="G2672" s="1" t="s">
        <v>9623</v>
      </c>
      <c r="H2672" t="s">
        <v>9642</v>
      </c>
      <c r="I2672" t="s">
        <v>14</v>
      </c>
      <c r="J2672">
        <v>202603198</v>
      </c>
      <c r="K2672" t="s">
        <v>2163</v>
      </c>
      <c r="N2672" t="s">
        <v>9643</v>
      </c>
    </row>
    <row r="2673" spans="1:14" ht="51" hidden="1" x14ac:dyDescent="0.2">
      <c r="B2673">
        <v>0</v>
      </c>
      <c r="C2673">
        <v>0</v>
      </c>
      <c r="D2673" s="1" t="s">
        <v>9644</v>
      </c>
      <c r="E2673" s="1" t="s">
        <v>15457</v>
      </c>
      <c r="F2673" s="3" t="s">
        <v>9622</v>
      </c>
      <c r="G2673" s="1" t="s">
        <v>9623</v>
      </c>
      <c r="H2673" t="s">
        <v>9645</v>
      </c>
      <c r="I2673" t="s">
        <v>14</v>
      </c>
      <c r="J2673">
        <v>202603199</v>
      </c>
      <c r="K2673" t="s">
        <v>2927</v>
      </c>
      <c r="N2673" t="s">
        <v>9646</v>
      </c>
    </row>
    <row r="2674" spans="1:14" ht="51" hidden="1" x14ac:dyDescent="0.2">
      <c r="A2674">
        <v>1</v>
      </c>
      <c r="B2674">
        <v>0</v>
      </c>
      <c r="C2674">
        <v>1</v>
      </c>
      <c r="D2674" s="1" t="s">
        <v>12175</v>
      </c>
      <c r="E2674" s="1" t="s">
        <v>15511</v>
      </c>
      <c r="F2674" s="1" t="s">
        <v>12131</v>
      </c>
      <c r="G2674" s="1" t="s">
        <v>12160</v>
      </c>
      <c r="H2674" t="s">
        <v>12176</v>
      </c>
      <c r="I2674" t="s">
        <v>14</v>
      </c>
      <c r="J2674">
        <v>19318117</v>
      </c>
      <c r="K2674" t="s">
        <v>12177</v>
      </c>
      <c r="N2674" t="s">
        <v>12178</v>
      </c>
    </row>
    <row r="2675" spans="1:14" ht="68" hidden="1" x14ac:dyDescent="0.2">
      <c r="A2675">
        <v>1</v>
      </c>
      <c r="B2675">
        <v>0</v>
      </c>
      <c r="C2675">
        <v>1</v>
      </c>
      <c r="D2675" s="1" t="s">
        <v>9647</v>
      </c>
      <c r="E2675" s="1" t="s">
        <v>15511</v>
      </c>
      <c r="F2675" s="1" t="s">
        <v>9648</v>
      </c>
      <c r="G2675" s="1" t="s">
        <v>9649</v>
      </c>
      <c r="H2675" t="s">
        <v>9650</v>
      </c>
      <c r="I2675" t="s">
        <v>14</v>
      </c>
      <c r="J2675">
        <v>201678141</v>
      </c>
      <c r="K2675" t="s">
        <v>5591</v>
      </c>
      <c r="N2675" t="s">
        <v>9651</v>
      </c>
    </row>
    <row r="2676" spans="1:14" ht="68" hidden="1" x14ac:dyDescent="0.2">
      <c r="A2676">
        <v>1</v>
      </c>
      <c r="B2676">
        <v>0</v>
      </c>
      <c r="C2676">
        <v>1</v>
      </c>
      <c r="D2676" s="1" t="s">
        <v>9652</v>
      </c>
      <c r="E2676" s="1" t="s">
        <v>15511</v>
      </c>
      <c r="F2676" s="1" t="s">
        <v>9648</v>
      </c>
      <c r="G2676" s="1" t="s">
        <v>9649</v>
      </c>
      <c r="H2676" t="s">
        <v>9653</v>
      </c>
      <c r="I2676" t="s">
        <v>14</v>
      </c>
      <c r="J2676">
        <v>201678143</v>
      </c>
      <c r="K2676" t="s">
        <v>1065</v>
      </c>
      <c r="N2676" t="s">
        <v>9654</v>
      </c>
    </row>
    <row r="2677" spans="1:14" ht="68" hidden="1" x14ac:dyDescent="0.2">
      <c r="A2677">
        <v>1</v>
      </c>
      <c r="B2677">
        <v>0</v>
      </c>
      <c r="C2677">
        <v>1</v>
      </c>
      <c r="D2677" s="1" t="s">
        <v>9655</v>
      </c>
      <c r="E2677" s="1" t="s">
        <v>15511</v>
      </c>
      <c r="F2677" s="1" t="s">
        <v>9648</v>
      </c>
      <c r="G2677" s="1" t="s">
        <v>9649</v>
      </c>
      <c r="H2677" t="s">
        <v>9656</v>
      </c>
      <c r="I2677" t="s">
        <v>14</v>
      </c>
      <c r="J2677">
        <v>201678144</v>
      </c>
      <c r="K2677" t="s">
        <v>6883</v>
      </c>
      <c r="N2677" t="s">
        <v>9657</v>
      </c>
    </row>
    <row r="2678" spans="1:14" ht="51" hidden="1" x14ac:dyDescent="0.2">
      <c r="B2678">
        <v>0</v>
      </c>
      <c r="C2678">
        <v>0</v>
      </c>
      <c r="D2678" s="1" t="s">
        <v>9661</v>
      </c>
      <c r="E2678" s="1" t="s">
        <v>15458</v>
      </c>
      <c r="F2678" s="3" t="s">
        <v>9662</v>
      </c>
      <c r="G2678" s="1" t="s">
        <v>9663</v>
      </c>
      <c r="H2678" t="s">
        <v>9664</v>
      </c>
      <c r="I2678" t="s">
        <v>14</v>
      </c>
      <c r="J2678">
        <v>284444350</v>
      </c>
      <c r="K2678" t="s">
        <v>1918</v>
      </c>
      <c r="N2678" t="s">
        <v>9665</v>
      </c>
    </row>
    <row r="2679" spans="1:14" ht="51" hidden="1" x14ac:dyDescent="0.2">
      <c r="B2679">
        <v>0</v>
      </c>
      <c r="C2679">
        <v>0</v>
      </c>
      <c r="D2679" s="1" t="s">
        <v>9666</v>
      </c>
      <c r="E2679" s="1" t="s">
        <v>15458</v>
      </c>
      <c r="F2679" s="3" t="s">
        <v>9662</v>
      </c>
      <c r="G2679" s="1" t="s">
        <v>9663</v>
      </c>
      <c r="H2679" t="s">
        <v>9667</v>
      </c>
      <c r="I2679" t="s">
        <v>14</v>
      </c>
      <c r="J2679">
        <v>284444352</v>
      </c>
      <c r="K2679" t="s">
        <v>1033</v>
      </c>
      <c r="N2679" t="s">
        <v>9668</v>
      </c>
    </row>
    <row r="2680" spans="1:14" ht="51" hidden="1" x14ac:dyDescent="0.2">
      <c r="B2680">
        <v>0</v>
      </c>
      <c r="C2680">
        <v>0</v>
      </c>
      <c r="D2680" s="1" t="s">
        <v>9669</v>
      </c>
      <c r="E2680" s="1" t="s">
        <v>15458</v>
      </c>
      <c r="F2680" s="3" t="s">
        <v>9662</v>
      </c>
      <c r="G2680" s="1" t="s">
        <v>9663</v>
      </c>
      <c r="H2680" t="s">
        <v>9670</v>
      </c>
      <c r="I2680" t="s">
        <v>14</v>
      </c>
      <c r="J2680">
        <v>284444351</v>
      </c>
      <c r="K2680" t="s">
        <v>3673</v>
      </c>
      <c r="N2680" t="s">
        <v>9671</v>
      </c>
    </row>
    <row r="2681" spans="1:14" ht="51" hidden="1" x14ac:dyDescent="0.2">
      <c r="B2681">
        <v>0</v>
      </c>
      <c r="C2681">
        <v>0</v>
      </c>
      <c r="D2681" s="1" t="s">
        <v>9672</v>
      </c>
      <c r="E2681" s="1" t="s">
        <v>15458</v>
      </c>
      <c r="F2681" s="3" t="s">
        <v>9662</v>
      </c>
      <c r="G2681" s="1" t="s">
        <v>9663</v>
      </c>
      <c r="H2681" t="s">
        <v>9673</v>
      </c>
      <c r="I2681" t="s">
        <v>14</v>
      </c>
      <c r="J2681">
        <v>284444353</v>
      </c>
      <c r="K2681" t="s">
        <v>5949</v>
      </c>
      <c r="N2681" t="s">
        <v>9674</v>
      </c>
    </row>
    <row r="2682" spans="1:14" ht="51" hidden="1" x14ac:dyDescent="0.2">
      <c r="B2682">
        <v>0</v>
      </c>
      <c r="C2682">
        <v>0</v>
      </c>
      <c r="D2682" s="1" t="s">
        <v>9675</v>
      </c>
      <c r="E2682" s="1" t="s">
        <v>15458</v>
      </c>
      <c r="F2682" s="3" t="s">
        <v>9662</v>
      </c>
      <c r="G2682" s="1" t="s">
        <v>9663</v>
      </c>
      <c r="H2682" t="s">
        <v>9676</v>
      </c>
      <c r="I2682" t="s">
        <v>14</v>
      </c>
      <c r="J2682">
        <v>284444354</v>
      </c>
      <c r="K2682" t="s">
        <v>2035</v>
      </c>
      <c r="N2682" t="s">
        <v>9677</v>
      </c>
    </row>
    <row r="2683" spans="1:14" ht="51" hidden="1" x14ac:dyDescent="0.2">
      <c r="B2683">
        <v>0</v>
      </c>
      <c r="C2683">
        <v>0</v>
      </c>
      <c r="D2683" s="1" t="s">
        <v>9678</v>
      </c>
      <c r="E2683" s="1" t="s">
        <v>15458</v>
      </c>
      <c r="F2683" s="3" t="s">
        <v>9662</v>
      </c>
      <c r="G2683" s="1" t="s">
        <v>9663</v>
      </c>
      <c r="H2683" t="s">
        <v>9679</v>
      </c>
      <c r="I2683" t="s">
        <v>14</v>
      </c>
      <c r="J2683">
        <v>284444355</v>
      </c>
      <c r="K2683" t="s">
        <v>3973</v>
      </c>
      <c r="N2683" t="s">
        <v>9680</v>
      </c>
    </row>
    <row r="2684" spans="1:14" ht="34" hidden="1" x14ac:dyDescent="0.2">
      <c r="B2684">
        <v>0</v>
      </c>
      <c r="C2684">
        <v>0</v>
      </c>
      <c r="D2684" s="1" t="s">
        <v>9681</v>
      </c>
      <c r="E2684" s="1" t="s">
        <v>15458</v>
      </c>
      <c r="F2684" s="3" t="s">
        <v>9682</v>
      </c>
      <c r="G2684" s="1" t="s">
        <v>9663</v>
      </c>
      <c r="H2684" t="s">
        <v>9683</v>
      </c>
      <c r="I2684" t="s">
        <v>14</v>
      </c>
      <c r="J2684">
        <v>284444357</v>
      </c>
      <c r="K2684" t="s">
        <v>9684</v>
      </c>
      <c r="N2684" t="s">
        <v>9685</v>
      </c>
    </row>
    <row r="2685" spans="1:14" ht="34" hidden="1" x14ac:dyDescent="0.2">
      <c r="B2685">
        <v>0</v>
      </c>
      <c r="C2685">
        <v>0</v>
      </c>
      <c r="D2685" s="1" t="s">
        <v>9686</v>
      </c>
      <c r="E2685" s="1" t="s">
        <v>15458</v>
      </c>
      <c r="F2685" s="3" t="s">
        <v>9682</v>
      </c>
      <c r="G2685" s="1" t="s">
        <v>9663</v>
      </c>
      <c r="H2685" t="s">
        <v>9687</v>
      </c>
      <c r="I2685" t="s">
        <v>14</v>
      </c>
      <c r="J2685">
        <v>284444356</v>
      </c>
      <c r="K2685" t="s">
        <v>3894</v>
      </c>
      <c r="N2685" t="s">
        <v>9688</v>
      </c>
    </row>
    <row r="2686" spans="1:14" ht="34" hidden="1" x14ac:dyDescent="0.2">
      <c r="B2686">
        <v>0</v>
      </c>
      <c r="C2686">
        <v>0</v>
      </c>
      <c r="D2686" s="1" t="s">
        <v>9689</v>
      </c>
      <c r="E2686" s="1" t="s">
        <v>15458</v>
      </c>
      <c r="F2686" s="3" t="s">
        <v>9682</v>
      </c>
      <c r="G2686" s="1" t="s">
        <v>9663</v>
      </c>
      <c r="H2686" t="s">
        <v>9690</v>
      </c>
      <c r="I2686" t="s">
        <v>14</v>
      </c>
      <c r="J2686">
        <v>284444359</v>
      </c>
      <c r="K2686" t="s">
        <v>2351</v>
      </c>
      <c r="N2686" t="s">
        <v>9691</v>
      </c>
    </row>
    <row r="2687" spans="1:14" ht="34" hidden="1" x14ac:dyDescent="0.2">
      <c r="B2687">
        <v>0</v>
      </c>
      <c r="C2687">
        <v>0</v>
      </c>
      <c r="D2687" s="1" t="s">
        <v>9692</v>
      </c>
      <c r="E2687" s="1" t="s">
        <v>15458</v>
      </c>
      <c r="F2687" s="3" t="s">
        <v>9682</v>
      </c>
      <c r="G2687" s="1" t="s">
        <v>9663</v>
      </c>
      <c r="H2687" t="s">
        <v>9693</v>
      </c>
      <c r="I2687" t="s">
        <v>14</v>
      </c>
      <c r="J2687">
        <v>284444358</v>
      </c>
      <c r="K2687" t="s">
        <v>9694</v>
      </c>
      <c r="N2687" t="s">
        <v>9695</v>
      </c>
    </row>
    <row r="2688" spans="1:14" ht="34" hidden="1" x14ac:dyDescent="0.2">
      <c r="B2688">
        <v>0</v>
      </c>
      <c r="C2688">
        <v>0</v>
      </c>
      <c r="D2688" s="1" t="s">
        <v>9696</v>
      </c>
      <c r="E2688" s="1" t="s">
        <v>15458</v>
      </c>
      <c r="F2688" s="3" t="s">
        <v>9682</v>
      </c>
      <c r="G2688" s="1" t="s">
        <v>9663</v>
      </c>
      <c r="H2688" t="s">
        <v>9697</v>
      </c>
      <c r="I2688" t="s">
        <v>14</v>
      </c>
      <c r="J2688">
        <v>284444360</v>
      </c>
      <c r="K2688" t="s">
        <v>5106</v>
      </c>
      <c r="N2688" t="s">
        <v>9698</v>
      </c>
    </row>
    <row r="2689" spans="1:14" ht="34" hidden="1" x14ac:dyDescent="0.2">
      <c r="B2689">
        <v>0</v>
      </c>
      <c r="C2689">
        <v>0</v>
      </c>
      <c r="D2689" s="1" t="s">
        <v>9699</v>
      </c>
      <c r="E2689" s="1" t="s">
        <v>15458</v>
      </c>
      <c r="F2689" s="3" t="s">
        <v>9682</v>
      </c>
      <c r="G2689" s="1" t="s">
        <v>9663</v>
      </c>
      <c r="H2689" t="s">
        <v>9700</v>
      </c>
      <c r="I2689" t="s">
        <v>14</v>
      </c>
      <c r="J2689">
        <v>284444361</v>
      </c>
      <c r="K2689" t="s">
        <v>6718</v>
      </c>
      <c r="N2689" t="s">
        <v>9701</v>
      </c>
    </row>
    <row r="2690" spans="1:14" ht="34" hidden="1" x14ac:dyDescent="0.2">
      <c r="B2690">
        <v>0</v>
      </c>
      <c r="C2690">
        <v>0</v>
      </c>
      <c r="D2690" s="1" t="s">
        <v>9702</v>
      </c>
      <c r="E2690" s="1" t="s">
        <v>15458</v>
      </c>
      <c r="F2690" s="3" t="s">
        <v>9682</v>
      </c>
      <c r="G2690" s="1" t="s">
        <v>9663</v>
      </c>
      <c r="H2690" t="s">
        <v>9703</v>
      </c>
      <c r="I2690" t="s">
        <v>14</v>
      </c>
      <c r="J2690">
        <v>284444362</v>
      </c>
      <c r="K2690" t="s">
        <v>859</v>
      </c>
      <c r="N2690" t="s">
        <v>9704</v>
      </c>
    </row>
    <row r="2691" spans="1:14" ht="34" hidden="1" x14ac:dyDescent="0.2">
      <c r="A2691">
        <v>1</v>
      </c>
      <c r="B2691">
        <v>0</v>
      </c>
      <c r="C2691">
        <v>0</v>
      </c>
      <c r="D2691" s="1" t="s">
        <v>9705</v>
      </c>
      <c r="E2691" s="1" t="s">
        <v>15401</v>
      </c>
      <c r="F2691" s="3" t="s">
        <v>9706</v>
      </c>
      <c r="G2691" s="1" t="s">
        <v>9707</v>
      </c>
      <c r="H2691" t="s">
        <v>9708</v>
      </c>
      <c r="I2691" t="s">
        <v>14</v>
      </c>
      <c r="J2691">
        <v>203860872</v>
      </c>
      <c r="K2691" t="s">
        <v>369</v>
      </c>
      <c r="N2691" t="s">
        <v>9709</v>
      </c>
    </row>
    <row r="2692" spans="1:14" ht="34" hidden="1" x14ac:dyDescent="0.2">
      <c r="A2692">
        <v>1</v>
      </c>
      <c r="B2692">
        <v>0</v>
      </c>
      <c r="C2692">
        <v>0</v>
      </c>
      <c r="D2692" s="1" t="s">
        <v>9710</v>
      </c>
      <c r="E2692" s="1" t="s">
        <v>15401</v>
      </c>
      <c r="F2692" s="3" t="s">
        <v>9706</v>
      </c>
      <c r="G2692" s="1" t="s">
        <v>9707</v>
      </c>
      <c r="H2692" t="s">
        <v>9711</v>
      </c>
      <c r="I2692" t="s">
        <v>14</v>
      </c>
      <c r="J2692">
        <v>203860873</v>
      </c>
      <c r="K2692" t="s">
        <v>89</v>
      </c>
      <c r="N2692" t="s">
        <v>9712</v>
      </c>
    </row>
    <row r="2693" spans="1:14" ht="34" hidden="1" x14ac:dyDescent="0.2">
      <c r="A2693">
        <v>1</v>
      </c>
      <c r="B2693">
        <v>0</v>
      </c>
      <c r="C2693">
        <v>0</v>
      </c>
      <c r="D2693" s="1" t="s">
        <v>9713</v>
      </c>
      <c r="E2693" s="1" t="s">
        <v>15401</v>
      </c>
      <c r="F2693" s="3" t="s">
        <v>9706</v>
      </c>
      <c r="G2693" s="1" t="s">
        <v>9707</v>
      </c>
      <c r="H2693" t="s">
        <v>9714</v>
      </c>
      <c r="I2693" t="s">
        <v>14</v>
      </c>
      <c r="J2693">
        <v>203860874</v>
      </c>
      <c r="K2693" t="s">
        <v>1491</v>
      </c>
      <c r="N2693" t="s">
        <v>9715</v>
      </c>
    </row>
    <row r="2694" spans="1:14" ht="34" hidden="1" x14ac:dyDescent="0.2">
      <c r="A2694">
        <v>1</v>
      </c>
      <c r="B2694">
        <v>0</v>
      </c>
      <c r="C2694">
        <v>0</v>
      </c>
      <c r="D2694" s="1" t="s">
        <v>9716</v>
      </c>
      <c r="E2694" s="1" t="s">
        <v>15401</v>
      </c>
      <c r="F2694" s="3" t="s">
        <v>9706</v>
      </c>
      <c r="G2694" s="1" t="s">
        <v>9707</v>
      </c>
      <c r="H2694" t="s">
        <v>9717</v>
      </c>
      <c r="I2694" t="s">
        <v>14</v>
      </c>
      <c r="J2694">
        <v>203860875</v>
      </c>
      <c r="K2694" t="s">
        <v>4311</v>
      </c>
      <c r="N2694" t="s">
        <v>9718</v>
      </c>
    </row>
    <row r="2695" spans="1:14" ht="34" hidden="1" x14ac:dyDescent="0.2">
      <c r="A2695">
        <v>1</v>
      </c>
      <c r="B2695">
        <v>0</v>
      </c>
      <c r="C2695">
        <v>0</v>
      </c>
      <c r="D2695" s="1" t="s">
        <v>9719</v>
      </c>
      <c r="E2695" s="1" t="s">
        <v>15401</v>
      </c>
      <c r="F2695" s="3" t="s">
        <v>9706</v>
      </c>
      <c r="G2695" s="1" t="s">
        <v>9707</v>
      </c>
      <c r="H2695" t="s">
        <v>9720</v>
      </c>
      <c r="I2695" t="s">
        <v>14</v>
      </c>
      <c r="J2695">
        <v>203860877</v>
      </c>
      <c r="K2695" t="s">
        <v>797</v>
      </c>
      <c r="N2695" t="s">
        <v>9721</v>
      </c>
    </row>
    <row r="2696" spans="1:14" ht="34" hidden="1" x14ac:dyDescent="0.2">
      <c r="A2696">
        <v>1</v>
      </c>
      <c r="B2696">
        <v>0</v>
      </c>
      <c r="C2696">
        <v>0</v>
      </c>
      <c r="D2696" s="1" t="s">
        <v>9722</v>
      </c>
      <c r="E2696" s="1" t="s">
        <v>15401</v>
      </c>
      <c r="F2696" s="3" t="s">
        <v>9706</v>
      </c>
      <c r="G2696" s="1" t="s">
        <v>9707</v>
      </c>
      <c r="H2696" t="s">
        <v>9723</v>
      </c>
      <c r="I2696" t="s">
        <v>14</v>
      </c>
      <c r="J2696">
        <v>203860878</v>
      </c>
      <c r="K2696" t="s">
        <v>3149</v>
      </c>
      <c r="N2696" t="s">
        <v>9724</v>
      </c>
    </row>
    <row r="2697" spans="1:14" ht="34" hidden="1" x14ac:dyDescent="0.2">
      <c r="A2697">
        <v>1</v>
      </c>
      <c r="B2697">
        <v>0</v>
      </c>
      <c r="C2697">
        <v>0</v>
      </c>
      <c r="D2697" s="1" t="s">
        <v>9725</v>
      </c>
      <c r="E2697" s="1" t="s">
        <v>15401</v>
      </c>
      <c r="F2697" s="3" t="s">
        <v>9706</v>
      </c>
      <c r="G2697" s="1" t="s">
        <v>9707</v>
      </c>
      <c r="H2697" t="s">
        <v>9726</v>
      </c>
      <c r="I2697" t="s">
        <v>14</v>
      </c>
      <c r="J2697">
        <v>203860879</v>
      </c>
      <c r="K2697" t="s">
        <v>339</v>
      </c>
      <c r="N2697" t="s">
        <v>9727</v>
      </c>
    </row>
    <row r="2698" spans="1:14" ht="34" hidden="1" x14ac:dyDescent="0.2">
      <c r="A2698">
        <v>1</v>
      </c>
      <c r="B2698">
        <v>0</v>
      </c>
      <c r="C2698">
        <v>0</v>
      </c>
      <c r="D2698" s="1" t="s">
        <v>9728</v>
      </c>
      <c r="E2698" s="1" t="s">
        <v>15401</v>
      </c>
      <c r="F2698" s="3" t="s">
        <v>9706</v>
      </c>
      <c r="G2698" s="1" t="s">
        <v>9707</v>
      </c>
      <c r="H2698" t="s">
        <v>9729</v>
      </c>
      <c r="I2698" t="s">
        <v>14</v>
      </c>
      <c r="J2698">
        <v>203860880</v>
      </c>
      <c r="K2698" t="s">
        <v>167</v>
      </c>
      <c r="N2698" t="s">
        <v>9730</v>
      </c>
    </row>
    <row r="2699" spans="1:14" ht="34" hidden="1" x14ac:dyDescent="0.2">
      <c r="A2699">
        <v>1</v>
      </c>
      <c r="B2699">
        <v>0</v>
      </c>
      <c r="C2699">
        <v>0</v>
      </c>
      <c r="D2699" s="1" t="s">
        <v>9731</v>
      </c>
      <c r="E2699" s="1" t="s">
        <v>15401</v>
      </c>
      <c r="F2699" s="3" t="s">
        <v>9706</v>
      </c>
      <c r="G2699" s="1" t="s">
        <v>9707</v>
      </c>
      <c r="H2699" t="s">
        <v>9732</v>
      </c>
      <c r="I2699" t="s">
        <v>14</v>
      </c>
      <c r="J2699">
        <v>203860881</v>
      </c>
      <c r="K2699" t="s">
        <v>1520</v>
      </c>
      <c r="N2699" t="s">
        <v>9733</v>
      </c>
    </row>
    <row r="2700" spans="1:14" ht="34" hidden="1" x14ac:dyDescent="0.2">
      <c r="A2700">
        <v>1</v>
      </c>
      <c r="B2700">
        <v>0</v>
      </c>
      <c r="C2700">
        <v>0</v>
      </c>
      <c r="D2700" s="1" t="s">
        <v>9734</v>
      </c>
      <c r="E2700" s="1" t="s">
        <v>15401</v>
      </c>
      <c r="F2700" s="3" t="s">
        <v>9706</v>
      </c>
      <c r="G2700" s="1" t="s">
        <v>9707</v>
      </c>
      <c r="H2700" t="s">
        <v>9735</v>
      </c>
      <c r="I2700" t="s">
        <v>14</v>
      </c>
      <c r="J2700">
        <v>203860882</v>
      </c>
      <c r="K2700" t="s">
        <v>3354</v>
      </c>
      <c r="N2700" t="s">
        <v>9736</v>
      </c>
    </row>
    <row r="2701" spans="1:14" ht="34" hidden="1" x14ac:dyDescent="0.2">
      <c r="A2701">
        <v>1</v>
      </c>
      <c r="B2701">
        <v>0</v>
      </c>
      <c r="C2701">
        <v>0</v>
      </c>
      <c r="D2701" s="1" t="s">
        <v>9737</v>
      </c>
      <c r="E2701" s="1" t="s">
        <v>15401</v>
      </c>
      <c r="F2701" s="3" t="s">
        <v>9706</v>
      </c>
      <c r="G2701" s="1" t="s">
        <v>9707</v>
      </c>
      <c r="H2701" t="s">
        <v>9738</v>
      </c>
      <c r="I2701" t="s">
        <v>14</v>
      </c>
      <c r="J2701">
        <v>203860883</v>
      </c>
      <c r="K2701" t="s">
        <v>301</v>
      </c>
      <c r="N2701" t="s">
        <v>9739</v>
      </c>
    </row>
    <row r="2702" spans="1:14" ht="34" hidden="1" x14ac:dyDescent="0.2">
      <c r="A2702">
        <v>1</v>
      </c>
      <c r="B2702">
        <v>0</v>
      </c>
      <c r="C2702">
        <v>0</v>
      </c>
      <c r="D2702" s="1" t="s">
        <v>9740</v>
      </c>
      <c r="E2702" s="1" t="s">
        <v>15401</v>
      </c>
      <c r="F2702" s="3" t="s">
        <v>9706</v>
      </c>
      <c r="G2702" s="1" t="s">
        <v>9707</v>
      </c>
      <c r="H2702" t="s">
        <v>9741</v>
      </c>
      <c r="I2702" t="s">
        <v>14</v>
      </c>
      <c r="J2702">
        <v>203860884</v>
      </c>
      <c r="K2702" t="s">
        <v>31</v>
      </c>
      <c r="N2702" t="s">
        <v>9742</v>
      </c>
    </row>
    <row r="2703" spans="1:14" ht="34" hidden="1" x14ac:dyDescent="0.2">
      <c r="A2703">
        <v>1</v>
      </c>
      <c r="B2703">
        <v>0</v>
      </c>
      <c r="C2703">
        <v>0</v>
      </c>
      <c r="D2703" s="1" t="s">
        <v>9743</v>
      </c>
      <c r="E2703" s="1" t="s">
        <v>15401</v>
      </c>
      <c r="F2703" s="3" t="s">
        <v>9706</v>
      </c>
      <c r="G2703" s="1" t="s">
        <v>9707</v>
      </c>
      <c r="H2703" t="s">
        <v>9744</v>
      </c>
      <c r="I2703" t="s">
        <v>14</v>
      </c>
      <c r="J2703">
        <v>203860885</v>
      </c>
      <c r="K2703" t="s">
        <v>1796</v>
      </c>
      <c r="N2703" t="s">
        <v>9745</v>
      </c>
    </row>
    <row r="2704" spans="1:14" ht="34" hidden="1" x14ac:dyDescent="0.2">
      <c r="A2704">
        <v>1</v>
      </c>
      <c r="B2704">
        <v>0</v>
      </c>
      <c r="C2704">
        <v>0</v>
      </c>
      <c r="D2704" s="1" t="s">
        <v>9746</v>
      </c>
      <c r="E2704" s="1" t="s">
        <v>15401</v>
      </c>
      <c r="F2704" s="3" t="s">
        <v>9706</v>
      </c>
      <c r="G2704" s="1" t="s">
        <v>9707</v>
      </c>
      <c r="H2704" t="s">
        <v>9747</v>
      </c>
      <c r="I2704" t="s">
        <v>14</v>
      </c>
      <c r="J2704">
        <v>203860887</v>
      </c>
      <c r="K2704" t="s">
        <v>1386</v>
      </c>
      <c r="N2704" t="s">
        <v>9748</v>
      </c>
    </row>
    <row r="2705" spans="1:14" ht="34" hidden="1" x14ac:dyDescent="0.2">
      <c r="A2705">
        <v>1</v>
      </c>
      <c r="B2705">
        <v>0</v>
      </c>
      <c r="C2705">
        <v>0</v>
      </c>
      <c r="D2705" s="1" t="s">
        <v>9749</v>
      </c>
      <c r="E2705" s="1" t="s">
        <v>15401</v>
      </c>
      <c r="F2705" s="3" t="s">
        <v>9706</v>
      </c>
      <c r="G2705" s="1" t="s">
        <v>9707</v>
      </c>
      <c r="H2705" t="s">
        <v>9750</v>
      </c>
      <c r="I2705" t="s">
        <v>14</v>
      </c>
      <c r="J2705">
        <v>203860888</v>
      </c>
      <c r="K2705" t="s">
        <v>3237</v>
      </c>
      <c r="N2705" t="s">
        <v>9751</v>
      </c>
    </row>
    <row r="2706" spans="1:14" ht="34" hidden="1" x14ac:dyDescent="0.2">
      <c r="A2706">
        <v>1</v>
      </c>
      <c r="B2706">
        <v>0</v>
      </c>
      <c r="C2706">
        <v>0</v>
      </c>
      <c r="D2706" s="1" t="s">
        <v>9752</v>
      </c>
      <c r="E2706" s="1" t="s">
        <v>15401</v>
      </c>
      <c r="F2706" s="3" t="s">
        <v>9706</v>
      </c>
      <c r="G2706" s="1" t="s">
        <v>9707</v>
      </c>
      <c r="H2706" t="s">
        <v>9753</v>
      </c>
      <c r="I2706" t="s">
        <v>14</v>
      </c>
      <c r="J2706">
        <v>203860889</v>
      </c>
      <c r="K2706" t="s">
        <v>5949</v>
      </c>
      <c r="N2706" t="s">
        <v>9754</v>
      </c>
    </row>
    <row r="2707" spans="1:14" ht="34" hidden="1" x14ac:dyDescent="0.2">
      <c r="A2707">
        <v>1</v>
      </c>
      <c r="B2707">
        <v>0</v>
      </c>
      <c r="C2707">
        <v>0</v>
      </c>
      <c r="D2707" s="1" t="s">
        <v>9755</v>
      </c>
      <c r="E2707" s="1" t="s">
        <v>15401</v>
      </c>
      <c r="F2707" s="3" t="s">
        <v>9706</v>
      </c>
      <c r="G2707" s="1" t="s">
        <v>9707</v>
      </c>
      <c r="H2707" t="s">
        <v>9756</v>
      </c>
      <c r="I2707" t="s">
        <v>14</v>
      </c>
      <c r="J2707">
        <v>203860890</v>
      </c>
      <c r="K2707" t="s">
        <v>634</v>
      </c>
      <c r="N2707" t="s">
        <v>9757</v>
      </c>
    </row>
    <row r="2708" spans="1:14" ht="34" hidden="1" x14ac:dyDescent="0.2">
      <c r="A2708">
        <v>1</v>
      </c>
      <c r="B2708">
        <v>0</v>
      </c>
      <c r="C2708">
        <v>0</v>
      </c>
      <c r="D2708" s="1" t="s">
        <v>9758</v>
      </c>
      <c r="E2708" s="1" t="s">
        <v>15401</v>
      </c>
      <c r="F2708" s="3" t="s">
        <v>9706</v>
      </c>
      <c r="G2708" s="1" t="s">
        <v>9707</v>
      </c>
      <c r="H2708" t="s">
        <v>9759</v>
      </c>
      <c r="I2708" t="s">
        <v>14</v>
      </c>
      <c r="J2708">
        <v>203860891</v>
      </c>
      <c r="K2708" t="s">
        <v>6570</v>
      </c>
      <c r="N2708" t="s">
        <v>9760</v>
      </c>
    </row>
    <row r="2709" spans="1:14" ht="34" hidden="1" x14ac:dyDescent="0.2">
      <c r="A2709">
        <v>1</v>
      </c>
      <c r="B2709">
        <v>0</v>
      </c>
      <c r="C2709">
        <v>0</v>
      </c>
      <c r="D2709" s="1" t="s">
        <v>9761</v>
      </c>
      <c r="E2709" s="1" t="s">
        <v>15401</v>
      </c>
      <c r="F2709" s="3" t="s">
        <v>9706</v>
      </c>
      <c r="G2709" s="1" t="s">
        <v>9707</v>
      </c>
      <c r="H2709" t="s">
        <v>9762</v>
      </c>
      <c r="I2709" t="s">
        <v>14</v>
      </c>
      <c r="J2709">
        <v>203860892</v>
      </c>
      <c r="K2709" t="s">
        <v>7147</v>
      </c>
      <c r="N2709" t="s">
        <v>9763</v>
      </c>
    </row>
    <row r="2710" spans="1:14" ht="34" hidden="1" x14ac:dyDescent="0.2">
      <c r="A2710">
        <v>1</v>
      </c>
      <c r="B2710">
        <v>0</v>
      </c>
      <c r="C2710">
        <v>0</v>
      </c>
      <c r="D2710" s="1" t="s">
        <v>9764</v>
      </c>
      <c r="E2710" s="1" t="s">
        <v>15401</v>
      </c>
      <c r="F2710" s="3" t="s">
        <v>9706</v>
      </c>
      <c r="G2710" s="1" t="s">
        <v>9707</v>
      </c>
      <c r="H2710" t="s">
        <v>9765</v>
      </c>
      <c r="I2710" t="s">
        <v>14</v>
      </c>
      <c r="J2710">
        <v>203860893</v>
      </c>
      <c r="K2710" t="s">
        <v>293</v>
      </c>
      <c r="N2710" t="s">
        <v>9766</v>
      </c>
    </row>
    <row r="2711" spans="1:14" ht="34" hidden="1" x14ac:dyDescent="0.2">
      <c r="A2711">
        <v>1</v>
      </c>
      <c r="B2711">
        <v>0</v>
      </c>
      <c r="C2711">
        <v>0</v>
      </c>
      <c r="D2711" s="1" t="s">
        <v>9767</v>
      </c>
      <c r="E2711" s="1" t="s">
        <v>15401</v>
      </c>
      <c r="F2711" s="3" t="s">
        <v>9706</v>
      </c>
      <c r="G2711" s="1" t="s">
        <v>9707</v>
      </c>
      <c r="H2711" t="s">
        <v>9768</v>
      </c>
      <c r="I2711" t="s">
        <v>14</v>
      </c>
      <c r="J2711">
        <v>203860894</v>
      </c>
      <c r="K2711" t="s">
        <v>1342</v>
      </c>
      <c r="N2711" t="s">
        <v>9769</v>
      </c>
    </row>
    <row r="2712" spans="1:14" ht="34" hidden="1" x14ac:dyDescent="0.2">
      <c r="A2712">
        <v>1</v>
      </c>
      <c r="B2712">
        <v>0</v>
      </c>
      <c r="C2712">
        <v>0</v>
      </c>
      <c r="D2712" s="1" t="s">
        <v>9770</v>
      </c>
      <c r="E2712" s="1" t="s">
        <v>15401</v>
      </c>
      <c r="F2712" s="3" t="s">
        <v>9706</v>
      </c>
      <c r="G2712" s="1" t="s">
        <v>9707</v>
      </c>
      <c r="H2712" t="s">
        <v>9771</v>
      </c>
      <c r="I2712" t="s">
        <v>14</v>
      </c>
      <c r="J2712">
        <v>203860895</v>
      </c>
      <c r="K2712" t="s">
        <v>282</v>
      </c>
      <c r="N2712" t="s">
        <v>9772</v>
      </c>
    </row>
    <row r="2713" spans="1:14" ht="34" hidden="1" x14ac:dyDescent="0.2">
      <c r="A2713">
        <v>1</v>
      </c>
      <c r="B2713">
        <v>0</v>
      </c>
      <c r="C2713">
        <v>0</v>
      </c>
      <c r="D2713" s="1" t="s">
        <v>9773</v>
      </c>
      <c r="E2713" s="1" t="s">
        <v>15401</v>
      </c>
      <c r="F2713" s="3" t="s">
        <v>9706</v>
      </c>
      <c r="G2713" s="1" t="s">
        <v>9707</v>
      </c>
      <c r="H2713" t="s">
        <v>9774</v>
      </c>
      <c r="I2713" t="s">
        <v>14</v>
      </c>
      <c r="J2713">
        <v>203860896</v>
      </c>
      <c r="K2713" t="s">
        <v>5131</v>
      </c>
      <c r="N2713" t="s">
        <v>9775</v>
      </c>
    </row>
    <row r="2714" spans="1:14" ht="34" hidden="1" x14ac:dyDescent="0.2">
      <c r="A2714">
        <v>1</v>
      </c>
      <c r="B2714">
        <v>0</v>
      </c>
      <c r="C2714">
        <v>0</v>
      </c>
      <c r="D2714" s="1" t="s">
        <v>9776</v>
      </c>
      <c r="E2714" s="1" t="s">
        <v>15401</v>
      </c>
      <c r="F2714" s="3" t="s">
        <v>9706</v>
      </c>
      <c r="G2714" s="1" t="s">
        <v>9707</v>
      </c>
      <c r="H2714" t="s">
        <v>9777</v>
      </c>
      <c r="I2714" t="s">
        <v>14</v>
      </c>
      <c r="J2714">
        <v>203860897</v>
      </c>
      <c r="K2714" t="s">
        <v>6136</v>
      </c>
      <c r="N2714" t="s">
        <v>9778</v>
      </c>
    </row>
    <row r="2715" spans="1:14" ht="34" hidden="1" x14ac:dyDescent="0.2">
      <c r="A2715">
        <v>1</v>
      </c>
      <c r="B2715">
        <v>0</v>
      </c>
      <c r="C2715">
        <v>0</v>
      </c>
      <c r="D2715" s="1" t="s">
        <v>9779</v>
      </c>
      <c r="E2715" s="1" t="s">
        <v>15401</v>
      </c>
      <c r="F2715" s="3" t="s">
        <v>9706</v>
      </c>
      <c r="G2715" s="1" t="s">
        <v>9707</v>
      </c>
      <c r="H2715" t="s">
        <v>9780</v>
      </c>
      <c r="I2715" t="s">
        <v>14</v>
      </c>
      <c r="J2715">
        <v>203860898</v>
      </c>
      <c r="K2715" t="s">
        <v>1471</v>
      </c>
      <c r="N2715" t="s">
        <v>9781</v>
      </c>
    </row>
    <row r="2716" spans="1:14" ht="34" hidden="1" x14ac:dyDescent="0.2">
      <c r="A2716">
        <v>1</v>
      </c>
      <c r="B2716">
        <v>0</v>
      </c>
      <c r="C2716">
        <v>0</v>
      </c>
      <c r="D2716" s="1" t="s">
        <v>9782</v>
      </c>
      <c r="E2716" s="1" t="s">
        <v>15401</v>
      </c>
      <c r="F2716" s="3" t="s">
        <v>9706</v>
      </c>
      <c r="G2716" s="1" t="s">
        <v>9707</v>
      </c>
      <c r="H2716" t="s">
        <v>9783</v>
      </c>
      <c r="I2716" t="s">
        <v>14</v>
      </c>
      <c r="J2716">
        <v>203860899</v>
      </c>
      <c r="K2716" t="s">
        <v>282</v>
      </c>
      <c r="N2716" t="s">
        <v>9784</v>
      </c>
    </row>
    <row r="2717" spans="1:14" ht="34" hidden="1" x14ac:dyDescent="0.2">
      <c r="A2717">
        <v>1</v>
      </c>
      <c r="B2717">
        <v>0</v>
      </c>
      <c r="C2717">
        <v>0</v>
      </c>
      <c r="D2717" s="1" t="s">
        <v>9785</v>
      </c>
      <c r="E2717" s="1" t="s">
        <v>15401</v>
      </c>
      <c r="F2717" s="3" t="s">
        <v>9706</v>
      </c>
      <c r="G2717" s="1" t="s">
        <v>9707</v>
      </c>
      <c r="H2717" t="s">
        <v>9786</v>
      </c>
      <c r="I2717" t="s">
        <v>14</v>
      </c>
      <c r="J2717">
        <v>203860900</v>
      </c>
      <c r="K2717" t="s">
        <v>4775</v>
      </c>
      <c r="N2717" t="s">
        <v>9787</v>
      </c>
    </row>
    <row r="2718" spans="1:14" ht="34" hidden="1" x14ac:dyDescent="0.2">
      <c r="A2718">
        <v>1</v>
      </c>
      <c r="B2718">
        <v>0</v>
      </c>
      <c r="C2718">
        <v>0</v>
      </c>
      <c r="D2718" s="1" t="s">
        <v>9788</v>
      </c>
      <c r="E2718" s="1" t="s">
        <v>15401</v>
      </c>
      <c r="F2718" s="3" t="s">
        <v>9706</v>
      </c>
      <c r="G2718" s="1" t="s">
        <v>9707</v>
      </c>
      <c r="H2718" t="s">
        <v>9789</v>
      </c>
      <c r="I2718" t="s">
        <v>14</v>
      </c>
      <c r="J2718">
        <v>203860901</v>
      </c>
      <c r="K2718" t="s">
        <v>2270</v>
      </c>
      <c r="N2718" t="s">
        <v>9790</v>
      </c>
    </row>
    <row r="2719" spans="1:14" ht="34" hidden="1" x14ac:dyDescent="0.2">
      <c r="A2719">
        <v>1</v>
      </c>
      <c r="B2719">
        <v>0</v>
      </c>
      <c r="C2719">
        <v>0</v>
      </c>
      <c r="D2719" s="1" t="s">
        <v>9791</v>
      </c>
      <c r="E2719" s="1" t="s">
        <v>15401</v>
      </c>
      <c r="F2719" s="3" t="s">
        <v>9706</v>
      </c>
      <c r="G2719" s="1" t="s">
        <v>9707</v>
      </c>
      <c r="H2719" t="s">
        <v>9792</v>
      </c>
      <c r="I2719" t="s">
        <v>14</v>
      </c>
      <c r="J2719">
        <v>203860903</v>
      </c>
      <c r="K2719" t="s">
        <v>2814</v>
      </c>
      <c r="N2719" t="s">
        <v>9793</v>
      </c>
    </row>
    <row r="2720" spans="1:14" ht="34" hidden="1" x14ac:dyDescent="0.2">
      <c r="A2720">
        <v>1</v>
      </c>
      <c r="B2720">
        <v>0</v>
      </c>
      <c r="C2720">
        <v>0</v>
      </c>
      <c r="D2720" s="1" t="s">
        <v>9794</v>
      </c>
      <c r="E2720" s="1" t="s">
        <v>15401</v>
      </c>
      <c r="F2720" s="3" t="s">
        <v>9706</v>
      </c>
      <c r="G2720" s="1" t="s">
        <v>9707</v>
      </c>
      <c r="H2720" t="s">
        <v>9795</v>
      </c>
      <c r="I2720" t="s">
        <v>14</v>
      </c>
      <c r="J2720">
        <v>203860904</v>
      </c>
      <c r="K2720" t="s">
        <v>4064</v>
      </c>
      <c r="N2720" t="s">
        <v>9796</v>
      </c>
    </row>
    <row r="2721" spans="1:14" ht="34" hidden="1" x14ac:dyDescent="0.2">
      <c r="A2721">
        <v>1</v>
      </c>
      <c r="B2721">
        <v>0</v>
      </c>
      <c r="C2721">
        <v>0</v>
      </c>
      <c r="D2721" s="1" t="s">
        <v>9797</v>
      </c>
      <c r="E2721" s="1" t="s">
        <v>15401</v>
      </c>
      <c r="F2721" s="3" t="s">
        <v>9706</v>
      </c>
      <c r="G2721" s="1" t="s">
        <v>9707</v>
      </c>
      <c r="H2721" t="s">
        <v>9798</v>
      </c>
      <c r="I2721" t="s">
        <v>14</v>
      </c>
      <c r="J2721">
        <v>203860905</v>
      </c>
      <c r="K2721" t="s">
        <v>9799</v>
      </c>
      <c r="N2721" t="s">
        <v>9800</v>
      </c>
    </row>
    <row r="2722" spans="1:14" ht="68" hidden="1" x14ac:dyDescent="0.2">
      <c r="B2722">
        <v>0</v>
      </c>
      <c r="C2722">
        <v>0</v>
      </c>
      <c r="D2722" s="1" t="s">
        <v>9801</v>
      </c>
      <c r="E2722" s="1" t="s">
        <v>15459</v>
      </c>
      <c r="F2722" s="3" t="s">
        <v>9802</v>
      </c>
      <c r="G2722" s="1" t="s">
        <v>9803</v>
      </c>
      <c r="H2722" t="s">
        <v>9804</v>
      </c>
      <c r="I2722" t="s">
        <v>14</v>
      </c>
      <c r="J2722">
        <v>209047964</v>
      </c>
      <c r="K2722" t="s">
        <v>1533</v>
      </c>
      <c r="N2722" t="s">
        <v>9805</v>
      </c>
    </row>
    <row r="2723" spans="1:14" ht="34" hidden="1" x14ac:dyDescent="0.2">
      <c r="B2723">
        <v>0</v>
      </c>
      <c r="C2723">
        <v>0</v>
      </c>
      <c r="D2723" s="1" t="s">
        <v>9806</v>
      </c>
      <c r="E2723" s="1" t="s">
        <v>15459</v>
      </c>
      <c r="F2723" s="3" t="s">
        <v>9807</v>
      </c>
      <c r="G2723" s="1" t="s">
        <v>9803</v>
      </c>
      <c r="H2723" t="s">
        <v>9808</v>
      </c>
      <c r="I2723" t="s">
        <v>14</v>
      </c>
      <c r="J2723">
        <v>209047965</v>
      </c>
      <c r="K2723" t="s">
        <v>801</v>
      </c>
      <c r="N2723" t="s">
        <v>9809</v>
      </c>
    </row>
    <row r="2724" spans="1:14" ht="68" hidden="1" x14ac:dyDescent="0.2">
      <c r="B2724">
        <v>0</v>
      </c>
      <c r="C2724">
        <v>0</v>
      </c>
      <c r="D2724" s="1" t="s">
        <v>9810</v>
      </c>
      <c r="E2724" s="1" t="s">
        <v>15459</v>
      </c>
      <c r="F2724" s="3" t="s">
        <v>9802</v>
      </c>
      <c r="G2724" s="1" t="s">
        <v>9803</v>
      </c>
      <c r="H2724" t="s">
        <v>9811</v>
      </c>
      <c r="I2724" t="s">
        <v>14</v>
      </c>
      <c r="J2724">
        <v>209047966</v>
      </c>
      <c r="K2724" t="s">
        <v>2862</v>
      </c>
      <c r="N2724" t="s">
        <v>9812</v>
      </c>
    </row>
    <row r="2725" spans="1:14" ht="34" hidden="1" x14ac:dyDescent="0.2">
      <c r="B2725">
        <v>0</v>
      </c>
      <c r="C2725">
        <v>0</v>
      </c>
      <c r="D2725" s="1" t="s">
        <v>9813</v>
      </c>
      <c r="E2725" s="1" t="s">
        <v>15459</v>
      </c>
      <c r="F2725" s="3" t="s">
        <v>9814</v>
      </c>
      <c r="G2725" s="1" t="s">
        <v>9803</v>
      </c>
      <c r="H2725" t="s">
        <v>9815</v>
      </c>
      <c r="I2725" t="s">
        <v>14</v>
      </c>
      <c r="J2725">
        <v>209047967</v>
      </c>
      <c r="K2725" t="s">
        <v>3929</v>
      </c>
      <c r="N2725" t="s">
        <v>9816</v>
      </c>
    </row>
    <row r="2726" spans="1:14" ht="68" hidden="1" x14ac:dyDescent="0.2">
      <c r="B2726">
        <v>0</v>
      </c>
      <c r="C2726">
        <v>0</v>
      </c>
      <c r="D2726" s="1" t="s">
        <v>9817</v>
      </c>
      <c r="E2726" s="1" t="s">
        <v>15459</v>
      </c>
      <c r="F2726" s="3" t="s">
        <v>9802</v>
      </c>
      <c r="G2726" s="1" t="s">
        <v>9803</v>
      </c>
      <c r="H2726" t="s">
        <v>9818</v>
      </c>
      <c r="I2726" t="s">
        <v>14</v>
      </c>
      <c r="J2726">
        <v>209047968</v>
      </c>
      <c r="K2726" t="s">
        <v>4457</v>
      </c>
      <c r="N2726" t="s">
        <v>9819</v>
      </c>
    </row>
    <row r="2727" spans="1:14" ht="51" hidden="1" x14ac:dyDescent="0.2">
      <c r="B2727">
        <v>0</v>
      </c>
      <c r="C2727">
        <v>0</v>
      </c>
      <c r="D2727" s="1" t="s">
        <v>9820</v>
      </c>
      <c r="E2727" s="1" t="s">
        <v>15459</v>
      </c>
      <c r="F2727" s="3" t="s">
        <v>9821</v>
      </c>
      <c r="G2727" s="1" t="s">
        <v>9803</v>
      </c>
      <c r="H2727" t="s">
        <v>9822</v>
      </c>
      <c r="I2727" t="s">
        <v>14</v>
      </c>
      <c r="J2727">
        <v>209047969</v>
      </c>
      <c r="K2727" t="s">
        <v>2251</v>
      </c>
      <c r="N2727" t="s">
        <v>9823</v>
      </c>
    </row>
    <row r="2728" spans="1:14" ht="51" hidden="1" x14ac:dyDescent="0.2">
      <c r="B2728">
        <v>0</v>
      </c>
      <c r="C2728">
        <v>0</v>
      </c>
      <c r="D2728" s="1" t="s">
        <v>9824</v>
      </c>
      <c r="E2728" s="1" t="s">
        <v>15459</v>
      </c>
      <c r="F2728" s="3" t="s">
        <v>9825</v>
      </c>
      <c r="G2728" s="1" t="s">
        <v>9803</v>
      </c>
      <c r="H2728" t="s">
        <v>9826</v>
      </c>
      <c r="I2728" t="s">
        <v>14</v>
      </c>
      <c r="J2728">
        <v>209047970</v>
      </c>
      <c r="K2728" t="s">
        <v>3299</v>
      </c>
      <c r="N2728" t="s">
        <v>9827</v>
      </c>
    </row>
    <row r="2729" spans="1:14" ht="51" hidden="1" x14ac:dyDescent="0.2">
      <c r="B2729">
        <v>0</v>
      </c>
      <c r="C2729">
        <v>0</v>
      </c>
      <c r="D2729" s="1" t="s">
        <v>9828</v>
      </c>
      <c r="E2729" s="1" t="s">
        <v>15459</v>
      </c>
      <c r="F2729" s="3" t="s">
        <v>9829</v>
      </c>
      <c r="G2729" s="1" t="s">
        <v>9803</v>
      </c>
      <c r="H2729" t="s">
        <v>9830</v>
      </c>
      <c r="I2729" t="s">
        <v>14</v>
      </c>
      <c r="J2729">
        <v>209047971</v>
      </c>
      <c r="K2729" t="s">
        <v>3915</v>
      </c>
      <c r="N2729" t="s">
        <v>9831</v>
      </c>
    </row>
    <row r="2730" spans="1:14" ht="68" hidden="1" x14ac:dyDescent="0.2">
      <c r="B2730">
        <v>0</v>
      </c>
      <c r="C2730">
        <v>0</v>
      </c>
      <c r="D2730" s="1" t="s">
        <v>9832</v>
      </c>
      <c r="E2730" s="1" t="s">
        <v>15459</v>
      </c>
      <c r="F2730" s="3" t="s">
        <v>9802</v>
      </c>
      <c r="G2730" s="1" t="s">
        <v>9803</v>
      </c>
      <c r="H2730" t="s">
        <v>9833</v>
      </c>
      <c r="I2730" t="s">
        <v>14</v>
      </c>
      <c r="J2730">
        <v>209047972</v>
      </c>
      <c r="K2730" t="s">
        <v>2163</v>
      </c>
      <c r="N2730" t="s">
        <v>9834</v>
      </c>
    </row>
    <row r="2731" spans="1:14" ht="34" hidden="1" x14ac:dyDescent="0.2">
      <c r="B2731">
        <v>0</v>
      </c>
      <c r="C2731">
        <v>0</v>
      </c>
      <c r="D2731" s="1" t="s">
        <v>9835</v>
      </c>
      <c r="E2731" s="1" t="s">
        <v>15459</v>
      </c>
      <c r="F2731" s="3" t="s">
        <v>9814</v>
      </c>
      <c r="G2731" s="1" t="s">
        <v>9803</v>
      </c>
      <c r="H2731" t="s">
        <v>9836</v>
      </c>
      <c r="I2731" t="s">
        <v>14</v>
      </c>
      <c r="J2731">
        <v>209047973</v>
      </c>
      <c r="K2731" t="s">
        <v>2244</v>
      </c>
      <c r="N2731" t="s">
        <v>9837</v>
      </c>
    </row>
    <row r="2732" spans="1:14" ht="68" hidden="1" x14ac:dyDescent="0.2">
      <c r="B2732">
        <v>0</v>
      </c>
      <c r="C2732">
        <v>0</v>
      </c>
      <c r="D2732" s="1" t="s">
        <v>9838</v>
      </c>
      <c r="E2732" s="1" t="s">
        <v>15459</v>
      </c>
      <c r="F2732" s="3" t="s">
        <v>9802</v>
      </c>
      <c r="G2732" s="1" t="s">
        <v>9803</v>
      </c>
      <c r="H2732" t="s">
        <v>9839</v>
      </c>
      <c r="I2732" t="s">
        <v>14</v>
      </c>
      <c r="J2732">
        <v>209047974</v>
      </c>
      <c r="K2732" t="s">
        <v>3149</v>
      </c>
      <c r="N2732" t="s">
        <v>9840</v>
      </c>
    </row>
    <row r="2733" spans="1:14" ht="51" hidden="1" x14ac:dyDescent="0.2">
      <c r="B2733">
        <v>0</v>
      </c>
      <c r="C2733">
        <v>0</v>
      </c>
      <c r="D2733" s="1" t="s">
        <v>9841</v>
      </c>
      <c r="E2733" s="1" t="s">
        <v>15459</v>
      </c>
      <c r="F2733" s="3" t="s">
        <v>9842</v>
      </c>
      <c r="G2733" s="1" t="s">
        <v>9803</v>
      </c>
      <c r="H2733" t="s">
        <v>9843</v>
      </c>
      <c r="I2733" t="s">
        <v>14</v>
      </c>
      <c r="J2733">
        <v>209047975</v>
      </c>
      <c r="K2733" t="s">
        <v>3945</v>
      </c>
      <c r="N2733" t="s">
        <v>9844</v>
      </c>
    </row>
    <row r="2734" spans="1:14" ht="68" hidden="1" x14ac:dyDescent="0.2">
      <c r="B2734">
        <v>0</v>
      </c>
      <c r="C2734">
        <v>0</v>
      </c>
      <c r="D2734" s="1" t="s">
        <v>9845</v>
      </c>
      <c r="E2734" s="1" t="s">
        <v>15459</v>
      </c>
      <c r="F2734" s="3" t="s">
        <v>9802</v>
      </c>
      <c r="G2734" s="1" t="s">
        <v>9803</v>
      </c>
      <c r="H2734" t="s">
        <v>9846</v>
      </c>
      <c r="I2734" t="s">
        <v>14</v>
      </c>
      <c r="J2734">
        <v>209047976</v>
      </c>
      <c r="K2734" t="s">
        <v>2955</v>
      </c>
      <c r="N2734" t="s">
        <v>9847</v>
      </c>
    </row>
    <row r="2735" spans="1:14" ht="34" hidden="1" x14ac:dyDescent="0.2">
      <c r="B2735">
        <v>0</v>
      </c>
      <c r="C2735">
        <v>0</v>
      </c>
      <c r="D2735" s="1" t="s">
        <v>9848</v>
      </c>
      <c r="E2735" s="1" t="s">
        <v>15459</v>
      </c>
      <c r="F2735" s="3" t="s">
        <v>9849</v>
      </c>
      <c r="G2735" s="1" t="s">
        <v>9803</v>
      </c>
      <c r="H2735" t="s">
        <v>9850</v>
      </c>
      <c r="I2735" t="s">
        <v>14</v>
      </c>
      <c r="J2735">
        <v>209047977</v>
      </c>
      <c r="K2735" t="s">
        <v>9851</v>
      </c>
      <c r="N2735" t="s">
        <v>9852</v>
      </c>
    </row>
    <row r="2736" spans="1:14" ht="34" hidden="1" x14ac:dyDescent="0.2">
      <c r="B2736">
        <v>0</v>
      </c>
      <c r="C2736">
        <v>0</v>
      </c>
      <c r="D2736" s="1" t="s">
        <v>9853</v>
      </c>
      <c r="E2736" s="1" t="s">
        <v>15459</v>
      </c>
      <c r="F2736" s="3" t="s">
        <v>9849</v>
      </c>
      <c r="G2736" s="1" t="s">
        <v>9803</v>
      </c>
      <c r="H2736" t="s">
        <v>9854</v>
      </c>
      <c r="I2736" t="s">
        <v>14</v>
      </c>
      <c r="J2736">
        <v>209047978</v>
      </c>
      <c r="K2736" t="s">
        <v>4064</v>
      </c>
      <c r="N2736" t="s">
        <v>9855</v>
      </c>
    </row>
    <row r="2737" spans="1:14" ht="34" hidden="1" x14ac:dyDescent="0.2">
      <c r="B2737">
        <v>0</v>
      </c>
      <c r="C2737">
        <v>0</v>
      </c>
      <c r="D2737" s="1" t="s">
        <v>9856</v>
      </c>
      <c r="E2737" s="1" t="s">
        <v>15459</v>
      </c>
      <c r="F2737" s="3" t="s">
        <v>9849</v>
      </c>
      <c r="G2737" s="1" t="s">
        <v>9803</v>
      </c>
      <c r="H2737" t="s">
        <v>9857</v>
      </c>
      <c r="I2737" t="s">
        <v>14</v>
      </c>
      <c r="J2737">
        <v>209047979</v>
      </c>
      <c r="K2737" t="s">
        <v>6056</v>
      </c>
      <c r="N2737" t="s">
        <v>9858</v>
      </c>
    </row>
    <row r="2738" spans="1:14" ht="34" hidden="1" x14ac:dyDescent="0.2">
      <c r="B2738">
        <v>0</v>
      </c>
      <c r="C2738">
        <v>0</v>
      </c>
      <c r="D2738" s="1" t="s">
        <v>9859</v>
      </c>
      <c r="E2738" s="1" t="s">
        <v>15459</v>
      </c>
      <c r="F2738" s="3" t="s">
        <v>9849</v>
      </c>
      <c r="G2738" s="1" t="s">
        <v>9803</v>
      </c>
      <c r="H2738" t="s">
        <v>9860</v>
      </c>
      <c r="I2738" t="s">
        <v>14</v>
      </c>
      <c r="J2738">
        <v>209047980</v>
      </c>
      <c r="K2738" t="s">
        <v>478</v>
      </c>
      <c r="N2738" t="s">
        <v>9861</v>
      </c>
    </row>
    <row r="2739" spans="1:14" ht="34" hidden="1" x14ac:dyDescent="0.2">
      <c r="A2739">
        <v>1</v>
      </c>
      <c r="B2739">
        <v>0</v>
      </c>
      <c r="C2739">
        <v>0</v>
      </c>
      <c r="D2739" s="1" t="s">
        <v>9862</v>
      </c>
      <c r="E2739" s="1" t="s">
        <v>15431</v>
      </c>
      <c r="F2739" s="3" t="s">
        <v>9863</v>
      </c>
      <c r="G2739" s="1" t="s">
        <v>9864</v>
      </c>
      <c r="H2739" t="s">
        <v>9865</v>
      </c>
      <c r="I2739" t="s">
        <v>14</v>
      </c>
      <c r="J2739">
        <v>214768960</v>
      </c>
      <c r="K2739" t="s">
        <v>7075</v>
      </c>
      <c r="N2739" t="s">
        <v>9866</v>
      </c>
    </row>
    <row r="2740" spans="1:14" ht="34" hidden="1" x14ac:dyDescent="0.2">
      <c r="A2740">
        <v>1</v>
      </c>
      <c r="B2740">
        <v>0</v>
      </c>
      <c r="C2740">
        <v>0</v>
      </c>
      <c r="D2740" s="1" t="s">
        <v>9867</v>
      </c>
      <c r="E2740" s="1" t="s">
        <v>15431</v>
      </c>
      <c r="F2740" s="3" t="s">
        <v>9863</v>
      </c>
      <c r="G2740" s="1" t="s">
        <v>9864</v>
      </c>
      <c r="H2740" t="s">
        <v>9868</v>
      </c>
      <c r="I2740" t="s">
        <v>14</v>
      </c>
      <c r="J2740">
        <v>214768961</v>
      </c>
      <c r="K2740" t="s">
        <v>2496</v>
      </c>
      <c r="N2740" t="s">
        <v>9869</v>
      </c>
    </row>
    <row r="2741" spans="1:14" ht="34" hidden="1" x14ac:dyDescent="0.2">
      <c r="A2741">
        <v>1</v>
      </c>
      <c r="B2741">
        <v>0</v>
      </c>
      <c r="C2741">
        <v>0</v>
      </c>
      <c r="D2741" s="1" t="s">
        <v>9870</v>
      </c>
      <c r="E2741" s="1" t="s">
        <v>15431</v>
      </c>
      <c r="F2741" s="3" t="s">
        <v>9863</v>
      </c>
      <c r="G2741" s="1" t="s">
        <v>9864</v>
      </c>
      <c r="H2741" t="s">
        <v>9871</v>
      </c>
      <c r="I2741" t="s">
        <v>14</v>
      </c>
      <c r="J2741">
        <v>214768962</v>
      </c>
      <c r="K2741" t="s">
        <v>4575</v>
      </c>
      <c r="N2741" t="s">
        <v>9872</v>
      </c>
    </row>
    <row r="2742" spans="1:14" ht="34" hidden="1" x14ac:dyDescent="0.2">
      <c r="A2742">
        <v>1</v>
      </c>
      <c r="B2742">
        <v>0</v>
      </c>
      <c r="C2742">
        <v>0</v>
      </c>
      <c r="D2742" s="1" t="s">
        <v>9873</v>
      </c>
      <c r="E2742" s="1" t="s">
        <v>15431</v>
      </c>
      <c r="F2742" s="3" t="s">
        <v>9863</v>
      </c>
      <c r="G2742" s="1" t="s">
        <v>9864</v>
      </c>
      <c r="H2742" t="s">
        <v>9874</v>
      </c>
      <c r="I2742" t="s">
        <v>14</v>
      </c>
      <c r="J2742">
        <v>214768963</v>
      </c>
      <c r="K2742" t="s">
        <v>3800</v>
      </c>
      <c r="N2742" t="s">
        <v>9875</v>
      </c>
    </row>
    <row r="2743" spans="1:14" ht="34" hidden="1" x14ac:dyDescent="0.2">
      <c r="A2743">
        <v>1</v>
      </c>
      <c r="B2743">
        <v>0</v>
      </c>
      <c r="C2743">
        <v>0</v>
      </c>
      <c r="D2743" s="1" t="s">
        <v>9876</v>
      </c>
      <c r="E2743" s="1" t="s">
        <v>15431</v>
      </c>
      <c r="F2743" s="3" t="s">
        <v>9863</v>
      </c>
      <c r="G2743" s="1" t="s">
        <v>9864</v>
      </c>
      <c r="H2743" t="s">
        <v>9877</v>
      </c>
      <c r="I2743" t="s">
        <v>14</v>
      </c>
      <c r="J2743">
        <v>214768964</v>
      </c>
      <c r="K2743" t="s">
        <v>3299</v>
      </c>
      <c r="N2743" t="s">
        <v>9878</v>
      </c>
    </row>
    <row r="2744" spans="1:14" ht="51" hidden="1" x14ac:dyDescent="0.2">
      <c r="A2744">
        <v>1</v>
      </c>
      <c r="B2744">
        <v>0</v>
      </c>
      <c r="C2744">
        <v>0</v>
      </c>
      <c r="D2744" s="1" t="s">
        <v>9879</v>
      </c>
      <c r="E2744" s="1" t="s">
        <v>15431</v>
      </c>
      <c r="F2744" s="3" t="s">
        <v>9863</v>
      </c>
      <c r="G2744" s="1" t="s">
        <v>9864</v>
      </c>
      <c r="H2744" t="s">
        <v>9880</v>
      </c>
      <c r="I2744" t="s">
        <v>14</v>
      </c>
      <c r="J2744">
        <v>214768965</v>
      </c>
      <c r="K2744" t="s">
        <v>626</v>
      </c>
      <c r="N2744" t="s">
        <v>9881</v>
      </c>
    </row>
    <row r="2745" spans="1:14" ht="51" hidden="1" x14ac:dyDescent="0.2">
      <c r="A2745">
        <v>1</v>
      </c>
      <c r="B2745">
        <v>0</v>
      </c>
      <c r="C2745">
        <v>0</v>
      </c>
      <c r="D2745" s="1" t="s">
        <v>9882</v>
      </c>
      <c r="E2745" s="1" t="s">
        <v>15431</v>
      </c>
      <c r="F2745" s="3" t="s">
        <v>9863</v>
      </c>
      <c r="G2745" s="1" t="s">
        <v>9864</v>
      </c>
      <c r="H2745" t="s">
        <v>9883</v>
      </c>
      <c r="I2745" t="s">
        <v>14</v>
      </c>
      <c r="J2745">
        <v>214768966</v>
      </c>
      <c r="K2745" t="s">
        <v>2488</v>
      </c>
      <c r="N2745" t="s">
        <v>9884</v>
      </c>
    </row>
    <row r="2746" spans="1:14" ht="51" hidden="1" x14ac:dyDescent="0.2">
      <c r="A2746">
        <v>1</v>
      </c>
      <c r="B2746">
        <v>0</v>
      </c>
      <c r="C2746">
        <v>0</v>
      </c>
      <c r="D2746" s="1" t="s">
        <v>9885</v>
      </c>
      <c r="E2746" s="1" t="s">
        <v>15431</v>
      </c>
      <c r="F2746" s="3" t="s">
        <v>9863</v>
      </c>
      <c r="G2746" s="1" t="s">
        <v>9864</v>
      </c>
      <c r="H2746" t="s">
        <v>9886</v>
      </c>
      <c r="I2746" t="s">
        <v>14</v>
      </c>
      <c r="J2746">
        <v>214768967</v>
      </c>
      <c r="K2746" t="s">
        <v>1297</v>
      </c>
      <c r="N2746" t="s">
        <v>9887</v>
      </c>
    </row>
    <row r="2747" spans="1:14" ht="51" hidden="1" x14ac:dyDescent="0.2">
      <c r="A2747">
        <v>1</v>
      </c>
      <c r="B2747">
        <v>0</v>
      </c>
      <c r="C2747">
        <v>0</v>
      </c>
      <c r="D2747" s="1" t="s">
        <v>9888</v>
      </c>
      <c r="E2747" s="1" t="s">
        <v>15431</v>
      </c>
      <c r="F2747" s="3" t="s">
        <v>9863</v>
      </c>
      <c r="G2747" s="1" t="s">
        <v>9864</v>
      </c>
      <c r="H2747" t="s">
        <v>9889</v>
      </c>
      <c r="I2747" t="s">
        <v>14</v>
      </c>
      <c r="J2747">
        <v>214768968</v>
      </c>
      <c r="K2747" t="s">
        <v>2862</v>
      </c>
      <c r="N2747" t="s">
        <v>9890</v>
      </c>
    </row>
    <row r="2748" spans="1:14" ht="34" hidden="1" x14ac:dyDescent="0.2">
      <c r="A2748">
        <v>1</v>
      </c>
      <c r="B2748">
        <v>0</v>
      </c>
      <c r="C2748">
        <v>0</v>
      </c>
      <c r="D2748" s="1" t="s">
        <v>9891</v>
      </c>
      <c r="E2748" s="1" t="s">
        <v>15431</v>
      </c>
      <c r="F2748" s="3" t="s">
        <v>9863</v>
      </c>
      <c r="G2748" s="1" t="s">
        <v>9864</v>
      </c>
      <c r="H2748" t="s">
        <v>9892</v>
      </c>
      <c r="I2748" t="s">
        <v>14</v>
      </c>
      <c r="J2748">
        <v>214768969</v>
      </c>
      <c r="K2748" t="s">
        <v>670</v>
      </c>
      <c r="N2748" t="s">
        <v>9893</v>
      </c>
    </row>
    <row r="2749" spans="1:14" ht="51" hidden="1" x14ac:dyDescent="0.2">
      <c r="A2749">
        <v>1</v>
      </c>
      <c r="B2749">
        <v>0</v>
      </c>
      <c r="C2749">
        <v>0</v>
      </c>
      <c r="D2749" s="1" t="s">
        <v>9894</v>
      </c>
      <c r="E2749" s="1" t="s">
        <v>15431</v>
      </c>
      <c r="F2749" s="3" t="s">
        <v>9863</v>
      </c>
      <c r="G2749" s="1" t="s">
        <v>9864</v>
      </c>
      <c r="H2749" t="s">
        <v>9895</v>
      </c>
      <c r="I2749" t="s">
        <v>14</v>
      </c>
      <c r="J2749">
        <v>214768970</v>
      </c>
      <c r="K2749" t="s">
        <v>2299</v>
      </c>
      <c r="N2749" t="s">
        <v>9896</v>
      </c>
    </row>
    <row r="2750" spans="1:14" ht="51" hidden="1" x14ac:dyDescent="0.2">
      <c r="A2750">
        <v>1</v>
      </c>
      <c r="B2750">
        <v>0</v>
      </c>
      <c r="C2750">
        <v>0</v>
      </c>
      <c r="D2750" s="1" t="s">
        <v>9897</v>
      </c>
      <c r="E2750" s="1" t="s">
        <v>15431</v>
      </c>
      <c r="F2750" s="3" t="s">
        <v>9863</v>
      </c>
      <c r="G2750" s="1" t="s">
        <v>9864</v>
      </c>
      <c r="H2750" t="s">
        <v>9898</v>
      </c>
      <c r="I2750" t="s">
        <v>14</v>
      </c>
      <c r="J2750">
        <v>214768971</v>
      </c>
      <c r="K2750" t="s">
        <v>1458</v>
      </c>
      <c r="N2750" t="s">
        <v>9899</v>
      </c>
    </row>
    <row r="2751" spans="1:14" ht="51" hidden="1" x14ac:dyDescent="0.2">
      <c r="A2751">
        <v>1</v>
      </c>
      <c r="B2751">
        <v>0</v>
      </c>
      <c r="C2751">
        <v>0</v>
      </c>
      <c r="D2751" s="1" t="s">
        <v>9900</v>
      </c>
      <c r="E2751" s="1" t="s">
        <v>15431</v>
      </c>
      <c r="F2751" s="3" t="s">
        <v>9863</v>
      </c>
      <c r="G2751" s="1" t="s">
        <v>9864</v>
      </c>
      <c r="H2751" t="s">
        <v>9901</v>
      </c>
      <c r="I2751" t="s">
        <v>14</v>
      </c>
      <c r="J2751">
        <v>214768972</v>
      </c>
      <c r="K2751" t="s">
        <v>478</v>
      </c>
      <c r="N2751" t="s">
        <v>9902</v>
      </c>
    </row>
    <row r="2752" spans="1:14" ht="51" hidden="1" x14ac:dyDescent="0.2">
      <c r="A2752">
        <v>1</v>
      </c>
      <c r="B2752">
        <v>0</v>
      </c>
      <c r="C2752">
        <v>0</v>
      </c>
      <c r="D2752" s="1" t="s">
        <v>9903</v>
      </c>
      <c r="E2752" s="1" t="s">
        <v>15431</v>
      </c>
      <c r="F2752" s="3" t="s">
        <v>9863</v>
      </c>
      <c r="G2752" s="1" t="s">
        <v>9864</v>
      </c>
      <c r="H2752" t="s">
        <v>9904</v>
      </c>
      <c r="I2752" t="s">
        <v>14</v>
      </c>
      <c r="J2752">
        <v>214768973</v>
      </c>
      <c r="K2752" t="s">
        <v>658</v>
      </c>
      <c r="N2752" t="s">
        <v>9905</v>
      </c>
    </row>
    <row r="2753" spans="1:14" ht="51" hidden="1" x14ac:dyDescent="0.2">
      <c r="A2753">
        <v>1</v>
      </c>
      <c r="B2753">
        <v>0</v>
      </c>
      <c r="C2753">
        <v>0</v>
      </c>
      <c r="D2753" s="1" t="s">
        <v>9906</v>
      </c>
      <c r="E2753" s="1" t="s">
        <v>15431</v>
      </c>
      <c r="F2753" s="3" t="s">
        <v>9863</v>
      </c>
      <c r="G2753" s="1" t="s">
        <v>9864</v>
      </c>
      <c r="H2753" t="s">
        <v>9907</v>
      </c>
      <c r="I2753" t="s">
        <v>14</v>
      </c>
      <c r="J2753">
        <v>214768974</v>
      </c>
      <c r="K2753" t="s">
        <v>2088</v>
      </c>
      <c r="N2753" t="s">
        <v>9908</v>
      </c>
    </row>
    <row r="2754" spans="1:14" ht="51" hidden="1" x14ac:dyDescent="0.2">
      <c r="A2754">
        <v>1</v>
      </c>
      <c r="B2754">
        <v>0</v>
      </c>
      <c r="C2754">
        <v>0</v>
      </c>
      <c r="D2754" s="1" t="s">
        <v>9909</v>
      </c>
      <c r="E2754" s="1" t="s">
        <v>15431</v>
      </c>
      <c r="F2754" s="3" t="s">
        <v>9863</v>
      </c>
      <c r="G2754" s="1" t="s">
        <v>9864</v>
      </c>
      <c r="H2754" t="s">
        <v>9910</v>
      </c>
      <c r="I2754" t="s">
        <v>14</v>
      </c>
      <c r="J2754">
        <v>214768975</v>
      </c>
      <c r="K2754" t="s">
        <v>4231</v>
      </c>
      <c r="N2754" t="s">
        <v>9911</v>
      </c>
    </row>
    <row r="2755" spans="1:14" ht="34" hidden="1" x14ac:dyDescent="0.2">
      <c r="B2755">
        <v>0</v>
      </c>
      <c r="C2755">
        <v>0</v>
      </c>
      <c r="D2755" s="1" t="s">
        <v>9912</v>
      </c>
      <c r="E2755" s="1" t="s">
        <v>15460</v>
      </c>
      <c r="F2755" s="3" t="s">
        <v>9913</v>
      </c>
      <c r="G2755" s="1" t="s">
        <v>9914</v>
      </c>
      <c r="H2755" t="s">
        <v>9915</v>
      </c>
      <c r="I2755" t="s">
        <v>14</v>
      </c>
      <c r="J2755">
        <v>75117113</v>
      </c>
      <c r="K2755" t="s">
        <v>9916</v>
      </c>
      <c r="N2755" t="s">
        <v>9917</v>
      </c>
    </row>
    <row r="2756" spans="1:14" ht="34" hidden="1" x14ac:dyDescent="0.2">
      <c r="B2756">
        <v>0</v>
      </c>
      <c r="C2756">
        <v>0</v>
      </c>
      <c r="D2756" s="1" t="s">
        <v>9918</v>
      </c>
      <c r="E2756" s="1" t="s">
        <v>15460</v>
      </c>
      <c r="F2756" s="3" t="s">
        <v>9913</v>
      </c>
      <c r="G2756" s="1" t="s">
        <v>9914</v>
      </c>
      <c r="H2756" t="s">
        <v>9919</v>
      </c>
      <c r="I2756" t="s">
        <v>14</v>
      </c>
      <c r="J2756">
        <v>75117117</v>
      </c>
      <c r="K2756" t="s">
        <v>176</v>
      </c>
      <c r="N2756" t="s">
        <v>9920</v>
      </c>
    </row>
    <row r="2757" spans="1:14" ht="34" hidden="1" x14ac:dyDescent="0.2">
      <c r="B2757">
        <v>0</v>
      </c>
      <c r="C2757">
        <v>0</v>
      </c>
      <c r="D2757" s="1" t="s">
        <v>9921</v>
      </c>
      <c r="E2757" s="1" t="s">
        <v>15460</v>
      </c>
      <c r="F2757" s="3" t="s">
        <v>9913</v>
      </c>
      <c r="G2757" s="1" t="s">
        <v>9914</v>
      </c>
      <c r="H2757" t="s">
        <v>9922</v>
      </c>
      <c r="I2757" t="s">
        <v>14</v>
      </c>
      <c r="J2757">
        <v>75117118</v>
      </c>
      <c r="K2757" t="s">
        <v>1918</v>
      </c>
      <c r="N2757" t="s">
        <v>9923</v>
      </c>
    </row>
    <row r="2758" spans="1:14" ht="34" hidden="1" x14ac:dyDescent="0.2">
      <c r="B2758">
        <v>0</v>
      </c>
      <c r="C2758">
        <v>0</v>
      </c>
      <c r="D2758" s="1" t="s">
        <v>9924</v>
      </c>
      <c r="E2758" s="1" t="s">
        <v>15460</v>
      </c>
      <c r="F2758" s="3" t="s">
        <v>9913</v>
      </c>
      <c r="G2758" s="1" t="s">
        <v>9914</v>
      </c>
      <c r="H2758" t="s">
        <v>9925</v>
      </c>
      <c r="I2758" t="s">
        <v>14</v>
      </c>
      <c r="J2758">
        <v>75117114</v>
      </c>
      <c r="K2758" t="s">
        <v>9926</v>
      </c>
      <c r="N2758" t="s">
        <v>9927</v>
      </c>
    </row>
    <row r="2759" spans="1:14" ht="34" hidden="1" x14ac:dyDescent="0.2">
      <c r="B2759">
        <v>0</v>
      </c>
      <c r="C2759">
        <v>0</v>
      </c>
      <c r="D2759" s="1" t="s">
        <v>9928</v>
      </c>
      <c r="E2759" s="1" t="s">
        <v>15460</v>
      </c>
      <c r="F2759" s="3" t="s">
        <v>9913</v>
      </c>
      <c r="G2759" s="1" t="s">
        <v>9914</v>
      </c>
      <c r="H2759" t="s">
        <v>9929</v>
      </c>
      <c r="I2759" t="s">
        <v>14</v>
      </c>
      <c r="J2759">
        <v>75117115</v>
      </c>
      <c r="K2759" t="s">
        <v>4123</v>
      </c>
      <c r="N2759" t="s">
        <v>9930</v>
      </c>
    </row>
    <row r="2760" spans="1:14" ht="34" hidden="1" x14ac:dyDescent="0.2">
      <c r="B2760">
        <v>0</v>
      </c>
      <c r="C2760">
        <v>0</v>
      </c>
      <c r="D2760" s="1" t="s">
        <v>9931</v>
      </c>
      <c r="E2760" s="1" t="s">
        <v>15460</v>
      </c>
      <c r="F2760" s="3" t="s">
        <v>9913</v>
      </c>
      <c r="G2760" s="1" t="s">
        <v>9914</v>
      </c>
      <c r="H2760" t="s">
        <v>9932</v>
      </c>
      <c r="I2760" t="s">
        <v>14</v>
      </c>
      <c r="J2760">
        <v>75117116</v>
      </c>
      <c r="K2760" t="s">
        <v>102</v>
      </c>
      <c r="N2760" t="s">
        <v>9933</v>
      </c>
    </row>
    <row r="2761" spans="1:14" ht="34" hidden="1" x14ac:dyDescent="0.2">
      <c r="B2761">
        <v>0</v>
      </c>
      <c r="C2761">
        <v>0</v>
      </c>
      <c r="D2761" s="1" t="s">
        <v>9934</v>
      </c>
      <c r="E2761" s="1" t="s">
        <v>15460</v>
      </c>
      <c r="F2761" s="3" t="s">
        <v>9913</v>
      </c>
      <c r="G2761" s="1" t="s">
        <v>9935</v>
      </c>
      <c r="H2761" t="s">
        <v>9936</v>
      </c>
      <c r="I2761" t="s">
        <v>14</v>
      </c>
      <c r="J2761">
        <v>18768301</v>
      </c>
      <c r="K2761" t="s">
        <v>1777</v>
      </c>
      <c r="N2761" t="s">
        <v>9937</v>
      </c>
    </row>
    <row r="2762" spans="1:14" ht="51" hidden="1" x14ac:dyDescent="0.2">
      <c r="B2762">
        <v>0</v>
      </c>
      <c r="C2762">
        <v>0</v>
      </c>
      <c r="D2762" s="1" t="s">
        <v>9938</v>
      </c>
      <c r="E2762" s="1" t="s">
        <v>15460</v>
      </c>
      <c r="F2762" s="3" t="s">
        <v>9913</v>
      </c>
      <c r="G2762" s="1" t="s">
        <v>9935</v>
      </c>
      <c r="H2762" t="s">
        <v>9939</v>
      </c>
      <c r="I2762" t="s">
        <v>14</v>
      </c>
      <c r="J2762">
        <v>18768302</v>
      </c>
      <c r="K2762" t="s">
        <v>5063</v>
      </c>
      <c r="N2762" t="s">
        <v>9940</v>
      </c>
    </row>
    <row r="2763" spans="1:14" ht="34" hidden="1" x14ac:dyDescent="0.2">
      <c r="B2763">
        <v>0</v>
      </c>
      <c r="C2763">
        <v>0</v>
      </c>
      <c r="D2763" s="1" t="s">
        <v>9941</v>
      </c>
      <c r="E2763" s="1" t="s">
        <v>15460</v>
      </c>
      <c r="F2763" s="3" t="s">
        <v>9913</v>
      </c>
      <c r="G2763" s="1" t="s">
        <v>9935</v>
      </c>
      <c r="H2763" t="s">
        <v>9942</v>
      </c>
      <c r="I2763" t="s">
        <v>14</v>
      </c>
      <c r="J2763">
        <v>18768303</v>
      </c>
      <c r="K2763" t="s">
        <v>2351</v>
      </c>
      <c r="N2763" t="s">
        <v>9943</v>
      </c>
    </row>
    <row r="2764" spans="1:14" ht="34" hidden="1" x14ac:dyDescent="0.2">
      <c r="B2764">
        <v>0</v>
      </c>
      <c r="C2764">
        <v>0</v>
      </c>
      <c r="D2764" s="1" t="s">
        <v>9944</v>
      </c>
      <c r="E2764" s="1" t="s">
        <v>15460</v>
      </c>
      <c r="F2764" s="3" t="s">
        <v>9913</v>
      </c>
      <c r="G2764" s="1" t="s">
        <v>9935</v>
      </c>
      <c r="H2764" t="s">
        <v>9945</v>
      </c>
      <c r="I2764" t="s">
        <v>14</v>
      </c>
      <c r="J2764">
        <v>18768304</v>
      </c>
      <c r="K2764" t="s">
        <v>4861</v>
      </c>
      <c r="N2764" t="s">
        <v>9946</v>
      </c>
    </row>
    <row r="2765" spans="1:14" ht="34" hidden="1" x14ac:dyDescent="0.2">
      <c r="B2765">
        <v>0</v>
      </c>
      <c r="C2765">
        <v>0</v>
      </c>
      <c r="D2765" s="1" t="s">
        <v>9947</v>
      </c>
      <c r="E2765" s="1" t="s">
        <v>15460</v>
      </c>
      <c r="F2765" s="3" t="s">
        <v>9913</v>
      </c>
      <c r="G2765" s="1" t="s">
        <v>9935</v>
      </c>
      <c r="H2765" t="s">
        <v>9948</v>
      </c>
      <c r="I2765" t="s">
        <v>14</v>
      </c>
      <c r="J2765">
        <v>18768305</v>
      </c>
      <c r="K2765" t="s">
        <v>9949</v>
      </c>
      <c r="N2765" t="s">
        <v>9950</v>
      </c>
    </row>
    <row r="2766" spans="1:14" ht="34" hidden="1" x14ac:dyDescent="0.2">
      <c r="B2766">
        <v>0</v>
      </c>
      <c r="C2766">
        <v>0</v>
      </c>
      <c r="D2766" s="1" t="s">
        <v>9951</v>
      </c>
      <c r="E2766" s="1" t="s">
        <v>15460</v>
      </c>
      <c r="F2766" s="3" t="s">
        <v>9913</v>
      </c>
      <c r="G2766" s="1" t="s">
        <v>9935</v>
      </c>
      <c r="H2766" t="s">
        <v>9952</v>
      </c>
      <c r="I2766" t="s">
        <v>14</v>
      </c>
      <c r="J2766">
        <v>18768306</v>
      </c>
      <c r="K2766" t="s">
        <v>5324</v>
      </c>
      <c r="N2766" t="s">
        <v>9953</v>
      </c>
    </row>
    <row r="2767" spans="1:14" ht="34" hidden="1" x14ac:dyDescent="0.2">
      <c r="B2767">
        <v>0</v>
      </c>
      <c r="C2767">
        <v>0</v>
      </c>
      <c r="D2767" s="1" t="s">
        <v>9954</v>
      </c>
      <c r="E2767" s="1" t="s">
        <v>15460</v>
      </c>
      <c r="F2767" s="3" t="s">
        <v>9913</v>
      </c>
      <c r="G2767" s="1" t="s">
        <v>9935</v>
      </c>
      <c r="H2767" t="s">
        <v>9955</v>
      </c>
      <c r="I2767" t="s">
        <v>14</v>
      </c>
      <c r="J2767">
        <v>18768307</v>
      </c>
      <c r="K2767" t="s">
        <v>886</v>
      </c>
      <c r="N2767" t="s">
        <v>9956</v>
      </c>
    </row>
    <row r="2768" spans="1:14" ht="34" hidden="1" x14ac:dyDescent="0.2">
      <c r="B2768">
        <v>0</v>
      </c>
      <c r="C2768">
        <v>0</v>
      </c>
      <c r="D2768" s="1" t="s">
        <v>9957</v>
      </c>
      <c r="E2768" s="1" t="s">
        <v>15460</v>
      </c>
      <c r="F2768" s="3" t="s">
        <v>9913</v>
      </c>
      <c r="G2768" s="1" t="s">
        <v>9935</v>
      </c>
      <c r="H2768" t="s">
        <v>9958</v>
      </c>
      <c r="I2768" t="s">
        <v>14</v>
      </c>
      <c r="J2768">
        <v>18768308</v>
      </c>
      <c r="K2768" t="s">
        <v>1995</v>
      </c>
      <c r="N2768" t="s">
        <v>9959</v>
      </c>
    </row>
    <row r="2769" spans="1:14" ht="51" hidden="1" x14ac:dyDescent="0.2">
      <c r="B2769">
        <v>0</v>
      </c>
      <c r="C2769">
        <v>0</v>
      </c>
      <c r="D2769" s="1" t="s">
        <v>9960</v>
      </c>
      <c r="E2769" s="1" t="s">
        <v>15460</v>
      </c>
      <c r="F2769" s="3" t="s">
        <v>9913</v>
      </c>
      <c r="G2769" s="1" t="s">
        <v>9935</v>
      </c>
      <c r="H2769" t="s">
        <v>9961</v>
      </c>
      <c r="I2769" t="s">
        <v>14</v>
      </c>
      <c r="J2769">
        <v>18768309</v>
      </c>
      <c r="K2769" t="s">
        <v>2189</v>
      </c>
      <c r="N2769" t="s">
        <v>9962</v>
      </c>
    </row>
    <row r="2770" spans="1:14" ht="51" hidden="1" x14ac:dyDescent="0.2">
      <c r="B2770">
        <v>0</v>
      </c>
      <c r="C2770">
        <v>0</v>
      </c>
      <c r="D2770" s="1" t="s">
        <v>9963</v>
      </c>
      <c r="E2770" s="1" t="s">
        <v>15460</v>
      </c>
      <c r="F2770" s="3" t="s">
        <v>9913</v>
      </c>
      <c r="G2770" s="1" t="s">
        <v>9935</v>
      </c>
      <c r="H2770" t="s">
        <v>9964</v>
      </c>
      <c r="I2770" t="s">
        <v>14</v>
      </c>
      <c r="J2770">
        <v>18768310</v>
      </c>
      <c r="K2770" t="s">
        <v>3054</v>
      </c>
      <c r="N2770" t="s">
        <v>9965</v>
      </c>
    </row>
    <row r="2771" spans="1:14" ht="51" hidden="1" x14ac:dyDescent="0.2">
      <c r="B2771">
        <v>0</v>
      </c>
      <c r="C2771">
        <v>0</v>
      </c>
      <c r="D2771" s="1" t="s">
        <v>9966</v>
      </c>
      <c r="E2771" s="1" t="s">
        <v>15460</v>
      </c>
      <c r="F2771" s="3" t="s">
        <v>9913</v>
      </c>
      <c r="G2771" s="1" t="s">
        <v>9935</v>
      </c>
      <c r="H2771" t="s">
        <v>9967</v>
      </c>
      <c r="I2771" t="s">
        <v>14</v>
      </c>
      <c r="J2771">
        <v>18768311</v>
      </c>
      <c r="K2771" t="s">
        <v>686</v>
      </c>
      <c r="N2771" t="s">
        <v>9968</v>
      </c>
    </row>
    <row r="2772" spans="1:14" ht="51" hidden="1" x14ac:dyDescent="0.2">
      <c r="B2772">
        <v>0</v>
      </c>
      <c r="C2772">
        <v>0</v>
      </c>
      <c r="D2772" s="1" t="s">
        <v>9969</v>
      </c>
      <c r="E2772" s="1" t="s">
        <v>15460</v>
      </c>
      <c r="F2772" s="3" t="s">
        <v>9913</v>
      </c>
      <c r="G2772" s="1" t="s">
        <v>9935</v>
      </c>
      <c r="H2772" t="s">
        <v>9970</v>
      </c>
      <c r="I2772" t="s">
        <v>14</v>
      </c>
      <c r="J2772">
        <v>18768312</v>
      </c>
      <c r="K2772" t="s">
        <v>369</v>
      </c>
      <c r="N2772" t="s">
        <v>9971</v>
      </c>
    </row>
    <row r="2773" spans="1:14" ht="51" hidden="1" x14ac:dyDescent="0.2">
      <c r="B2773">
        <v>0</v>
      </c>
      <c r="C2773">
        <v>0</v>
      </c>
      <c r="D2773" s="1" t="s">
        <v>9972</v>
      </c>
      <c r="E2773" s="1" t="s">
        <v>15460</v>
      </c>
      <c r="F2773" s="3" t="s">
        <v>9913</v>
      </c>
      <c r="G2773" s="1" t="s">
        <v>9935</v>
      </c>
      <c r="H2773" t="s">
        <v>9973</v>
      </c>
      <c r="I2773" t="s">
        <v>14</v>
      </c>
      <c r="J2773">
        <v>18768313</v>
      </c>
      <c r="K2773" t="s">
        <v>5081</v>
      </c>
      <c r="N2773" t="s">
        <v>9974</v>
      </c>
    </row>
    <row r="2774" spans="1:14" ht="51" hidden="1" x14ac:dyDescent="0.2">
      <c r="B2774">
        <v>0</v>
      </c>
      <c r="C2774">
        <v>0</v>
      </c>
      <c r="D2774" s="1" t="s">
        <v>9975</v>
      </c>
      <c r="E2774" s="1" t="s">
        <v>15460</v>
      </c>
      <c r="F2774" s="3" t="s">
        <v>9913</v>
      </c>
      <c r="G2774" s="1" t="s">
        <v>9935</v>
      </c>
      <c r="H2774" t="s">
        <v>9976</v>
      </c>
      <c r="I2774" t="s">
        <v>14</v>
      </c>
      <c r="J2774">
        <v>18768314</v>
      </c>
      <c r="K2774" t="s">
        <v>4457</v>
      </c>
      <c r="N2774" t="s">
        <v>9977</v>
      </c>
    </row>
    <row r="2775" spans="1:14" ht="34" hidden="1" x14ac:dyDescent="0.2">
      <c r="B2775">
        <v>0</v>
      </c>
      <c r="C2775">
        <v>0</v>
      </c>
      <c r="D2775" s="1" t="s">
        <v>9978</v>
      </c>
      <c r="E2775" s="1" t="s">
        <v>15460</v>
      </c>
      <c r="F2775" s="3" t="s">
        <v>9913</v>
      </c>
      <c r="G2775" s="1" t="s">
        <v>9979</v>
      </c>
      <c r="H2775" t="s">
        <v>9980</v>
      </c>
      <c r="I2775" t="s">
        <v>14</v>
      </c>
      <c r="J2775">
        <v>25810800</v>
      </c>
      <c r="K2775" t="s">
        <v>3873</v>
      </c>
      <c r="N2775" t="s">
        <v>9981</v>
      </c>
    </row>
    <row r="2776" spans="1:14" ht="34" hidden="1" x14ac:dyDescent="0.2">
      <c r="B2776">
        <v>0</v>
      </c>
      <c r="C2776">
        <v>0</v>
      </c>
      <c r="D2776" s="1" t="s">
        <v>9982</v>
      </c>
      <c r="E2776" s="1" t="s">
        <v>15460</v>
      </c>
      <c r="F2776" s="3" t="s">
        <v>9913</v>
      </c>
      <c r="G2776" s="1" t="s">
        <v>9979</v>
      </c>
      <c r="H2776" t="s">
        <v>9983</v>
      </c>
      <c r="I2776" t="s">
        <v>14</v>
      </c>
      <c r="J2776">
        <v>25810801</v>
      </c>
      <c r="K2776" t="s">
        <v>3546</v>
      </c>
      <c r="N2776" t="s">
        <v>9984</v>
      </c>
    </row>
    <row r="2777" spans="1:14" ht="34" hidden="1" x14ac:dyDescent="0.2">
      <c r="B2777">
        <v>0</v>
      </c>
      <c r="C2777">
        <v>0</v>
      </c>
      <c r="D2777" s="1" t="s">
        <v>9985</v>
      </c>
      <c r="E2777" s="1" t="s">
        <v>15460</v>
      </c>
      <c r="F2777" s="3" t="s">
        <v>9913</v>
      </c>
      <c r="G2777" s="1" t="s">
        <v>9979</v>
      </c>
      <c r="H2777" t="s">
        <v>9986</v>
      </c>
      <c r="I2777" t="s">
        <v>14</v>
      </c>
      <c r="J2777">
        <v>25810802</v>
      </c>
      <c r="K2777" t="s">
        <v>5228</v>
      </c>
      <c r="N2777" t="s">
        <v>9987</v>
      </c>
    </row>
    <row r="2778" spans="1:14" ht="34" hidden="1" x14ac:dyDescent="0.2">
      <c r="B2778">
        <v>0</v>
      </c>
      <c r="C2778">
        <v>0</v>
      </c>
      <c r="D2778" s="1" t="s">
        <v>9988</v>
      </c>
      <c r="E2778" s="1" t="s">
        <v>15460</v>
      </c>
      <c r="F2778" s="3" t="s">
        <v>9913</v>
      </c>
      <c r="G2778" s="1" t="s">
        <v>9979</v>
      </c>
      <c r="H2778" t="s">
        <v>9989</v>
      </c>
      <c r="I2778" t="s">
        <v>14</v>
      </c>
      <c r="J2778">
        <v>25810803</v>
      </c>
      <c r="K2778" t="s">
        <v>474</v>
      </c>
      <c r="N2778" t="s">
        <v>9990</v>
      </c>
    </row>
    <row r="2779" spans="1:14" ht="34" hidden="1" x14ac:dyDescent="0.2">
      <c r="B2779">
        <v>0</v>
      </c>
      <c r="C2779">
        <v>0</v>
      </c>
      <c r="D2779" s="1" t="s">
        <v>9991</v>
      </c>
      <c r="E2779" s="1" t="s">
        <v>15460</v>
      </c>
      <c r="F2779" s="3" t="s">
        <v>9913</v>
      </c>
      <c r="G2779" s="1" t="s">
        <v>9979</v>
      </c>
      <c r="H2779" t="s">
        <v>9992</v>
      </c>
      <c r="I2779" t="s">
        <v>14</v>
      </c>
      <c r="J2779">
        <v>25810804</v>
      </c>
      <c r="K2779" t="s">
        <v>1386</v>
      </c>
      <c r="N2779" t="s">
        <v>9993</v>
      </c>
    </row>
    <row r="2780" spans="1:14" ht="34" hidden="1" x14ac:dyDescent="0.2">
      <c r="B2780">
        <v>0</v>
      </c>
      <c r="C2780">
        <v>0</v>
      </c>
      <c r="D2780" s="1" t="s">
        <v>9994</v>
      </c>
      <c r="E2780" s="1" t="s">
        <v>15460</v>
      </c>
      <c r="F2780" s="3" t="s">
        <v>9913</v>
      </c>
      <c r="G2780" s="1" t="s">
        <v>9979</v>
      </c>
      <c r="H2780" t="s">
        <v>9995</v>
      </c>
      <c r="I2780" t="s">
        <v>14</v>
      </c>
      <c r="J2780">
        <v>25810805</v>
      </c>
      <c r="K2780" t="s">
        <v>51</v>
      </c>
      <c r="N2780" t="s">
        <v>9996</v>
      </c>
    </row>
    <row r="2781" spans="1:14" ht="34" hidden="1" x14ac:dyDescent="0.2">
      <c r="B2781">
        <v>0</v>
      </c>
      <c r="C2781">
        <v>0</v>
      </c>
      <c r="D2781" s="1" t="s">
        <v>9997</v>
      </c>
      <c r="E2781" s="1" t="s">
        <v>15460</v>
      </c>
      <c r="F2781" s="3" t="s">
        <v>9913</v>
      </c>
      <c r="G2781" s="1" t="s">
        <v>9979</v>
      </c>
      <c r="H2781" t="s">
        <v>9998</v>
      </c>
      <c r="I2781" t="s">
        <v>14</v>
      </c>
      <c r="J2781">
        <v>25810806</v>
      </c>
      <c r="K2781" t="s">
        <v>5106</v>
      </c>
      <c r="N2781" t="s">
        <v>9999</v>
      </c>
    </row>
    <row r="2782" spans="1:14" ht="34" hidden="1" x14ac:dyDescent="0.2">
      <c r="B2782">
        <v>0</v>
      </c>
      <c r="C2782">
        <v>0</v>
      </c>
      <c r="D2782" s="1" t="s">
        <v>10000</v>
      </c>
      <c r="E2782" s="1" t="s">
        <v>15460</v>
      </c>
      <c r="F2782" s="3" t="s">
        <v>9913</v>
      </c>
      <c r="G2782" s="1" t="s">
        <v>9979</v>
      </c>
      <c r="H2782" t="s">
        <v>10001</v>
      </c>
      <c r="I2782" t="s">
        <v>14</v>
      </c>
      <c r="J2782">
        <v>25810807</v>
      </c>
      <c r="K2782" t="s">
        <v>9851</v>
      </c>
      <c r="N2782" t="s">
        <v>10002</v>
      </c>
    </row>
    <row r="2783" spans="1:14" ht="34" hidden="1" x14ac:dyDescent="0.2">
      <c r="B2783">
        <v>0</v>
      </c>
      <c r="C2783">
        <v>0</v>
      </c>
      <c r="D2783" s="1" t="s">
        <v>10003</v>
      </c>
      <c r="E2783" s="1" t="s">
        <v>15460</v>
      </c>
      <c r="F2783" s="3" t="s">
        <v>9913</v>
      </c>
      <c r="G2783" s="1" t="s">
        <v>9979</v>
      </c>
      <c r="H2783" t="s">
        <v>10004</v>
      </c>
      <c r="I2783" t="s">
        <v>14</v>
      </c>
      <c r="J2783">
        <v>25810808</v>
      </c>
      <c r="K2783" t="s">
        <v>7793</v>
      </c>
      <c r="N2783" t="s">
        <v>10005</v>
      </c>
    </row>
    <row r="2784" spans="1:14" ht="85" hidden="1" x14ac:dyDescent="0.2">
      <c r="A2784">
        <v>1</v>
      </c>
      <c r="B2784">
        <v>0</v>
      </c>
      <c r="C2784">
        <v>1</v>
      </c>
      <c r="D2784" s="1" t="s">
        <v>10006</v>
      </c>
      <c r="E2784" s="1" t="s">
        <v>15512</v>
      </c>
      <c r="F2784" s="1" t="s">
        <v>10007</v>
      </c>
      <c r="G2784" s="1" t="s">
        <v>10008</v>
      </c>
      <c r="H2784" t="s">
        <v>10009</v>
      </c>
      <c r="I2784" t="s">
        <v>14</v>
      </c>
      <c r="J2784">
        <v>332426185</v>
      </c>
      <c r="K2784" t="s">
        <v>172</v>
      </c>
      <c r="N2784" t="s">
        <v>10010</v>
      </c>
    </row>
    <row r="2785" spans="1:14" ht="85" hidden="1" x14ac:dyDescent="0.2">
      <c r="A2785">
        <v>1</v>
      </c>
      <c r="B2785">
        <v>0</v>
      </c>
      <c r="C2785">
        <v>1</v>
      </c>
      <c r="D2785" s="1" t="s">
        <v>10011</v>
      </c>
      <c r="E2785" s="1" t="s">
        <v>15512</v>
      </c>
      <c r="F2785" s="1" t="s">
        <v>10007</v>
      </c>
      <c r="G2785" s="1" t="s">
        <v>10008</v>
      </c>
      <c r="H2785" t="s">
        <v>10012</v>
      </c>
      <c r="I2785" t="s">
        <v>14</v>
      </c>
      <c r="J2785">
        <v>332426186</v>
      </c>
      <c r="K2785" t="s">
        <v>1910</v>
      </c>
      <c r="N2785" t="s">
        <v>10013</v>
      </c>
    </row>
    <row r="2786" spans="1:14" ht="85" hidden="1" x14ac:dyDescent="0.2">
      <c r="A2786">
        <v>1</v>
      </c>
      <c r="B2786">
        <v>0</v>
      </c>
      <c r="C2786">
        <v>1</v>
      </c>
      <c r="D2786" s="1" t="s">
        <v>10014</v>
      </c>
      <c r="E2786" s="1" t="s">
        <v>15512</v>
      </c>
      <c r="F2786" s="1" t="s">
        <v>10007</v>
      </c>
      <c r="G2786" s="1" t="s">
        <v>10008</v>
      </c>
      <c r="H2786" t="s">
        <v>10015</v>
      </c>
      <c r="I2786" t="s">
        <v>14</v>
      </c>
      <c r="J2786">
        <v>332426187</v>
      </c>
      <c r="K2786" t="s">
        <v>55</v>
      </c>
      <c r="N2786" t="s">
        <v>10016</v>
      </c>
    </row>
    <row r="2787" spans="1:14" ht="51" hidden="1" x14ac:dyDescent="0.2">
      <c r="B2787">
        <v>0</v>
      </c>
      <c r="C2787">
        <v>0</v>
      </c>
      <c r="D2787" s="1" t="s">
        <v>10017</v>
      </c>
      <c r="E2787" s="1" t="s">
        <v>15461</v>
      </c>
      <c r="F2787" s="3" t="s">
        <v>10018</v>
      </c>
      <c r="G2787" s="1" t="s">
        <v>10019</v>
      </c>
      <c r="H2787" t="s">
        <v>10020</v>
      </c>
      <c r="I2787" t="s">
        <v>14</v>
      </c>
      <c r="J2787">
        <v>56004674</v>
      </c>
      <c r="K2787" t="s">
        <v>2232</v>
      </c>
      <c r="N2787" t="s">
        <v>10021</v>
      </c>
    </row>
    <row r="2788" spans="1:14" ht="51" hidden="1" x14ac:dyDescent="0.2">
      <c r="B2788">
        <v>0</v>
      </c>
      <c r="C2788">
        <v>0</v>
      </c>
      <c r="D2788" s="1" t="s">
        <v>10022</v>
      </c>
      <c r="E2788" s="1" t="s">
        <v>15461</v>
      </c>
      <c r="F2788" s="3" t="s">
        <v>10023</v>
      </c>
      <c r="G2788" s="1" t="s">
        <v>10019</v>
      </c>
      <c r="H2788" t="s">
        <v>10024</v>
      </c>
      <c r="I2788" t="s">
        <v>14</v>
      </c>
      <c r="J2788">
        <v>56004675</v>
      </c>
      <c r="K2788" t="s">
        <v>7557</v>
      </c>
      <c r="N2788" t="s">
        <v>10025</v>
      </c>
    </row>
    <row r="2789" spans="1:14" ht="68" hidden="1" x14ac:dyDescent="0.2">
      <c r="B2789">
        <v>0</v>
      </c>
      <c r="C2789">
        <v>0</v>
      </c>
      <c r="D2789" s="1" t="s">
        <v>10026</v>
      </c>
      <c r="E2789" s="1" t="s">
        <v>15461</v>
      </c>
      <c r="F2789" s="3" t="s">
        <v>10027</v>
      </c>
      <c r="G2789" s="1" t="s">
        <v>10019</v>
      </c>
      <c r="H2789" t="s">
        <v>10028</v>
      </c>
      <c r="I2789" t="s">
        <v>14</v>
      </c>
      <c r="J2789">
        <v>56004676</v>
      </c>
      <c r="K2789" t="s">
        <v>3387</v>
      </c>
      <c r="N2789" t="s">
        <v>10029</v>
      </c>
    </row>
    <row r="2790" spans="1:14" ht="68" hidden="1" x14ac:dyDescent="0.2">
      <c r="B2790">
        <v>0</v>
      </c>
      <c r="C2790">
        <v>0</v>
      </c>
      <c r="D2790" s="1" t="s">
        <v>10030</v>
      </c>
      <c r="E2790" s="1" t="s">
        <v>15461</v>
      </c>
      <c r="F2790" s="3" t="s">
        <v>10031</v>
      </c>
      <c r="G2790" s="1" t="s">
        <v>10019</v>
      </c>
      <c r="H2790" t="s">
        <v>10032</v>
      </c>
      <c r="I2790" t="s">
        <v>14</v>
      </c>
      <c r="J2790">
        <v>56004677</v>
      </c>
      <c r="K2790" t="s">
        <v>478</v>
      </c>
      <c r="N2790" t="s">
        <v>10033</v>
      </c>
    </row>
    <row r="2791" spans="1:14" ht="51" hidden="1" x14ac:dyDescent="0.2">
      <c r="B2791">
        <v>0</v>
      </c>
      <c r="C2791">
        <v>0</v>
      </c>
      <c r="D2791" s="1" t="s">
        <v>10034</v>
      </c>
      <c r="E2791" s="1" t="s">
        <v>15461</v>
      </c>
      <c r="F2791" s="3" t="s">
        <v>10018</v>
      </c>
      <c r="G2791" s="1" t="s">
        <v>10019</v>
      </c>
      <c r="H2791" t="s">
        <v>10035</v>
      </c>
      <c r="I2791" t="s">
        <v>14</v>
      </c>
      <c r="J2791">
        <v>56004678</v>
      </c>
      <c r="K2791" t="s">
        <v>2435</v>
      </c>
      <c r="N2791" t="s">
        <v>10036</v>
      </c>
    </row>
    <row r="2792" spans="1:14" ht="51" hidden="1" x14ac:dyDescent="0.2">
      <c r="B2792">
        <v>0</v>
      </c>
      <c r="C2792">
        <v>0</v>
      </c>
      <c r="D2792" s="1" t="s">
        <v>10037</v>
      </c>
      <c r="E2792" s="1" t="s">
        <v>15461</v>
      </c>
      <c r="F2792" s="3" t="s">
        <v>10023</v>
      </c>
      <c r="G2792" s="1" t="s">
        <v>10019</v>
      </c>
      <c r="H2792" t="s">
        <v>10038</v>
      </c>
      <c r="I2792" t="s">
        <v>14</v>
      </c>
      <c r="J2792">
        <v>56004679</v>
      </c>
      <c r="K2792" t="s">
        <v>3469</v>
      </c>
      <c r="N2792" t="s">
        <v>10039</v>
      </c>
    </row>
    <row r="2793" spans="1:14" ht="51" hidden="1" x14ac:dyDescent="0.2">
      <c r="B2793">
        <v>0</v>
      </c>
      <c r="C2793">
        <v>0</v>
      </c>
      <c r="D2793" s="1" t="s">
        <v>10040</v>
      </c>
      <c r="E2793" s="1" t="s">
        <v>15461</v>
      </c>
      <c r="F2793" s="3" t="s">
        <v>10018</v>
      </c>
      <c r="G2793" s="1" t="s">
        <v>10019</v>
      </c>
      <c r="H2793" t="s">
        <v>10041</v>
      </c>
      <c r="I2793" t="s">
        <v>14</v>
      </c>
      <c r="J2793">
        <v>56004680</v>
      </c>
      <c r="K2793" t="s">
        <v>6081</v>
      </c>
      <c r="N2793" t="s">
        <v>10042</v>
      </c>
    </row>
    <row r="2794" spans="1:14" ht="68" hidden="1" x14ac:dyDescent="0.2">
      <c r="B2794">
        <v>0</v>
      </c>
      <c r="C2794">
        <v>0</v>
      </c>
      <c r="D2794" s="1" t="s">
        <v>10043</v>
      </c>
      <c r="E2794" s="1" t="s">
        <v>15461</v>
      </c>
      <c r="F2794" s="3" t="s">
        <v>10027</v>
      </c>
      <c r="G2794" s="1" t="s">
        <v>10019</v>
      </c>
      <c r="H2794" t="s">
        <v>10044</v>
      </c>
      <c r="I2794" t="s">
        <v>14</v>
      </c>
      <c r="J2794">
        <v>56004681</v>
      </c>
      <c r="K2794" t="s">
        <v>1963</v>
      </c>
      <c r="N2794" t="s">
        <v>10045</v>
      </c>
    </row>
    <row r="2795" spans="1:14" ht="34" hidden="1" x14ac:dyDescent="0.2">
      <c r="B2795">
        <v>0</v>
      </c>
      <c r="C2795">
        <v>0</v>
      </c>
      <c r="D2795" s="1" t="s">
        <v>10046</v>
      </c>
      <c r="E2795" s="1" t="s">
        <v>15461</v>
      </c>
      <c r="F2795" s="3" t="s">
        <v>10047</v>
      </c>
      <c r="G2795" s="1" t="s">
        <v>10019</v>
      </c>
      <c r="H2795" t="s">
        <v>10048</v>
      </c>
      <c r="I2795" t="s">
        <v>14</v>
      </c>
      <c r="J2795">
        <v>56004682</v>
      </c>
      <c r="K2795" t="s">
        <v>2295</v>
      </c>
      <c r="N2795" t="s">
        <v>10049</v>
      </c>
    </row>
    <row r="2796" spans="1:14" ht="51" hidden="1" x14ac:dyDescent="0.2">
      <c r="B2796">
        <v>0</v>
      </c>
      <c r="C2796">
        <v>0</v>
      </c>
      <c r="D2796" s="1" t="s">
        <v>10050</v>
      </c>
      <c r="E2796" s="1" t="s">
        <v>15461</v>
      </c>
      <c r="F2796" s="3" t="s">
        <v>10023</v>
      </c>
      <c r="G2796" s="1" t="s">
        <v>10019</v>
      </c>
      <c r="H2796" t="s">
        <v>10051</v>
      </c>
      <c r="I2796" t="s">
        <v>14</v>
      </c>
      <c r="J2796">
        <v>56004683</v>
      </c>
      <c r="K2796" t="s">
        <v>5982</v>
      </c>
      <c r="N2796" t="s">
        <v>10052</v>
      </c>
    </row>
    <row r="2797" spans="1:14" ht="85" hidden="1" x14ac:dyDescent="0.2">
      <c r="B2797">
        <v>0</v>
      </c>
      <c r="C2797">
        <v>0</v>
      </c>
      <c r="D2797" s="1" t="s">
        <v>10053</v>
      </c>
      <c r="E2797" s="1" t="s">
        <v>15461</v>
      </c>
      <c r="F2797" s="3" t="s">
        <v>10054</v>
      </c>
      <c r="G2797" s="1" t="s">
        <v>10019</v>
      </c>
      <c r="H2797" t="s">
        <v>10055</v>
      </c>
      <c r="I2797" t="s">
        <v>14</v>
      </c>
      <c r="J2797">
        <v>56004684</v>
      </c>
      <c r="K2797" t="s">
        <v>263</v>
      </c>
      <c r="N2797" t="s">
        <v>10056</v>
      </c>
    </row>
    <row r="2798" spans="1:14" ht="68" hidden="1" x14ac:dyDescent="0.2">
      <c r="B2798">
        <v>0</v>
      </c>
      <c r="C2798">
        <v>0</v>
      </c>
      <c r="D2798" s="1" t="s">
        <v>10057</v>
      </c>
      <c r="E2798" s="1" t="s">
        <v>15461</v>
      </c>
      <c r="F2798" s="3" t="s">
        <v>10027</v>
      </c>
      <c r="G2798" s="1" t="s">
        <v>10019</v>
      </c>
      <c r="H2798" t="s">
        <v>10058</v>
      </c>
      <c r="I2798" t="s">
        <v>14</v>
      </c>
      <c r="J2798">
        <v>56004685</v>
      </c>
      <c r="K2798" t="s">
        <v>3427</v>
      </c>
      <c r="N2798" t="s">
        <v>10059</v>
      </c>
    </row>
    <row r="2799" spans="1:14" ht="51" hidden="1" x14ac:dyDescent="0.2">
      <c r="B2799">
        <v>0</v>
      </c>
      <c r="C2799">
        <v>0</v>
      </c>
      <c r="D2799" s="1" t="s">
        <v>10060</v>
      </c>
      <c r="E2799" s="1" t="s">
        <v>15461</v>
      </c>
      <c r="F2799" s="3" t="s">
        <v>10023</v>
      </c>
      <c r="G2799" s="1" t="s">
        <v>10019</v>
      </c>
      <c r="H2799" t="s">
        <v>10061</v>
      </c>
      <c r="I2799" t="s">
        <v>14</v>
      </c>
      <c r="J2799">
        <v>56004686</v>
      </c>
      <c r="K2799" t="s">
        <v>1453</v>
      </c>
      <c r="N2799" t="s">
        <v>10062</v>
      </c>
    </row>
    <row r="2800" spans="1:14" ht="51" hidden="1" x14ac:dyDescent="0.2">
      <c r="B2800">
        <v>0</v>
      </c>
      <c r="C2800">
        <v>0</v>
      </c>
      <c r="D2800" s="1" t="s">
        <v>10063</v>
      </c>
      <c r="E2800" s="1" t="s">
        <v>15461</v>
      </c>
      <c r="F2800" s="3" t="s">
        <v>10023</v>
      </c>
      <c r="G2800" s="1" t="s">
        <v>10019</v>
      </c>
      <c r="H2800" t="s">
        <v>10064</v>
      </c>
      <c r="I2800" t="s">
        <v>14</v>
      </c>
      <c r="J2800">
        <v>56004687</v>
      </c>
      <c r="K2800" t="s">
        <v>678</v>
      </c>
      <c r="N2800" t="s">
        <v>10065</v>
      </c>
    </row>
    <row r="2801" spans="1:14" ht="51" hidden="1" x14ac:dyDescent="0.2">
      <c r="B2801">
        <v>0</v>
      </c>
      <c r="C2801">
        <v>0</v>
      </c>
      <c r="D2801" s="1" t="s">
        <v>10066</v>
      </c>
      <c r="E2801" s="1" t="s">
        <v>15461</v>
      </c>
      <c r="F2801" s="3" t="s">
        <v>10023</v>
      </c>
      <c r="G2801" s="1" t="s">
        <v>10019</v>
      </c>
      <c r="H2801" t="s">
        <v>10067</v>
      </c>
      <c r="I2801" t="s">
        <v>14</v>
      </c>
      <c r="J2801">
        <v>56004688</v>
      </c>
      <c r="K2801" t="s">
        <v>1491</v>
      </c>
      <c r="N2801" t="s">
        <v>10068</v>
      </c>
    </row>
    <row r="2802" spans="1:14" ht="51" hidden="1" x14ac:dyDescent="0.2">
      <c r="B2802">
        <v>0</v>
      </c>
      <c r="C2802">
        <v>0</v>
      </c>
      <c r="D2802" s="1" t="s">
        <v>10069</v>
      </c>
      <c r="E2802" s="1" t="s">
        <v>15461</v>
      </c>
      <c r="F2802" s="3" t="s">
        <v>10023</v>
      </c>
      <c r="G2802" s="1" t="s">
        <v>10019</v>
      </c>
      <c r="H2802" t="s">
        <v>10070</v>
      </c>
      <c r="I2802" t="s">
        <v>14</v>
      </c>
      <c r="J2802">
        <v>56004689</v>
      </c>
      <c r="K2802" t="s">
        <v>5541</v>
      </c>
      <c r="N2802" t="s">
        <v>10071</v>
      </c>
    </row>
    <row r="2803" spans="1:14" ht="51" hidden="1" x14ac:dyDescent="0.2">
      <c r="B2803">
        <v>0</v>
      </c>
      <c r="C2803">
        <v>0</v>
      </c>
      <c r="D2803" s="1" t="s">
        <v>10072</v>
      </c>
      <c r="E2803" s="1" t="s">
        <v>15461</v>
      </c>
      <c r="F2803" s="3" t="s">
        <v>10023</v>
      </c>
      <c r="G2803" s="1" t="s">
        <v>10019</v>
      </c>
      <c r="H2803" t="s">
        <v>10073</v>
      </c>
      <c r="I2803" t="s">
        <v>14</v>
      </c>
      <c r="J2803">
        <v>56004690</v>
      </c>
      <c r="K2803" t="s">
        <v>1025</v>
      </c>
      <c r="N2803" t="s">
        <v>10074</v>
      </c>
    </row>
    <row r="2804" spans="1:14" ht="51" hidden="1" x14ac:dyDescent="0.2">
      <c r="B2804">
        <v>0</v>
      </c>
      <c r="C2804">
        <v>0</v>
      </c>
      <c r="D2804" s="1" t="s">
        <v>10075</v>
      </c>
      <c r="E2804" s="1" t="s">
        <v>15461</v>
      </c>
      <c r="F2804" s="3" t="s">
        <v>10018</v>
      </c>
      <c r="G2804" s="1" t="s">
        <v>10019</v>
      </c>
      <c r="H2804" t="s">
        <v>10076</v>
      </c>
      <c r="I2804" t="s">
        <v>14</v>
      </c>
      <c r="J2804">
        <v>56004691</v>
      </c>
      <c r="K2804" t="s">
        <v>2955</v>
      </c>
      <c r="N2804" t="s">
        <v>10077</v>
      </c>
    </row>
    <row r="2805" spans="1:14" ht="51" hidden="1" x14ac:dyDescent="0.2">
      <c r="B2805">
        <v>0</v>
      </c>
      <c r="C2805">
        <v>0</v>
      </c>
      <c r="D2805" s="1" t="s">
        <v>10078</v>
      </c>
      <c r="E2805" s="1" t="s">
        <v>15461</v>
      </c>
      <c r="F2805" s="3" t="s">
        <v>10023</v>
      </c>
      <c r="G2805" s="1" t="s">
        <v>10019</v>
      </c>
      <c r="H2805" t="s">
        <v>10079</v>
      </c>
      <c r="I2805" t="s">
        <v>14</v>
      </c>
      <c r="J2805">
        <v>56004692</v>
      </c>
      <c r="K2805" t="s">
        <v>2351</v>
      </c>
      <c r="N2805" t="s">
        <v>10080</v>
      </c>
    </row>
    <row r="2806" spans="1:14" ht="34" hidden="1" x14ac:dyDescent="0.2">
      <c r="B2806">
        <v>0</v>
      </c>
      <c r="C2806">
        <v>0</v>
      </c>
      <c r="D2806" s="1" t="s">
        <v>10081</v>
      </c>
      <c r="E2806" s="1" t="s">
        <v>15461</v>
      </c>
      <c r="F2806" s="3" t="s">
        <v>10047</v>
      </c>
      <c r="G2806" s="1" t="s">
        <v>10019</v>
      </c>
      <c r="H2806" t="s">
        <v>10082</v>
      </c>
      <c r="I2806" t="s">
        <v>14</v>
      </c>
      <c r="J2806">
        <v>56004693</v>
      </c>
      <c r="K2806" t="s">
        <v>2355</v>
      </c>
      <c r="N2806" t="s">
        <v>10083</v>
      </c>
    </row>
    <row r="2807" spans="1:14" ht="51" hidden="1" x14ac:dyDescent="0.2">
      <c r="B2807">
        <v>0</v>
      </c>
      <c r="C2807">
        <v>0</v>
      </c>
      <c r="D2807" s="1" t="s">
        <v>10084</v>
      </c>
      <c r="E2807" s="1" t="s">
        <v>15461</v>
      </c>
      <c r="F2807" s="3" t="s">
        <v>10018</v>
      </c>
      <c r="G2807" s="1" t="s">
        <v>10019</v>
      </c>
      <c r="H2807" t="s">
        <v>10085</v>
      </c>
      <c r="I2807" t="s">
        <v>14</v>
      </c>
      <c r="J2807">
        <v>56004694</v>
      </c>
      <c r="K2807" t="s">
        <v>3264</v>
      </c>
      <c r="N2807" t="s">
        <v>10086</v>
      </c>
    </row>
    <row r="2808" spans="1:14" ht="51" hidden="1" x14ac:dyDescent="0.2">
      <c r="B2808">
        <v>0</v>
      </c>
      <c r="C2808">
        <v>0</v>
      </c>
      <c r="D2808" s="1" t="s">
        <v>10087</v>
      </c>
      <c r="E2808" s="1" t="s">
        <v>15461</v>
      </c>
      <c r="F2808" s="3" t="s">
        <v>10088</v>
      </c>
      <c r="G2808" s="1" t="s">
        <v>10019</v>
      </c>
      <c r="H2808" t="s">
        <v>10089</v>
      </c>
      <c r="I2808" t="s">
        <v>14</v>
      </c>
      <c r="J2808">
        <v>56004695</v>
      </c>
      <c r="K2808" t="s">
        <v>3069</v>
      </c>
      <c r="N2808" t="s">
        <v>10090</v>
      </c>
    </row>
    <row r="2809" spans="1:14" ht="51" hidden="1" x14ac:dyDescent="0.2">
      <c r="B2809">
        <v>0</v>
      </c>
      <c r="C2809">
        <v>0</v>
      </c>
      <c r="D2809" s="1" t="s">
        <v>10091</v>
      </c>
      <c r="E2809" s="1" t="s">
        <v>15461</v>
      </c>
      <c r="F2809" s="3" t="s">
        <v>10018</v>
      </c>
      <c r="G2809" s="1" t="s">
        <v>10019</v>
      </c>
      <c r="H2809" t="s">
        <v>10092</v>
      </c>
      <c r="I2809" t="s">
        <v>14</v>
      </c>
      <c r="J2809">
        <v>56004696</v>
      </c>
      <c r="K2809" t="s">
        <v>188</v>
      </c>
      <c r="N2809" t="s">
        <v>10093</v>
      </c>
    </row>
    <row r="2810" spans="1:14" ht="119" hidden="1" x14ac:dyDescent="0.2">
      <c r="A2810">
        <v>1</v>
      </c>
      <c r="B2810">
        <v>0</v>
      </c>
      <c r="C2810">
        <v>0</v>
      </c>
      <c r="D2810" s="1" t="s">
        <v>10094</v>
      </c>
      <c r="E2810" s="1" t="s">
        <v>15462</v>
      </c>
      <c r="F2810" s="3" t="s">
        <v>2498</v>
      </c>
      <c r="G2810" s="1" t="s">
        <v>10095</v>
      </c>
      <c r="H2810" t="s">
        <v>10096</v>
      </c>
      <c r="I2810" t="s">
        <v>14</v>
      </c>
      <c r="J2810">
        <v>7944470</v>
      </c>
      <c r="K2810" t="s">
        <v>1061</v>
      </c>
      <c r="N2810" t="s">
        <v>10097</v>
      </c>
    </row>
    <row r="2811" spans="1:14" ht="119" hidden="1" x14ac:dyDescent="0.2">
      <c r="A2811">
        <v>1</v>
      </c>
      <c r="B2811">
        <v>0</v>
      </c>
      <c r="C2811">
        <v>0</v>
      </c>
      <c r="D2811" s="1" t="s">
        <v>10098</v>
      </c>
      <c r="E2811" s="1" t="s">
        <v>15462</v>
      </c>
      <c r="F2811" s="3" t="s">
        <v>2498</v>
      </c>
      <c r="G2811" s="1" t="s">
        <v>10095</v>
      </c>
      <c r="H2811" t="s">
        <v>10099</v>
      </c>
      <c r="I2811" t="s">
        <v>14</v>
      </c>
      <c r="J2811">
        <v>7944471</v>
      </c>
      <c r="K2811" t="s">
        <v>3087</v>
      </c>
      <c r="N2811" t="s">
        <v>10100</v>
      </c>
    </row>
    <row r="2812" spans="1:14" ht="119" hidden="1" x14ac:dyDescent="0.2">
      <c r="A2812">
        <v>1</v>
      </c>
      <c r="B2812">
        <v>0</v>
      </c>
      <c r="C2812">
        <v>0</v>
      </c>
      <c r="D2812" s="1" t="s">
        <v>10101</v>
      </c>
      <c r="E2812" s="1" t="s">
        <v>15462</v>
      </c>
      <c r="F2812" s="3" t="s">
        <v>2498</v>
      </c>
      <c r="G2812" s="1" t="s">
        <v>10095</v>
      </c>
      <c r="H2812" t="s">
        <v>10102</v>
      </c>
      <c r="I2812" t="s">
        <v>14</v>
      </c>
      <c r="J2812">
        <v>7944472</v>
      </c>
      <c r="K2812" t="s">
        <v>2746</v>
      </c>
      <c r="N2812" t="s">
        <v>10103</v>
      </c>
    </row>
    <row r="2813" spans="1:14" ht="119" hidden="1" x14ac:dyDescent="0.2">
      <c r="A2813">
        <v>1</v>
      </c>
      <c r="B2813">
        <v>0</v>
      </c>
      <c r="C2813">
        <v>0</v>
      </c>
      <c r="D2813" s="1" t="s">
        <v>10104</v>
      </c>
      <c r="E2813" s="1" t="s">
        <v>15462</v>
      </c>
      <c r="F2813" s="3" t="s">
        <v>2498</v>
      </c>
      <c r="G2813" s="1" t="s">
        <v>10095</v>
      </c>
      <c r="H2813" t="s">
        <v>10105</v>
      </c>
      <c r="I2813" t="s">
        <v>14</v>
      </c>
      <c r="J2813">
        <v>7944473</v>
      </c>
      <c r="K2813" t="s">
        <v>7497</v>
      </c>
      <c r="N2813" t="s">
        <v>10106</v>
      </c>
    </row>
    <row r="2814" spans="1:14" ht="119" hidden="1" x14ac:dyDescent="0.2">
      <c r="A2814">
        <v>1</v>
      </c>
      <c r="B2814">
        <v>0</v>
      </c>
      <c r="C2814">
        <v>0</v>
      </c>
      <c r="D2814" s="1" t="s">
        <v>10107</v>
      </c>
      <c r="E2814" s="1" t="s">
        <v>15462</v>
      </c>
      <c r="F2814" s="3" t="s">
        <v>2498</v>
      </c>
      <c r="G2814" s="1" t="s">
        <v>10095</v>
      </c>
      <c r="H2814" t="s">
        <v>10108</v>
      </c>
      <c r="I2814" t="s">
        <v>14</v>
      </c>
      <c r="J2814">
        <v>7944474</v>
      </c>
      <c r="K2814" t="s">
        <v>247</v>
      </c>
      <c r="N2814" t="s">
        <v>10109</v>
      </c>
    </row>
    <row r="2815" spans="1:14" ht="119" hidden="1" x14ac:dyDescent="0.2">
      <c r="A2815">
        <v>1</v>
      </c>
      <c r="B2815">
        <v>0</v>
      </c>
      <c r="C2815">
        <v>0</v>
      </c>
      <c r="D2815" s="1" t="s">
        <v>10110</v>
      </c>
      <c r="E2815" s="1" t="s">
        <v>15462</v>
      </c>
      <c r="F2815" s="3" t="s">
        <v>2498</v>
      </c>
      <c r="G2815" s="1" t="s">
        <v>10095</v>
      </c>
      <c r="H2815" t="s">
        <v>10111</v>
      </c>
      <c r="I2815" t="s">
        <v>14</v>
      </c>
      <c r="J2815">
        <v>7944475</v>
      </c>
      <c r="K2815" t="s">
        <v>6023</v>
      </c>
      <c r="N2815" t="s">
        <v>10112</v>
      </c>
    </row>
    <row r="2816" spans="1:14" ht="119" hidden="1" x14ac:dyDescent="0.2">
      <c r="A2816">
        <v>1</v>
      </c>
      <c r="B2816">
        <v>0</v>
      </c>
      <c r="C2816">
        <v>0</v>
      </c>
      <c r="D2816" s="1" t="s">
        <v>10113</v>
      </c>
      <c r="E2816" s="1" t="s">
        <v>15462</v>
      </c>
      <c r="F2816" s="3" t="s">
        <v>2498</v>
      </c>
      <c r="G2816" s="1" t="s">
        <v>10095</v>
      </c>
      <c r="H2816" t="s">
        <v>10114</v>
      </c>
      <c r="I2816" t="s">
        <v>14</v>
      </c>
      <c r="J2816">
        <v>7944476</v>
      </c>
      <c r="K2816" t="s">
        <v>2951</v>
      </c>
      <c r="N2816" t="s">
        <v>10115</v>
      </c>
    </row>
    <row r="2817" spans="1:14" ht="119" hidden="1" x14ac:dyDescent="0.2">
      <c r="A2817">
        <v>1</v>
      </c>
      <c r="B2817">
        <v>0</v>
      </c>
      <c r="C2817">
        <v>0</v>
      </c>
      <c r="D2817" s="1" t="s">
        <v>10116</v>
      </c>
      <c r="E2817" s="1" t="s">
        <v>15462</v>
      </c>
      <c r="F2817" s="3" t="s">
        <v>2498</v>
      </c>
      <c r="G2817" s="1" t="s">
        <v>10095</v>
      </c>
      <c r="H2817" t="s">
        <v>10117</v>
      </c>
      <c r="I2817" t="s">
        <v>14</v>
      </c>
      <c r="J2817">
        <v>7944477</v>
      </c>
      <c r="K2817" t="s">
        <v>5982</v>
      </c>
      <c r="N2817" t="s">
        <v>10118</v>
      </c>
    </row>
    <row r="2818" spans="1:14" ht="119" hidden="1" x14ac:dyDescent="0.2">
      <c r="A2818">
        <v>1</v>
      </c>
      <c r="B2818">
        <v>0</v>
      </c>
      <c r="C2818">
        <v>0</v>
      </c>
      <c r="D2818" s="1" t="s">
        <v>10119</v>
      </c>
      <c r="E2818" s="1" t="s">
        <v>15462</v>
      </c>
      <c r="F2818" s="3" t="s">
        <v>2498</v>
      </c>
      <c r="G2818" s="1" t="s">
        <v>10095</v>
      </c>
      <c r="H2818" t="s">
        <v>10120</v>
      </c>
      <c r="I2818" t="s">
        <v>14</v>
      </c>
      <c r="J2818">
        <v>7944478</v>
      </c>
      <c r="K2818" t="s">
        <v>2251</v>
      </c>
      <c r="N2818" t="s">
        <v>10121</v>
      </c>
    </row>
    <row r="2819" spans="1:14" ht="119" hidden="1" x14ac:dyDescent="0.2">
      <c r="A2819">
        <v>1</v>
      </c>
      <c r="B2819">
        <v>0</v>
      </c>
      <c r="C2819">
        <v>0</v>
      </c>
      <c r="D2819" s="1" t="s">
        <v>10122</v>
      </c>
      <c r="E2819" s="1" t="s">
        <v>15462</v>
      </c>
      <c r="F2819" s="3" t="s">
        <v>2498</v>
      </c>
      <c r="G2819" s="1" t="s">
        <v>10095</v>
      </c>
      <c r="H2819" t="s">
        <v>10123</v>
      </c>
      <c r="I2819" t="s">
        <v>14</v>
      </c>
      <c r="J2819">
        <v>7944479</v>
      </c>
      <c r="K2819" t="s">
        <v>2696</v>
      </c>
      <c r="N2819" t="s">
        <v>10124</v>
      </c>
    </row>
    <row r="2820" spans="1:14" ht="119" hidden="1" x14ac:dyDescent="0.2">
      <c r="A2820">
        <v>1</v>
      </c>
      <c r="B2820">
        <v>0</v>
      </c>
      <c r="C2820">
        <v>0</v>
      </c>
      <c r="D2820" s="1" t="s">
        <v>10125</v>
      </c>
      <c r="E2820" s="1" t="s">
        <v>15462</v>
      </c>
      <c r="F2820" s="3" t="s">
        <v>2498</v>
      </c>
      <c r="G2820" s="1" t="s">
        <v>10095</v>
      </c>
      <c r="H2820" t="s">
        <v>10126</v>
      </c>
      <c r="I2820" t="s">
        <v>14</v>
      </c>
      <c r="J2820">
        <v>7944480</v>
      </c>
      <c r="K2820" t="s">
        <v>1095</v>
      </c>
      <c r="N2820" t="s">
        <v>10127</v>
      </c>
    </row>
    <row r="2821" spans="1:14" ht="119" hidden="1" x14ac:dyDescent="0.2">
      <c r="A2821">
        <v>1</v>
      </c>
      <c r="B2821">
        <v>0</v>
      </c>
      <c r="C2821">
        <v>0</v>
      </c>
      <c r="D2821" s="1" t="s">
        <v>10128</v>
      </c>
      <c r="E2821" s="1" t="s">
        <v>15462</v>
      </c>
      <c r="F2821" s="3" t="s">
        <v>2498</v>
      </c>
      <c r="G2821" s="1" t="s">
        <v>10095</v>
      </c>
      <c r="H2821" t="s">
        <v>10129</v>
      </c>
      <c r="I2821" t="s">
        <v>14</v>
      </c>
      <c r="J2821">
        <v>7944481</v>
      </c>
      <c r="K2821" t="s">
        <v>201</v>
      </c>
      <c r="N2821" t="s">
        <v>10130</v>
      </c>
    </row>
    <row r="2822" spans="1:14" ht="119" hidden="1" x14ac:dyDescent="0.2">
      <c r="A2822">
        <v>1</v>
      </c>
      <c r="B2822">
        <v>0</v>
      </c>
      <c r="C2822">
        <v>0</v>
      </c>
      <c r="D2822" s="1" t="s">
        <v>10131</v>
      </c>
      <c r="E2822" s="1" t="s">
        <v>15462</v>
      </c>
      <c r="F2822" s="3" t="s">
        <v>2498</v>
      </c>
      <c r="G2822" s="1" t="s">
        <v>10095</v>
      </c>
      <c r="H2822" t="s">
        <v>10132</v>
      </c>
      <c r="I2822" t="s">
        <v>14</v>
      </c>
      <c r="J2822">
        <v>7944482</v>
      </c>
      <c r="K2822" t="s">
        <v>1922</v>
      </c>
      <c r="N2822" t="s">
        <v>10133</v>
      </c>
    </row>
    <row r="2823" spans="1:14" ht="119" hidden="1" x14ac:dyDescent="0.2">
      <c r="A2823">
        <v>1</v>
      </c>
      <c r="B2823">
        <v>0</v>
      </c>
      <c r="C2823">
        <v>0</v>
      </c>
      <c r="D2823" s="1" t="s">
        <v>10134</v>
      </c>
      <c r="E2823" s="1" t="s">
        <v>15462</v>
      </c>
      <c r="F2823" s="3" t="s">
        <v>2498</v>
      </c>
      <c r="G2823" s="1" t="s">
        <v>10095</v>
      </c>
      <c r="H2823" t="s">
        <v>10135</v>
      </c>
      <c r="I2823" t="s">
        <v>14</v>
      </c>
      <c r="J2823">
        <v>7944483</v>
      </c>
      <c r="K2823" t="s">
        <v>3786</v>
      </c>
      <c r="N2823" t="s">
        <v>10136</v>
      </c>
    </row>
    <row r="2824" spans="1:14" ht="119" hidden="1" x14ac:dyDescent="0.2">
      <c r="A2824">
        <v>1</v>
      </c>
      <c r="B2824">
        <v>0</v>
      </c>
      <c r="C2824">
        <v>0</v>
      </c>
      <c r="D2824" s="1" t="s">
        <v>10137</v>
      </c>
      <c r="E2824" s="1" t="s">
        <v>15462</v>
      </c>
      <c r="F2824" s="3" t="s">
        <v>2498</v>
      </c>
      <c r="G2824" s="1" t="s">
        <v>10095</v>
      </c>
      <c r="H2824" t="s">
        <v>10138</v>
      </c>
      <c r="I2824" t="s">
        <v>14</v>
      </c>
      <c r="J2824">
        <v>7944484</v>
      </c>
      <c r="K2824" t="s">
        <v>1045</v>
      </c>
      <c r="N2824" t="s">
        <v>10139</v>
      </c>
    </row>
    <row r="2825" spans="1:14" ht="119" hidden="1" x14ac:dyDescent="0.2">
      <c r="A2825">
        <v>1</v>
      </c>
      <c r="B2825">
        <v>0</v>
      </c>
      <c r="C2825">
        <v>0</v>
      </c>
      <c r="D2825" s="1" t="s">
        <v>10140</v>
      </c>
      <c r="E2825" s="1" t="s">
        <v>15462</v>
      </c>
      <c r="F2825" s="3" t="s">
        <v>2498</v>
      </c>
      <c r="G2825" s="1" t="s">
        <v>10095</v>
      </c>
      <c r="H2825" t="s">
        <v>10141</v>
      </c>
      <c r="I2825" t="s">
        <v>14</v>
      </c>
      <c r="J2825">
        <v>7944485</v>
      </c>
      <c r="K2825" t="s">
        <v>973</v>
      </c>
      <c r="N2825" t="s">
        <v>10142</v>
      </c>
    </row>
    <row r="2826" spans="1:14" ht="51" hidden="1" x14ac:dyDescent="0.2">
      <c r="A2826">
        <v>1</v>
      </c>
      <c r="B2826">
        <v>0</v>
      </c>
      <c r="C2826">
        <v>0</v>
      </c>
      <c r="D2826" s="1" t="s">
        <v>10143</v>
      </c>
      <c r="E2826" s="1" t="s">
        <v>15462</v>
      </c>
      <c r="F2826" s="3" t="s">
        <v>10144</v>
      </c>
      <c r="G2826" s="1" t="s">
        <v>10145</v>
      </c>
      <c r="H2826" t="s">
        <v>10146</v>
      </c>
      <c r="I2826" t="s">
        <v>14</v>
      </c>
      <c r="J2826">
        <v>12432545</v>
      </c>
      <c r="K2826" t="s">
        <v>630</v>
      </c>
      <c r="N2826" t="s">
        <v>10147</v>
      </c>
    </row>
    <row r="2827" spans="1:14" ht="51" hidden="1" x14ac:dyDescent="0.2">
      <c r="A2827">
        <v>1</v>
      </c>
      <c r="B2827">
        <v>0</v>
      </c>
      <c r="C2827">
        <v>0</v>
      </c>
      <c r="D2827" s="1" t="s">
        <v>10148</v>
      </c>
      <c r="E2827" s="1" t="s">
        <v>15462</v>
      </c>
      <c r="F2827" s="3" t="s">
        <v>10144</v>
      </c>
      <c r="G2827" s="1" t="s">
        <v>10145</v>
      </c>
      <c r="H2827" t="s">
        <v>10149</v>
      </c>
      <c r="I2827" t="s">
        <v>14</v>
      </c>
      <c r="J2827">
        <v>12432546</v>
      </c>
      <c r="K2827" t="s">
        <v>392</v>
      </c>
      <c r="N2827" t="s">
        <v>10150</v>
      </c>
    </row>
    <row r="2828" spans="1:14" ht="51" hidden="1" x14ac:dyDescent="0.2">
      <c r="A2828">
        <v>1</v>
      </c>
      <c r="B2828">
        <v>0</v>
      </c>
      <c r="C2828">
        <v>0</v>
      </c>
      <c r="D2828" s="1" t="s">
        <v>10151</v>
      </c>
      <c r="E2828" s="1" t="s">
        <v>15462</v>
      </c>
      <c r="F2828" s="3" t="s">
        <v>10144</v>
      </c>
      <c r="G2828" s="1" t="s">
        <v>10145</v>
      </c>
      <c r="H2828" t="s">
        <v>10152</v>
      </c>
      <c r="I2828" t="s">
        <v>14</v>
      </c>
      <c r="J2828">
        <v>12432547</v>
      </c>
      <c r="K2828" t="s">
        <v>1601</v>
      </c>
      <c r="N2828" t="s">
        <v>10153</v>
      </c>
    </row>
    <row r="2829" spans="1:14" ht="51" hidden="1" x14ac:dyDescent="0.2">
      <c r="A2829">
        <v>1</v>
      </c>
      <c r="B2829">
        <v>0</v>
      </c>
      <c r="C2829">
        <v>0</v>
      </c>
      <c r="D2829" s="1" t="s">
        <v>10154</v>
      </c>
      <c r="E2829" s="1" t="s">
        <v>15462</v>
      </c>
      <c r="F2829" s="3" t="s">
        <v>10144</v>
      </c>
      <c r="G2829" s="1" t="s">
        <v>10145</v>
      </c>
      <c r="H2829" t="s">
        <v>10155</v>
      </c>
      <c r="I2829" t="s">
        <v>14</v>
      </c>
      <c r="J2829">
        <v>12432548</v>
      </c>
      <c r="K2829" t="s">
        <v>93</v>
      </c>
      <c r="N2829" t="s">
        <v>10156</v>
      </c>
    </row>
    <row r="2830" spans="1:14" ht="51" hidden="1" x14ac:dyDescent="0.2">
      <c r="A2830">
        <v>1</v>
      </c>
      <c r="B2830">
        <v>0</v>
      </c>
      <c r="C2830">
        <v>0</v>
      </c>
      <c r="D2830" s="1" t="s">
        <v>10157</v>
      </c>
      <c r="E2830" s="1" t="s">
        <v>15462</v>
      </c>
      <c r="F2830" s="3" t="s">
        <v>10144</v>
      </c>
      <c r="G2830" s="1" t="s">
        <v>10145</v>
      </c>
      <c r="H2830" t="s">
        <v>10158</v>
      </c>
      <c r="I2830" t="s">
        <v>14</v>
      </c>
      <c r="J2830">
        <v>12432549</v>
      </c>
      <c r="K2830" t="s">
        <v>93</v>
      </c>
      <c r="N2830" t="s">
        <v>10159</v>
      </c>
    </row>
    <row r="2831" spans="1:14" ht="51" hidden="1" x14ac:dyDescent="0.2">
      <c r="A2831">
        <v>1</v>
      </c>
      <c r="B2831">
        <v>0</v>
      </c>
      <c r="C2831">
        <v>0</v>
      </c>
      <c r="D2831" s="1" t="s">
        <v>10160</v>
      </c>
      <c r="E2831" s="1" t="s">
        <v>15462</v>
      </c>
      <c r="F2831" s="3" t="s">
        <v>10144</v>
      </c>
      <c r="G2831" s="1" t="s">
        <v>10145</v>
      </c>
      <c r="H2831" t="s">
        <v>10161</v>
      </c>
      <c r="I2831" t="s">
        <v>14</v>
      </c>
      <c r="J2831">
        <v>12432550</v>
      </c>
      <c r="K2831" t="s">
        <v>619</v>
      </c>
      <c r="N2831" t="s">
        <v>10162</v>
      </c>
    </row>
    <row r="2832" spans="1:14" ht="51" hidden="1" x14ac:dyDescent="0.2">
      <c r="A2832">
        <v>1</v>
      </c>
      <c r="B2832">
        <v>0</v>
      </c>
      <c r="C2832">
        <v>0</v>
      </c>
      <c r="D2832" s="1" t="s">
        <v>10163</v>
      </c>
      <c r="E2832" s="1" t="s">
        <v>15462</v>
      </c>
      <c r="F2832" s="3" t="s">
        <v>10144</v>
      </c>
      <c r="G2832" s="1" t="s">
        <v>10145</v>
      </c>
      <c r="H2832" t="s">
        <v>10164</v>
      </c>
      <c r="I2832" t="s">
        <v>14</v>
      </c>
      <c r="J2832">
        <v>12432551</v>
      </c>
      <c r="K2832" t="s">
        <v>2291</v>
      </c>
      <c r="N2832" t="s">
        <v>10165</v>
      </c>
    </row>
    <row r="2833" spans="2:14" ht="68" x14ac:dyDescent="0.2">
      <c r="B2833">
        <v>0</v>
      </c>
      <c r="C2833">
        <v>0</v>
      </c>
      <c r="D2833" s="1" t="s">
        <v>10166</v>
      </c>
      <c r="E2833" s="1" t="s">
        <v>15463</v>
      </c>
      <c r="F2833" s="3" t="s">
        <v>10167</v>
      </c>
      <c r="G2833" s="1" t="s">
        <v>10168</v>
      </c>
      <c r="H2833" t="s">
        <v>10169</v>
      </c>
      <c r="I2833" t="s">
        <v>14</v>
      </c>
      <c r="J2833">
        <v>141388602</v>
      </c>
      <c r="K2833" t="s">
        <v>10170</v>
      </c>
      <c r="N2833" t="s">
        <v>10171</v>
      </c>
    </row>
    <row r="2834" spans="2:14" ht="68" x14ac:dyDescent="0.2">
      <c r="B2834">
        <v>0</v>
      </c>
      <c r="C2834">
        <v>0</v>
      </c>
      <c r="D2834" s="1" t="s">
        <v>10172</v>
      </c>
      <c r="E2834" s="1" t="s">
        <v>15463</v>
      </c>
      <c r="F2834" s="3" t="s">
        <v>10167</v>
      </c>
      <c r="G2834" s="1" t="s">
        <v>10168</v>
      </c>
      <c r="H2834" t="s">
        <v>10173</v>
      </c>
      <c r="I2834" t="s">
        <v>14</v>
      </c>
      <c r="J2834">
        <v>141388603</v>
      </c>
      <c r="K2834" t="s">
        <v>3354</v>
      </c>
      <c r="N2834" t="s">
        <v>10174</v>
      </c>
    </row>
    <row r="2835" spans="2:14" ht="68" x14ac:dyDescent="0.2">
      <c r="B2835">
        <v>0</v>
      </c>
      <c r="C2835">
        <v>0</v>
      </c>
      <c r="D2835" s="1" t="s">
        <v>10175</v>
      </c>
      <c r="E2835" s="1" t="s">
        <v>15463</v>
      </c>
      <c r="F2835" s="3" t="s">
        <v>10167</v>
      </c>
      <c r="G2835" s="1" t="s">
        <v>10168</v>
      </c>
      <c r="H2835" t="s">
        <v>10176</v>
      </c>
      <c r="I2835" t="s">
        <v>14</v>
      </c>
      <c r="J2835">
        <v>141388604</v>
      </c>
      <c r="K2835" t="s">
        <v>1297</v>
      </c>
      <c r="N2835" t="s">
        <v>10177</v>
      </c>
    </row>
    <row r="2836" spans="2:14" ht="68" x14ac:dyDescent="0.2">
      <c r="B2836">
        <v>0</v>
      </c>
      <c r="C2836">
        <v>0</v>
      </c>
      <c r="D2836" s="1" t="s">
        <v>10178</v>
      </c>
      <c r="E2836" s="1" t="s">
        <v>15463</v>
      </c>
      <c r="F2836" s="3" t="s">
        <v>10179</v>
      </c>
      <c r="G2836" s="1" t="s">
        <v>10168</v>
      </c>
      <c r="H2836" t="s">
        <v>10180</v>
      </c>
      <c r="I2836" t="s">
        <v>14</v>
      </c>
      <c r="J2836">
        <v>141388605</v>
      </c>
      <c r="K2836" t="s">
        <v>365</v>
      </c>
      <c r="N2836" t="s">
        <v>10181</v>
      </c>
    </row>
    <row r="2837" spans="2:14" ht="68" x14ac:dyDescent="0.2">
      <c r="B2837">
        <v>0</v>
      </c>
      <c r="C2837">
        <v>0</v>
      </c>
      <c r="D2837" s="1" t="s">
        <v>10182</v>
      </c>
      <c r="E2837" s="1" t="s">
        <v>15463</v>
      </c>
      <c r="F2837" s="3" t="s">
        <v>10179</v>
      </c>
      <c r="G2837" s="1" t="s">
        <v>10168</v>
      </c>
      <c r="H2837" t="s">
        <v>10183</v>
      </c>
      <c r="I2837" t="s">
        <v>14</v>
      </c>
      <c r="J2837">
        <v>141388606</v>
      </c>
      <c r="K2837" t="s">
        <v>559</v>
      </c>
      <c r="N2837" t="s">
        <v>10184</v>
      </c>
    </row>
    <row r="2838" spans="2:14" ht="68" x14ac:dyDescent="0.2">
      <c r="B2838">
        <v>0</v>
      </c>
      <c r="C2838">
        <v>0</v>
      </c>
      <c r="D2838" s="1" t="s">
        <v>10185</v>
      </c>
      <c r="E2838" s="1" t="s">
        <v>15463</v>
      </c>
      <c r="F2838" s="3" t="s">
        <v>10179</v>
      </c>
      <c r="G2838" s="1" t="s">
        <v>10168</v>
      </c>
      <c r="H2838" t="s">
        <v>10186</v>
      </c>
      <c r="I2838" t="s">
        <v>14</v>
      </c>
      <c r="J2838">
        <v>141388607</v>
      </c>
      <c r="K2838" t="s">
        <v>1557</v>
      </c>
      <c r="N2838" t="s">
        <v>10187</v>
      </c>
    </row>
    <row r="2839" spans="2:14" ht="68" x14ac:dyDescent="0.2">
      <c r="B2839">
        <v>0</v>
      </c>
      <c r="C2839">
        <v>0</v>
      </c>
      <c r="D2839" s="1" t="s">
        <v>10188</v>
      </c>
      <c r="E2839" s="1" t="s">
        <v>15463</v>
      </c>
      <c r="F2839" s="3" t="s">
        <v>10189</v>
      </c>
      <c r="G2839" s="1" t="s">
        <v>10190</v>
      </c>
      <c r="H2839" t="s">
        <v>10191</v>
      </c>
      <c r="I2839" t="s">
        <v>14</v>
      </c>
      <c r="J2839">
        <v>261326757</v>
      </c>
      <c r="K2839" t="s">
        <v>2159</v>
      </c>
      <c r="N2839" t="s">
        <v>10192</v>
      </c>
    </row>
    <row r="2840" spans="2:14" ht="68" x14ac:dyDescent="0.2">
      <c r="B2840">
        <v>0</v>
      </c>
      <c r="C2840">
        <v>0</v>
      </c>
      <c r="D2840" s="1" t="s">
        <v>10193</v>
      </c>
      <c r="E2840" s="1" t="s">
        <v>15463</v>
      </c>
      <c r="F2840" s="3" t="s">
        <v>10189</v>
      </c>
      <c r="G2840" s="1" t="s">
        <v>10190</v>
      </c>
      <c r="H2840" t="s">
        <v>10194</v>
      </c>
      <c r="I2840" t="s">
        <v>14</v>
      </c>
      <c r="J2840">
        <v>261326758</v>
      </c>
      <c r="K2840" t="s">
        <v>4861</v>
      </c>
      <c r="N2840" t="s">
        <v>10195</v>
      </c>
    </row>
    <row r="2841" spans="2:14" ht="68" x14ac:dyDescent="0.2">
      <c r="B2841">
        <v>0</v>
      </c>
      <c r="C2841">
        <v>0</v>
      </c>
      <c r="D2841" s="1" t="s">
        <v>10196</v>
      </c>
      <c r="E2841" s="1" t="s">
        <v>15463</v>
      </c>
      <c r="F2841" s="3" t="s">
        <v>10189</v>
      </c>
      <c r="G2841" s="1" t="s">
        <v>10190</v>
      </c>
      <c r="H2841" t="s">
        <v>10197</v>
      </c>
      <c r="I2841" t="s">
        <v>14</v>
      </c>
      <c r="J2841">
        <v>261326759</v>
      </c>
      <c r="K2841" t="s">
        <v>5350</v>
      </c>
      <c r="N2841" t="s">
        <v>10198</v>
      </c>
    </row>
    <row r="2842" spans="2:14" ht="68" x14ac:dyDescent="0.2">
      <c r="B2842">
        <v>0</v>
      </c>
      <c r="C2842">
        <v>0</v>
      </c>
      <c r="D2842" s="1" t="s">
        <v>10199</v>
      </c>
      <c r="E2842" s="1" t="s">
        <v>15463</v>
      </c>
      <c r="F2842" s="3" t="s">
        <v>10200</v>
      </c>
      <c r="G2842" s="1" t="s">
        <v>10190</v>
      </c>
      <c r="H2842" t="s">
        <v>10201</v>
      </c>
      <c r="I2842" t="s">
        <v>14</v>
      </c>
      <c r="J2842">
        <v>261326772</v>
      </c>
      <c r="K2842" t="s">
        <v>4387</v>
      </c>
      <c r="N2842" t="s">
        <v>10202</v>
      </c>
    </row>
    <row r="2843" spans="2:14" ht="51" x14ac:dyDescent="0.2">
      <c r="B2843">
        <v>0</v>
      </c>
      <c r="C2843">
        <v>0</v>
      </c>
      <c r="D2843" s="1" t="s">
        <v>10203</v>
      </c>
      <c r="E2843" s="1" t="s">
        <v>15463</v>
      </c>
      <c r="F2843" s="3" t="s">
        <v>10204</v>
      </c>
      <c r="G2843" s="1" t="s">
        <v>10205</v>
      </c>
      <c r="H2843" t="s">
        <v>10206</v>
      </c>
      <c r="I2843" t="s">
        <v>14</v>
      </c>
      <c r="J2843">
        <v>4702048</v>
      </c>
      <c r="K2843" t="s">
        <v>2862</v>
      </c>
      <c r="N2843" t="s">
        <v>10207</v>
      </c>
    </row>
    <row r="2844" spans="2:14" ht="51" x14ac:dyDescent="0.2">
      <c r="B2844">
        <v>0</v>
      </c>
      <c r="C2844">
        <v>0</v>
      </c>
      <c r="D2844" s="1" t="s">
        <v>10208</v>
      </c>
      <c r="E2844" s="1" t="s">
        <v>15463</v>
      </c>
      <c r="F2844" s="3" t="s">
        <v>10204</v>
      </c>
      <c r="G2844" s="1" t="s">
        <v>10205</v>
      </c>
      <c r="H2844" t="s">
        <v>10209</v>
      </c>
      <c r="I2844" t="s">
        <v>14</v>
      </c>
      <c r="J2844">
        <v>4702049</v>
      </c>
      <c r="K2844" t="s">
        <v>221</v>
      </c>
      <c r="N2844" t="s">
        <v>10210</v>
      </c>
    </row>
    <row r="2845" spans="2:14" ht="51" x14ac:dyDescent="0.2">
      <c r="B2845">
        <v>0</v>
      </c>
      <c r="C2845">
        <v>0</v>
      </c>
      <c r="D2845" s="1" t="s">
        <v>10211</v>
      </c>
      <c r="E2845" s="1" t="s">
        <v>15463</v>
      </c>
      <c r="F2845" s="3" t="s">
        <v>10204</v>
      </c>
      <c r="G2845" s="1" t="s">
        <v>10205</v>
      </c>
      <c r="H2845" t="s">
        <v>10212</v>
      </c>
      <c r="I2845" t="s">
        <v>14</v>
      </c>
      <c r="J2845">
        <v>4702050</v>
      </c>
      <c r="K2845" t="s">
        <v>2189</v>
      </c>
      <c r="N2845" t="s">
        <v>10213</v>
      </c>
    </row>
    <row r="2846" spans="2:14" ht="51" x14ac:dyDescent="0.2">
      <c r="B2846">
        <v>0</v>
      </c>
      <c r="C2846">
        <v>0</v>
      </c>
      <c r="D2846" s="1" t="s">
        <v>10214</v>
      </c>
      <c r="E2846" s="1" t="s">
        <v>15463</v>
      </c>
      <c r="F2846" s="3" t="s">
        <v>10204</v>
      </c>
      <c r="G2846" s="1" t="s">
        <v>10205</v>
      </c>
      <c r="H2846" t="s">
        <v>10215</v>
      </c>
      <c r="I2846" t="s">
        <v>14</v>
      </c>
      <c r="J2846">
        <v>4702051</v>
      </c>
      <c r="K2846" t="s">
        <v>3149</v>
      </c>
      <c r="N2846" t="s">
        <v>10216</v>
      </c>
    </row>
    <row r="2847" spans="2:14" ht="51" x14ac:dyDescent="0.2">
      <c r="B2847">
        <v>0</v>
      </c>
      <c r="C2847">
        <v>0</v>
      </c>
      <c r="D2847" s="1" t="s">
        <v>10217</v>
      </c>
      <c r="E2847" s="1" t="s">
        <v>15463</v>
      </c>
      <c r="F2847" s="3" t="s">
        <v>10204</v>
      </c>
      <c r="G2847" s="1" t="s">
        <v>10205</v>
      </c>
      <c r="H2847" t="s">
        <v>10218</v>
      </c>
      <c r="I2847" t="s">
        <v>14</v>
      </c>
      <c r="J2847">
        <v>4702052</v>
      </c>
      <c r="K2847" t="s">
        <v>5378</v>
      </c>
      <c r="N2847" t="s">
        <v>10219</v>
      </c>
    </row>
    <row r="2848" spans="2:14" ht="51" x14ac:dyDescent="0.2">
      <c r="B2848">
        <v>0</v>
      </c>
      <c r="C2848">
        <v>0</v>
      </c>
      <c r="D2848" s="1" t="s">
        <v>10220</v>
      </c>
      <c r="E2848" s="1" t="s">
        <v>15463</v>
      </c>
      <c r="F2848" s="3" t="s">
        <v>10204</v>
      </c>
      <c r="G2848" s="1" t="s">
        <v>10205</v>
      </c>
      <c r="H2848" t="s">
        <v>10221</v>
      </c>
      <c r="I2848" t="s">
        <v>14</v>
      </c>
      <c r="J2848">
        <v>4702053</v>
      </c>
      <c r="K2848" t="s">
        <v>1883</v>
      </c>
      <c r="N2848" t="s">
        <v>10222</v>
      </c>
    </row>
    <row r="2849" spans="1:14" ht="51" x14ac:dyDescent="0.2">
      <c r="B2849">
        <v>0</v>
      </c>
      <c r="C2849">
        <v>0</v>
      </c>
      <c r="D2849" s="1" t="s">
        <v>10223</v>
      </c>
      <c r="E2849" s="1" t="s">
        <v>15463</v>
      </c>
      <c r="F2849" s="3" t="s">
        <v>10204</v>
      </c>
      <c r="G2849" s="1" t="s">
        <v>10205</v>
      </c>
      <c r="H2849" t="s">
        <v>10224</v>
      </c>
      <c r="I2849" t="s">
        <v>14</v>
      </c>
      <c r="J2849">
        <v>4702054</v>
      </c>
      <c r="K2849" t="s">
        <v>6827</v>
      </c>
      <c r="N2849" t="s">
        <v>10225</v>
      </c>
    </row>
    <row r="2850" spans="1:14" ht="51" x14ac:dyDescent="0.2">
      <c r="B2850">
        <v>0</v>
      </c>
      <c r="C2850">
        <v>0</v>
      </c>
      <c r="D2850" s="1" t="s">
        <v>10226</v>
      </c>
      <c r="E2850" s="1" t="s">
        <v>15463</v>
      </c>
      <c r="F2850" s="3" t="s">
        <v>10204</v>
      </c>
      <c r="G2850" s="1" t="s">
        <v>10205</v>
      </c>
      <c r="H2850" t="s">
        <v>10227</v>
      </c>
      <c r="I2850" t="s">
        <v>14</v>
      </c>
      <c r="J2850">
        <v>4702055</v>
      </c>
      <c r="K2850" t="s">
        <v>3054</v>
      </c>
      <c r="N2850" t="s">
        <v>10228</v>
      </c>
    </row>
    <row r="2851" spans="1:14" ht="51" x14ac:dyDescent="0.2">
      <c r="B2851">
        <v>0</v>
      </c>
      <c r="C2851">
        <v>0</v>
      </c>
      <c r="D2851" s="1" t="s">
        <v>10229</v>
      </c>
      <c r="E2851" s="1" t="s">
        <v>15463</v>
      </c>
      <c r="F2851" s="3" t="s">
        <v>10204</v>
      </c>
      <c r="G2851" s="1" t="s">
        <v>10205</v>
      </c>
      <c r="H2851" t="s">
        <v>10230</v>
      </c>
      <c r="I2851" t="s">
        <v>14</v>
      </c>
      <c r="J2851">
        <v>4702056</v>
      </c>
      <c r="K2851" t="s">
        <v>3638</v>
      </c>
      <c r="N2851" t="s">
        <v>10231</v>
      </c>
    </row>
    <row r="2852" spans="1:14" ht="51" x14ac:dyDescent="0.2">
      <c r="B2852">
        <v>0</v>
      </c>
      <c r="C2852">
        <v>0</v>
      </c>
      <c r="D2852" s="1" t="s">
        <v>10232</v>
      </c>
      <c r="E2852" s="1" t="s">
        <v>15463</v>
      </c>
      <c r="F2852" s="3" t="s">
        <v>10204</v>
      </c>
      <c r="G2852" s="1" t="s">
        <v>10205</v>
      </c>
      <c r="H2852" t="s">
        <v>10233</v>
      </c>
      <c r="I2852" t="s">
        <v>14</v>
      </c>
      <c r="J2852">
        <v>4702057</v>
      </c>
      <c r="K2852" t="s">
        <v>4486</v>
      </c>
      <c r="N2852" t="s">
        <v>10234</v>
      </c>
    </row>
    <row r="2853" spans="1:14" ht="51" x14ac:dyDescent="0.2">
      <c r="B2853">
        <v>0</v>
      </c>
      <c r="C2853">
        <v>0</v>
      </c>
      <c r="D2853" s="1" t="s">
        <v>10235</v>
      </c>
      <c r="E2853" s="1" t="s">
        <v>15463</v>
      </c>
      <c r="F2853" s="3" t="s">
        <v>10204</v>
      </c>
      <c r="G2853" s="1" t="s">
        <v>10205</v>
      </c>
      <c r="H2853" t="s">
        <v>10236</v>
      </c>
      <c r="I2853" t="s">
        <v>14</v>
      </c>
      <c r="J2853">
        <v>4702058</v>
      </c>
      <c r="K2853" t="s">
        <v>392</v>
      </c>
      <c r="N2853" t="s">
        <v>10237</v>
      </c>
    </row>
    <row r="2854" spans="1:14" ht="51" x14ac:dyDescent="0.2">
      <c r="B2854">
        <v>0</v>
      </c>
      <c r="C2854">
        <v>0</v>
      </c>
      <c r="D2854" s="1" t="s">
        <v>10238</v>
      </c>
      <c r="E2854" s="1" t="s">
        <v>15463</v>
      </c>
      <c r="F2854" s="3" t="s">
        <v>10204</v>
      </c>
      <c r="G2854" s="1" t="s">
        <v>10205</v>
      </c>
      <c r="H2854" t="s">
        <v>10239</v>
      </c>
      <c r="I2854" t="s">
        <v>14</v>
      </c>
      <c r="J2854">
        <v>4702059</v>
      </c>
      <c r="K2854" t="s">
        <v>2325</v>
      </c>
      <c r="N2854" t="s">
        <v>10240</v>
      </c>
    </row>
    <row r="2855" spans="1:14" ht="51" x14ac:dyDescent="0.2">
      <c r="B2855">
        <v>0</v>
      </c>
      <c r="C2855">
        <v>0</v>
      </c>
      <c r="D2855" s="1" t="s">
        <v>10241</v>
      </c>
      <c r="E2855" s="1" t="s">
        <v>15463</v>
      </c>
      <c r="F2855" s="3" t="s">
        <v>10204</v>
      </c>
      <c r="G2855" s="1" t="s">
        <v>10205</v>
      </c>
      <c r="H2855" t="s">
        <v>10242</v>
      </c>
      <c r="I2855" t="s">
        <v>14</v>
      </c>
      <c r="J2855">
        <v>4702060</v>
      </c>
      <c r="K2855" t="s">
        <v>4028</v>
      </c>
      <c r="N2855" t="s">
        <v>10243</v>
      </c>
    </row>
    <row r="2856" spans="1:14" ht="51" x14ac:dyDescent="0.2">
      <c r="B2856">
        <v>0</v>
      </c>
      <c r="C2856">
        <v>0</v>
      </c>
      <c r="D2856" s="1" t="s">
        <v>10244</v>
      </c>
      <c r="E2856" s="1" t="s">
        <v>15463</v>
      </c>
      <c r="F2856" s="3" t="s">
        <v>10204</v>
      </c>
      <c r="G2856" s="1" t="s">
        <v>10205</v>
      </c>
      <c r="H2856" t="s">
        <v>10245</v>
      </c>
      <c r="I2856" t="s">
        <v>14</v>
      </c>
      <c r="J2856">
        <v>4702061</v>
      </c>
      <c r="K2856" t="s">
        <v>116</v>
      </c>
      <c r="N2856" t="s">
        <v>10246</v>
      </c>
    </row>
    <row r="2857" spans="1:14" ht="51" x14ac:dyDescent="0.2">
      <c r="B2857">
        <v>0</v>
      </c>
      <c r="C2857">
        <v>0</v>
      </c>
      <c r="D2857" s="1" t="s">
        <v>10247</v>
      </c>
      <c r="E2857" s="1" t="s">
        <v>15463</v>
      </c>
      <c r="F2857" s="3" t="s">
        <v>10204</v>
      </c>
      <c r="G2857" s="1" t="s">
        <v>10205</v>
      </c>
      <c r="H2857" t="s">
        <v>10248</v>
      </c>
      <c r="I2857" t="s">
        <v>14</v>
      </c>
      <c r="J2857">
        <v>4702062</v>
      </c>
      <c r="K2857" t="s">
        <v>10249</v>
      </c>
      <c r="N2857" t="s">
        <v>10250</v>
      </c>
    </row>
    <row r="2858" spans="1:14" ht="85" hidden="1" x14ac:dyDescent="0.2">
      <c r="A2858">
        <v>1</v>
      </c>
      <c r="B2858">
        <v>0</v>
      </c>
      <c r="C2858">
        <v>0</v>
      </c>
      <c r="D2858" s="1" t="s">
        <v>10251</v>
      </c>
      <c r="E2858" s="1" t="s">
        <v>15464</v>
      </c>
      <c r="F2858" s="3" t="s">
        <v>10252</v>
      </c>
      <c r="G2858" s="1" t="s">
        <v>10253</v>
      </c>
      <c r="H2858" t="s">
        <v>10254</v>
      </c>
      <c r="I2858" t="s">
        <v>14</v>
      </c>
      <c r="J2858">
        <v>12436254</v>
      </c>
      <c r="K2858" t="s">
        <v>619</v>
      </c>
      <c r="N2858" t="s">
        <v>10255</v>
      </c>
    </row>
    <row r="2859" spans="1:14" ht="85" hidden="1" x14ac:dyDescent="0.2">
      <c r="A2859">
        <v>1</v>
      </c>
      <c r="B2859">
        <v>0</v>
      </c>
      <c r="C2859">
        <v>0</v>
      </c>
      <c r="D2859" s="1" t="s">
        <v>10256</v>
      </c>
      <c r="E2859" s="1" t="s">
        <v>15464</v>
      </c>
      <c r="F2859" s="3" t="s">
        <v>10252</v>
      </c>
      <c r="G2859" s="1" t="s">
        <v>10253</v>
      </c>
      <c r="H2859" t="s">
        <v>10257</v>
      </c>
      <c r="I2859" t="s">
        <v>14</v>
      </c>
      <c r="J2859">
        <v>12436255</v>
      </c>
      <c r="K2859" t="s">
        <v>2320</v>
      </c>
      <c r="N2859" t="s">
        <v>10258</v>
      </c>
    </row>
    <row r="2860" spans="1:14" ht="85" hidden="1" x14ac:dyDescent="0.2">
      <c r="A2860">
        <v>1</v>
      </c>
      <c r="B2860">
        <v>0</v>
      </c>
      <c r="C2860">
        <v>0</v>
      </c>
      <c r="D2860" s="1" t="s">
        <v>10259</v>
      </c>
      <c r="E2860" s="1" t="s">
        <v>15464</v>
      </c>
      <c r="F2860" s="3" t="s">
        <v>10252</v>
      </c>
      <c r="G2860" s="1" t="s">
        <v>10253</v>
      </c>
      <c r="H2860" t="s">
        <v>10260</v>
      </c>
      <c r="I2860" t="s">
        <v>14</v>
      </c>
      <c r="J2860">
        <v>12436256</v>
      </c>
      <c r="K2860" t="s">
        <v>2493</v>
      </c>
      <c r="N2860" t="s">
        <v>10261</v>
      </c>
    </row>
    <row r="2861" spans="1:14" ht="85" hidden="1" x14ac:dyDescent="0.2">
      <c r="A2861">
        <v>1</v>
      </c>
      <c r="B2861">
        <v>0</v>
      </c>
      <c r="C2861">
        <v>0</v>
      </c>
      <c r="D2861" s="1" t="s">
        <v>10262</v>
      </c>
      <c r="E2861" s="1" t="s">
        <v>15464</v>
      </c>
      <c r="F2861" s="3" t="s">
        <v>10252</v>
      </c>
      <c r="G2861" s="1" t="s">
        <v>10253</v>
      </c>
      <c r="H2861" t="s">
        <v>10263</v>
      </c>
      <c r="I2861" t="s">
        <v>14</v>
      </c>
      <c r="J2861">
        <v>12436257</v>
      </c>
      <c r="K2861" t="s">
        <v>1362</v>
      </c>
      <c r="N2861" t="s">
        <v>10264</v>
      </c>
    </row>
    <row r="2862" spans="1:14" ht="85" hidden="1" x14ac:dyDescent="0.2">
      <c r="A2862">
        <v>1</v>
      </c>
      <c r="B2862">
        <v>0</v>
      </c>
      <c r="C2862">
        <v>0</v>
      </c>
      <c r="D2862" s="1" t="s">
        <v>10265</v>
      </c>
      <c r="E2862" s="1" t="s">
        <v>15464</v>
      </c>
      <c r="F2862" s="3" t="s">
        <v>10266</v>
      </c>
      <c r="G2862" s="1" t="s">
        <v>10253</v>
      </c>
      <c r="H2862" t="s">
        <v>10267</v>
      </c>
      <c r="I2862" t="s">
        <v>14</v>
      </c>
      <c r="J2862">
        <v>12436258</v>
      </c>
      <c r="K2862" t="s">
        <v>973</v>
      </c>
      <c r="N2862" t="s">
        <v>10268</v>
      </c>
    </row>
    <row r="2863" spans="1:14" ht="85" hidden="1" x14ac:dyDescent="0.2">
      <c r="A2863">
        <v>1</v>
      </c>
      <c r="B2863">
        <v>0</v>
      </c>
      <c r="C2863">
        <v>0</v>
      </c>
      <c r="D2863" s="1" t="s">
        <v>10269</v>
      </c>
      <c r="E2863" s="1" t="s">
        <v>15464</v>
      </c>
      <c r="F2863" s="3" t="s">
        <v>10252</v>
      </c>
      <c r="G2863" s="1" t="s">
        <v>10253</v>
      </c>
      <c r="H2863" t="s">
        <v>10270</v>
      </c>
      <c r="I2863" t="s">
        <v>14</v>
      </c>
      <c r="J2863">
        <v>12436259</v>
      </c>
      <c r="K2863" t="s">
        <v>4275</v>
      </c>
      <c r="N2863" t="s">
        <v>10271</v>
      </c>
    </row>
    <row r="2864" spans="1:14" ht="85" hidden="1" x14ac:dyDescent="0.2">
      <c r="A2864">
        <v>1</v>
      </c>
      <c r="B2864">
        <v>0</v>
      </c>
      <c r="C2864">
        <v>0</v>
      </c>
      <c r="D2864" s="1" t="s">
        <v>10272</v>
      </c>
      <c r="E2864" s="1" t="s">
        <v>15464</v>
      </c>
      <c r="F2864" s="3" t="s">
        <v>10252</v>
      </c>
      <c r="G2864" s="1" t="s">
        <v>10253</v>
      </c>
      <c r="H2864" t="s">
        <v>10273</v>
      </c>
      <c r="I2864" t="s">
        <v>14</v>
      </c>
      <c r="J2864">
        <v>12436260</v>
      </c>
      <c r="K2864" t="s">
        <v>3217</v>
      </c>
      <c r="N2864" t="s">
        <v>10274</v>
      </c>
    </row>
    <row r="2865" spans="1:14" ht="85" hidden="1" x14ac:dyDescent="0.2">
      <c r="A2865">
        <v>1</v>
      </c>
      <c r="B2865">
        <v>0</v>
      </c>
      <c r="C2865">
        <v>0</v>
      </c>
      <c r="D2865" s="1" t="s">
        <v>10275</v>
      </c>
      <c r="E2865" s="1" t="s">
        <v>15464</v>
      </c>
      <c r="F2865" s="3" t="s">
        <v>10252</v>
      </c>
      <c r="G2865" s="1" t="s">
        <v>10253</v>
      </c>
      <c r="H2865" t="s">
        <v>10276</v>
      </c>
      <c r="I2865" t="s">
        <v>14</v>
      </c>
      <c r="J2865">
        <v>12436261</v>
      </c>
      <c r="K2865" t="s">
        <v>255</v>
      </c>
      <c r="N2865" t="s">
        <v>10277</v>
      </c>
    </row>
    <row r="2866" spans="1:14" ht="85" hidden="1" x14ac:dyDescent="0.2">
      <c r="A2866">
        <v>1</v>
      </c>
      <c r="B2866">
        <v>0</v>
      </c>
      <c r="C2866">
        <v>0</v>
      </c>
      <c r="D2866" s="1" t="s">
        <v>10278</v>
      </c>
      <c r="E2866" s="1" t="s">
        <v>15464</v>
      </c>
      <c r="F2866" s="3" t="s">
        <v>3178</v>
      </c>
      <c r="G2866" s="1" t="s">
        <v>10279</v>
      </c>
      <c r="H2866" t="s">
        <v>10280</v>
      </c>
      <c r="I2866" t="s">
        <v>14</v>
      </c>
      <c r="J2866">
        <v>12439720</v>
      </c>
      <c r="K2866" t="s">
        <v>384</v>
      </c>
      <c r="N2866" t="s">
        <v>10281</v>
      </c>
    </row>
    <row r="2867" spans="1:14" ht="85" hidden="1" x14ac:dyDescent="0.2">
      <c r="A2867">
        <v>1</v>
      </c>
      <c r="B2867">
        <v>0</v>
      </c>
      <c r="C2867">
        <v>0</v>
      </c>
      <c r="D2867" s="1" t="s">
        <v>10282</v>
      </c>
      <c r="E2867" s="1" t="s">
        <v>15464</v>
      </c>
      <c r="F2867" s="3" t="s">
        <v>3178</v>
      </c>
      <c r="G2867" s="1" t="s">
        <v>10279</v>
      </c>
      <c r="H2867" t="s">
        <v>10283</v>
      </c>
      <c r="I2867" t="s">
        <v>14</v>
      </c>
      <c r="J2867">
        <v>12439721</v>
      </c>
      <c r="K2867" t="s">
        <v>1918</v>
      </c>
      <c r="N2867" t="s">
        <v>10284</v>
      </c>
    </row>
    <row r="2868" spans="1:14" ht="85" hidden="1" x14ac:dyDescent="0.2">
      <c r="A2868">
        <v>1</v>
      </c>
      <c r="B2868">
        <v>0</v>
      </c>
      <c r="C2868">
        <v>0</v>
      </c>
      <c r="D2868" s="1" t="s">
        <v>10285</v>
      </c>
      <c r="E2868" s="1" t="s">
        <v>15464</v>
      </c>
      <c r="F2868" s="3" t="s">
        <v>3178</v>
      </c>
      <c r="G2868" s="1" t="s">
        <v>10279</v>
      </c>
      <c r="H2868" t="s">
        <v>10286</v>
      </c>
      <c r="I2868" t="s">
        <v>14</v>
      </c>
      <c r="J2868">
        <v>12439722</v>
      </c>
      <c r="K2868" t="s">
        <v>8667</v>
      </c>
      <c r="N2868" t="s">
        <v>10287</v>
      </c>
    </row>
    <row r="2869" spans="1:14" ht="68" hidden="1" x14ac:dyDescent="0.2">
      <c r="A2869">
        <v>1</v>
      </c>
      <c r="B2869">
        <v>0</v>
      </c>
      <c r="C2869">
        <v>0</v>
      </c>
      <c r="D2869" s="1" t="s">
        <v>10288</v>
      </c>
      <c r="E2869" s="1" t="s">
        <v>15464</v>
      </c>
      <c r="F2869" s="3" t="s">
        <v>10289</v>
      </c>
      <c r="G2869" s="1" t="s">
        <v>10290</v>
      </c>
      <c r="H2869" t="s">
        <v>10291</v>
      </c>
      <c r="I2869" t="s">
        <v>14</v>
      </c>
      <c r="J2869">
        <v>78131683</v>
      </c>
      <c r="K2869" t="s">
        <v>578</v>
      </c>
      <c r="N2869" t="s">
        <v>10292</v>
      </c>
    </row>
    <row r="2870" spans="1:14" ht="34" hidden="1" x14ac:dyDescent="0.2">
      <c r="A2870">
        <v>1</v>
      </c>
      <c r="B2870">
        <v>0</v>
      </c>
      <c r="C2870">
        <v>0</v>
      </c>
      <c r="D2870" s="1" t="s">
        <v>10293</v>
      </c>
      <c r="E2870" s="1" t="s">
        <v>15464</v>
      </c>
      <c r="F2870" s="3" t="s">
        <v>10289</v>
      </c>
      <c r="G2870" s="1" t="s">
        <v>10290</v>
      </c>
      <c r="H2870" t="s">
        <v>10294</v>
      </c>
      <c r="I2870" t="s">
        <v>14</v>
      </c>
      <c r="J2870">
        <v>78131684</v>
      </c>
      <c r="K2870" t="s">
        <v>1386</v>
      </c>
      <c r="N2870" t="s">
        <v>10295</v>
      </c>
    </row>
    <row r="2871" spans="1:14" ht="34" hidden="1" x14ac:dyDescent="0.2">
      <c r="A2871">
        <v>1</v>
      </c>
      <c r="B2871">
        <v>0</v>
      </c>
      <c r="C2871">
        <v>0</v>
      </c>
      <c r="D2871" s="1" t="s">
        <v>10296</v>
      </c>
      <c r="E2871" s="1" t="s">
        <v>15464</v>
      </c>
      <c r="F2871" s="3" t="s">
        <v>10289</v>
      </c>
      <c r="G2871" s="1" t="s">
        <v>10290</v>
      </c>
      <c r="H2871" t="s">
        <v>10297</v>
      </c>
      <c r="I2871" t="s">
        <v>14</v>
      </c>
      <c r="J2871">
        <v>78131685</v>
      </c>
      <c r="K2871" t="s">
        <v>10298</v>
      </c>
      <c r="N2871" t="s">
        <v>10299</v>
      </c>
    </row>
    <row r="2872" spans="1:14" ht="51" hidden="1" x14ac:dyDescent="0.2">
      <c r="A2872">
        <v>1</v>
      </c>
      <c r="B2872">
        <v>0</v>
      </c>
      <c r="C2872">
        <v>0</v>
      </c>
      <c r="D2872" s="1" t="s">
        <v>10300</v>
      </c>
      <c r="E2872" s="1" t="s">
        <v>15464</v>
      </c>
      <c r="F2872" s="3" t="s">
        <v>10289</v>
      </c>
      <c r="G2872" s="1" t="s">
        <v>10290</v>
      </c>
      <c r="H2872" t="s">
        <v>10301</v>
      </c>
      <c r="I2872" t="s">
        <v>14</v>
      </c>
      <c r="J2872">
        <v>78131686</v>
      </c>
      <c r="K2872" t="s">
        <v>9049</v>
      </c>
      <c r="N2872" t="s">
        <v>10302</v>
      </c>
    </row>
    <row r="2873" spans="1:14" ht="34" hidden="1" x14ac:dyDescent="0.2">
      <c r="A2873">
        <v>1</v>
      </c>
      <c r="B2873">
        <v>0</v>
      </c>
      <c r="C2873">
        <v>0</v>
      </c>
      <c r="D2873" s="1" t="s">
        <v>10303</v>
      </c>
      <c r="E2873" s="1" t="s">
        <v>15464</v>
      </c>
      <c r="F2873" s="3" t="s">
        <v>10289</v>
      </c>
      <c r="G2873" s="1" t="s">
        <v>10290</v>
      </c>
      <c r="H2873" t="s">
        <v>10304</v>
      </c>
      <c r="I2873" t="s">
        <v>14</v>
      </c>
      <c r="J2873">
        <v>78131687</v>
      </c>
      <c r="K2873" t="s">
        <v>474</v>
      </c>
      <c r="N2873" t="s">
        <v>10305</v>
      </c>
    </row>
    <row r="2874" spans="1:14" ht="34" hidden="1" x14ac:dyDescent="0.2">
      <c r="A2874">
        <v>1</v>
      </c>
      <c r="B2874">
        <v>0</v>
      </c>
      <c r="C2874">
        <v>0</v>
      </c>
      <c r="D2874" s="1" t="s">
        <v>10306</v>
      </c>
      <c r="E2874" s="1" t="s">
        <v>15464</v>
      </c>
      <c r="F2874" s="3" t="s">
        <v>10289</v>
      </c>
      <c r="G2874" s="1" t="s">
        <v>10290</v>
      </c>
      <c r="H2874" t="s">
        <v>10307</v>
      </c>
      <c r="I2874" t="s">
        <v>14</v>
      </c>
      <c r="J2874">
        <v>78131688</v>
      </c>
      <c r="K2874" t="s">
        <v>705</v>
      </c>
      <c r="N2874" t="s">
        <v>10308</v>
      </c>
    </row>
    <row r="2875" spans="1:14" ht="51" hidden="1" x14ac:dyDescent="0.2">
      <c r="A2875">
        <v>1</v>
      </c>
      <c r="B2875">
        <v>0</v>
      </c>
      <c r="C2875">
        <v>0</v>
      </c>
      <c r="D2875" s="1" t="s">
        <v>10309</v>
      </c>
      <c r="E2875" s="1" t="s">
        <v>15464</v>
      </c>
      <c r="F2875" s="3" t="s">
        <v>10289</v>
      </c>
      <c r="G2875" s="1" t="s">
        <v>10290</v>
      </c>
      <c r="H2875" t="s">
        <v>10310</v>
      </c>
      <c r="I2875" t="s">
        <v>14</v>
      </c>
      <c r="J2875">
        <v>78131689</v>
      </c>
      <c r="K2875" t="s">
        <v>454</v>
      </c>
      <c r="N2875" t="s">
        <v>10311</v>
      </c>
    </row>
    <row r="2876" spans="1:14" ht="85" hidden="1" x14ac:dyDescent="0.2">
      <c r="A2876">
        <v>1</v>
      </c>
      <c r="B2876">
        <v>0</v>
      </c>
      <c r="C2876">
        <v>0</v>
      </c>
      <c r="D2876" s="1" t="s">
        <v>10312</v>
      </c>
      <c r="E2876" s="1" t="s">
        <v>15465</v>
      </c>
      <c r="F2876" s="3" t="s">
        <v>10313</v>
      </c>
      <c r="G2876" s="1" t="s">
        <v>10314</v>
      </c>
      <c r="H2876" t="s">
        <v>10315</v>
      </c>
      <c r="I2876" t="s">
        <v>14</v>
      </c>
      <c r="J2876">
        <v>12609063</v>
      </c>
      <c r="K2876" t="s">
        <v>1053</v>
      </c>
      <c r="N2876" t="s">
        <v>10316</v>
      </c>
    </row>
    <row r="2877" spans="1:14" ht="85" hidden="1" x14ac:dyDescent="0.2">
      <c r="A2877">
        <v>1</v>
      </c>
      <c r="B2877">
        <v>0</v>
      </c>
      <c r="C2877">
        <v>0</v>
      </c>
      <c r="D2877" s="1" t="s">
        <v>10317</v>
      </c>
      <c r="E2877" s="1" t="s">
        <v>15465</v>
      </c>
      <c r="F2877" s="3" t="s">
        <v>10313</v>
      </c>
      <c r="G2877" s="1" t="s">
        <v>10314</v>
      </c>
      <c r="H2877" t="s">
        <v>10318</v>
      </c>
      <c r="I2877" t="s">
        <v>14</v>
      </c>
      <c r="J2877">
        <v>12609064</v>
      </c>
      <c r="K2877" t="s">
        <v>4238</v>
      </c>
      <c r="N2877" t="s">
        <v>10319</v>
      </c>
    </row>
    <row r="2878" spans="1:14" ht="85" hidden="1" x14ac:dyDescent="0.2">
      <c r="A2878">
        <v>1</v>
      </c>
      <c r="B2878">
        <v>0</v>
      </c>
      <c r="C2878">
        <v>0</v>
      </c>
      <c r="D2878" s="1" t="s">
        <v>10320</v>
      </c>
      <c r="E2878" s="1" t="s">
        <v>15465</v>
      </c>
      <c r="F2878" s="3" t="s">
        <v>10313</v>
      </c>
      <c r="G2878" s="1" t="s">
        <v>10314</v>
      </c>
      <c r="H2878" t="s">
        <v>10321</v>
      </c>
      <c r="I2878" t="s">
        <v>14</v>
      </c>
      <c r="J2878">
        <v>12609065</v>
      </c>
      <c r="K2878" t="s">
        <v>2088</v>
      </c>
      <c r="N2878" t="s">
        <v>10322</v>
      </c>
    </row>
    <row r="2879" spans="1:14" ht="85" hidden="1" x14ac:dyDescent="0.2">
      <c r="A2879">
        <v>1</v>
      </c>
      <c r="B2879">
        <v>0</v>
      </c>
      <c r="C2879">
        <v>0</v>
      </c>
      <c r="D2879" s="1" t="s">
        <v>10323</v>
      </c>
      <c r="E2879" s="1" t="s">
        <v>15465</v>
      </c>
      <c r="F2879" s="3" t="s">
        <v>10313</v>
      </c>
      <c r="G2879" s="1" t="s">
        <v>10314</v>
      </c>
      <c r="H2879" t="s">
        <v>10324</v>
      </c>
      <c r="I2879" t="s">
        <v>14</v>
      </c>
      <c r="J2879">
        <v>12609066</v>
      </c>
      <c r="K2879" t="s">
        <v>820</v>
      </c>
      <c r="N2879" t="s">
        <v>10325</v>
      </c>
    </row>
    <row r="2880" spans="1:14" ht="85" hidden="1" x14ac:dyDescent="0.2">
      <c r="A2880">
        <v>1</v>
      </c>
      <c r="B2880">
        <v>0</v>
      </c>
      <c r="C2880">
        <v>0</v>
      </c>
      <c r="D2880" s="1" t="s">
        <v>10326</v>
      </c>
      <c r="E2880" s="1" t="s">
        <v>15465</v>
      </c>
      <c r="F2880" s="3" t="s">
        <v>10313</v>
      </c>
      <c r="G2880" s="1" t="s">
        <v>10314</v>
      </c>
      <c r="H2880" t="s">
        <v>10327</v>
      </c>
      <c r="I2880" t="s">
        <v>14</v>
      </c>
      <c r="J2880">
        <v>12609067</v>
      </c>
      <c r="K2880" t="s">
        <v>2277</v>
      </c>
      <c r="N2880" t="s">
        <v>10328</v>
      </c>
    </row>
    <row r="2881" spans="1:14" ht="85" hidden="1" x14ac:dyDescent="0.2">
      <c r="A2881">
        <v>1</v>
      </c>
      <c r="B2881">
        <v>0</v>
      </c>
      <c r="C2881">
        <v>0</v>
      </c>
      <c r="D2881" s="1" t="s">
        <v>10329</v>
      </c>
      <c r="E2881" s="1" t="s">
        <v>15465</v>
      </c>
      <c r="F2881" s="3" t="s">
        <v>10313</v>
      </c>
      <c r="G2881" s="1" t="s">
        <v>10314</v>
      </c>
      <c r="H2881" t="s">
        <v>10330</v>
      </c>
      <c r="I2881" t="s">
        <v>14</v>
      </c>
      <c r="J2881">
        <v>12609068</v>
      </c>
      <c r="K2881" t="s">
        <v>2661</v>
      </c>
      <c r="N2881" t="s">
        <v>10331</v>
      </c>
    </row>
    <row r="2882" spans="1:14" ht="85" hidden="1" x14ac:dyDescent="0.2">
      <c r="A2882">
        <v>1</v>
      </c>
      <c r="B2882">
        <v>0</v>
      </c>
      <c r="C2882">
        <v>0</v>
      </c>
      <c r="D2882" s="1" t="s">
        <v>10332</v>
      </c>
      <c r="E2882" s="1" t="s">
        <v>15465</v>
      </c>
      <c r="F2882" s="3" t="s">
        <v>10313</v>
      </c>
      <c r="G2882" s="1" t="s">
        <v>10314</v>
      </c>
      <c r="H2882" t="s">
        <v>10333</v>
      </c>
      <c r="I2882" t="s">
        <v>14</v>
      </c>
      <c r="J2882">
        <v>12609069</v>
      </c>
      <c r="K2882" t="s">
        <v>2277</v>
      </c>
      <c r="N2882" t="s">
        <v>10334</v>
      </c>
    </row>
    <row r="2883" spans="1:14" ht="85" hidden="1" x14ac:dyDescent="0.2">
      <c r="A2883">
        <v>1</v>
      </c>
      <c r="B2883">
        <v>0</v>
      </c>
      <c r="C2883">
        <v>0</v>
      </c>
      <c r="D2883" s="1" t="s">
        <v>10335</v>
      </c>
      <c r="E2883" s="1" t="s">
        <v>15465</v>
      </c>
      <c r="F2883" s="3" t="s">
        <v>10313</v>
      </c>
      <c r="G2883" s="1" t="s">
        <v>10314</v>
      </c>
      <c r="H2883" t="s">
        <v>10336</v>
      </c>
      <c r="I2883" t="s">
        <v>14</v>
      </c>
      <c r="J2883">
        <v>12609070</v>
      </c>
      <c r="K2883" t="s">
        <v>3237</v>
      </c>
      <c r="N2883" t="s">
        <v>10337</v>
      </c>
    </row>
    <row r="2884" spans="1:14" ht="51" hidden="1" x14ac:dyDescent="0.2">
      <c r="A2884">
        <v>1</v>
      </c>
      <c r="B2884">
        <v>0</v>
      </c>
      <c r="C2884">
        <v>0</v>
      </c>
      <c r="D2884" s="1" t="s">
        <v>10338</v>
      </c>
      <c r="E2884" s="1" t="s">
        <v>15466</v>
      </c>
      <c r="F2884" s="3" t="s">
        <v>10339</v>
      </c>
      <c r="G2884" s="1" t="s">
        <v>10340</v>
      </c>
      <c r="H2884" t="s">
        <v>10341</v>
      </c>
      <c r="I2884" t="s">
        <v>14</v>
      </c>
      <c r="J2884">
        <v>221925345</v>
      </c>
      <c r="K2884" t="s">
        <v>1705</v>
      </c>
      <c r="N2884" t="s">
        <v>10342</v>
      </c>
    </row>
    <row r="2885" spans="1:14" ht="68" hidden="1" x14ac:dyDescent="0.2">
      <c r="A2885">
        <v>1</v>
      </c>
      <c r="B2885">
        <v>0</v>
      </c>
      <c r="C2885">
        <v>0</v>
      </c>
      <c r="D2885" s="1" t="s">
        <v>10343</v>
      </c>
      <c r="E2885" s="1" t="s">
        <v>15466</v>
      </c>
      <c r="F2885" s="3" t="s">
        <v>10339</v>
      </c>
      <c r="G2885" s="1" t="s">
        <v>10340</v>
      </c>
      <c r="H2885" t="s">
        <v>10344</v>
      </c>
      <c r="I2885" t="s">
        <v>14</v>
      </c>
      <c r="J2885">
        <v>221925346</v>
      </c>
      <c r="K2885" t="s">
        <v>7147</v>
      </c>
      <c r="N2885" t="s">
        <v>10345</v>
      </c>
    </row>
    <row r="2886" spans="1:14" ht="51" hidden="1" x14ac:dyDescent="0.2">
      <c r="A2886">
        <v>1</v>
      </c>
      <c r="B2886">
        <v>0</v>
      </c>
      <c r="C2886">
        <v>0</v>
      </c>
      <c r="D2886" s="1" t="s">
        <v>10346</v>
      </c>
      <c r="E2886" s="1" t="s">
        <v>15466</v>
      </c>
      <c r="F2886" s="3" t="s">
        <v>10339</v>
      </c>
      <c r="G2886" s="1" t="s">
        <v>10340</v>
      </c>
      <c r="H2886" t="s">
        <v>10347</v>
      </c>
      <c r="I2886" t="s">
        <v>14</v>
      </c>
      <c r="J2886">
        <v>221925347</v>
      </c>
      <c r="K2886" t="s">
        <v>6843</v>
      </c>
      <c r="N2886" t="s">
        <v>10348</v>
      </c>
    </row>
    <row r="2887" spans="1:14" ht="51" hidden="1" x14ac:dyDescent="0.2">
      <c r="A2887">
        <v>1</v>
      </c>
      <c r="B2887">
        <v>0</v>
      </c>
      <c r="C2887">
        <v>0</v>
      </c>
      <c r="D2887" s="1" t="s">
        <v>10349</v>
      </c>
      <c r="E2887" s="1" t="s">
        <v>15466</v>
      </c>
      <c r="F2887" s="3" t="s">
        <v>10339</v>
      </c>
      <c r="G2887" s="1" t="s">
        <v>10340</v>
      </c>
      <c r="H2887" t="s">
        <v>10350</v>
      </c>
      <c r="I2887" t="s">
        <v>14</v>
      </c>
      <c r="J2887">
        <v>221925348</v>
      </c>
      <c r="K2887" t="s">
        <v>1430</v>
      </c>
      <c r="N2887" t="s">
        <v>10351</v>
      </c>
    </row>
    <row r="2888" spans="1:14" ht="51" hidden="1" x14ac:dyDescent="0.2">
      <c r="A2888">
        <v>1</v>
      </c>
      <c r="B2888">
        <v>0</v>
      </c>
      <c r="C2888">
        <v>0</v>
      </c>
      <c r="D2888" s="1" t="s">
        <v>10352</v>
      </c>
      <c r="E2888" s="1" t="s">
        <v>15466</v>
      </c>
      <c r="F2888" s="3" t="s">
        <v>10353</v>
      </c>
      <c r="G2888" s="1" t="s">
        <v>10340</v>
      </c>
      <c r="H2888" t="s">
        <v>10354</v>
      </c>
      <c r="I2888" t="s">
        <v>14</v>
      </c>
      <c r="J2888">
        <v>221925349</v>
      </c>
      <c r="K2888" t="s">
        <v>3327</v>
      </c>
      <c r="N2888" t="s">
        <v>10355</v>
      </c>
    </row>
    <row r="2889" spans="1:14" ht="51" hidden="1" x14ac:dyDescent="0.2">
      <c r="A2889">
        <v>1</v>
      </c>
      <c r="B2889">
        <v>0</v>
      </c>
      <c r="C2889">
        <v>0</v>
      </c>
      <c r="D2889" s="1" t="s">
        <v>10356</v>
      </c>
      <c r="E2889" s="1" t="s">
        <v>15466</v>
      </c>
      <c r="F2889" s="3" t="s">
        <v>10353</v>
      </c>
      <c r="G2889" s="1" t="s">
        <v>10340</v>
      </c>
      <c r="H2889" t="s">
        <v>10357</v>
      </c>
      <c r="I2889" t="s">
        <v>14</v>
      </c>
      <c r="J2889">
        <v>221925350</v>
      </c>
      <c r="K2889" t="s">
        <v>1831</v>
      </c>
      <c r="N2889" t="s">
        <v>10358</v>
      </c>
    </row>
    <row r="2890" spans="1:14" ht="51" hidden="1" x14ac:dyDescent="0.2">
      <c r="A2890">
        <v>1</v>
      </c>
      <c r="B2890">
        <v>0</v>
      </c>
      <c r="C2890">
        <v>0</v>
      </c>
      <c r="D2890" s="1" t="s">
        <v>10359</v>
      </c>
      <c r="E2890" s="1" t="s">
        <v>15466</v>
      </c>
      <c r="F2890" s="3" t="s">
        <v>10353</v>
      </c>
      <c r="G2890" s="1" t="s">
        <v>10340</v>
      </c>
      <c r="H2890" t="s">
        <v>10360</v>
      </c>
      <c r="I2890" t="s">
        <v>14</v>
      </c>
      <c r="J2890">
        <v>221925351</v>
      </c>
      <c r="K2890" t="s">
        <v>3458</v>
      </c>
      <c r="N2890" t="s">
        <v>10361</v>
      </c>
    </row>
    <row r="2891" spans="1:14" ht="51" hidden="1" x14ac:dyDescent="0.2">
      <c r="A2891">
        <v>1</v>
      </c>
      <c r="B2891">
        <v>0</v>
      </c>
      <c r="C2891">
        <v>0</v>
      </c>
      <c r="D2891" s="1" t="s">
        <v>10362</v>
      </c>
      <c r="E2891" s="1" t="s">
        <v>15466</v>
      </c>
      <c r="F2891" s="3" t="s">
        <v>10353</v>
      </c>
      <c r="G2891" s="1" t="s">
        <v>10340</v>
      </c>
      <c r="H2891" t="s">
        <v>10363</v>
      </c>
      <c r="I2891" t="s">
        <v>14</v>
      </c>
      <c r="J2891">
        <v>221925352</v>
      </c>
      <c r="K2891" t="s">
        <v>5591</v>
      </c>
      <c r="N2891" t="s">
        <v>10364</v>
      </c>
    </row>
    <row r="2892" spans="1:14" ht="34" hidden="1" x14ac:dyDescent="0.2">
      <c r="A2892">
        <v>1</v>
      </c>
      <c r="B2892">
        <v>0</v>
      </c>
      <c r="C2892">
        <v>0</v>
      </c>
      <c r="D2892" s="1" t="s">
        <v>10365</v>
      </c>
      <c r="E2892" s="1" t="s">
        <v>15466</v>
      </c>
      <c r="F2892" s="3" t="s">
        <v>10366</v>
      </c>
      <c r="G2892" s="1" t="s">
        <v>10367</v>
      </c>
      <c r="H2892" t="s">
        <v>10368</v>
      </c>
      <c r="I2892" t="s">
        <v>14</v>
      </c>
      <c r="J2892">
        <v>12444898</v>
      </c>
      <c r="K2892" t="s">
        <v>10369</v>
      </c>
      <c r="N2892" t="s">
        <v>10370</v>
      </c>
    </row>
    <row r="2893" spans="1:14" ht="34" hidden="1" x14ac:dyDescent="0.2">
      <c r="A2893">
        <v>1</v>
      </c>
      <c r="B2893">
        <v>0</v>
      </c>
      <c r="C2893">
        <v>0</v>
      </c>
      <c r="D2893" s="1" t="s">
        <v>10371</v>
      </c>
      <c r="E2893" s="1" t="s">
        <v>15466</v>
      </c>
      <c r="F2893" s="3" t="s">
        <v>10366</v>
      </c>
      <c r="G2893" s="1" t="s">
        <v>10367</v>
      </c>
      <c r="H2893" t="s">
        <v>10372</v>
      </c>
      <c r="I2893" t="s">
        <v>14</v>
      </c>
      <c r="J2893">
        <v>12444899</v>
      </c>
      <c r="K2893" t="s">
        <v>5339</v>
      </c>
      <c r="N2893" t="s">
        <v>10373</v>
      </c>
    </row>
    <row r="2894" spans="1:14" ht="34" hidden="1" x14ac:dyDescent="0.2">
      <c r="A2894">
        <v>1</v>
      </c>
      <c r="B2894">
        <v>0</v>
      </c>
      <c r="C2894">
        <v>0</v>
      </c>
      <c r="D2894" s="1" t="s">
        <v>10374</v>
      </c>
      <c r="E2894" s="1" t="s">
        <v>15466</v>
      </c>
      <c r="F2894" s="3" t="s">
        <v>10366</v>
      </c>
      <c r="G2894" s="1" t="s">
        <v>10367</v>
      </c>
      <c r="H2894" t="s">
        <v>10375</v>
      </c>
      <c r="I2894" t="s">
        <v>14</v>
      </c>
      <c r="J2894">
        <v>12444900</v>
      </c>
      <c r="K2894" t="s">
        <v>1083</v>
      </c>
      <c r="N2894" t="s">
        <v>10376</v>
      </c>
    </row>
    <row r="2895" spans="1:14" ht="34" hidden="1" x14ac:dyDescent="0.2">
      <c r="A2895">
        <v>1</v>
      </c>
      <c r="B2895">
        <v>0</v>
      </c>
      <c r="C2895">
        <v>0</v>
      </c>
      <c r="D2895" s="1" t="s">
        <v>10377</v>
      </c>
      <c r="E2895" s="1" t="s">
        <v>15466</v>
      </c>
      <c r="F2895" s="3" t="s">
        <v>10366</v>
      </c>
      <c r="G2895" s="1" t="s">
        <v>10367</v>
      </c>
      <c r="H2895" t="s">
        <v>10378</v>
      </c>
      <c r="I2895" t="s">
        <v>14</v>
      </c>
      <c r="J2895">
        <v>12444901</v>
      </c>
      <c r="K2895" t="s">
        <v>5040</v>
      </c>
      <c r="N2895" t="s">
        <v>10379</v>
      </c>
    </row>
    <row r="2896" spans="1:14" ht="51" hidden="1" x14ac:dyDescent="0.2">
      <c r="A2896">
        <v>1</v>
      </c>
      <c r="B2896">
        <v>0</v>
      </c>
      <c r="C2896">
        <v>0</v>
      </c>
      <c r="D2896" s="1" t="s">
        <v>10380</v>
      </c>
      <c r="E2896" s="1" t="s">
        <v>15466</v>
      </c>
      <c r="F2896" s="3" t="s">
        <v>10366</v>
      </c>
      <c r="G2896" s="1" t="s">
        <v>10367</v>
      </c>
      <c r="H2896" t="s">
        <v>10381</v>
      </c>
      <c r="I2896" t="s">
        <v>14</v>
      </c>
      <c r="J2896">
        <v>12444902</v>
      </c>
      <c r="K2896" t="s">
        <v>715</v>
      </c>
      <c r="N2896" t="s">
        <v>10382</v>
      </c>
    </row>
    <row r="2897" spans="1:14" ht="68" hidden="1" x14ac:dyDescent="0.2">
      <c r="A2897">
        <v>1</v>
      </c>
      <c r="B2897">
        <v>0</v>
      </c>
      <c r="C2897">
        <v>0</v>
      </c>
      <c r="D2897" s="1" t="s">
        <v>10383</v>
      </c>
      <c r="E2897" s="1" t="s">
        <v>15466</v>
      </c>
      <c r="F2897" s="3" t="s">
        <v>10366</v>
      </c>
      <c r="G2897" s="1" t="s">
        <v>10367</v>
      </c>
      <c r="H2897" t="s">
        <v>10384</v>
      </c>
      <c r="I2897" t="s">
        <v>14</v>
      </c>
      <c r="J2897">
        <v>12444903</v>
      </c>
      <c r="K2897" t="s">
        <v>587</v>
      </c>
      <c r="N2897" t="s">
        <v>10385</v>
      </c>
    </row>
    <row r="2898" spans="1:14" ht="34" hidden="1" x14ac:dyDescent="0.2">
      <c r="A2898">
        <v>1</v>
      </c>
      <c r="B2898">
        <v>0</v>
      </c>
      <c r="C2898">
        <v>0</v>
      </c>
      <c r="D2898" s="1" t="s">
        <v>10386</v>
      </c>
      <c r="E2898" s="1" t="s">
        <v>15466</v>
      </c>
      <c r="F2898" s="3" t="s">
        <v>10366</v>
      </c>
      <c r="G2898" s="1" t="s">
        <v>10367</v>
      </c>
      <c r="H2898" t="s">
        <v>10387</v>
      </c>
      <c r="I2898" t="s">
        <v>14</v>
      </c>
      <c r="J2898">
        <v>12444904</v>
      </c>
      <c r="K2898" t="s">
        <v>824</v>
      </c>
      <c r="N2898" t="s">
        <v>10388</v>
      </c>
    </row>
    <row r="2899" spans="1:14" ht="34" hidden="1" x14ac:dyDescent="0.2">
      <c r="A2899">
        <v>1</v>
      </c>
      <c r="B2899">
        <v>0</v>
      </c>
      <c r="C2899">
        <v>0</v>
      </c>
      <c r="D2899" s="1" t="s">
        <v>10389</v>
      </c>
      <c r="E2899" s="1" t="s">
        <v>15466</v>
      </c>
      <c r="F2899" s="3" t="s">
        <v>10366</v>
      </c>
      <c r="G2899" s="1" t="s">
        <v>10367</v>
      </c>
      <c r="H2899" t="s">
        <v>10390</v>
      </c>
      <c r="I2899" t="s">
        <v>14</v>
      </c>
      <c r="J2899">
        <v>12444905</v>
      </c>
      <c r="K2899" t="s">
        <v>1605</v>
      </c>
      <c r="N2899" t="s">
        <v>10391</v>
      </c>
    </row>
    <row r="2900" spans="1:14" ht="34" hidden="1" x14ac:dyDescent="0.2">
      <c r="A2900">
        <v>1</v>
      </c>
      <c r="B2900">
        <v>0</v>
      </c>
      <c r="C2900">
        <v>0</v>
      </c>
      <c r="D2900" s="1" t="s">
        <v>10392</v>
      </c>
      <c r="E2900" s="1" t="s">
        <v>15466</v>
      </c>
      <c r="F2900" s="3" t="s">
        <v>10366</v>
      </c>
      <c r="G2900" s="1" t="s">
        <v>10367</v>
      </c>
      <c r="H2900" t="s">
        <v>10393</v>
      </c>
      <c r="I2900" t="s">
        <v>14</v>
      </c>
      <c r="J2900">
        <v>12444906</v>
      </c>
      <c r="K2900" t="s">
        <v>89</v>
      </c>
      <c r="N2900" t="s">
        <v>10394</v>
      </c>
    </row>
    <row r="2901" spans="1:14" ht="51" hidden="1" x14ac:dyDescent="0.2">
      <c r="A2901">
        <v>1</v>
      </c>
      <c r="B2901">
        <v>0</v>
      </c>
      <c r="C2901">
        <v>0</v>
      </c>
      <c r="D2901" s="1" t="s">
        <v>10395</v>
      </c>
      <c r="E2901" s="1" t="s">
        <v>15466</v>
      </c>
      <c r="F2901" s="3" t="s">
        <v>10366</v>
      </c>
      <c r="G2901" s="1" t="s">
        <v>10367</v>
      </c>
      <c r="H2901" t="s">
        <v>10396</v>
      </c>
      <c r="I2901" t="s">
        <v>14</v>
      </c>
      <c r="J2901">
        <v>12444907</v>
      </c>
      <c r="K2901" t="s">
        <v>2069</v>
      </c>
      <c r="N2901" t="s">
        <v>10397</v>
      </c>
    </row>
    <row r="2902" spans="1:14" ht="51" hidden="1" x14ac:dyDescent="0.2">
      <c r="A2902">
        <v>1</v>
      </c>
      <c r="B2902">
        <v>0</v>
      </c>
      <c r="C2902">
        <v>0</v>
      </c>
      <c r="D2902" s="1" t="s">
        <v>10398</v>
      </c>
      <c r="E2902" s="1" t="s">
        <v>15466</v>
      </c>
      <c r="F2902" s="3" t="s">
        <v>10399</v>
      </c>
      <c r="G2902" s="1" t="s">
        <v>10400</v>
      </c>
      <c r="H2902" t="s">
        <v>10401</v>
      </c>
      <c r="I2902" t="s">
        <v>14</v>
      </c>
      <c r="J2902">
        <v>12447311</v>
      </c>
      <c r="K2902" t="s">
        <v>1839</v>
      </c>
      <c r="N2902" t="s">
        <v>10402</v>
      </c>
    </row>
    <row r="2903" spans="1:14" ht="34" hidden="1" x14ac:dyDescent="0.2">
      <c r="A2903">
        <v>1</v>
      </c>
      <c r="B2903">
        <v>0</v>
      </c>
      <c r="C2903">
        <v>0</v>
      </c>
      <c r="D2903" s="1" t="s">
        <v>10403</v>
      </c>
      <c r="E2903" s="1" t="s">
        <v>15466</v>
      </c>
      <c r="F2903" s="3" t="s">
        <v>10399</v>
      </c>
      <c r="G2903" s="1" t="s">
        <v>10400</v>
      </c>
      <c r="H2903" t="s">
        <v>10404</v>
      </c>
      <c r="I2903" t="s">
        <v>14</v>
      </c>
      <c r="J2903">
        <v>12447312</v>
      </c>
      <c r="K2903" t="s">
        <v>321</v>
      </c>
      <c r="N2903" t="s">
        <v>10405</v>
      </c>
    </row>
    <row r="2904" spans="1:14" ht="51" hidden="1" x14ac:dyDescent="0.2">
      <c r="A2904">
        <v>1</v>
      </c>
      <c r="B2904">
        <v>0</v>
      </c>
      <c r="C2904">
        <v>0</v>
      </c>
      <c r="D2904" s="1" t="s">
        <v>10406</v>
      </c>
      <c r="E2904" s="1" t="s">
        <v>15466</v>
      </c>
      <c r="F2904" s="3" t="s">
        <v>10399</v>
      </c>
      <c r="G2904" s="1" t="s">
        <v>10400</v>
      </c>
      <c r="H2904" t="s">
        <v>10407</v>
      </c>
      <c r="I2904" t="s">
        <v>14</v>
      </c>
      <c r="J2904">
        <v>12447313</v>
      </c>
      <c r="K2904" t="s">
        <v>2564</v>
      </c>
      <c r="N2904" t="s">
        <v>10408</v>
      </c>
    </row>
    <row r="2905" spans="1:14" ht="51" hidden="1" x14ac:dyDescent="0.2">
      <c r="A2905">
        <v>1</v>
      </c>
      <c r="B2905">
        <v>0</v>
      </c>
      <c r="C2905">
        <v>0</v>
      </c>
      <c r="D2905" s="1" t="s">
        <v>10409</v>
      </c>
      <c r="E2905" s="1" t="s">
        <v>15466</v>
      </c>
      <c r="F2905" s="3" t="s">
        <v>10399</v>
      </c>
      <c r="G2905" s="1" t="s">
        <v>10400</v>
      </c>
      <c r="H2905" t="s">
        <v>10410</v>
      </c>
      <c r="I2905" t="s">
        <v>14</v>
      </c>
      <c r="J2905">
        <v>12447314</v>
      </c>
      <c r="K2905" t="s">
        <v>3730</v>
      </c>
      <c r="N2905" t="s">
        <v>10411</v>
      </c>
    </row>
    <row r="2906" spans="1:14" ht="34" hidden="1" x14ac:dyDescent="0.2">
      <c r="A2906">
        <v>1</v>
      </c>
      <c r="B2906">
        <v>0</v>
      </c>
      <c r="C2906">
        <v>0</v>
      </c>
      <c r="D2906" s="1" t="s">
        <v>10412</v>
      </c>
      <c r="E2906" s="1" t="s">
        <v>15466</v>
      </c>
      <c r="F2906" s="3" t="s">
        <v>10399</v>
      </c>
      <c r="G2906" s="1" t="s">
        <v>10400</v>
      </c>
      <c r="H2906" t="s">
        <v>10413</v>
      </c>
      <c r="I2906" t="s">
        <v>14</v>
      </c>
      <c r="J2906">
        <v>12447315</v>
      </c>
      <c r="K2906" t="s">
        <v>559</v>
      </c>
      <c r="N2906" t="s">
        <v>10414</v>
      </c>
    </row>
    <row r="2907" spans="1:14" ht="34" hidden="1" x14ac:dyDescent="0.2">
      <c r="A2907">
        <v>1</v>
      </c>
      <c r="B2907">
        <v>0</v>
      </c>
      <c r="C2907">
        <v>0</v>
      </c>
      <c r="D2907" s="1" t="s">
        <v>10415</v>
      </c>
      <c r="E2907" s="1" t="s">
        <v>15466</v>
      </c>
      <c r="F2907" s="3" t="s">
        <v>10399</v>
      </c>
      <c r="G2907" s="1" t="s">
        <v>10400</v>
      </c>
      <c r="H2907" t="s">
        <v>10416</v>
      </c>
      <c r="I2907" t="s">
        <v>14</v>
      </c>
      <c r="J2907">
        <v>12447316</v>
      </c>
      <c r="K2907" t="s">
        <v>645</v>
      </c>
      <c r="N2907" t="s">
        <v>10417</v>
      </c>
    </row>
    <row r="2908" spans="1:14" ht="34" hidden="1" x14ac:dyDescent="0.2">
      <c r="A2908">
        <v>1</v>
      </c>
      <c r="B2908">
        <v>0</v>
      </c>
      <c r="C2908">
        <v>0</v>
      </c>
      <c r="D2908" s="1" t="s">
        <v>10418</v>
      </c>
      <c r="E2908" s="1" t="s">
        <v>15466</v>
      </c>
      <c r="F2908" s="3" t="s">
        <v>10399</v>
      </c>
      <c r="G2908" s="1" t="s">
        <v>10400</v>
      </c>
      <c r="H2908" t="s">
        <v>10419</v>
      </c>
      <c r="I2908" t="s">
        <v>14</v>
      </c>
      <c r="J2908">
        <v>12447317</v>
      </c>
      <c r="K2908" t="s">
        <v>4844</v>
      </c>
      <c r="N2908" t="s">
        <v>10420</v>
      </c>
    </row>
    <row r="2909" spans="1:14" ht="51" hidden="1" x14ac:dyDescent="0.2">
      <c r="A2909">
        <v>1</v>
      </c>
      <c r="B2909">
        <v>0</v>
      </c>
      <c r="C2909">
        <v>0</v>
      </c>
      <c r="D2909" s="1" t="s">
        <v>10421</v>
      </c>
      <c r="E2909" s="1" t="s">
        <v>15466</v>
      </c>
      <c r="F2909" s="3" t="s">
        <v>10399</v>
      </c>
      <c r="G2909" s="1" t="s">
        <v>10400</v>
      </c>
      <c r="H2909" t="s">
        <v>10422</v>
      </c>
      <c r="I2909" t="s">
        <v>14</v>
      </c>
      <c r="J2909">
        <v>12447318</v>
      </c>
      <c r="K2909" t="s">
        <v>4869</v>
      </c>
      <c r="N2909" t="s">
        <v>10423</v>
      </c>
    </row>
    <row r="2910" spans="1:14" ht="51" hidden="1" x14ac:dyDescent="0.2">
      <c r="A2910">
        <v>1</v>
      </c>
      <c r="B2910">
        <v>0</v>
      </c>
      <c r="C2910">
        <v>0</v>
      </c>
      <c r="D2910" s="1" t="s">
        <v>10424</v>
      </c>
      <c r="E2910" s="1" t="s">
        <v>15466</v>
      </c>
      <c r="F2910" s="3" t="s">
        <v>10399</v>
      </c>
      <c r="G2910" s="1" t="s">
        <v>10400</v>
      </c>
      <c r="H2910" t="s">
        <v>10425</v>
      </c>
      <c r="I2910" t="s">
        <v>14</v>
      </c>
      <c r="J2910">
        <v>12447320</v>
      </c>
      <c r="K2910" t="s">
        <v>2516</v>
      </c>
      <c r="N2910" t="s">
        <v>10426</v>
      </c>
    </row>
    <row r="2911" spans="1:14" ht="34" hidden="1" x14ac:dyDescent="0.2">
      <c r="A2911">
        <v>1</v>
      </c>
      <c r="B2911">
        <v>0</v>
      </c>
      <c r="C2911">
        <v>0</v>
      </c>
      <c r="D2911" s="1" t="s">
        <v>10427</v>
      </c>
      <c r="E2911" s="1" t="s">
        <v>15466</v>
      </c>
      <c r="F2911" s="3" t="s">
        <v>10399</v>
      </c>
      <c r="G2911" s="1" t="s">
        <v>10400</v>
      </c>
      <c r="H2911" t="s">
        <v>10428</v>
      </c>
      <c r="I2911" t="s">
        <v>14</v>
      </c>
      <c r="J2911">
        <v>12447321</v>
      </c>
      <c r="K2911" t="s">
        <v>63</v>
      </c>
      <c r="N2911" t="s">
        <v>10429</v>
      </c>
    </row>
    <row r="2912" spans="1:14" ht="34" hidden="1" x14ac:dyDescent="0.2">
      <c r="A2912">
        <v>1</v>
      </c>
      <c r="B2912">
        <v>0</v>
      </c>
      <c r="C2912">
        <v>0</v>
      </c>
      <c r="D2912" s="1" t="s">
        <v>10430</v>
      </c>
      <c r="E2912" s="1" t="s">
        <v>15466</v>
      </c>
      <c r="F2912" s="3" t="s">
        <v>10339</v>
      </c>
      <c r="G2912" s="1" t="s">
        <v>10431</v>
      </c>
      <c r="H2912" t="s">
        <v>10432</v>
      </c>
      <c r="I2912" t="s">
        <v>14</v>
      </c>
      <c r="J2912">
        <v>245885145</v>
      </c>
      <c r="K2912" t="s">
        <v>2485</v>
      </c>
      <c r="N2912" t="s">
        <v>10433</v>
      </c>
    </row>
    <row r="2913" spans="1:14" ht="34" hidden="1" x14ac:dyDescent="0.2">
      <c r="A2913">
        <v>1</v>
      </c>
      <c r="B2913">
        <v>0</v>
      </c>
      <c r="C2913">
        <v>0</v>
      </c>
      <c r="D2913" s="1" t="s">
        <v>10434</v>
      </c>
      <c r="E2913" s="1" t="s">
        <v>15466</v>
      </c>
      <c r="F2913" s="3" t="s">
        <v>10339</v>
      </c>
      <c r="G2913" s="1" t="s">
        <v>10431</v>
      </c>
      <c r="H2913" t="s">
        <v>10435</v>
      </c>
      <c r="I2913" t="s">
        <v>14</v>
      </c>
      <c r="J2913">
        <v>245885146</v>
      </c>
      <c r="K2913" t="s">
        <v>1346</v>
      </c>
      <c r="N2913" t="s">
        <v>10436</v>
      </c>
    </row>
    <row r="2914" spans="1:14" ht="34" hidden="1" x14ac:dyDescent="0.2">
      <c r="A2914">
        <v>1</v>
      </c>
      <c r="B2914">
        <v>0</v>
      </c>
      <c r="C2914">
        <v>0</v>
      </c>
      <c r="D2914" s="1" t="s">
        <v>10437</v>
      </c>
      <c r="E2914" s="1" t="s">
        <v>15466</v>
      </c>
      <c r="F2914" s="3" t="s">
        <v>10339</v>
      </c>
      <c r="G2914" s="1" t="s">
        <v>10431</v>
      </c>
      <c r="H2914" t="s">
        <v>10438</v>
      </c>
      <c r="I2914" t="s">
        <v>14</v>
      </c>
      <c r="J2914">
        <v>245885147</v>
      </c>
      <c r="K2914" t="s">
        <v>2480</v>
      </c>
      <c r="N2914" t="s">
        <v>10439</v>
      </c>
    </row>
    <row r="2915" spans="1:14" ht="34" hidden="1" x14ac:dyDescent="0.2">
      <c r="A2915">
        <v>1</v>
      </c>
      <c r="B2915">
        <v>0</v>
      </c>
      <c r="C2915">
        <v>0</v>
      </c>
      <c r="D2915" s="1" t="s">
        <v>10440</v>
      </c>
      <c r="E2915" s="1" t="s">
        <v>15466</v>
      </c>
      <c r="F2915" s="3" t="s">
        <v>10339</v>
      </c>
      <c r="G2915" s="1" t="s">
        <v>10431</v>
      </c>
      <c r="H2915" t="s">
        <v>10441</v>
      </c>
      <c r="I2915" t="s">
        <v>14</v>
      </c>
      <c r="J2915">
        <v>245885148</v>
      </c>
      <c r="K2915" t="s">
        <v>1018</v>
      </c>
      <c r="N2915" t="s">
        <v>10442</v>
      </c>
    </row>
    <row r="2916" spans="1:14" ht="34" hidden="1" x14ac:dyDescent="0.2">
      <c r="A2916">
        <v>1</v>
      </c>
      <c r="B2916">
        <v>0</v>
      </c>
      <c r="C2916">
        <v>0</v>
      </c>
      <c r="D2916" s="1" t="s">
        <v>10443</v>
      </c>
      <c r="E2916" s="1" t="s">
        <v>15466</v>
      </c>
      <c r="F2916" s="3" t="s">
        <v>10339</v>
      </c>
      <c r="G2916" s="1" t="s">
        <v>10431</v>
      </c>
      <c r="H2916" t="s">
        <v>10444</v>
      </c>
      <c r="I2916" t="s">
        <v>14</v>
      </c>
      <c r="J2916">
        <v>245885149</v>
      </c>
      <c r="K2916" t="s">
        <v>2170</v>
      </c>
      <c r="N2916" t="s">
        <v>10445</v>
      </c>
    </row>
    <row r="2917" spans="1:14" ht="51" hidden="1" x14ac:dyDescent="0.2">
      <c r="A2917">
        <v>1</v>
      </c>
      <c r="B2917">
        <v>0</v>
      </c>
      <c r="C2917">
        <v>0</v>
      </c>
      <c r="D2917" s="1" t="s">
        <v>10446</v>
      </c>
      <c r="E2917" s="1" t="s">
        <v>15466</v>
      </c>
      <c r="F2917" s="3" t="s">
        <v>10339</v>
      </c>
      <c r="G2917" s="1" t="s">
        <v>10431</v>
      </c>
      <c r="H2917" t="s">
        <v>10447</v>
      </c>
      <c r="I2917" t="s">
        <v>14</v>
      </c>
      <c r="J2917">
        <v>245885150</v>
      </c>
      <c r="K2917" t="s">
        <v>23</v>
      </c>
      <c r="N2917" t="s">
        <v>10448</v>
      </c>
    </row>
    <row r="2918" spans="1:14" ht="34" hidden="1" x14ac:dyDescent="0.2">
      <c r="A2918">
        <v>1</v>
      </c>
      <c r="B2918">
        <v>0</v>
      </c>
      <c r="C2918">
        <v>0</v>
      </c>
      <c r="D2918" s="1" t="s">
        <v>10449</v>
      </c>
      <c r="E2918" s="1" t="s">
        <v>15466</v>
      </c>
      <c r="F2918" s="3" t="s">
        <v>10339</v>
      </c>
      <c r="G2918" s="1" t="s">
        <v>10431</v>
      </c>
      <c r="H2918" t="s">
        <v>10450</v>
      </c>
      <c r="I2918" t="s">
        <v>14</v>
      </c>
      <c r="J2918">
        <v>245885151</v>
      </c>
      <c r="K2918" t="s">
        <v>2479</v>
      </c>
      <c r="N2918" t="s">
        <v>10451</v>
      </c>
    </row>
    <row r="2919" spans="1:14" ht="51" hidden="1" x14ac:dyDescent="0.2">
      <c r="A2919">
        <v>1</v>
      </c>
      <c r="B2919">
        <v>0</v>
      </c>
      <c r="C2919">
        <v>0</v>
      </c>
      <c r="D2919" s="1" t="s">
        <v>10452</v>
      </c>
      <c r="E2919" s="1" t="s">
        <v>15466</v>
      </c>
      <c r="F2919" s="3" t="s">
        <v>10339</v>
      </c>
      <c r="G2919" s="1" t="s">
        <v>10431</v>
      </c>
      <c r="H2919" t="s">
        <v>10453</v>
      </c>
      <c r="I2919" t="s">
        <v>14</v>
      </c>
      <c r="J2919">
        <v>245885152</v>
      </c>
      <c r="K2919" t="s">
        <v>2876</v>
      </c>
      <c r="N2919" t="s">
        <v>10454</v>
      </c>
    </row>
    <row r="2920" spans="1:14" ht="34" hidden="1" x14ac:dyDescent="0.2">
      <c r="A2920">
        <v>1</v>
      </c>
      <c r="B2920">
        <v>0</v>
      </c>
      <c r="C2920">
        <v>0</v>
      </c>
      <c r="D2920" s="1" t="s">
        <v>10455</v>
      </c>
      <c r="E2920" s="1" t="s">
        <v>15466</v>
      </c>
      <c r="F2920" s="3" t="s">
        <v>10339</v>
      </c>
      <c r="G2920" s="1" t="s">
        <v>10431</v>
      </c>
      <c r="H2920" t="s">
        <v>10456</v>
      </c>
      <c r="I2920" t="s">
        <v>14</v>
      </c>
      <c r="J2920">
        <v>245885154</v>
      </c>
      <c r="K2920" t="s">
        <v>5949</v>
      </c>
      <c r="N2920" t="s">
        <v>10457</v>
      </c>
    </row>
    <row r="2921" spans="1:14" ht="17" hidden="1" x14ac:dyDescent="0.2">
      <c r="B2921">
        <v>0</v>
      </c>
      <c r="C2921">
        <v>0</v>
      </c>
      <c r="D2921" s="1" t="s">
        <v>10458</v>
      </c>
      <c r="E2921" s="1" t="s">
        <v>15467</v>
      </c>
      <c r="F2921" s="3" t="s">
        <v>10459</v>
      </c>
      <c r="G2921" s="1" t="s">
        <v>10460</v>
      </c>
      <c r="H2921" t="s">
        <v>10461</v>
      </c>
      <c r="I2921" t="s">
        <v>14</v>
      </c>
      <c r="J2921">
        <v>12937617</v>
      </c>
      <c r="K2921" t="s">
        <v>634</v>
      </c>
      <c r="N2921" t="s">
        <v>10462</v>
      </c>
    </row>
    <row r="2922" spans="1:14" ht="17" hidden="1" x14ac:dyDescent="0.2">
      <c r="B2922">
        <v>0</v>
      </c>
      <c r="C2922">
        <v>0</v>
      </c>
      <c r="D2922" s="1" t="s">
        <v>10463</v>
      </c>
      <c r="E2922" s="1" t="s">
        <v>15467</v>
      </c>
      <c r="F2922" s="3" t="s">
        <v>10459</v>
      </c>
      <c r="G2922" s="1" t="s">
        <v>10460</v>
      </c>
      <c r="H2922" t="s">
        <v>10464</v>
      </c>
      <c r="I2922" t="s">
        <v>14</v>
      </c>
      <c r="J2922">
        <v>12937618</v>
      </c>
      <c r="K2922" t="s">
        <v>2995</v>
      </c>
      <c r="N2922" t="s">
        <v>10465</v>
      </c>
    </row>
    <row r="2923" spans="1:14" ht="17" hidden="1" x14ac:dyDescent="0.2">
      <c r="B2923">
        <v>0</v>
      </c>
      <c r="C2923">
        <v>0</v>
      </c>
      <c r="D2923" s="1" t="s">
        <v>10466</v>
      </c>
      <c r="E2923" s="1" t="s">
        <v>15467</v>
      </c>
      <c r="F2923" s="3" t="s">
        <v>10459</v>
      </c>
      <c r="G2923" s="1" t="s">
        <v>10460</v>
      </c>
      <c r="H2923" t="s">
        <v>10467</v>
      </c>
      <c r="I2923" t="s">
        <v>14</v>
      </c>
      <c r="J2923">
        <v>12937619</v>
      </c>
      <c r="K2923" t="s">
        <v>1557</v>
      </c>
      <c r="N2923" t="s">
        <v>10468</v>
      </c>
    </row>
    <row r="2924" spans="1:14" ht="17" hidden="1" x14ac:dyDescent="0.2">
      <c r="B2924">
        <v>0</v>
      </c>
      <c r="C2924">
        <v>0</v>
      </c>
      <c r="D2924" s="1" t="s">
        <v>10469</v>
      </c>
      <c r="E2924" s="1" t="s">
        <v>15467</v>
      </c>
      <c r="F2924" s="3" t="s">
        <v>10459</v>
      </c>
      <c r="G2924" s="1" t="s">
        <v>10460</v>
      </c>
      <c r="H2924" t="s">
        <v>10470</v>
      </c>
      <c r="I2924" t="s">
        <v>14</v>
      </c>
      <c r="J2924">
        <v>12937620</v>
      </c>
      <c r="K2924" t="s">
        <v>10471</v>
      </c>
      <c r="N2924" t="s">
        <v>10472</v>
      </c>
    </row>
    <row r="2925" spans="1:14" ht="17" hidden="1" x14ac:dyDescent="0.2">
      <c r="B2925">
        <v>0</v>
      </c>
      <c r="C2925">
        <v>0</v>
      </c>
      <c r="D2925" s="1" t="s">
        <v>10473</v>
      </c>
      <c r="E2925" s="1" t="s">
        <v>15467</v>
      </c>
      <c r="F2925" s="3" t="s">
        <v>10459</v>
      </c>
      <c r="G2925" s="1" t="s">
        <v>10460</v>
      </c>
      <c r="H2925" t="s">
        <v>10474</v>
      </c>
      <c r="I2925" t="s">
        <v>14</v>
      </c>
      <c r="J2925">
        <v>12937621</v>
      </c>
      <c r="K2925" t="s">
        <v>6778</v>
      </c>
      <c r="N2925" t="s">
        <v>10475</v>
      </c>
    </row>
    <row r="2926" spans="1:14" ht="34" hidden="1" x14ac:dyDescent="0.2">
      <c r="B2926">
        <v>0</v>
      </c>
      <c r="C2926">
        <v>0</v>
      </c>
      <c r="D2926" s="1" t="s">
        <v>10476</v>
      </c>
      <c r="E2926" s="1" t="s">
        <v>15467</v>
      </c>
      <c r="F2926" s="3" t="s">
        <v>10459</v>
      </c>
      <c r="G2926" s="1" t="s">
        <v>10460</v>
      </c>
      <c r="H2926" t="s">
        <v>10477</v>
      </c>
      <c r="I2926" t="s">
        <v>14</v>
      </c>
      <c r="J2926">
        <v>12937622</v>
      </c>
      <c r="K2926" t="s">
        <v>2464</v>
      </c>
      <c r="N2926" t="s">
        <v>10478</v>
      </c>
    </row>
    <row r="2927" spans="1:14" ht="17" hidden="1" x14ac:dyDescent="0.2">
      <c r="B2927">
        <v>0</v>
      </c>
      <c r="C2927">
        <v>0</v>
      </c>
      <c r="D2927" s="1" t="s">
        <v>10479</v>
      </c>
      <c r="E2927" s="1" t="s">
        <v>15467</v>
      </c>
      <c r="F2927" s="3" t="s">
        <v>10459</v>
      </c>
      <c r="G2927" s="1" t="s">
        <v>10460</v>
      </c>
      <c r="H2927" t="s">
        <v>10480</v>
      </c>
      <c r="I2927" t="s">
        <v>14</v>
      </c>
      <c r="J2927">
        <v>12937623</v>
      </c>
      <c r="K2927" t="s">
        <v>377</v>
      </c>
      <c r="N2927" t="s">
        <v>10481</v>
      </c>
    </row>
    <row r="2928" spans="1:14" ht="17" hidden="1" x14ac:dyDescent="0.2">
      <c r="B2928">
        <v>0</v>
      </c>
      <c r="C2928">
        <v>0</v>
      </c>
      <c r="D2928" s="1" t="s">
        <v>10482</v>
      </c>
      <c r="E2928" s="1" t="s">
        <v>15467</v>
      </c>
      <c r="F2928" s="3" t="s">
        <v>10459</v>
      </c>
      <c r="G2928" s="1" t="s">
        <v>10460</v>
      </c>
      <c r="H2928" t="s">
        <v>10483</v>
      </c>
      <c r="I2928" t="s">
        <v>14</v>
      </c>
      <c r="J2928">
        <v>12937624</v>
      </c>
      <c r="K2928" t="s">
        <v>10484</v>
      </c>
      <c r="N2928" t="s">
        <v>10485</v>
      </c>
    </row>
    <row r="2929" spans="1:14" ht="17" hidden="1" x14ac:dyDescent="0.2">
      <c r="B2929">
        <v>0</v>
      </c>
      <c r="C2929">
        <v>0</v>
      </c>
      <c r="D2929" s="1" t="s">
        <v>10486</v>
      </c>
      <c r="E2929" s="1" t="s">
        <v>15467</v>
      </c>
      <c r="F2929" s="3" t="s">
        <v>10459</v>
      </c>
      <c r="G2929" s="1" t="s">
        <v>10460</v>
      </c>
      <c r="H2929" t="s">
        <v>10487</v>
      </c>
      <c r="I2929" t="s">
        <v>14</v>
      </c>
      <c r="J2929">
        <v>12937625</v>
      </c>
      <c r="K2929" t="s">
        <v>9949</v>
      </c>
      <c r="N2929" t="s">
        <v>10488</v>
      </c>
    </row>
    <row r="2930" spans="1:14" ht="17" hidden="1" x14ac:dyDescent="0.2">
      <c r="B2930">
        <v>0</v>
      </c>
      <c r="C2930">
        <v>0</v>
      </c>
      <c r="D2930" s="1" t="s">
        <v>10489</v>
      </c>
      <c r="E2930" s="1" t="s">
        <v>15467</v>
      </c>
      <c r="F2930" s="3" t="s">
        <v>10459</v>
      </c>
      <c r="G2930" s="1" t="s">
        <v>10460</v>
      </c>
      <c r="H2930" t="s">
        <v>10490</v>
      </c>
      <c r="I2930" t="s">
        <v>14</v>
      </c>
      <c r="J2930">
        <v>12937626</v>
      </c>
      <c r="K2930" t="s">
        <v>2388</v>
      </c>
      <c r="N2930" t="s">
        <v>10491</v>
      </c>
    </row>
    <row r="2931" spans="1:14" ht="17" hidden="1" x14ac:dyDescent="0.2">
      <c r="B2931">
        <v>0</v>
      </c>
      <c r="C2931">
        <v>0</v>
      </c>
      <c r="D2931" s="1" t="s">
        <v>10492</v>
      </c>
      <c r="E2931" s="1" t="s">
        <v>15467</v>
      </c>
      <c r="F2931" s="3" t="s">
        <v>10459</v>
      </c>
      <c r="G2931" s="1" t="s">
        <v>10460</v>
      </c>
      <c r="H2931" t="s">
        <v>10493</v>
      </c>
      <c r="I2931" t="s">
        <v>14</v>
      </c>
      <c r="J2931">
        <v>12937627</v>
      </c>
      <c r="K2931" t="s">
        <v>1327</v>
      </c>
      <c r="N2931" t="s">
        <v>10494</v>
      </c>
    </row>
    <row r="2932" spans="1:14" ht="51" hidden="1" x14ac:dyDescent="0.2">
      <c r="A2932">
        <v>1</v>
      </c>
      <c r="B2932">
        <v>0</v>
      </c>
      <c r="C2932">
        <v>0</v>
      </c>
      <c r="D2932" s="1" t="s">
        <v>10495</v>
      </c>
      <c r="E2932" s="1" t="s">
        <v>15433</v>
      </c>
      <c r="F2932" s="3" t="s">
        <v>10496</v>
      </c>
      <c r="G2932" s="1" t="s">
        <v>10497</v>
      </c>
      <c r="H2932" t="s">
        <v>10498</v>
      </c>
      <c r="I2932" t="s">
        <v>14</v>
      </c>
      <c r="J2932">
        <v>212233250</v>
      </c>
      <c r="K2932" t="s">
        <v>1471</v>
      </c>
      <c r="N2932" t="s">
        <v>10499</v>
      </c>
    </row>
    <row r="2933" spans="1:14" ht="51" hidden="1" x14ac:dyDescent="0.2">
      <c r="A2933">
        <v>1</v>
      </c>
      <c r="B2933">
        <v>0</v>
      </c>
      <c r="C2933">
        <v>0</v>
      </c>
      <c r="D2933" s="1" t="s">
        <v>10500</v>
      </c>
      <c r="E2933" s="1" t="s">
        <v>15433</v>
      </c>
      <c r="F2933" s="3" t="s">
        <v>10496</v>
      </c>
      <c r="G2933" s="1" t="s">
        <v>10497</v>
      </c>
      <c r="H2933" t="s">
        <v>10501</v>
      </c>
      <c r="I2933" t="s">
        <v>14</v>
      </c>
      <c r="J2933">
        <v>212233251</v>
      </c>
      <c r="K2933" t="s">
        <v>1922</v>
      </c>
      <c r="N2933" t="s">
        <v>10502</v>
      </c>
    </row>
    <row r="2934" spans="1:14" ht="51" hidden="1" x14ac:dyDescent="0.2">
      <c r="A2934">
        <v>1</v>
      </c>
      <c r="B2934">
        <v>0</v>
      </c>
      <c r="C2934">
        <v>0</v>
      </c>
      <c r="D2934" s="1" t="s">
        <v>10503</v>
      </c>
      <c r="E2934" s="1" t="s">
        <v>15433</v>
      </c>
      <c r="F2934" s="3" t="s">
        <v>10496</v>
      </c>
      <c r="G2934" s="1" t="s">
        <v>10497</v>
      </c>
      <c r="H2934" t="s">
        <v>10504</v>
      </c>
      <c r="I2934" t="s">
        <v>14</v>
      </c>
      <c r="J2934">
        <v>212233253</v>
      </c>
      <c r="K2934" t="s">
        <v>6129</v>
      </c>
      <c r="N2934" t="s">
        <v>10505</v>
      </c>
    </row>
    <row r="2935" spans="1:14" ht="51" hidden="1" x14ac:dyDescent="0.2">
      <c r="A2935">
        <v>1</v>
      </c>
      <c r="B2935">
        <v>0</v>
      </c>
      <c r="C2935">
        <v>0</v>
      </c>
      <c r="D2935" s="1" t="s">
        <v>10506</v>
      </c>
      <c r="E2935" s="1" t="s">
        <v>15433</v>
      </c>
      <c r="F2935" s="3" t="s">
        <v>10496</v>
      </c>
      <c r="G2935" s="1" t="s">
        <v>10497</v>
      </c>
      <c r="H2935" t="s">
        <v>10507</v>
      </c>
      <c r="I2935" t="s">
        <v>14</v>
      </c>
      <c r="J2935">
        <v>212233254</v>
      </c>
      <c r="K2935" t="s">
        <v>3617</v>
      </c>
      <c r="N2935" t="s">
        <v>10508</v>
      </c>
    </row>
    <row r="2936" spans="1:14" ht="51" hidden="1" x14ac:dyDescent="0.2">
      <c r="A2936">
        <v>1</v>
      </c>
      <c r="B2936">
        <v>0</v>
      </c>
      <c r="C2936">
        <v>0</v>
      </c>
      <c r="D2936" s="1" t="s">
        <v>10509</v>
      </c>
      <c r="E2936" s="1" t="s">
        <v>15433</v>
      </c>
      <c r="F2936" s="3" t="s">
        <v>10496</v>
      </c>
      <c r="G2936" s="1" t="s">
        <v>10497</v>
      </c>
      <c r="H2936" t="s">
        <v>10510</v>
      </c>
      <c r="I2936" t="s">
        <v>14</v>
      </c>
      <c r="J2936">
        <v>212233256</v>
      </c>
      <c r="K2936" t="s">
        <v>4991</v>
      </c>
      <c r="N2936" t="s">
        <v>10511</v>
      </c>
    </row>
    <row r="2937" spans="1:14" ht="51" hidden="1" x14ac:dyDescent="0.2">
      <c r="A2937">
        <v>1</v>
      </c>
      <c r="B2937">
        <v>0</v>
      </c>
      <c r="C2937">
        <v>0</v>
      </c>
      <c r="D2937" s="1" t="s">
        <v>10512</v>
      </c>
      <c r="E2937" s="1" t="s">
        <v>15433</v>
      </c>
      <c r="F2937" s="3" t="s">
        <v>10496</v>
      </c>
      <c r="G2937" s="1" t="s">
        <v>10497</v>
      </c>
      <c r="H2937" t="s">
        <v>10513</v>
      </c>
      <c r="I2937" t="s">
        <v>14</v>
      </c>
      <c r="J2937">
        <v>212233257</v>
      </c>
      <c r="K2937" t="s">
        <v>3458</v>
      </c>
      <c r="N2937" t="s">
        <v>10514</v>
      </c>
    </row>
    <row r="2938" spans="1:14" ht="34" hidden="1" x14ac:dyDescent="0.2">
      <c r="A2938">
        <v>1</v>
      </c>
      <c r="B2938">
        <v>0</v>
      </c>
      <c r="C2938">
        <v>0</v>
      </c>
      <c r="D2938" s="1" t="s">
        <v>15370</v>
      </c>
      <c r="E2938" s="1" t="s">
        <v>15400</v>
      </c>
      <c r="F2938" s="3" t="s">
        <v>10515</v>
      </c>
      <c r="G2938" s="1" t="s">
        <v>10516</v>
      </c>
      <c r="H2938" t="s">
        <v>10517</v>
      </c>
      <c r="I2938" t="s">
        <v>14</v>
      </c>
      <c r="J2938">
        <v>222714743</v>
      </c>
      <c r="K2938" t="s">
        <v>2618</v>
      </c>
      <c r="N2938" t="s">
        <v>10518</v>
      </c>
    </row>
    <row r="2939" spans="1:14" ht="34" hidden="1" x14ac:dyDescent="0.2">
      <c r="A2939">
        <v>1</v>
      </c>
      <c r="B2939">
        <v>0</v>
      </c>
      <c r="C2939">
        <v>0</v>
      </c>
      <c r="D2939" s="1" t="s">
        <v>15371</v>
      </c>
      <c r="E2939" s="1" t="s">
        <v>15400</v>
      </c>
      <c r="F2939" s="3" t="s">
        <v>10515</v>
      </c>
      <c r="G2939" s="1" t="s">
        <v>10516</v>
      </c>
      <c r="H2939" t="s">
        <v>10519</v>
      </c>
      <c r="I2939" t="s">
        <v>14</v>
      </c>
      <c r="J2939">
        <v>222714744</v>
      </c>
      <c r="K2939" t="s">
        <v>1792</v>
      </c>
      <c r="N2939" t="s">
        <v>10520</v>
      </c>
    </row>
    <row r="2940" spans="1:14" ht="34" hidden="1" x14ac:dyDescent="0.2">
      <c r="A2940">
        <v>1</v>
      </c>
      <c r="B2940">
        <v>0</v>
      </c>
      <c r="C2940">
        <v>0</v>
      </c>
      <c r="D2940" s="1" t="s">
        <v>15372</v>
      </c>
      <c r="E2940" s="1" t="s">
        <v>15400</v>
      </c>
      <c r="F2940" s="3" t="s">
        <v>10515</v>
      </c>
      <c r="G2940" s="1" t="s">
        <v>10516</v>
      </c>
      <c r="H2940" t="s">
        <v>10521</v>
      </c>
      <c r="I2940" t="s">
        <v>14</v>
      </c>
      <c r="J2940">
        <v>222714745</v>
      </c>
      <c r="K2940" t="s">
        <v>2766</v>
      </c>
      <c r="N2940" t="s">
        <v>10522</v>
      </c>
    </row>
    <row r="2941" spans="1:14" ht="34" hidden="1" x14ac:dyDescent="0.2">
      <c r="A2941">
        <v>1</v>
      </c>
      <c r="B2941">
        <v>0</v>
      </c>
      <c r="C2941">
        <v>0</v>
      </c>
      <c r="D2941" s="1" t="s">
        <v>15373</v>
      </c>
      <c r="E2941" s="1" t="s">
        <v>15400</v>
      </c>
      <c r="F2941" s="3" t="s">
        <v>10515</v>
      </c>
      <c r="G2941" s="1" t="s">
        <v>10516</v>
      </c>
      <c r="H2941" t="s">
        <v>10523</v>
      </c>
      <c r="I2941" t="s">
        <v>14</v>
      </c>
      <c r="J2941">
        <v>222714746</v>
      </c>
      <c r="K2941" t="s">
        <v>2345</v>
      </c>
      <c r="N2941" t="s">
        <v>10524</v>
      </c>
    </row>
    <row r="2942" spans="1:14" ht="68" hidden="1" x14ac:dyDescent="0.2">
      <c r="A2942">
        <v>1</v>
      </c>
      <c r="B2942">
        <v>0</v>
      </c>
      <c r="C2942">
        <v>1</v>
      </c>
      <c r="D2942" s="1" t="s">
        <v>10525</v>
      </c>
      <c r="E2942" s="1" t="s">
        <v>15426</v>
      </c>
      <c r="F2942" s="1" t="s">
        <v>10526</v>
      </c>
      <c r="G2942" s="1" t="s">
        <v>10527</v>
      </c>
      <c r="H2942" t="s">
        <v>10528</v>
      </c>
      <c r="I2942" t="s">
        <v>14</v>
      </c>
      <c r="J2942">
        <v>212279257</v>
      </c>
      <c r="K2942" t="s">
        <v>8907</v>
      </c>
      <c r="N2942" t="s">
        <v>10529</v>
      </c>
    </row>
    <row r="2943" spans="1:14" ht="51" hidden="1" x14ac:dyDescent="0.2">
      <c r="A2943">
        <v>1</v>
      </c>
      <c r="B2943">
        <v>0</v>
      </c>
      <c r="C2943">
        <v>1</v>
      </c>
      <c r="D2943" s="1" t="s">
        <v>10530</v>
      </c>
      <c r="E2943" s="1" t="s">
        <v>15426</v>
      </c>
      <c r="F2943" s="1" t="s">
        <v>10531</v>
      </c>
      <c r="G2943" s="1" t="s">
        <v>10527</v>
      </c>
      <c r="H2943" t="s">
        <v>10532</v>
      </c>
      <c r="I2943" t="s">
        <v>14</v>
      </c>
      <c r="J2943">
        <v>212279258</v>
      </c>
      <c r="K2943" t="s">
        <v>2251</v>
      </c>
      <c r="N2943" t="s">
        <v>10533</v>
      </c>
    </row>
    <row r="2944" spans="1:14" ht="51" hidden="1" x14ac:dyDescent="0.2">
      <c r="A2944">
        <v>1</v>
      </c>
      <c r="B2944">
        <v>0</v>
      </c>
      <c r="C2944">
        <v>1</v>
      </c>
      <c r="D2944" s="1" t="s">
        <v>10534</v>
      </c>
      <c r="E2944" s="1" t="s">
        <v>15426</v>
      </c>
      <c r="F2944" s="1" t="s">
        <v>10531</v>
      </c>
      <c r="G2944" s="1" t="s">
        <v>10527</v>
      </c>
      <c r="H2944" t="s">
        <v>10535</v>
      </c>
      <c r="I2944" t="s">
        <v>14</v>
      </c>
      <c r="J2944">
        <v>212279259</v>
      </c>
      <c r="K2944" t="s">
        <v>690</v>
      </c>
      <c r="N2944" t="s">
        <v>10536</v>
      </c>
    </row>
    <row r="2945" spans="1:14" ht="51" hidden="1" x14ac:dyDescent="0.2">
      <c r="A2945">
        <v>1</v>
      </c>
      <c r="B2945">
        <v>0</v>
      </c>
      <c r="C2945">
        <v>1</v>
      </c>
      <c r="D2945" s="1" t="s">
        <v>10537</v>
      </c>
      <c r="E2945" s="1" t="s">
        <v>15426</v>
      </c>
      <c r="F2945" s="1" t="s">
        <v>10531</v>
      </c>
      <c r="G2945" s="1" t="s">
        <v>10527</v>
      </c>
      <c r="H2945" t="s">
        <v>10538</v>
      </c>
      <c r="I2945" t="s">
        <v>14</v>
      </c>
      <c r="J2945">
        <v>212279260</v>
      </c>
      <c r="K2945" t="s">
        <v>2450</v>
      </c>
      <c r="N2945" t="s">
        <v>10539</v>
      </c>
    </row>
    <row r="2946" spans="1:14" ht="51" hidden="1" x14ac:dyDescent="0.2">
      <c r="A2946">
        <v>1</v>
      </c>
      <c r="B2946">
        <v>0</v>
      </c>
      <c r="C2946">
        <v>1</v>
      </c>
      <c r="D2946" s="1" t="s">
        <v>10540</v>
      </c>
      <c r="E2946" s="1" t="s">
        <v>15426</v>
      </c>
      <c r="F2946" s="1" t="s">
        <v>10541</v>
      </c>
      <c r="G2946" s="1" t="s">
        <v>10527</v>
      </c>
      <c r="H2946" t="s">
        <v>10542</v>
      </c>
      <c r="I2946" t="s">
        <v>14</v>
      </c>
      <c r="J2946">
        <v>212279261</v>
      </c>
      <c r="K2946" t="s">
        <v>797</v>
      </c>
      <c r="N2946" t="s">
        <v>10543</v>
      </c>
    </row>
    <row r="2947" spans="1:14" ht="51" hidden="1" x14ac:dyDescent="0.2">
      <c r="A2947">
        <v>1</v>
      </c>
      <c r="B2947">
        <v>0</v>
      </c>
      <c r="C2947">
        <v>1</v>
      </c>
      <c r="D2947" s="1" t="s">
        <v>10544</v>
      </c>
      <c r="E2947" s="1" t="s">
        <v>15426</v>
      </c>
      <c r="F2947" s="1" t="s">
        <v>10541</v>
      </c>
      <c r="G2947" s="1" t="s">
        <v>10527</v>
      </c>
      <c r="H2947" t="s">
        <v>10545</v>
      </c>
      <c r="I2947" t="s">
        <v>14</v>
      </c>
      <c r="J2947">
        <v>212279262</v>
      </c>
      <c r="K2947" t="s">
        <v>2088</v>
      </c>
      <c r="N2947" t="s">
        <v>10546</v>
      </c>
    </row>
    <row r="2948" spans="1:14" ht="68" hidden="1" x14ac:dyDescent="0.2">
      <c r="A2948">
        <v>1</v>
      </c>
      <c r="B2948">
        <v>0</v>
      </c>
      <c r="C2948">
        <v>1</v>
      </c>
      <c r="D2948" s="1" t="s">
        <v>10547</v>
      </c>
      <c r="E2948" s="1" t="s">
        <v>15426</v>
      </c>
      <c r="F2948" s="1" t="s">
        <v>10526</v>
      </c>
      <c r="G2948" s="1" t="s">
        <v>10527</v>
      </c>
      <c r="H2948" t="s">
        <v>10548</v>
      </c>
      <c r="I2948" t="s">
        <v>14</v>
      </c>
      <c r="J2948">
        <v>212279263</v>
      </c>
      <c r="K2948" t="s">
        <v>4486</v>
      </c>
      <c r="N2948" t="s">
        <v>10549</v>
      </c>
    </row>
    <row r="2949" spans="1:14" ht="51" hidden="1" x14ac:dyDescent="0.2">
      <c r="A2949">
        <v>1</v>
      </c>
      <c r="B2949">
        <v>0</v>
      </c>
      <c r="C2949">
        <v>1</v>
      </c>
      <c r="D2949" s="1" t="s">
        <v>10550</v>
      </c>
      <c r="E2949" s="1" t="s">
        <v>15426</v>
      </c>
      <c r="F2949" s="1" t="s">
        <v>10531</v>
      </c>
      <c r="G2949" s="1" t="s">
        <v>10527</v>
      </c>
      <c r="H2949" t="s">
        <v>10551</v>
      </c>
      <c r="I2949" t="s">
        <v>14</v>
      </c>
      <c r="J2949">
        <v>212279265</v>
      </c>
      <c r="K2949" t="s">
        <v>859</v>
      </c>
      <c r="N2949" t="s">
        <v>10552</v>
      </c>
    </row>
    <row r="2950" spans="1:14" ht="51" hidden="1" x14ac:dyDescent="0.2">
      <c r="A2950">
        <v>1</v>
      </c>
      <c r="B2950">
        <v>0</v>
      </c>
      <c r="C2950">
        <v>1</v>
      </c>
      <c r="D2950" s="1" t="s">
        <v>10553</v>
      </c>
      <c r="E2950" s="1" t="s">
        <v>15426</v>
      </c>
      <c r="F2950" s="1" t="s">
        <v>10541</v>
      </c>
      <c r="G2950" s="1" t="s">
        <v>10527</v>
      </c>
      <c r="H2950" t="s">
        <v>10554</v>
      </c>
      <c r="I2950" t="s">
        <v>14</v>
      </c>
      <c r="J2950">
        <v>212279266</v>
      </c>
      <c r="K2950" t="s">
        <v>5296</v>
      </c>
      <c r="N2950" t="s">
        <v>10555</v>
      </c>
    </row>
    <row r="2951" spans="1:14" ht="51" hidden="1" x14ac:dyDescent="0.2">
      <c r="A2951">
        <v>1</v>
      </c>
      <c r="B2951">
        <v>0</v>
      </c>
      <c r="C2951">
        <v>1</v>
      </c>
      <c r="D2951" s="1" t="s">
        <v>10556</v>
      </c>
      <c r="E2951" s="1" t="s">
        <v>15426</v>
      </c>
      <c r="F2951" s="1" t="s">
        <v>10541</v>
      </c>
      <c r="G2951" s="1" t="s">
        <v>10527</v>
      </c>
      <c r="H2951" t="s">
        <v>10557</v>
      </c>
      <c r="I2951" t="s">
        <v>14</v>
      </c>
      <c r="J2951">
        <v>212279267</v>
      </c>
      <c r="K2951" t="s">
        <v>8289</v>
      </c>
      <c r="N2951" t="s">
        <v>10558</v>
      </c>
    </row>
    <row r="2952" spans="1:14" ht="68" hidden="1" x14ac:dyDescent="0.2">
      <c r="A2952">
        <v>1</v>
      </c>
      <c r="B2952">
        <v>0</v>
      </c>
      <c r="C2952">
        <v>1</v>
      </c>
      <c r="D2952" s="1" t="s">
        <v>10559</v>
      </c>
      <c r="E2952" s="1" t="s">
        <v>15426</v>
      </c>
      <c r="F2952" s="1" t="s">
        <v>10526</v>
      </c>
      <c r="G2952" s="1" t="s">
        <v>10527</v>
      </c>
      <c r="H2952" t="s">
        <v>10560</v>
      </c>
      <c r="I2952" t="s">
        <v>14</v>
      </c>
      <c r="J2952">
        <v>212279268</v>
      </c>
      <c r="K2952" t="s">
        <v>5564</v>
      </c>
      <c r="N2952" t="s">
        <v>10561</v>
      </c>
    </row>
    <row r="2953" spans="1:14" ht="68" hidden="1" x14ac:dyDescent="0.2">
      <c r="A2953">
        <v>1</v>
      </c>
      <c r="B2953">
        <v>0</v>
      </c>
      <c r="C2953">
        <v>1</v>
      </c>
      <c r="D2953" s="1" t="s">
        <v>10562</v>
      </c>
      <c r="E2953" s="1" t="s">
        <v>15426</v>
      </c>
      <c r="F2953" s="1" t="s">
        <v>10563</v>
      </c>
      <c r="G2953" s="1" t="s">
        <v>10527</v>
      </c>
      <c r="H2953" t="s">
        <v>10564</v>
      </c>
      <c r="I2953" t="s">
        <v>14</v>
      </c>
      <c r="J2953">
        <v>212279269</v>
      </c>
      <c r="K2953" t="s">
        <v>993</v>
      </c>
      <c r="N2953" t="s">
        <v>10565</v>
      </c>
    </row>
    <row r="2954" spans="1:14" ht="51" hidden="1" x14ac:dyDescent="0.2">
      <c r="A2954">
        <v>1</v>
      </c>
      <c r="B2954">
        <v>0</v>
      </c>
      <c r="C2954">
        <v>1</v>
      </c>
      <c r="D2954" s="1" t="s">
        <v>10566</v>
      </c>
      <c r="E2954" s="1" t="s">
        <v>15426</v>
      </c>
      <c r="F2954" s="1" t="s">
        <v>10567</v>
      </c>
      <c r="G2954" s="1" t="s">
        <v>10527</v>
      </c>
      <c r="H2954" t="s">
        <v>10568</v>
      </c>
      <c r="I2954" t="s">
        <v>14</v>
      </c>
      <c r="J2954">
        <v>212279270</v>
      </c>
      <c r="K2954" t="s">
        <v>1491</v>
      </c>
      <c r="N2954" t="s">
        <v>10569</v>
      </c>
    </row>
    <row r="2955" spans="1:14" ht="51" hidden="1" x14ac:dyDescent="0.2">
      <c r="A2955">
        <v>1</v>
      </c>
      <c r="B2955">
        <v>0</v>
      </c>
      <c r="C2955">
        <v>1</v>
      </c>
      <c r="D2955" s="1" t="s">
        <v>10570</v>
      </c>
      <c r="E2955" s="1" t="s">
        <v>15426</v>
      </c>
      <c r="F2955" s="1" t="s">
        <v>10567</v>
      </c>
      <c r="G2955" s="1" t="s">
        <v>10527</v>
      </c>
      <c r="H2955" t="s">
        <v>10571</v>
      </c>
      <c r="I2955" t="s">
        <v>14</v>
      </c>
      <c r="J2955">
        <v>212279272</v>
      </c>
      <c r="K2955" t="s">
        <v>5063</v>
      </c>
      <c r="N2955" t="s">
        <v>10572</v>
      </c>
    </row>
    <row r="2956" spans="1:14" ht="51" hidden="1" x14ac:dyDescent="0.2">
      <c r="A2956">
        <v>1</v>
      </c>
      <c r="B2956">
        <v>0</v>
      </c>
      <c r="C2956">
        <v>1</v>
      </c>
      <c r="D2956" s="1" t="s">
        <v>10573</v>
      </c>
      <c r="E2956" s="1" t="s">
        <v>15426</v>
      </c>
      <c r="F2956" s="1" t="s">
        <v>10531</v>
      </c>
      <c r="G2956" s="1" t="s">
        <v>10527</v>
      </c>
      <c r="H2956" t="s">
        <v>10574</v>
      </c>
      <c r="I2956" t="s">
        <v>14</v>
      </c>
      <c r="J2956">
        <v>212279273</v>
      </c>
      <c r="K2956" t="s">
        <v>5541</v>
      </c>
      <c r="N2956" t="s">
        <v>10575</v>
      </c>
    </row>
    <row r="2957" spans="1:14" ht="51" hidden="1" x14ac:dyDescent="0.2">
      <c r="A2957">
        <v>1</v>
      </c>
      <c r="B2957">
        <v>0</v>
      </c>
      <c r="C2957">
        <v>1</v>
      </c>
      <c r="D2957" s="1" t="s">
        <v>10576</v>
      </c>
      <c r="E2957" s="1" t="s">
        <v>15426</v>
      </c>
      <c r="F2957" s="1" t="s">
        <v>10567</v>
      </c>
      <c r="G2957" s="1" t="s">
        <v>10527</v>
      </c>
      <c r="H2957" t="s">
        <v>10577</v>
      </c>
      <c r="I2957" t="s">
        <v>14</v>
      </c>
      <c r="J2957">
        <v>212279274</v>
      </c>
      <c r="K2957" t="s">
        <v>4788</v>
      </c>
      <c r="N2957" t="s">
        <v>10578</v>
      </c>
    </row>
    <row r="2958" spans="1:14" ht="51" hidden="1" x14ac:dyDescent="0.2">
      <c r="A2958">
        <v>1</v>
      </c>
      <c r="B2958">
        <v>0</v>
      </c>
      <c r="C2958">
        <v>1</v>
      </c>
      <c r="D2958" s="1" t="s">
        <v>10579</v>
      </c>
      <c r="E2958" s="1" t="s">
        <v>15426</v>
      </c>
      <c r="F2958" s="1" t="s">
        <v>10531</v>
      </c>
      <c r="G2958" s="1" t="s">
        <v>10527</v>
      </c>
      <c r="H2958" t="s">
        <v>10580</v>
      </c>
      <c r="I2958" t="s">
        <v>14</v>
      </c>
      <c r="J2958">
        <v>212279275</v>
      </c>
      <c r="K2958" t="s">
        <v>293</v>
      </c>
      <c r="N2958" t="s">
        <v>10581</v>
      </c>
    </row>
    <row r="2959" spans="1:14" ht="68" hidden="1" x14ac:dyDescent="0.2">
      <c r="A2959">
        <v>1</v>
      </c>
      <c r="B2959">
        <v>0</v>
      </c>
      <c r="C2959">
        <v>1</v>
      </c>
      <c r="D2959" s="1" t="s">
        <v>10582</v>
      </c>
      <c r="E2959" s="1" t="s">
        <v>15426</v>
      </c>
      <c r="F2959" s="1" t="s">
        <v>10531</v>
      </c>
      <c r="G2959" s="1" t="s">
        <v>10527</v>
      </c>
      <c r="H2959" t="s">
        <v>10583</v>
      </c>
      <c r="I2959" t="s">
        <v>14</v>
      </c>
      <c r="J2959">
        <v>212279276</v>
      </c>
      <c r="K2959" t="s">
        <v>4906</v>
      </c>
      <c r="N2959" t="s">
        <v>10584</v>
      </c>
    </row>
    <row r="2960" spans="1:14" ht="51" hidden="1" x14ac:dyDescent="0.2">
      <c r="B2960">
        <v>0</v>
      </c>
      <c r="C2960">
        <v>0</v>
      </c>
      <c r="D2960" s="1" t="s">
        <v>10585</v>
      </c>
      <c r="E2960" s="1" t="s">
        <v>15468</v>
      </c>
      <c r="F2960" s="3" t="s">
        <v>10586</v>
      </c>
      <c r="G2960" s="1" t="s">
        <v>10587</v>
      </c>
      <c r="H2960" t="s">
        <v>10588</v>
      </c>
      <c r="I2960" t="s">
        <v>14</v>
      </c>
      <c r="J2960">
        <v>223606838</v>
      </c>
      <c r="K2960" t="s">
        <v>2020</v>
      </c>
      <c r="N2960" t="s">
        <v>10589</v>
      </c>
    </row>
    <row r="2961" spans="2:14" ht="51" hidden="1" x14ac:dyDescent="0.2">
      <c r="B2961">
        <v>0</v>
      </c>
      <c r="C2961">
        <v>0</v>
      </c>
      <c r="D2961" s="1" t="s">
        <v>10590</v>
      </c>
      <c r="E2961" s="1" t="s">
        <v>15468</v>
      </c>
      <c r="F2961" s="3" t="s">
        <v>10586</v>
      </c>
      <c r="G2961" s="1" t="s">
        <v>10587</v>
      </c>
      <c r="H2961" t="s">
        <v>10591</v>
      </c>
      <c r="I2961" t="s">
        <v>14</v>
      </c>
      <c r="J2961">
        <v>223606839</v>
      </c>
      <c r="K2961" t="s">
        <v>1499</v>
      </c>
      <c r="N2961" t="s">
        <v>10592</v>
      </c>
    </row>
    <row r="2962" spans="2:14" ht="51" hidden="1" x14ac:dyDescent="0.2">
      <c r="B2962">
        <v>0</v>
      </c>
      <c r="C2962">
        <v>0</v>
      </c>
      <c r="D2962" s="1" t="s">
        <v>10593</v>
      </c>
      <c r="E2962" s="1" t="s">
        <v>15468</v>
      </c>
      <c r="F2962" s="3" t="s">
        <v>10586</v>
      </c>
      <c r="G2962" s="1" t="s">
        <v>10587</v>
      </c>
      <c r="H2962" t="s">
        <v>10594</v>
      </c>
      <c r="I2962" t="s">
        <v>14</v>
      </c>
      <c r="J2962">
        <v>223606840</v>
      </c>
      <c r="K2962" t="s">
        <v>1995</v>
      </c>
      <c r="N2962" t="s">
        <v>10595</v>
      </c>
    </row>
    <row r="2963" spans="2:14" ht="51" hidden="1" x14ac:dyDescent="0.2">
      <c r="B2963">
        <v>0</v>
      </c>
      <c r="C2963">
        <v>0</v>
      </c>
      <c r="D2963" s="1" t="s">
        <v>10596</v>
      </c>
      <c r="E2963" s="1" t="s">
        <v>15468</v>
      </c>
      <c r="F2963" s="3" t="s">
        <v>10586</v>
      </c>
      <c r="G2963" s="1" t="s">
        <v>10587</v>
      </c>
      <c r="H2963" t="s">
        <v>10597</v>
      </c>
      <c r="I2963" t="s">
        <v>14</v>
      </c>
      <c r="J2963">
        <v>223606841</v>
      </c>
      <c r="K2963" t="s">
        <v>5314</v>
      </c>
      <c r="N2963" t="s">
        <v>10598</v>
      </c>
    </row>
    <row r="2964" spans="2:14" ht="51" hidden="1" x14ac:dyDescent="0.2">
      <c r="B2964">
        <v>0</v>
      </c>
      <c r="C2964">
        <v>0</v>
      </c>
      <c r="D2964" s="1" t="s">
        <v>10599</v>
      </c>
      <c r="E2964" s="1" t="s">
        <v>15468</v>
      </c>
      <c r="F2964" s="3" t="s">
        <v>10586</v>
      </c>
      <c r="G2964" s="1" t="s">
        <v>10587</v>
      </c>
      <c r="H2964" t="s">
        <v>10600</v>
      </c>
      <c r="I2964" t="s">
        <v>14</v>
      </c>
      <c r="J2964">
        <v>223606842</v>
      </c>
      <c r="K2964" t="s">
        <v>3454</v>
      </c>
      <c r="N2964" t="s">
        <v>10601</v>
      </c>
    </row>
    <row r="2965" spans="2:14" ht="51" hidden="1" x14ac:dyDescent="0.2">
      <c r="B2965">
        <v>0</v>
      </c>
      <c r="C2965">
        <v>0</v>
      </c>
      <c r="D2965" s="1" t="s">
        <v>10602</v>
      </c>
      <c r="E2965" s="1" t="s">
        <v>15468</v>
      </c>
      <c r="F2965" s="3" t="s">
        <v>10586</v>
      </c>
      <c r="G2965" s="1" t="s">
        <v>10587</v>
      </c>
      <c r="H2965" t="s">
        <v>10603</v>
      </c>
      <c r="I2965" t="s">
        <v>14</v>
      </c>
      <c r="J2965">
        <v>223606843</v>
      </c>
      <c r="K2965" t="s">
        <v>4906</v>
      </c>
      <c r="N2965" t="s">
        <v>10604</v>
      </c>
    </row>
    <row r="2966" spans="2:14" ht="51" hidden="1" x14ac:dyDescent="0.2">
      <c r="B2966">
        <v>0</v>
      </c>
      <c r="C2966">
        <v>0</v>
      </c>
      <c r="D2966" s="1" t="s">
        <v>10605</v>
      </c>
      <c r="E2966" s="1" t="s">
        <v>15468</v>
      </c>
      <c r="F2966" s="3" t="s">
        <v>10586</v>
      </c>
      <c r="G2966" s="1" t="s">
        <v>10587</v>
      </c>
      <c r="H2966" t="s">
        <v>10606</v>
      </c>
      <c r="I2966" t="s">
        <v>14</v>
      </c>
      <c r="J2966">
        <v>223606844</v>
      </c>
      <c r="K2966" t="s">
        <v>3454</v>
      </c>
      <c r="N2966" t="s">
        <v>10607</v>
      </c>
    </row>
    <row r="2967" spans="2:14" ht="51" hidden="1" x14ac:dyDescent="0.2">
      <c r="B2967">
        <v>0</v>
      </c>
      <c r="C2967">
        <v>0</v>
      </c>
      <c r="D2967" s="1" t="s">
        <v>10608</v>
      </c>
      <c r="E2967" s="1" t="s">
        <v>15468</v>
      </c>
      <c r="F2967" s="3" t="s">
        <v>10586</v>
      </c>
      <c r="G2967" s="1" t="s">
        <v>10587</v>
      </c>
      <c r="H2967" t="s">
        <v>10609</v>
      </c>
      <c r="I2967" t="s">
        <v>14</v>
      </c>
      <c r="J2967">
        <v>223606845</v>
      </c>
      <c r="K2967" t="s">
        <v>3856</v>
      </c>
      <c r="N2967" t="s">
        <v>10610</v>
      </c>
    </row>
    <row r="2968" spans="2:14" ht="51" hidden="1" x14ac:dyDescent="0.2">
      <c r="B2968">
        <v>0</v>
      </c>
      <c r="C2968">
        <v>0</v>
      </c>
      <c r="D2968" s="1" t="s">
        <v>10611</v>
      </c>
      <c r="E2968" s="1" t="s">
        <v>15468</v>
      </c>
      <c r="F2968" s="3" t="s">
        <v>10586</v>
      </c>
      <c r="G2968" s="1" t="s">
        <v>10587</v>
      </c>
      <c r="H2968" t="s">
        <v>10612</v>
      </c>
      <c r="I2968" t="s">
        <v>14</v>
      </c>
      <c r="J2968">
        <v>223606846</v>
      </c>
      <c r="K2968" t="s">
        <v>2760</v>
      </c>
      <c r="N2968" t="s">
        <v>10613</v>
      </c>
    </row>
    <row r="2969" spans="2:14" ht="51" hidden="1" x14ac:dyDescent="0.2">
      <c r="B2969">
        <v>0</v>
      </c>
      <c r="C2969">
        <v>0</v>
      </c>
      <c r="D2969" s="1" t="s">
        <v>10614</v>
      </c>
      <c r="E2969" s="1" t="s">
        <v>15468</v>
      </c>
      <c r="F2969" s="3" t="s">
        <v>10586</v>
      </c>
      <c r="G2969" s="1" t="s">
        <v>10587</v>
      </c>
      <c r="H2969" t="s">
        <v>10615</v>
      </c>
      <c r="I2969" t="s">
        <v>14</v>
      </c>
      <c r="J2969">
        <v>223606847</v>
      </c>
      <c r="K2969" t="s">
        <v>2858</v>
      </c>
      <c r="N2969" t="s">
        <v>10616</v>
      </c>
    </row>
    <row r="2970" spans="2:14" ht="51" hidden="1" x14ac:dyDescent="0.2">
      <c r="B2970">
        <v>0</v>
      </c>
      <c r="C2970">
        <v>0</v>
      </c>
      <c r="D2970" s="1" t="s">
        <v>10617</v>
      </c>
      <c r="E2970" s="1" t="s">
        <v>15468</v>
      </c>
      <c r="F2970" s="3" t="s">
        <v>10586</v>
      </c>
      <c r="G2970" s="1" t="s">
        <v>10587</v>
      </c>
      <c r="H2970" t="s">
        <v>10618</v>
      </c>
      <c r="I2970" t="s">
        <v>14</v>
      </c>
      <c r="J2970">
        <v>223606848</v>
      </c>
      <c r="K2970" t="s">
        <v>3770</v>
      </c>
      <c r="N2970" t="s">
        <v>10619</v>
      </c>
    </row>
    <row r="2971" spans="2:14" ht="51" hidden="1" x14ac:dyDescent="0.2">
      <c r="B2971">
        <v>0</v>
      </c>
      <c r="C2971">
        <v>0</v>
      </c>
      <c r="D2971" s="1" t="s">
        <v>10620</v>
      </c>
      <c r="E2971" s="1" t="s">
        <v>15468</v>
      </c>
      <c r="F2971" s="3" t="s">
        <v>10586</v>
      </c>
      <c r="G2971" s="1" t="s">
        <v>10587</v>
      </c>
      <c r="H2971" t="s">
        <v>10621</v>
      </c>
      <c r="I2971" t="s">
        <v>14</v>
      </c>
      <c r="J2971">
        <v>223606849</v>
      </c>
      <c r="K2971" t="s">
        <v>2495</v>
      </c>
      <c r="N2971" t="s">
        <v>10622</v>
      </c>
    </row>
    <row r="2972" spans="2:14" ht="51" hidden="1" x14ac:dyDescent="0.2">
      <c r="B2972">
        <v>0</v>
      </c>
      <c r="C2972">
        <v>0</v>
      </c>
      <c r="D2972" s="1" t="s">
        <v>10623</v>
      </c>
      <c r="E2972" s="1" t="s">
        <v>15468</v>
      </c>
      <c r="F2972" s="3" t="s">
        <v>10586</v>
      </c>
      <c r="G2972" s="1" t="s">
        <v>10587</v>
      </c>
      <c r="H2972" t="s">
        <v>10624</v>
      </c>
      <c r="I2972" t="s">
        <v>14</v>
      </c>
      <c r="J2972">
        <v>223606850</v>
      </c>
      <c r="K2972" t="s">
        <v>1967</v>
      </c>
      <c r="N2972" t="s">
        <v>10625</v>
      </c>
    </row>
    <row r="2973" spans="2:14" ht="51" hidden="1" x14ac:dyDescent="0.2">
      <c r="B2973">
        <v>0</v>
      </c>
      <c r="C2973">
        <v>0</v>
      </c>
      <c r="D2973" s="1" t="s">
        <v>10626</v>
      </c>
      <c r="E2973" s="1" t="s">
        <v>15468</v>
      </c>
      <c r="F2973" s="3" t="s">
        <v>10586</v>
      </c>
      <c r="G2973" s="1" t="s">
        <v>10587</v>
      </c>
      <c r="H2973" t="s">
        <v>10627</v>
      </c>
      <c r="I2973" t="s">
        <v>14</v>
      </c>
      <c r="J2973">
        <v>223606851</v>
      </c>
      <c r="K2973" t="s">
        <v>678</v>
      </c>
      <c r="N2973" t="s">
        <v>10628</v>
      </c>
    </row>
    <row r="2974" spans="2:14" ht="51" hidden="1" x14ac:dyDescent="0.2">
      <c r="B2974">
        <v>0</v>
      </c>
      <c r="C2974">
        <v>0</v>
      </c>
      <c r="D2974" s="1" t="s">
        <v>10629</v>
      </c>
      <c r="E2974" s="1" t="s">
        <v>15468</v>
      </c>
      <c r="F2974" s="3" t="s">
        <v>10586</v>
      </c>
      <c r="G2974" s="1" t="s">
        <v>10587</v>
      </c>
      <c r="H2974" t="s">
        <v>10630</v>
      </c>
      <c r="I2974" t="s">
        <v>14</v>
      </c>
      <c r="J2974">
        <v>223606852</v>
      </c>
      <c r="K2974" t="s">
        <v>6451</v>
      </c>
      <c r="N2974" t="s">
        <v>10631</v>
      </c>
    </row>
    <row r="2975" spans="2:14" ht="51" hidden="1" x14ac:dyDescent="0.2">
      <c r="B2975">
        <v>0</v>
      </c>
      <c r="C2975">
        <v>0</v>
      </c>
      <c r="D2975" s="1" t="s">
        <v>10632</v>
      </c>
      <c r="E2975" s="1" t="s">
        <v>15468</v>
      </c>
      <c r="F2975" s="3" t="s">
        <v>10586</v>
      </c>
      <c r="G2975" s="1" t="s">
        <v>10587</v>
      </c>
      <c r="H2975" t="s">
        <v>10633</v>
      </c>
      <c r="I2975" t="s">
        <v>14</v>
      </c>
      <c r="J2975">
        <v>223606853</v>
      </c>
      <c r="K2975" t="s">
        <v>1453</v>
      </c>
      <c r="N2975" t="s">
        <v>10634</v>
      </c>
    </row>
    <row r="2976" spans="2:14" ht="51" hidden="1" x14ac:dyDescent="0.2">
      <c r="B2976">
        <v>0</v>
      </c>
      <c r="C2976">
        <v>0</v>
      </c>
      <c r="D2976" s="1" t="s">
        <v>10635</v>
      </c>
      <c r="E2976" s="1" t="s">
        <v>15468</v>
      </c>
      <c r="F2976" s="3" t="s">
        <v>10586</v>
      </c>
      <c r="G2976" s="1" t="s">
        <v>10587</v>
      </c>
      <c r="H2976" t="s">
        <v>10636</v>
      </c>
      <c r="I2976" t="s">
        <v>14</v>
      </c>
      <c r="J2976">
        <v>223606854</v>
      </c>
      <c r="K2976" t="s">
        <v>1967</v>
      </c>
      <c r="N2976" t="s">
        <v>10637</v>
      </c>
    </row>
    <row r="2977" spans="1:14" ht="51" hidden="1" x14ac:dyDescent="0.2">
      <c r="B2977">
        <v>0</v>
      </c>
      <c r="C2977">
        <v>0</v>
      </c>
      <c r="D2977" s="1" t="s">
        <v>10638</v>
      </c>
      <c r="E2977" s="1" t="s">
        <v>15468</v>
      </c>
      <c r="F2977" s="3" t="s">
        <v>10586</v>
      </c>
      <c r="G2977" s="1" t="s">
        <v>10587</v>
      </c>
      <c r="H2977" t="s">
        <v>10639</v>
      </c>
      <c r="I2977" t="s">
        <v>14</v>
      </c>
      <c r="J2977">
        <v>223606855</v>
      </c>
      <c r="K2977" t="s">
        <v>1423</v>
      </c>
      <c r="N2977" t="s">
        <v>10640</v>
      </c>
    </row>
    <row r="2978" spans="1:14" ht="51" hidden="1" x14ac:dyDescent="0.2">
      <c r="B2978">
        <v>0</v>
      </c>
      <c r="C2978">
        <v>0</v>
      </c>
      <c r="D2978" s="1" t="s">
        <v>10641</v>
      </c>
      <c r="E2978" s="1" t="s">
        <v>15468</v>
      </c>
      <c r="F2978" s="3" t="s">
        <v>10586</v>
      </c>
      <c r="G2978" s="1" t="s">
        <v>10587</v>
      </c>
      <c r="H2978" t="s">
        <v>10642</v>
      </c>
      <c r="I2978" t="s">
        <v>14</v>
      </c>
      <c r="J2978">
        <v>223606856</v>
      </c>
      <c r="K2978" t="s">
        <v>2598</v>
      </c>
      <c r="N2978" t="s">
        <v>10643</v>
      </c>
    </row>
    <row r="2979" spans="1:14" ht="51" hidden="1" x14ac:dyDescent="0.2">
      <c r="B2979">
        <v>0</v>
      </c>
      <c r="C2979">
        <v>0</v>
      </c>
      <c r="D2979" s="1" t="s">
        <v>10644</v>
      </c>
      <c r="E2979" s="1" t="s">
        <v>15468</v>
      </c>
      <c r="F2979" s="3" t="s">
        <v>10586</v>
      </c>
      <c r="G2979" s="1" t="s">
        <v>10587</v>
      </c>
      <c r="H2979" t="s">
        <v>10645</v>
      </c>
      <c r="I2979" t="s">
        <v>14</v>
      </c>
      <c r="J2979">
        <v>223606857</v>
      </c>
      <c r="K2979" t="s">
        <v>1533</v>
      </c>
      <c r="N2979" t="s">
        <v>10646</v>
      </c>
    </row>
    <row r="2980" spans="1:14" ht="51" hidden="1" x14ac:dyDescent="0.2">
      <c r="B2980">
        <v>0</v>
      </c>
      <c r="C2980">
        <v>0</v>
      </c>
      <c r="D2980" s="1" t="s">
        <v>10647</v>
      </c>
      <c r="E2980" s="1" t="s">
        <v>15468</v>
      </c>
      <c r="F2980" s="3" t="s">
        <v>10586</v>
      </c>
      <c r="G2980" s="1" t="s">
        <v>10587</v>
      </c>
      <c r="H2980" t="s">
        <v>10648</v>
      </c>
      <c r="I2980" t="s">
        <v>14</v>
      </c>
      <c r="J2980">
        <v>223606858</v>
      </c>
      <c r="K2980" t="s">
        <v>678</v>
      </c>
      <c r="N2980" t="s">
        <v>10649</v>
      </c>
    </row>
    <row r="2981" spans="1:14" ht="51" hidden="1" x14ac:dyDescent="0.2">
      <c r="B2981">
        <v>0</v>
      </c>
      <c r="C2981">
        <v>0</v>
      </c>
      <c r="D2981" s="1" t="s">
        <v>10650</v>
      </c>
      <c r="E2981" s="1" t="s">
        <v>15468</v>
      </c>
      <c r="F2981" s="3" t="s">
        <v>10586</v>
      </c>
      <c r="G2981" s="1" t="s">
        <v>10587</v>
      </c>
      <c r="H2981" t="s">
        <v>10651</v>
      </c>
      <c r="I2981" t="s">
        <v>14</v>
      </c>
      <c r="J2981">
        <v>223606859</v>
      </c>
      <c r="K2981" t="s">
        <v>2217</v>
      </c>
      <c r="N2981" t="s">
        <v>10652</v>
      </c>
    </row>
    <row r="2982" spans="1:14" ht="51" hidden="1" x14ac:dyDescent="0.2">
      <c r="B2982">
        <v>0</v>
      </c>
      <c r="C2982">
        <v>0</v>
      </c>
      <c r="D2982" s="1" t="s">
        <v>10653</v>
      </c>
      <c r="E2982" s="1" t="s">
        <v>15468</v>
      </c>
      <c r="F2982" s="3" t="s">
        <v>10586</v>
      </c>
      <c r="G2982" s="1" t="s">
        <v>10587</v>
      </c>
      <c r="H2982" t="s">
        <v>10654</v>
      </c>
      <c r="I2982" t="s">
        <v>14</v>
      </c>
      <c r="J2982">
        <v>223606860</v>
      </c>
      <c r="K2982" t="s">
        <v>3929</v>
      </c>
      <c r="N2982" t="s">
        <v>10655</v>
      </c>
    </row>
    <row r="2983" spans="1:14" ht="51" hidden="1" x14ac:dyDescent="0.2">
      <c r="B2983">
        <v>0</v>
      </c>
      <c r="C2983">
        <v>0</v>
      </c>
      <c r="D2983" s="1" t="s">
        <v>10656</v>
      </c>
      <c r="E2983" s="1" t="s">
        <v>15468</v>
      </c>
      <c r="F2983" s="3" t="s">
        <v>10586</v>
      </c>
      <c r="G2983" s="1" t="s">
        <v>10587</v>
      </c>
      <c r="H2983" t="s">
        <v>10657</v>
      </c>
      <c r="I2983" t="s">
        <v>14</v>
      </c>
      <c r="J2983">
        <v>223606861</v>
      </c>
      <c r="K2983" t="s">
        <v>1777</v>
      </c>
      <c r="N2983" t="s">
        <v>10658</v>
      </c>
    </row>
    <row r="2984" spans="1:14" ht="85" hidden="1" x14ac:dyDescent="0.2">
      <c r="A2984">
        <v>1</v>
      </c>
      <c r="B2984">
        <v>0</v>
      </c>
      <c r="C2984">
        <v>0</v>
      </c>
      <c r="D2984" s="1" t="s">
        <v>10659</v>
      </c>
      <c r="E2984" s="1" t="s">
        <v>15431</v>
      </c>
      <c r="F2984" s="3" t="s">
        <v>10660</v>
      </c>
      <c r="G2984" s="1" t="s">
        <v>10661</v>
      </c>
      <c r="H2984" t="s">
        <v>10662</v>
      </c>
      <c r="I2984" t="s">
        <v>14</v>
      </c>
      <c r="J2984">
        <v>215749043</v>
      </c>
      <c r="K2984" t="s">
        <v>10663</v>
      </c>
      <c r="N2984" t="s">
        <v>10664</v>
      </c>
    </row>
    <row r="2985" spans="1:14" ht="68" hidden="1" x14ac:dyDescent="0.2">
      <c r="A2985">
        <v>1</v>
      </c>
      <c r="B2985">
        <v>0</v>
      </c>
      <c r="C2985">
        <v>0</v>
      </c>
      <c r="D2985" s="1" t="s">
        <v>10665</v>
      </c>
      <c r="E2985" s="1" t="s">
        <v>15431</v>
      </c>
      <c r="F2985" s="3" t="s">
        <v>10666</v>
      </c>
      <c r="G2985" s="1" t="s">
        <v>10661</v>
      </c>
      <c r="H2985" t="s">
        <v>10667</v>
      </c>
      <c r="I2985" t="s">
        <v>14</v>
      </c>
      <c r="J2985">
        <v>215749044</v>
      </c>
      <c r="K2985" t="s">
        <v>1331</v>
      </c>
      <c r="N2985" t="s">
        <v>10668</v>
      </c>
    </row>
    <row r="2986" spans="1:14" ht="68" hidden="1" x14ac:dyDescent="0.2">
      <c r="A2986">
        <v>1</v>
      </c>
      <c r="B2986">
        <v>0</v>
      </c>
      <c r="C2986">
        <v>0</v>
      </c>
      <c r="D2986" s="1" t="s">
        <v>10669</v>
      </c>
      <c r="E2986" s="1" t="s">
        <v>15431</v>
      </c>
      <c r="F2986" s="3" t="s">
        <v>10666</v>
      </c>
      <c r="G2986" s="1" t="s">
        <v>10661</v>
      </c>
      <c r="H2986" t="s">
        <v>10670</v>
      </c>
      <c r="I2986" t="s">
        <v>14</v>
      </c>
      <c r="J2986">
        <v>215749045</v>
      </c>
      <c r="K2986" t="s">
        <v>85</v>
      </c>
      <c r="N2986" t="s">
        <v>10671</v>
      </c>
    </row>
    <row r="2987" spans="1:14" ht="68" hidden="1" x14ac:dyDescent="0.2">
      <c r="A2987">
        <v>1</v>
      </c>
      <c r="B2987">
        <v>0</v>
      </c>
      <c r="C2987">
        <v>0</v>
      </c>
      <c r="D2987" s="1" t="s">
        <v>10672</v>
      </c>
      <c r="E2987" s="1" t="s">
        <v>15431</v>
      </c>
      <c r="F2987" s="3" t="s">
        <v>10666</v>
      </c>
      <c r="G2987" s="1" t="s">
        <v>10661</v>
      </c>
      <c r="H2987" t="s">
        <v>10673</v>
      </c>
      <c r="I2987" t="s">
        <v>14</v>
      </c>
      <c r="J2987">
        <v>215749046</v>
      </c>
      <c r="K2987" t="s">
        <v>2479</v>
      </c>
      <c r="N2987" t="s">
        <v>10674</v>
      </c>
    </row>
    <row r="2988" spans="1:14" ht="68" hidden="1" x14ac:dyDescent="0.2">
      <c r="A2988">
        <v>1</v>
      </c>
      <c r="B2988">
        <v>0</v>
      </c>
      <c r="C2988">
        <v>0</v>
      </c>
      <c r="D2988" s="1" t="s">
        <v>10675</v>
      </c>
      <c r="E2988" s="1" t="s">
        <v>15431</v>
      </c>
      <c r="F2988" s="3" t="s">
        <v>10666</v>
      </c>
      <c r="G2988" s="1" t="s">
        <v>10661</v>
      </c>
      <c r="H2988" t="s">
        <v>10676</v>
      </c>
      <c r="I2988" t="s">
        <v>14</v>
      </c>
      <c r="J2988">
        <v>215749047</v>
      </c>
      <c r="K2988" t="s">
        <v>462</v>
      </c>
      <c r="N2988" t="s">
        <v>10677</v>
      </c>
    </row>
    <row r="2989" spans="1:14" ht="68" hidden="1" x14ac:dyDescent="0.2">
      <c r="A2989">
        <v>1</v>
      </c>
      <c r="B2989">
        <v>0</v>
      </c>
      <c r="C2989">
        <v>0</v>
      </c>
      <c r="D2989" s="1" t="s">
        <v>10678</v>
      </c>
      <c r="E2989" s="1" t="s">
        <v>15431</v>
      </c>
      <c r="F2989" s="3" t="s">
        <v>10666</v>
      </c>
      <c r="G2989" s="1" t="s">
        <v>10661</v>
      </c>
      <c r="H2989" t="s">
        <v>10679</v>
      </c>
      <c r="I2989" t="s">
        <v>14</v>
      </c>
      <c r="J2989">
        <v>215749048</v>
      </c>
      <c r="K2989" t="s">
        <v>2504</v>
      </c>
      <c r="N2989" t="s">
        <v>10680</v>
      </c>
    </row>
    <row r="2990" spans="1:14" ht="68" hidden="1" x14ac:dyDescent="0.2">
      <c r="A2990">
        <v>1</v>
      </c>
      <c r="B2990">
        <v>0</v>
      </c>
      <c r="C2990">
        <v>0</v>
      </c>
      <c r="D2990" s="1" t="s">
        <v>10681</v>
      </c>
      <c r="E2990" s="1" t="s">
        <v>15431</v>
      </c>
      <c r="F2990" s="3" t="s">
        <v>10666</v>
      </c>
      <c r="G2990" s="1" t="s">
        <v>10661</v>
      </c>
      <c r="H2990" t="s">
        <v>10682</v>
      </c>
      <c r="I2990" t="s">
        <v>14</v>
      </c>
      <c r="J2990">
        <v>215749049</v>
      </c>
      <c r="K2990" t="s">
        <v>128</v>
      </c>
      <c r="N2990" t="s">
        <v>10683</v>
      </c>
    </row>
    <row r="2991" spans="1:14" ht="68" hidden="1" x14ac:dyDescent="0.2">
      <c r="A2991">
        <v>1</v>
      </c>
      <c r="B2991">
        <v>0</v>
      </c>
      <c r="C2991">
        <v>0</v>
      </c>
      <c r="D2991" s="1" t="s">
        <v>10684</v>
      </c>
      <c r="E2991" s="1" t="s">
        <v>15431</v>
      </c>
      <c r="F2991" s="3" t="s">
        <v>10685</v>
      </c>
      <c r="G2991" s="1" t="s">
        <v>10661</v>
      </c>
      <c r="H2991" t="s">
        <v>10686</v>
      </c>
      <c r="I2991" t="s">
        <v>14</v>
      </c>
      <c r="J2991">
        <v>215749050</v>
      </c>
      <c r="K2991" t="s">
        <v>4315</v>
      </c>
      <c r="N2991" t="s">
        <v>10687</v>
      </c>
    </row>
    <row r="2992" spans="1:14" ht="34" hidden="1" x14ac:dyDescent="0.2">
      <c r="B2992">
        <v>0</v>
      </c>
      <c r="C2992">
        <v>0</v>
      </c>
      <c r="D2992" s="1" t="s">
        <v>10688</v>
      </c>
      <c r="E2992" s="1" t="s">
        <v>15469</v>
      </c>
      <c r="F2992" s="3" t="s">
        <v>1304</v>
      </c>
      <c r="G2992" s="1" t="s">
        <v>10689</v>
      </c>
      <c r="H2992" t="s">
        <v>10690</v>
      </c>
      <c r="I2992" t="s">
        <v>14</v>
      </c>
      <c r="J2992">
        <v>347405457</v>
      </c>
      <c r="K2992" t="s">
        <v>10691</v>
      </c>
      <c r="N2992" t="s">
        <v>10692</v>
      </c>
    </row>
    <row r="2993" spans="2:14" ht="34" hidden="1" x14ac:dyDescent="0.2">
      <c r="B2993">
        <v>0</v>
      </c>
      <c r="C2993">
        <v>0</v>
      </c>
      <c r="D2993" s="1" t="s">
        <v>10693</v>
      </c>
      <c r="E2993" s="1" t="s">
        <v>15469</v>
      </c>
      <c r="F2993" s="3" t="s">
        <v>1304</v>
      </c>
      <c r="G2993" s="1" t="s">
        <v>10689</v>
      </c>
      <c r="H2993" t="s">
        <v>10694</v>
      </c>
      <c r="I2993" t="s">
        <v>14</v>
      </c>
      <c r="J2993">
        <v>347405458</v>
      </c>
      <c r="K2993" t="s">
        <v>1049</v>
      </c>
      <c r="N2993" t="s">
        <v>10695</v>
      </c>
    </row>
    <row r="2994" spans="2:14" ht="34" hidden="1" x14ac:dyDescent="0.2">
      <c r="B2994">
        <v>0</v>
      </c>
      <c r="C2994">
        <v>0</v>
      </c>
      <c r="D2994" s="1" t="s">
        <v>10696</v>
      </c>
      <c r="E2994" s="1" t="s">
        <v>15469</v>
      </c>
      <c r="F2994" s="3" t="s">
        <v>1304</v>
      </c>
      <c r="G2994" s="1" t="s">
        <v>10689</v>
      </c>
      <c r="H2994" t="s">
        <v>10697</v>
      </c>
      <c r="I2994" t="s">
        <v>14</v>
      </c>
      <c r="J2994">
        <v>347405459</v>
      </c>
      <c r="K2994" t="s">
        <v>167</v>
      </c>
      <c r="N2994" t="s">
        <v>10698</v>
      </c>
    </row>
    <row r="2995" spans="2:14" ht="34" hidden="1" x14ac:dyDescent="0.2">
      <c r="B2995">
        <v>0</v>
      </c>
      <c r="C2995">
        <v>0</v>
      </c>
      <c r="D2995" s="1" t="s">
        <v>10699</v>
      </c>
      <c r="E2995" s="1" t="s">
        <v>15469</v>
      </c>
      <c r="F2995" s="3" t="s">
        <v>1304</v>
      </c>
      <c r="G2995" s="1" t="s">
        <v>10689</v>
      </c>
      <c r="H2995" t="s">
        <v>10700</v>
      </c>
      <c r="I2995" t="s">
        <v>14</v>
      </c>
      <c r="J2995">
        <v>347405460</v>
      </c>
      <c r="K2995" t="s">
        <v>1582</v>
      </c>
      <c r="N2995" t="s">
        <v>10701</v>
      </c>
    </row>
    <row r="2996" spans="2:14" ht="34" hidden="1" x14ac:dyDescent="0.2">
      <c r="B2996">
        <v>0</v>
      </c>
      <c r="C2996">
        <v>0</v>
      </c>
      <c r="D2996" s="1" t="s">
        <v>10702</v>
      </c>
      <c r="E2996" s="1" t="s">
        <v>15469</v>
      </c>
      <c r="F2996" s="3" t="s">
        <v>1304</v>
      </c>
      <c r="G2996" s="1" t="s">
        <v>10689</v>
      </c>
      <c r="H2996" t="s">
        <v>10703</v>
      </c>
      <c r="I2996" t="s">
        <v>14</v>
      </c>
      <c r="J2996">
        <v>347405461</v>
      </c>
      <c r="K2996" t="s">
        <v>1124</v>
      </c>
      <c r="N2996" t="s">
        <v>10704</v>
      </c>
    </row>
    <row r="2997" spans="2:14" ht="34" hidden="1" x14ac:dyDescent="0.2">
      <c r="B2997">
        <v>0</v>
      </c>
      <c r="C2997">
        <v>0</v>
      </c>
      <c r="D2997" s="1" t="s">
        <v>10705</v>
      </c>
      <c r="E2997" s="1" t="s">
        <v>15469</v>
      </c>
      <c r="F2997" s="3" t="s">
        <v>1304</v>
      </c>
      <c r="G2997" s="1" t="s">
        <v>10689</v>
      </c>
      <c r="H2997" t="s">
        <v>10706</v>
      </c>
      <c r="I2997" t="s">
        <v>14</v>
      </c>
      <c r="J2997">
        <v>347405462</v>
      </c>
      <c r="K2997" t="s">
        <v>10707</v>
      </c>
      <c r="N2997" t="s">
        <v>10708</v>
      </c>
    </row>
    <row r="2998" spans="2:14" ht="51" hidden="1" x14ac:dyDescent="0.2">
      <c r="B2998">
        <v>0</v>
      </c>
      <c r="C2998">
        <v>0</v>
      </c>
      <c r="D2998" s="1" t="s">
        <v>10709</v>
      </c>
      <c r="E2998" s="1" t="s">
        <v>15470</v>
      </c>
      <c r="F2998" s="3" t="s">
        <v>10710</v>
      </c>
      <c r="G2998" s="1" t="s">
        <v>10711</v>
      </c>
      <c r="H2998" t="s">
        <v>10712</v>
      </c>
      <c r="I2998" t="s">
        <v>14</v>
      </c>
      <c r="J2998">
        <v>1299586</v>
      </c>
      <c r="K2998" t="s">
        <v>466</v>
      </c>
      <c r="N2998" t="s">
        <v>10713</v>
      </c>
    </row>
    <row r="2999" spans="2:14" ht="51" hidden="1" x14ac:dyDescent="0.2">
      <c r="B2999">
        <v>0</v>
      </c>
      <c r="C2999">
        <v>0</v>
      </c>
      <c r="D2999" s="1" t="s">
        <v>10714</v>
      </c>
      <c r="E2999" s="1" t="s">
        <v>15471</v>
      </c>
      <c r="F2999" s="3" t="s">
        <v>10715</v>
      </c>
      <c r="G2999" s="1" t="s">
        <v>10716</v>
      </c>
      <c r="H2999" t="s">
        <v>10717</v>
      </c>
      <c r="I2999" t="s">
        <v>14</v>
      </c>
      <c r="J2999">
        <v>120794950</v>
      </c>
      <c r="K2999" t="s">
        <v>10718</v>
      </c>
      <c r="N2999" t="s">
        <v>10719</v>
      </c>
    </row>
    <row r="3000" spans="2:14" ht="51" hidden="1" x14ac:dyDescent="0.2">
      <c r="B3000">
        <v>0</v>
      </c>
      <c r="C3000">
        <v>0</v>
      </c>
      <c r="D3000" s="1" t="s">
        <v>10720</v>
      </c>
      <c r="E3000" s="1" t="s">
        <v>15471</v>
      </c>
      <c r="F3000" s="3" t="s">
        <v>10715</v>
      </c>
      <c r="G3000" s="1" t="s">
        <v>10716</v>
      </c>
      <c r="H3000" t="s">
        <v>10721</v>
      </c>
      <c r="I3000" t="s">
        <v>14</v>
      </c>
      <c r="J3000">
        <v>120794951</v>
      </c>
      <c r="K3000" t="s">
        <v>2325</v>
      </c>
      <c r="N3000" t="s">
        <v>10722</v>
      </c>
    </row>
    <row r="3001" spans="2:14" ht="51" hidden="1" x14ac:dyDescent="0.2">
      <c r="B3001">
        <v>0</v>
      </c>
      <c r="C3001">
        <v>0</v>
      </c>
      <c r="D3001" s="1" t="s">
        <v>10723</v>
      </c>
      <c r="E3001" s="1" t="s">
        <v>15471</v>
      </c>
      <c r="F3001" s="3" t="s">
        <v>10715</v>
      </c>
      <c r="G3001" s="1" t="s">
        <v>10716</v>
      </c>
      <c r="H3001" t="s">
        <v>10724</v>
      </c>
      <c r="I3001" t="s">
        <v>14</v>
      </c>
      <c r="J3001">
        <v>120794952</v>
      </c>
      <c r="K3001" t="s">
        <v>906</v>
      </c>
      <c r="N3001" t="s">
        <v>10725</v>
      </c>
    </row>
    <row r="3002" spans="2:14" ht="51" hidden="1" x14ac:dyDescent="0.2">
      <c r="B3002">
        <v>0</v>
      </c>
      <c r="C3002">
        <v>0</v>
      </c>
      <c r="D3002" s="1" t="s">
        <v>10726</v>
      </c>
      <c r="E3002" s="1" t="s">
        <v>15471</v>
      </c>
      <c r="F3002" s="3" t="s">
        <v>10715</v>
      </c>
      <c r="G3002" s="1" t="s">
        <v>10716</v>
      </c>
      <c r="H3002" t="s">
        <v>10727</v>
      </c>
      <c r="I3002" t="s">
        <v>14</v>
      </c>
      <c r="J3002">
        <v>120794953</v>
      </c>
      <c r="K3002" t="s">
        <v>1520</v>
      </c>
      <c r="N3002" t="s">
        <v>10728</v>
      </c>
    </row>
    <row r="3003" spans="2:14" ht="51" hidden="1" x14ac:dyDescent="0.2">
      <c r="B3003">
        <v>0</v>
      </c>
      <c r="C3003">
        <v>0</v>
      </c>
      <c r="D3003" s="1" t="s">
        <v>10729</v>
      </c>
      <c r="E3003" s="1" t="s">
        <v>15471</v>
      </c>
      <c r="F3003" s="3" t="s">
        <v>10715</v>
      </c>
      <c r="G3003" s="1" t="s">
        <v>10716</v>
      </c>
      <c r="H3003" t="s">
        <v>10730</v>
      </c>
      <c r="I3003" t="s">
        <v>14</v>
      </c>
      <c r="J3003">
        <v>120794954</v>
      </c>
      <c r="K3003" t="s">
        <v>2196</v>
      </c>
      <c r="N3003" t="s">
        <v>10731</v>
      </c>
    </row>
    <row r="3004" spans="2:14" ht="51" hidden="1" x14ac:dyDescent="0.2">
      <c r="B3004">
        <v>0</v>
      </c>
      <c r="C3004">
        <v>0</v>
      </c>
      <c r="D3004" s="1" t="s">
        <v>10732</v>
      </c>
      <c r="E3004" s="1" t="s">
        <v>15471</v>
      </c>
      <c r="F3004" s="3" t="s">
        <v>10715</v>
      </c>
      <c r="G3004" s="1" t="s">
        <v>10716</v>
      </c>
      <c r="H3004" t="s">
        <v>10733</v>
      </c>
      <c r="I3004" t="s">
        <v>14</v>
      </c>
      <c r="J3004">
        <v>120794955</v>
      </c>
      <c r="K3004" t="s">
        <v>301</v>
      </c>
      <c r="N3004" t="s">
        <v>10734</v>
      </c>
    </row>
    <row r="3005" spans="2:14" ht="51" hidden="1" x14ac:dyDescent="0.2">
      <c r="B3005">
        <v>0</v>
      </c>
      <c r="C3005">
        <v>0</v>
      </c>
      <c r="D3005" s="1" t="s">
        <v>10735</v>
      </c>
      <c r="E3005" s="1" t="s">
        <v>15471</v>
      </c>
      <c r="F3005" s="3" t="s">
        <v>10736</v>
      </c>
      <c r="G3005" s="1" t="s">
        <v>10716</v>
      </c>
      <c r="H3005" t="s">
        <v>10737</v>
      </c>
      <c r="I3005" t="s">
        <v>14</v>
      </c>
      <c r="J3005">
        <v>120794956</v>
      </c>
      <c r="K3005" t="s">
        <v>610</v>
      </c>
      <c r="N3005" t="s">
        <v>10738</v>
      </c>
    </row>
    <row r="3006" spans="2:14" ht="51" hidden="1" x14ac:dyDescent="0.2">
      <c r="B3006">
        <v>0</v>
      </c>
      <c r="C3006">
        <v>0</v>
      </c>
      <c r="D3006" s="1" t="s">
        <v>10739</v>
      </c>
      <c r="E3006" s="1" t="s">
        <v>15471</v>
      </c>
      <c r="F3006" s="3" t="s">
        <v>10736</v>
      </c>
      <c r="G3006" s="1" t="s">
        <v>10716</v>
      </c>
      <c r="H3006" t="s">
        <v>10740</v>
      </c>
      <c r="I3006" t="s">
        <v>14</v>
      </c>
      <c r="J3006">
        <v>120794957</v>
      </c>
      <c r="K3006" t="s">
        <v>2598</v>
      </c>
      <c r="N3006" t="s">
        <v>10741</v>
      </c>
    </row>
    <row r="3007" spans="2:14" ht="51" hidden="1" x14ac:dyDescent="0.2">
      <c r="B3007">
        <v>0</v>
      </c>
      <c r="C3007">
        <v>0</v>
      </c>
      <c r="D3007" s="1" t="s">
        <v>10742</v>
      </c>
      <c r="E3007" s="1" t="s">
        <v>15471</v>
      </c>
      <c r="F3007" s="3" t="s">
        <v>10736</v>
      </c>
      <c r="G3007" s="1" t="s">
        <v>10716</v>
      </c>
      <c r="H3007" t="s">
        <v>10743</v>
      </c>
      <c r="I3007" t="s">
        <v>14</v>
      </c>
      <c r="J3007">
        <v>120794958</v>
      </c>
      <c r="K3007" t="s">
        <v>4007</v>
      </c>
      <c r="N3007" t="s">
        <v>10744</v>
      </c>
    </row>
    <row r="3008" spans="2:14" ht="51" hidden="1" x14ac:dyDescent="0.2">
      <c r="B3008">
        <v>0</v>
      </c>
      <c r="C3008">
        <v>0</v>
      </c>
      <c r="D3008" s="1" t="s">
        <v>10745</v>
      </c>
      <c r="E3008" s="1" t="s">
        <v>15471</v>
      </c>
      <c r="F3008" s="3" t="s">
        <v>10736</v>
      </c>
      <c r="G3008" s="1" t="s">
        <v>10716</v>
      </c>
      <c r="H3008" t="s">
        <v>10746</v>
      </c>
      <c r="I3008" t="s">
        <v>14</v>
      </c>
      <c r="J3008">
        <v>120794959</v>
      </c>
      <c r="K3008" t="s">
        <v>2493</v>
      </c>
      <c r="N3008" t="s">
        <v>10747</v>
      </c>
    </row>
    <row r="3009" spans="2:14" ht="51" hidden="1" x14ac:dyDescent="0.2">
      <c r="B3009">
        <v>0</v>
      </c>
      <c r="C3009">
        <v>0</v>
      </c>
      <c r="D3009" s="1" t="s">
        <v>10748</v>
      </c>
      <c r="E3009" s="1" t="s">
        <v>15471</v>
      </c>
      <c r="F3009" s="3" t="s">
        <v>10736</v>
      </c>
      <c r="G3009" s="1" t="s">
        <v>10716</v>
      </c>
      <c r="H3009" t="s">
        <v>10749</v>
      </c>
      <c r="I3009" t="s">
        <v>14</v>
      </c>
      <c r="J3009">
        <v>120794960</v>
      </c>
      <c r="K3009" t="s">
        <v>5063</v>
      </c>
      <c r="N3009" t="s">
        <v>10750</v>
      </c>
    </row>
    <row r="3010" spans="2:14" ht="51" hidden="1" x14ac:dyDescent="0.2">
      <c r="B3010">
        <v>0</v>
      </c>
      <c r="C3010">
        <v>0</v>
      </c>
      <c r="D3010" s="1" t="s">
        <v>10751</v>
      </c>
      <c r="E3010" s="1" t="s">
        <v>15471</v>
      </c>
      <c r="F3010" s="3" t="s">
        <v>10736</v>
      </c>
      <c r="G3010" s="1" t="s">
        <v>10716</v>
      </c>
      <c r="H3010" t="s">
        <v>10752</v>
      </c>
      <c r="I3010" t="s">
        <v>14</v>
      </c>
      <c r="J3010">
        <v>120794961</v>
      </c>
      <c r="K3010" t="s">
        <v>197</v>
      </c>
      <c r="N3010" t="s">
        <v>10753</v>
      </c>
    </row>
    <row r="3011" spans="2:14" ht="51" hidden="1" x14ac:dyDescent="0.2">
      <c r="B3011">
        <v>0</v>
      </c>
      <c r="C3011">
        <v>0</v>
      </c>
      <c r="D3011" s="1" t="s">
        <v>10754</v>
      </c>
      <c r="E3011" s="1" t="s">
        <v>15471</v>
      </c>
      <c r="F3011" s="3" t="s">
        <v>10736</v>
      </c>
      <c r="G3011" s="1" t="s">
        <v>10716</v>
      </c>
      <c r="H3011" t="s">
        <v>10755</v>
      </c>
      <c r="I3011" t="s">
        <v>14</v>
      </c>
      <c r="J3011">
        <v>120794962</v>
      </c>
      <c r="K3011" t="s">
        <v>4311</v>
      </c>
      <c r="N3011" t="s">
        <v>10756</v>
      </c>
    </row>
    <row r="3012" spans="2:14" ht="51" hidden="1" x14ac:dyDescent="0.2">
      <c r="B3012">
        <v>0</v>
      </c>
      <c r="C3012">
        <v>0</v>
      </c>
      <c r="D3012" s="1" t="s">
        <v>10757</v>
      </c>
      <c r="E3012" s="1" t="s">
        <v>15471</v>
      </c>
      <c r="F3012" s="3" t="s">
        <v>10736</v>
      </c>
      <c r="G3012" s="1" t="s">
        <v>10716</v>
      </c>
      <c r="H3012" t="s">
        <v>10758</v>
      </c>
      <c r="I3012" t="s">
        <v>14</v>
      </c>
      <c r="J3012">
        <v>120794963</v>
      </c>
      <c r="K3012" t="s">
        <v>2304</v>
      </c>
      <c r="N3012" t="s">
        <v>10759</v>
      </c>
    </row>
    <row r="3013" spans="2:14" ht="51" hidden="1" x14ac:dyDescent="0.2">
      <c r="B3013">
        <v>0</v>
      </c>
      <c r="C3013">
        <v>0</v>
      </c>
      <c r="D3013" s="1" t="s">
        <v>10760</v>
      </c>
      <c r="E3013" s="1" t="s">
        <v>15472</v>
      </c>
      <c r="F3013" s="3" t="s">
        <v>10761</v>
      </c>
      <c r="G3013" s="1" t="s">
        <v>10762</v>
      </c>
      <c r="H3013" t="s">
        <v>10763</v>
      </c>
      <c r="I3013" t="s">
        <v>14</v>
      </c>
      <c r="J3013">
        <v>104132335</v>
      </c>
      <c r="K3013" t="s">
        <v>10764</v>
      </c>
      <c r="N3013" t="s">
        <v>10765</v>
      </c>
    </row>
    <row r="3014" spans="2:14" ht="51" hidden="1" x14ac:dyDescent="0.2">
      <c r="B3014">
        <v>0</v>
      </c>
      <c r="C3014">
        <v>0</v>
      </c>
      <c r="D3014" s="1" t="s">
        <v>10766</v>
      </c>
      <c r="E3014" s="1" t="s">
        <v>15472</v>
      </c>
      <c r="F3014" s="3" t="s">
        <v>10761</v>
      </c>
      <c r="G3014" s="1" t="s">
        <v>10762</v>
      </c>
      <c r="H3014" t="s">
        <v>10767</v>
      </c>
      <c r="I3014" t="s">
        <v>14</v>
      </c>
      <c r="J3014">
        <v>104132336</v>
      </c>
      <c r="K3014" t="s">
        <v>2445</v>
      </c>
      <c r="N3014" t="s">
        <v>10768</v>
      </c>
    </row>
    <row r="3015" spans="2:14" ht="51" hidden="1" x14ac:dyDescent="0.2">
      <c r="B3015">
        <v>0</v>
      </c>
      <c r="C3015">
        <v>0</v>
      </c>
      <c r="D3015" s="1" t="s">
        <v>10769</v>
      </c>
      <c r="E3015" s="1" t="s">
        <v>15472</v>
      </c>
      <c r="F3015" s="3" t="s">
        <v>10761</v>
      </c>
      <c r="G3015" s="1" t="s">
        <v>10762</v>
      </c>
      <c r="H3015" t="s">
        <v>10770</v>
      </c>
      <c r="I3015" t="s">
        <v>14</v>
      </c>
      <c r="J3015">
        <v>104132338</v>
      </c>
      <c r="K3015" t="s">
        <v>2523</v>
      </c>
      <c r="N3015" t="s">
        <v>10771</v>
      </c>
    </row>
    <row r="3016" spans="2:14" ht="51" hidden="1" x14ac:dyDescent="0.2">
      <c r="B3016">
        <v>0</v>
      </c>
      <c r="C3016">
        <v>0</v>
      </c>
      <c r="D3016" s="1" t="s">
        <v>10772</v>
      </c>
      <c r="E3016" s="1" t="s">
        <v>15472</v>
      </c>
      <c r="F3016" s="3" t="s">
        <v>10761</v>
      </c>
      <c r="G3016" s="1" t="s">
        <v>10762</v>
      </c>
      <c r="H3016" t="s">
        <v>10773</v>
      </c>
      <c r="I3016" t="s">
        <v>14</v>
      </c>
      <c r="J3016">
        <v>104132339</v>
      </c>
      <c r="K3016" t="s">
        <v>213</v>
      </c>
      <c r="N3016" t="s">
        <v>10774</v>
      </c>
    </row>
    <row r="3017" spans="2:14" ht="51" hidden="1" x14ac:dyDescent="0.2">
      <c r="B3017">
        <v>0</v>
      </c>
      <c r="C3017">
        <v>0</v>
      </c>
      <c r="D3017" s="1" t="s">
        <v>10775</v>
      </c>
      <c r="E3017" s="1" t="s">
        <v>15472</v>
      </c>
      <c r="F3017" s="3" t="s">
        <v>10761</v>
      </c>
      <c r="G3017" s="1" t="s">
        <v>10762</v>
      </c>
      <c r="H3017" t="s">
        <v>10776</v>
      </c>
      <c r="I3017" t="s">
        <v>14</v>
      </c>
      <c r="J3017">
        <v>104132340</v>
      </c>
      <c r="K3017" t="s">
        <v>2435</v>
      </c>
      <c r="N3017" t="s">
        <v>10777</v>
      </c>
    </row>
    <row r="3018" spans="2:14" ht="51" hidden="1" x14ac:dyDescent="0.2">
      <c r="B3018">
        <v>0</v>
      </c>
      <c r="C3018">
        <v>0</v>
      </c>
      <c r="D3018" s="1" t="s">
        <v>10778</v>
      </c>
      <c r="E3018" s="1" t="s">
        <v>15472</v>
      </c>
      <c r="F3018" s="3" t="s">
        <v>10761</v>
      </c>
      <c r="G3018" s="1" t="s">
        <v>10762</v>
      </c>
      <c r="H3018" t="s">
        <v>10779</v>
      </c>
      <c r="I3018" t="s">
        <v>14</v>
      </c>
      <c r="J3018">
        <v>104132341</v>
      </c>
      <c r="K3018" t="s">
        <v>3454</v>
      </c>
      <c r="N3018" t="s">
        <v>10780</v>
      </c>
    </row>
    <row r="3019" spans="2:14" ht="51" hidden="1" x14ac:dyDescent="0.2">
      <c r="B3019">
        <v>0</v>
      </c>
      <c r="C3019">
        <v>0</v>
      </c>
      <c r="D3019" s="1" t="s">
        <v>10781</v>
      </c>
      <c r="E3019" s="1" t="s">
        <v>15472</v>
      </c>
      <c r="F3019" s="3" t="s">
        <v>10761</v>
      </c>
      <c r="G3019" s="1" t="s">
        <v>10762</v>
      </c>
      <c r="H3019" t="s">
        <v>10782</v>
      </c>
      <c r="I3019" t="s">
        <v>14</v>
      </c>
      <c r="J3019">
        <v>104132342</v>
      </c>
      <c r="K3019" t="s">
        <v>4712</v>
      </c>
      <c r="N3019" t="s">
        <v>10783</v>
      </c>
    </row>
    <row r="3020" spans="2:14" ht="51" hidden="1" x14ac:dyDescent="0.2">
      <c r="B3020">
        <v>0</v>
      </c>
      <c r="C3020">
        <v>0</v>
      </c>
      <c r="D3020" s="1" t="s">
        <v>10784</v>
      </c>
      <c r="E3020" s="1" t="s">
        <v>15472</v>
      </c>
      <c r="F3020" s="3" t="s">
        <v>10761</v>
      </c>
      <c r="G3020" s="1" t="s">
        <v>10762</v>
      </c>
      <c r="H3020" t="s">
        <v>10785</v>
      </c>
      <c r="I3020" t="s">
        <v>14</v>
      </c>
      <c r="J3020">
        <v>104132343</v>
      </c>
      <c r="K3020" t="s">
        <v>2435</v>
      </c>
      <c r="N3020" t="s">
        <v>10786</v>
      </c>
    </row>
    <row r="3021" spans="2:14" ht="51" hidden="1" x14ac:dyDescent="0.2">
      <c r="B3021">
        <v>0</v>
      </c>
      <c r="C3021">
        <v>0</v>
      </c>
      <c r="D3021" s="1" t="s">
        <v>10787</v>
      </c>
      <c r="E3021" s="1" t="s">
        <v>15472</v>
      </c>
      <c r="F3021" s="3" t="s">
        <v>10761</v>
      </c>
      <c r="G3021" s="1" t="s">
        <v>10762</v>
      </c>
      <c r="H3021" t="s">
        <v>10788</v>
      </c>
      <c r="I3021" t="s">
        <v>14</v>
      </c>
      <c r="J3021">
        <v>104132344</v>
      </c>
      <c r="K3021" t="s">
        <v>9110</v>
      </c>
      <c r="N3021" t="s">
        <v>10789</v>
      </c>
    </row>
    <row r="3022" spans="2:14" ht="51" hidden="1" x14ac:dyDescent="0.2">
      <c r="B3022">
        <v>0</v>
      </c>
      <c r="C3022">
        <v>0</v>
      </c>
      <c r="D3022" s="1" t="s">
        <v>10790</v>
      </c>
      <c r="E3022" s="1" t="s">
        <v>15472</v>
      </c>
      <c r="F3022" s="3" t="s">
        <v>10761</v>
      </c>
      <c r="G3022" s="1" t="s">
        <v>10762</v>
      </c>
      <c r="H3022" t="s">
        <v>10791</v>
      </c>
      <c r="I3022" t="s">
        <v>14</v>
      </c>
      <c r="J3022">
        <v>104132345</v>
      </c>
      <c r="K3022" t="s">
        <v>221</v>
      </c>
      <c r="N3022" t="s">
        <v>10792</v>
      </c>
    </row>
    <row r="3023" spans="2:14" ht="51" hidden="1" x14ac:dyDescent="0.2">
      <c r="B3023">
        <v>0</v>
      </c>
      <c r="C3023">
        <v>0</v>
      </c>
      <c r="D3023" s="1" t="s">
        <v>10793</v>
      </c>
      <c r="E3023" s="1" t="s">
        <v>15472</v>
      </c>
      <c r="F3023" s="3" t="s">
        <v>10761</v>
      </c>
      <c r="G3023" s="1" t="s">
        <v>10762</v>
      </c>
      <c r="H3023" t="s">
        <v>10794</v>
      </c>
      <c r="I3023" t="s">
        <v>14</v>
      </c>
      <c r="J3023">
        <v>104132346</v>
      </c>
      <c r="K3023" t="s">
        <v>2760</v>
      </c>
      <c r="N3023" t="s">
        <v>10795</v>
      </c>
    </row>
    <row r="3024" spans="2:14" ht="51" hidden="1" x14ac:dyDescent="0.2">
      <c r="B3024">
        <v>0</v>
      </c>
      <c r="C3024">
        <v>0</v>
      </c>
      <c r="D3024" s="1" t="s">
        <v>10796</v>
      </c>
      <c r="E3024" s="1" t="s">
        <v>15472</v>
      </c>
      <c r="F3024" s="3" t="s">
        <v>10761</v>
      </c>
      <c r="G3024" s="1" t="s">
        <v>10762</v>
      </c>
      <c r="H3024" t="s">
        <v>10797</v>
      </c>
      <c r="I3024" t="s">
        <v>14</v>
      </c>
      <c r="J3024">
        <v>104132347</v>
      </c>
      <c r="K3024" t="s">
        <v>7522</v>
      </c>
      <c r="N3024" t="s">
        <v>10798</v>
      </c>
    </row>
    <row r="3025" spans="1:14" ht="51" hidden="1" x14ac:dyDescent="0.2">
      <c r="B3025">
        <v>0</v>
      </c>
      <c r="C3025">
        <v>0</v>
      </c>
      <c r="D3025" s="1" t="s">
        <v>10799</v>
      </c>
      <c r="E3025" s="1" t="s">
        <v>15472</v>
      </c>
      <c r="F3025" s="3" t="s">
        <v>10761</v>
      </c>
      <c r="G3025" s="1" t="s">
        <v>10762</v>
      </c>
      <c r="H3025" t="s">
        <v>10800</v>
      </c>
      <c r="I3025" t="s">
        <v>14</v>
      </c>
      <c r="J3025">
        <v>104132348</v>
      </c>
      <c r="K3025" t="s">
        <v>2753</v>
      </c>
      <c r="N3025" t="s">
        <v>10801</v>
      </c>
    </row>
    <row r="3026" spans="1:14" ht="51" hidden="1" x14ac:dyDescent="0.2">
      <c r="B3026">
        <v>0</v>
      </c>
      <c r="C3026">
        <v>0</v>
      </c>
      <c r="D3026" s="1" t="s">
        <v>10802</v>
      </c>
      <c r="E3026" s="1" t="s">
        <v>15472</v>
      </c>
      <c r="F3026" s="3" t="s">
        <v>10761</v>
      </c>
      <c r="G3026" s="1" t="s">
        <v>10762</v>
      </c>
      <c r="H3026" t="s">
        <v>10803</v>
      </c>
      <c r="I3026" t="s">
        <v>14</v>
      </c>
      <c r="J3026">
        <v>104132349</v>
      </c>
      <c r="K3026" t="s">
        <v>1471</v>
      </c>
      <c r="N3026" t="s">
        <v>10804</v>
      </c>
    </row>
    <row r="3027" spans="1:14" ht="51" hidden="1" x14ac:dyDescent="0.2">
      <c r="B3027">
        <v>0</v>
      </c>
      <c r="C3027">
        <v>0</v>
      </c>
      <c r="D3027" s="1" t="s">
        <v>10805</v>
      </c>
      <c r="E3027" s="1" t="s">
        <v>15472</v>
      </c>
      <c r="F3027" s="3" t="s">
        <v>10761</v>
      </c>
      <c r="G3027" s="1" t="s">
        <v>10762</v>
      </c>
      <c r="H3027" t="s">
        <v>10806</v>
      </c>
      <c r="I3027" t="s">
        <v>14</v>
      </c>
      <c r="J3027">
        <v>104132350</v>
      </c>
      <c r="K3027" t="s">
        <v>2927</v>
      </c>
      <c r="N3027" t="s">
        <v>10807</v>
      </c>
    </row>
    <row r="3028" spans="1:14" ht="51" hidden="1" x14ac:dyDescent="0.2">
      <c r="B3028">
        <v>0</v>
      </c>
      <c r="C3028">
        <v>0</v>
      </c>
      <c r="D3028" s="1" t="s">
        <v>10808</v>
      </c>
      <c r="E3028" s="1" t="s">
        <v>15472</v>
      </c>
      <c r="F3028" s="3" t="s">
        <v>10761</v>
      </c>
      <c r="G3028" s="1" t="s">
        <v>10762</v>
      </c>
      <c r="H3028" t="s">
        <v>10809</v>
      </c>
      <c r="I3028" t="s">
        <v>14</v>
      </c>
      <c r="J3028">
        <v>104132351</v>
      </c>
      <c r="K3028" t="s">
        <v>6215</v>
      </c>
      <c r="N3028" t="s">
        <v>10810</v>
      </c>
    </row>
    <row r="3029" spans="1:14" ht="51" hidden="1" x14ac:dyDescent="0.2">
      <c r="B3029">
        <v>0</v>
      </c>
      <c r="C3029">
        <v>0</v>
      </c>
      <c r="D3029" s="1" t="s">
        <v>10811</v>
      </c>
      <c r="E3029" s="1" t="s">
        <v>15472</v>
      </c>
      <c r="F3029" s="3" t="s">
        <v>10761</v>
      </c>
      <c r="G3029" s="1" t="s">
        <v>10762</v>
      </c>
      <c r="H3029" t="s">
        <v>10812</v>
      </c>
      <c r="I3029" t="s">
        <v>14</v>
      </c>
      <c r="J3029">
        <v>104132352</v>
      </c>
      <c r="K3029" t="s">
        <v>690</v>
      </c>
      <c r="N3029" t="s">
        <v>10813</v>
      </c>
    </row>
    <row r="3030" spans="1:14" ht="51" hidden="1" x14ac:dyDescent="0.2">
      <c r="B3030">
        <v>0</v>
      </c>
      <c r="C3030">
        <v>0</v>
      </c>
      <c r="D3030" s="1" t="s">
        <v>10814</v>
      </c>
      <c r="E3030" s="1" t="s">
        <v>15472</v>
      </c>
      <c r="F3030" s="3" t="s">
        <v>10761</v>
      </c>
      <c r="G3030" s="1" t="s">
        <v>10762</v>
      </c>
      <c r="H3030" t="s">
        <v>10815</v>
      </c>
      <c r="I3030" t="s">
        <v>14</v>
      </c>
      <c r="J3030">
        <v>104132353</v>
      </c>
      <c r="K3030" t="s">
        <v>4271</v>
      </c>
      <c r="N3030" t="s">
        <v>10816</v>
      </c>
    </row>
    <row r="3031" spans="1:14" ht="51" hidden="1" x14ac:dyDescent="0.2">
      <c r="B3031">
        <v>0</v>
      </c>
      <c r="C3031">
        <v>0</v>
      </c>
      <c r="D3031" s="1" t="s">
        <v>10817</v>
      </c>
      <c r="E3031" s="1" t="s">
        <v>15472</v>
      </c>
      <c r="F3031" s="3" t="s">
        <v>10761</v>
      </c>
      <c r="G3031" s="1" t="s">
        <v>10762</v>
      </c>
      <c r="H3031" t="s">
        <v>10818</v>
      </c>
      <c r="I3031" t="s">
        <v>14</v>
      </c>
      <c r="J3031">
        <v>104132354</v>
      </c>
      <c r="K3031" t="s">
        <v>6847</v>
      </c>
      <c r="N3031" t="s">
        <v>10819</v>
      </c>
    </row>
    <row r="3032" spans="1:14" ht="51" hidden="1" x14ac:dyDescent="0.2">
      <c r="B3032">
        <v>0</v>
      </c>
      <c r="C3032">
        <v>0</v>
      </c>
      <c r="D3032" s="1" t="s">
        <v>10820</v>
      </c>
      <c r="E3032" s="1" t="s">
        <v>15473</v>
      </c>
      <c r="F3032" s="3" t="s">
        <v>10821</v>
      </c>
      <c r="G3032" s="1" t="s">
        <v>10822</v>
      </c>
      <c r="H3032" t="s">
        <v>10823</v>
      </c>
      <c r="I3032" t="s">
        <v>14</v>
      </c>
      <c r="J3032">
        <v>4712195</v>
      </c>
      <c r="K3032" t="s">
        <v>5228</v>
      </c>
      <c r="N3032" t="s">
        <v>10824</v>
      </c>
    </row>
    <row r="3033" spans="1:14" ht="51" hidden="1" x14ac:dyDescent="0.2">
      <c r="B3033">
        <v>0</v>
      </c>
      <c r="C3033">
        <v>0</v>
      </c>
      <c r="D3033" s="1" t="s">
        <v>10825</v>
      </c>
      <c r="E3033" s="1" t="s">
        <v>15473</v>
      </c>
      <c r="F3033" s="3" t="s">
        <v>10821</v>
      </c>
      <c r="G3033" s="1" t="s">
        <v>10822</v>
      </c>
      <c r="H3033" t="s">
        <v>10826</v>
      </c>
      <c r="I3033" t="s">
        <v>14</v>
      </c>
      <c r="J3033">
        <v>4712196</v>
      </c>
      <c r="K3033" t="s">
        <v>545</v>
      </c>
      <c r="N3033" t="s">
        <v>10827</v>
      </c>
    </row>
    <row r="3034" spans="1:14" ht="51" hidden="1" x14ac:dyDescent="0.2">
      <c r="B3034">
        <v>0</v>
      </c>
      <c r="C3034">
        <v>0</v>
      </c>
      <c r="D3034" s="1" t="s">
        <v>10828</v>
      </c>
      <c r="E3034" s="1" t="s">
        <v>15473</v>
      </c>
      <c r="F3034" s="3" t="s">
        <v>10821</v>
      </c>
      <c r="G3034" s="1" t="s">
        <v>10822</v>
      </c>
      <c r="H3034" t="s">
        <v>10829</v>
      </c>
      <c r="I3034" t="s">
        <v>14</v>
      </c>
      <c r="J3034">
        <v>4712197</v>
      </c>
      <c r="K3034" t="s">
        <v>1875</v>
      </c>
      <c r="N3034" t="s">
        <v>10830</v>
      </c>
    </row>
    <row r="3035" spans="1:14" ht="51" hidden="1" x14ac:dyDescent="0.2">
      <c r="B3035">
        <v>0</v>
      </c>
      <c r="C3035">
        <v>0</v>
      </c>
      <c r="D3035" s="1" t="s">
        <v>10831</v>
      </c>
      <c r="E3035" s="1" t="s">
        <v>15473</v>
      </c>
      <c r="F3035" s="3" t="s">
        <v>10821</v>
      </c>
      <c r="G3035" s="1" t="s">
        <v>10822</v>
      </c>
      <c r="H3035" t="s">
        <v>10832</v>
      </c>
      <c r="I3035" t="s">
        <v>14</v>
      </c>
      <c r="J3035">
        <v>4712198</v>
      </c>
      <c r="K3035" t="s">
        <v>132</v>
      </c>
      <c r="N3035" t="s">
        <v>10833</v>
      </c>
    </row>
    <row r="3036" spans="1:14" ht="51" hidden="1" x14ac:dyDescent="0.2">
      <c r="B3036">
        <v>0</v>
      </c>
      <c r="C3036">
        <v>0</v>
      </c>
      <c r="D3036" s="1" t="s">
        <v>10834</v>
      </c>
      <c r="E3036" s="1" t="s">
        <v>15473</v>
      </c>
      <c r="F3036" s="3" t="s">
        <v>10821</v>
      </c>
      <c r="G3036" s="1" t="s">
        <v>10822</v>
      </c>
      <c r="H3036" t="s">
        <v>10835</v>
      </c>
      <c r="I3036" t="s">
        <v>14</v>
      </c>
      <c r="J3036">
        <v>4712199</v>
      </c>
      <c r="K3036" t="s">
        <v>4103</v>
      </c>
      <c r="N3036" t="s">
        <v>10836</v>
      </c>
    </row>
    <row r="3037" spans="1:14" ht="51" hidden="1" x14ac:dyDescent="0.2">
      <c r="B3037">
        <v>0</v>
      </c>
      <c r="C3037">
        <v>0</v>
      </c>
      <c r="D3037" s="1" t="s">
        <v>10837</v>
      </c>
      <c r="E3037" s="1" t="s">
        <v>15473</v>
      </c>
      <c r="F3037" s="3" t="s">
        <v>10821</v>
      </c>
      <c r="G3037" s="1" t="s">
        <v>10822</v>
      </c>
      <c r="H3037" t="s">
        <v>10838</v>
      </c>
      <c r="I3037" t="s">
        <v>14</v>
      </c>
      <c r="J3037">
        <v>4712200</v>
      </c>
      <c r="K3037" t="s">
        <v>5825</v>
      </c>
      <c r="N3037" t="s">
        <v>10839</v>
      </c>
    </row>
    <row r="3038" spans="1:14" ht="51" hidden="1" x14ac:dyDescent="0.2">
      <c r="B3038">
        <v>0</v>
      </c>
      <c r="C3038">
        <v>0</v>
      </c>
      <c r="D3038" s="1" t="s">
        <v>10840</v>
      </c>
      <c r="E3038" s="1" t="s">
        <v>15473</v>
      </c>
      <c r="F3038" s="3" t="s">
        <v>10821</v>
      </c>
      <c r="G3038" s="1" t="s">
        <v>10822</v>
      </c>
      <c r="H3038" t="s">
        <v>10841</v>
      </c>
      <c r="I3038" t="s">
        <v>14</v>
      </c>
      <c r="J3038">
        <v>4712201</v>
      </c>
      <c r="K3038" t="s">
        <v>2777</v>
      </c>
      <c r="N3038" t="s">
        <v>10842</v>
      </c>
    </row>
    <row r="3039" spans="1:14" ht="51" hidden="1" x14ac:dyDescent="0.2">
      <c r="B3039">
        <v>0</v>
      </c>
      <c r="C3039">
        <v>0</v>
      </c>
      <c r="D3039" s="1" t="s">
        <v>10843</v>
      </c>
      <c r="E3039" s="1" t="s">
        <v>15473</v>
      </c>
      <c r="F3039" s="3" t="s">
        <v>10821</v>
      </c>
      <c r="G3039" s="1" t="s">
        <v>10822</v>
      </c>
      <c r="H3039" t="s">
        <v>10844</v>
      </c>
      <c r="I3039" t="s">
        <v>14</v>
      </c>
      <c r="J3039">
        <v>4712202</v>
      </c>
      <c r="K3039" t="s">
        <v>1849</v>
      </c>
      <c r="N3039" t="s">
        <v>10845</v>
      </c>
    </row>
    <row r="3040" spans="1:14" ht="68" hidden="1" x14ac:dyDescent="0.2">
      <c r="A3040">
        <v>1</v>
      </c>
      <c r="B3040">
        <v>1</v>
      </c>
      <c r="C3040">
        <v>1</v>
      </c>
      <c r="D3040" s="1" t="s">
        <v>10846</v>
      </c>
      <c r="E3040" s="1" t="s">
        <v>15502</v>
      </c>
      <c r="F3040" s="1" t="s">
        <v>1234</v>
      </c>
      <c r="G3040" s="1" t="s">
        <v>10847</v>
      </c>
      <c r="H3040" t="s">
        <v>10848</v>
      </c>
      <c r="I3040" t="s">
        <v>14</v>
      </c>
      <c r="J3040">
        <v>323863794</v>
      </c>
      <c r="K3040" t="s">
        <v>10849</v>
      </c>
      <c r="N3040" t="s">
        <v>10850</v>
      </c>
    </row>
    <row r="3041" spans="1:14" ht="68" hidden="1" x14ac:dyDescent="0.2">
      <c r="A3041">
        <v>1</v>
      </c>
      <c r="B3041">
        <v>1</v>
      </c>
      <c r="C3041">
        <v>1</v>
      </c>
      <c r="D3041" s="1" t="s">
        <v>10851</v>
      </c>
      <c r="E3041" s="1" t="s">
        <v>15502</v>
      </c>
      <c r="F3041" s="1" t="s">
        <v>1234</v>
      </c>
      <c r="G3041" s="1" t="s">
        <v>10847</v>
      </c>
      <c r="H3041" t="s">
        <v>10852</v>
      </c>
      <c r="I3041" t="s">
        <v>14</v>
      </c>
      <c r="J3041">
        <v>323863796</v>
      </c>
      <c r="K3041" t="s">
        <v>10853</v>
      </c>
      <c r="N3041" t="s">
        <v>10854</v>
      </c>
    </row>
    <row r="3042" spans="1:14" ht="68" hidden="1" x14ac:dyDescent="0.2">
      <c r="A3042">
        <v>1</v>
      </c>
      <c r="B3042">
        <v>1</v>
      </c>
      <c r="C3042">
        <v>1</v>
      </c>
      <c r="D3042" s="1" t="s">
        <v>10855</v>
      </c>
      <c r="E3042" s="1" t="s">
        <v>15502</v>
      </c>
      <c r="F3042" s="1" t="s">
        <v>1234</v>
      </c>
      <c r="G3042" s="1" t="s">
        <v>10847</v>
      </c>
      <c r="H3042" t="s">
        <v>10856</v>
      </c>
      <c r="I3042" t="s">
        <v>14</v>
      </c>
      <c r="J3042">
        <v>323863798</v>
      </c>
      <c r="K3042" t="s">
        <v>1193</v>
      </c>
      <c r="N3042" t="s">
        <v>10857</v>
      </c>
    </row>
    <row r="3043" spans="1:14" ht="68" hidden="1" x14ac:dyDescent="0.2">
      <c r="A3043">
        <v>1</v>
      </c>
      <c r="B3043">
        <v>1</v>
      </c>
      <c r="C3043">
        <v>1</v>
      </c>
      <c r="D3043" s="1" t="s">
        <v>10858</v>
      </c>
      <c r="E3043" s="1" t="s">
        <v>15502</v>
      </c>
      <c r="F3043" s="1" t="s">
        <v>1234</v>
      </c>
      <c r="G3043" s="1" t="s">
        <v>10847</v>
      </c>
      <c r="H3043" t="s">
        <v>10859</v>
      </c>
      <c r="I3043" t="s">
        <v>14</v>
      </c>
      <c r="J3043">
        <v>323863800</v>
      </c>
      <c r="K3043" t="s">
        <v>10860</v>
      </c>
      <c r="N3043" t="s">
        <v>10861</v>
      </c>
    </row>
    <row r="3044" spans="1:14" ht="51" hidden="1" x14ac:dyDescent="0.2">
      <c r="B3044">
        <v>0</v>
      </c>
      <c r="C3044">
        <v>0</v>
      </c>
      <c r="D3044" s="1" t="s">
        <v>10862</v>
      </c>
      <c r="E3044" s="1" t="s">
        <v>15474</v>
      </c>
      <c r="F3044" s="3" t="s">
        <v>10863</v>
      </c>
      <c r="G3044" s="1" t="s">
        <v>10864</v>
      </c>
      <c r="H3044" t="s">
        <v>10865</v>
      </c>
      <c r="I3044" t="s">
        <v>14</v>
      </c>
      <c r="J3044">
        <v>65178260</v>
      </c>
      <c r="K3044" t="s">
        <v>5036</v>
      </c>
      <c r="N3044" t="s">
        <v>10866</v>
      </c>
    </row>
    <row r="3045" spans="1:14" ht="51" hidden="1" x14ac:dyDescent="0.2">
      <c r="B3045">
        <v>0</v>
      </c>
      <c r="C3045">
        <v>0</v>
      </c>
      <c r="D3045" s="1" t="s">
        <v>10867</v>
      </c>
      <c r="E3045" s="1" t="s">
        <v>15474</v>
      </c>
      <c r="F3045" s="3" t="s">
        <v>10863</v>
      </c>
      <c r="G3045" s="1" t="s">
        <v>10864</v>
      </c>
      <c r="H3045" t="s">
        <v>10868</v>
      </c>
      <c r="I3045" t="s">
        <v>14</v>
      </c>
      <c r="J3045">
        <v>65178261</v>
      </c>
      <c r="K3045" t="s">
        <v>67</v>
      </c>
      <c r="N3045" t="s">
        <v>10869</v>
      </c>
    </row>
    <row r="3046" spans="1:14" ht="51" hidden="1" x14ac:dyDescent="0.2">
      <c r="B3046">
        <v>0</v>
      </c>
      <c r="C3046">
        <v>0</v>
      </c>
      <c r="D3046" s="1" t="s">
        <v>10870</v>
      </c>
      <c r="E3046" s="1" t="s">
        <v>15474</v>
      </c>
      <c r="F3046" s="3" t="s">
        <v>10863</v>
      </c>
      <c r="G3046" s="1" t="s">
        <v>10864</v>
      </c>
      <c r="H3046" t="s">
        <v>10871</v>
      </c>
      <c r="I3046" t="s">
        <v>14</v>
      </c>
      <c r="J3046">
        <v>65178262</v>
      </c>
      <c r="K3046" t="s">
        <v>3760</v>
      </c>
      <c r="N3046" t="s">
        <v>10872</v>
      </c>
    </row>
    <row r="3047" spans="1:14" ht="51" hidden="1" x14ac:dyDescent="0.2">
      <c r="B3047">
        <v>0</v>
      </c>
      <c r="C3047">
        <v>0</v>
      </c>
      <c r="D3047" s="1" t="s">
        <v>10873</v>
      </c>
      <c r="E3047" s="1" t="s">
        <v>15474</v>
      </c>
      <c r="F3047" s="3" t="s">
        <v>10863</v>
      </c>
      <c r="G3047" s="1" t="s">
        <v>10864</v>
      </c>
      <c r="H3047" t="s">
        <v>10874</v>
      </c>
      <c r="I3047" t="s">
        <v>14</v>
      </c>
      <c r="J3047">
        <v>65178263</v>
      </c>
      <c r="K3047" t="s">
        <v>3105</v>
      </c>
      <c r="N3047" t="s">
        <v>10875</v>
      </c>
    </row>
    <row r="3048" spans="1:14" ht="51" hidden="1" x14ac:dyDescent="0.2">
      <c r="B3048">
        <v>0</v>
      </c>
      <c r="C3048">
        <v>0</v>
      </c>
      <c r="D3048" s="1" t="s">
        <v>10876</v>
      </c>
      <c r="E3048" s="1" t="s">
        <v>15474</v>
      </c>
      <c r="F3048" s="3" t="s">
        <v>10863</v>
      </c>
      <c r="G3048" s="1" t="s">
        <v>10864</v>
      </c>
      <c r="H3048" t="s">
        <v>10877</v>
      </c>
      <c r="I3048" t="s">
        <v>14</v>
      </c>
      <c r="J3048">
        <v>65178264</v>
      </c>
      <c r="K3048" t="s">
        <v>2483</v>
      </c>
      <c r="N3048" t="s">
        <v>10878</v>
      </c>
    </row>
    <row r="3049" spans="1:14" ht="51" hidden="1" x14ac:dyDescent="0.2">
      <c r="B3049">
        <v>0</v>
      </c>
      <c r="C3049">
        <v>0</v>
      </c>
      <c r="D3049" s="1" t="s">
        <v>10879</v>
      </c>
      <c r="E3049" s="1" t="s">
        <v>15474</v>
      </c>
      <c r="F3049" s="3" t="s">
        <v>10863</v>
      </c>
      <c r="G3049" s="1" t="s">
        <v>10864</v>
      </c>
      <c r="H3049" t="s">
        <v>10880</v>
      </c>
      <c r="I3049" t="s">
        <v>14</v>
      </c>
      <c r="J3049">
        <v>65178265</v>
      </c>
      <c r="K3049" t="s">
        <v>3205</v>
      </c>
      <c r="N3049" t="s">
        <v>10881</v>
      </c>
    </row>
    <row r="3050" spans="1:14" ht="51" hidden="1" x14ac:dyDescent="0.2">
      <c r="B3050">
        <v>0</v>
      </c>
      <c r="C3050">
        <v>0</v>
      </c>
      <c r="D3050" s="1" t="s">
        <v>10882</v>
      </c>
      <c r="E3050" s="1" t="s">
        <v>15475</v>
      </c>
      <c r="F3050" s="3" t="s">
        <v>10883</v>
      </c>
      <c r="G3050" s="1" t="s">
        <v>10884</v>
      </c>
      <c r="H3050" t="s">
        <v>10885</v>
      </c>
      <c r="I3050" t="s">
        <v>14</v>
      </c>
      <c r="J3050">
        <v>1367711</v>
      </c>
      <c r="K3050" t="s">
        <v>1434</v>
      </c>
      <c r="N3050" t="s">
        <v>10886</v>
      </c>
    </row>
    <row r="3051" spans="1:14" ht="51" hidden="1" x14ac:dyDescent="0.2">
      <c r="B3051">
        <v>0</v>
      </c>
      <c r="C3051">
        <v>0</v>
      </c>
      <c r="D3051" s="1" t="s">
        <v>10887</v>
      </c>
      <c r="E3051" s="1" t="s">
        <v>15475</v>
      </c>
      <c r="F3051" s="3" t="s">
        <v>10883</v>
      </c>
      <c r="G3051" s="1" t="s">
        <v>10884</v>
      </c>
      <c r="H3051" t="s">
        <v>10888</v>
      </c>
      <c r="I3051" t="s">
        <v>14</v>
      </c>
      <c r="J3051">
        <v>1367712</v>
      </c>
      <c r="K3051" t="s">
        <v>1471</v>
      </c>
      <c r="N3051" t="s">
        <v>10889</v>
      </c>
    </row>
    <row r="3052" spans="1:14" ht="51" hidden="1" x14ac:dyDescent="0.2">
      <c r="B3052">
        <v>0</v>
      </c>
      <c r="C3052">
        <v>0</v>
      </c>
      <c r="D3052" s="1" t="s">
        <v>10890</v>
      </c>
      <c r="E3052" s="1" t="s">
        <v>15475</v>
      </c>
      <c r="F3052" s="3" t="s">
        <v>10883</v>
      </c>
      <c r="G3052" s="1" t="s">
        <v>10884</v>
      </c>
      <c r="H3052" t="s">
        <v>10891</v>
      </c>
      <c r="I3052" t="s">
        <v>14</v>
      </c>
      <c r="J3052">
        <v>1367713</v>
      </c>
      <c r="K3052" t="s">
        <v>6180</v>
      </c>
      <c r="N3052" t="s">
        <v>10892</v>
      </c>
    </row>
    <row r="3053" spans="1:14" ht="51" hidden="1" x14ac:dyDescent="0.2">
      <c r="B3053">
        <v>0</v>
      </c>
      <c r="C3053">
        <v>0</v>
      </c>
      <c r="D3053" s="1" t="s">
        <v>10893</v>
      </c>
      <c r="E3053" s="1" t="s">
        <v>15475</v>
      </c>
      <c r="F3053" s="3" t="s">
        <v>10883</v>
      </c>
      <c r="G3053" s="1" t="s">
        <v>10884</v>
      </c>
      <c r="H3053" t="s">
        <v>10894</v>
      </c>
      <c r="I3053" t="s">
        <v>14</v>
      </c>
      <c r="J3053">
        <v>1367714</v>
      </c>
      <c r="K3053" t="s">
        <v>2876</v>
      </c>
      <c r="N3053" t="s">
        <v>10895</v>
      </c>
    </row>
    <row r="3054" spans="1:14" ht="34" hidden="1" x14ac:dyDescent="0.2">
      <c r="B3054">
        <v>0</v>
      </c>
      <c r="C3054">
        <v>0</v>
      </c>
      <c r="D3054" s="1" t="s">
        <v>10896</v>
      </c>
      <c r="E3054" s="1" t="s">
        <v>15475</v>
      </c>
      <c r="F3054" s="3" t="s">
        <v>10883</v>
      </c>
      <c r="G3054" s="1" t="s">
        <v>10884</v>
      </c>
      <c r="H3054" t="s">
        <v>10897</v>
      </c>
      <c r="I3054" t="s">
        <v>14</v>
      </c>
      <c r="J3054">
        <v>1367715</v>
      </c>
      <c r="K3054" t="s">
        <v>2351</v>
      </c>
      <c r="N3054" t="s">
        <v>10898</v>
      </c>
    </row>
    <row r="3055" spans="1:14" ht="34" hidden="1" x14ac:dyDescent="0.2">
      <c r="B3055">
        <v>0</v>
      </c>
      <c r="C3055">
        <v>0</v>
      </c>
      <c r="D3055" s="1" t="s">
        <v>10899</v>
      </c>
      <c r="E3055" s="1" t="s">
        <v>15475</v>
      </c>
      <c r="F3055" s="3" t="s">
        <v>10883</v>
      </c>
      <c r="G3055" s="1" t="s">
        <v>10884</v>
      </c>
      <c r="H3055" t="s">
        <v>10900</v>
      </c>
      <c r="I3055" t="s">
        <v>14</v>
      </c>
      <c r="J3055">
        <v>1367716</v>
      </c>
      <c r="K3055" t="s">
        <v>2149</v>
      </c>
      <c r="N3055" t="s">
        <v>10901</v>
      </c>
    </row>
    <row r="3056" spans="1:14" ht="85" hidden="1" x14ac:dyDescent="0.2">
      <c r="B3056">
        <v>0</v>
      </c>
      <c r="C3056">
        <v>0</v>
      </c>
      <c r="D3056" s="1" t="s">
        <v>10902</v>
      </c>
      <c r="E3056" s="1" t="s">
        <v>15475</v>
      </c>
      <c r="F3056" s="3" t="s">
        <v>10903</v>
      </c>
      <c r="G3056" s="1" t="s">
        <v>10884</v>
      </c>
      <c r="H3056" t="s">
        <v>10904</v>
      </c>
      <c r="I3056" t="s">
        <v>14</v>
      </c>
      <c r="J3056">
        <v>1367717</v>
      </c>
      <c r="K3056" t="s">
        <v>610</v>
      </c>
      <c r="N3056" t="s">
        <v>10905</v>
      </c>
    </row>
    <row r="3057" spans="1:14" ht="85" hidden="1" x14ac:dyDescent="0.2">
      <c r="B3057">
        <v>0</v>
      </c>
      <c r="C3057">
        <v>0</v>
      </c>
      <c r="D3057" s="1" t="s">
        <v>10906</v>
      </c>
      <c r="E3057" s="1" t="s">
        <v>15475</v>
      </c>
      <c r="F3057" s="3" t="s">
        <v>10903</v>
      </c>
      <c r="G3057" s="1" t="s">
        <v>10884</v>
      </c>
      <c r="H3057" t="s">
        <v>10907</v>
      </c>
      <c r="I3057" t="s">
        <v>14</v>
      </c>
      <c r="J3057">
        <v>1367718</v>
      </c>
      <c r="K3057" t="s">
        <v>2876</v>
      </c>
      <c r="N3057" t="s">
        <v>10908</v>
      </c>
    </row>
    <row r="3058" spans="1:14" ht="85" hidden="1" x14ac:dyDescent="0.2">
      <c r="B3058">
        <v>0</v>
      </c>
      <c r="C3058">
        <v>0</v>
      </c>
      <c r="D3058" s="1" t="s">
        <v>10909</v>
      </c>
      <c r="E3058" s="1" t="s">
        <v>15475</v>
      </c>
      <c r="F3058" s="3" t="s">
        <v>10903</v>
      </c>
      <c r="G3058" s="1" t="s">
        <v>10884</v>
      </c>
      <c r="H3058" t="s">
        <v>10910</v>
      </c>
      <c r="I3058" t="s">
        <v>14</v>
      </c>
      <c r="J3058">
        <v>1367719</v>
      </c>
      <c r="K3058" t="s">
        <v>1053</v>
      </c>
      <c r="N3058" t="s">
        <v>10911</v>
      </c>
    </row>
    <row r="3059" spans="1:14" ht="85" hidden="1" x14ac:dyDescent="0.2">
      <c r="B3059">
        <v>0</v>
      </c>
      <c r="C3059">
        <v>0</v>
      </c>
      <c r="D3059" s="1" t="s">
        <v>10912</v>
      </c>
      <c r="E3059" s="1" t="s">
        <v>15475</v>
      </c>
      <c r="F3059" s="3" t="s">
        <v>10903</v>
      </c>
      <c r="G3059" s="1" t="s">
        <v>10884</v>
      </c>
      <c r="H3059" t="s">
        <v>10913</v>
      </c>
      <c r="I3059" t="s">
        <v>14</v>
      </c>
      <c r="J3059">
        <v>1367720</v>
      </c>
      <c r="K3059" t="s">
        <v>1434</v>
      </c>
      <c r="N3059" t="s">
        <v>10914</v>
      </c>
    </row>
    <row r="3060" spans="1:14" ht="85" hidden="1" x14ac:dyDescent="0.2">
      <c r="B3060">
        <v>0</v>
      </c>
      <c r="C3060">
        <v>0</v>
      </c>
      <c r="D3060" s="1" t="s">
        <v>10915</v>
      </c>
      <c r="E3060" s="1" t="s">
        <v>15475</v>
      </c>
      <c r="F3060" s="3" t="s">
        <v>10903</v>
      </c>
      <c r="G3060" s="1" t="s">
        <v>10884</v>
      </c>
      <c r="H3060" t="s">
        <v>10916</v>
      </c>
      <c r="I3060" t="s">
        <v>14</v>
      </c>
      <c r="J3060">
        <v>1367721</v>
      </c>
      <c r="K3060" t="s">
        <v>658</v>
      </c>
      <c r="N3060" t="s">
        <v>10917</v>
      </c>
    </row>
    <row r="3061" spans="1:14" ht="85" hidden="1" x14ac:dyDescent="0.2">
      <c r="B3061">
        <v>0</v>
      </c>
      <c r="C3061">
        <v>0</v>
      </c>
      <c r="D3061" s="1" t="s">
        <v>10918</v>
      </c>
      <c r="E3061" s="1" t="s">
        <v>15475</v>
      </c>
      <c r="F3061" s="3" t="s">
        <v>10903</v>
      </c>
      <c r="G3061" s="1" t="s">
        <v>10884</v>
      </c>
      <c r="H3061" t="s">
        <v>10919</v>
      </c>
      <c r="I3061" t="s">
        <v>14</v>
      </c>
      <c r="J3061">
        <v>1367722</v>
      </c>
      <c r="K3061" t="s">
        <v>6451</v>
      </c>
      <c r="N3061" t="s">
        <v>10920</v>
      </c>
    </row>
    <row r="3062" spans="1:14" ht="85" hidden="1" x14ac:dyDescent="0.2">
      <c r="B3062">
        <v>0</v>
      </c>
      <c r="C3062">
        <v>0</v>
      </c>
      <c r="D3062" s="1" t="s">
        <v>10921</v>
      </c>
      <c r="E3062" s="1" t="s">
        <v>15475</v>
      </c>
      <c r="F3062" s="3" t="s">
        <v>10903</v>
      </c>
      <c r="G3062" s="1" t="s">
        <v>10884</v>
      </c>
      <c r="H3062" t="s">
        <v>10922</v>
      </c>
      <c r="I3062" t="s">
        <v>14</v>
      </c>
      <c r="J3062">
        <v>1367723</v>
      </c>
      <c r="K3062" t="s">
        <v>4231</v>
      </c>
      <c r="N3062" t="s">
        <v>10923</v>
      </c>
    </row>
    <row r="3063" spans="1:14" ht="68" hidden="1" x14ac:dyDescent="0.2">
      <c r="B3063">
        <v>0</v>
      </c>
      <c r="C3063">
        <v>0</v>
      </c>
      <c r="D3063" s="1" t="s">
        <v>10924</v>
      </c>
      <c r="E3063" s="1" t="s">
        <v>15475</v>
      </c>
      <c r="F3063" s="3" t="s">
        <v>10925</v>
      </c>
      <c r="G3063" s="1" t="s">
        <v>10884</v>
      </c>
      <c r="H3063" t="s">
        <v>10926</v>
      </c>
      <c r="I3063" t="s">
        <v>14</v>
      </c>
      <c r="J3063">
        <v>1367724</v>
      </c>
      <c r="K3063" t="s">
        <v>8407</v>
      </c>
      <c r="N3063" t="s">
        <v>10927</v>
      </c>
    </row>
    <row r="3064" spans="1:14" ht="34" hidden="1" x14ac:dyDescent="0.2">
      <c r="B3064">
        <v>0</v>
      </c>
      <c r="C3064">
        <v>0</v>
      </c>
      <c r="D3064" s="1" t="s">
        <v>10928</v>
      </c>
      <c r="E3064" s="1" t="s">
        <v>15475</v>
      </c>
      <c r="F3064" s="3" t="s">
        <v>10929</v>
      </c>
      <c r="G3064" s="1" t="s">
        <v>10884</v>
      </c>
      <c r="H3064" t="s">
        <v>10930</v>
      </c>
      <c r="I3064" t="s">
        <v>14</v>
      </c>
      <c r="J3064">
        <v>1367725</v>
      </c>
      <c r="K3064" t="s">
        <v>201</v>
      </c>
      <c r="N3064" t="s">
        <v>10931</v>
      </c>
    </row>
    <row r="3065" spans="1:14" ht="34" hidden="1" x14ac:dyDescent="0.2">
      <c r="B3065">
        <v>0</v>
      </c>
      <c r="C3065">
        <v>0</v>
      </c>
      <c r="D3065" s="1" t="s">
        <v>10932</v>
      </c>
      <c r="E3065" s="1" t="s">
        <v>15475</v>
      </c>
      <c r="F3065" s="3" t="s">
        <v>10933</v>
      </c>
      <c r="G3065" s="1" t="s">
        <v>10884</v>
      </c>
      <c r="H3065" t="s">
        <v>10934</v>
      </c>
      <c r="I3065" t="s">
        <v>14</v>
      </c>
      <c r="J3065">
        <v>1367726</v>
      </c>
      <c r="K3065" t="s">
        <v>1449</v>
      </c>
      <c r="N3065" t="s">
        <v>10935</v>
      </c>
    </row>
    <row r="3066" spans="1:14" ht="34" hidden="1" x14ac:dyDescent="0.2">
      <c r="B3066">
        <v>0</v>
      </c>
      <c r="C3066">
        <v>0</v>
      </c>
      <c r="D3066" s="1" t="s">
        <v>10936</v>
      </c>
      <c r="E3066" s="1" t="s">
        <v>15475</v>
      </c>
      <c r="F3066" s="3" t="s">
        <v>10937</v>
      </c>
      <c r="G3066" s="1" t="s">
        <v>10884</v>
      </c>
      <c r="H3066" t="s">
        <v>10938</v>
      </c>
      <c r="I3066" t="s">
        <v>14</v>
      </c>
      <c r="J3066">
        <v>1367727</v>
      </c>
      <c r="K3066" t="s">
        <v>201</v>
      </c>
      <c r="N3066" t="s">
        <v>10939</v>
      </c>
    </row>
    <row r="3067" spans="1:14" ht="34" hidden="1" x14ac:dyDescent="0.2">
      <c r="B3067">
        <v>0</v>
      </c>
      <c r="C3067">
        <v>0</v>
      </c>
      <c r="D3067" s="1" t="s">
        <v>10940</v>
      </c>
      <c r="E3067" s="1" t="s">
        <v>15475</v>
      </c>
      <c r="F3067" s="3" t="s">
        <v>10937</v>
      </c>
      <c r="G3067" s="1" t="s">
        <v>10884</v>
      </c>
      <c r="H3067" t="s">
        <v>10941</v>
      </c>
      <c r="I3067" t="s">
        <v>14</v>
      </c>
      <c r="J3067">
        <v>1367728</v>
      </c>
      <c r="K3067" t="s">
        <v>3061</v>
      </c>
      <c r="N3067" t="s">
        <v>10942</v>
      </c>
    </row>
    <row r="3068" spans="1:14" ht="51" hidden="1" x14ac:dyDescent="0.2">
      <c r="B3068">
        <v>0</v>
      </c>
      <c r="C3068">
        <v>0</v>
      </c>
      <c r="D3068" s="1" t="s">
        <v>10943</v>
      </c>
      <c r="E3068" s="1" t="s">
        <v>15475</v>
      </c>
      <c r="F3068" s="3" t="s">
        <v>10944</v>
      </c>
      <c r="G3068" s="1" t="s">
        <v>10884</v>
      </c>
      <c r="H3068" t="s">
        <v>10945</v>
      </c>
      <c r="I3068" t="s">
        <v>14</v>
      </c>
      <c r="J3068">
        <v>1367729</v>
      </c>
      <c r="K3068" t="s">
        <v>1462</v>
      </c>
      <c r="N3068" t="s">
        <v>10946</v>
      </c>
    </row>
    <row r="3069" spans="1:14" ht="34" hidden="1" x14ac:dyDescent="0.2">
      <c r="B3069">
        <v>0</v>
      </c>
      <c r="C3069">
        <v>0</v>
      </c>
      <c r="D3069" s="1" t="s">
        <v>10947</v>
      </c>
      <c r="E3069" s="1" t="s">
        <v>15475</v>
      </c>
      <c r="F3069" s="3" t="s">
        <v>10948</v>
      </c>
      <c r="G3069" s="1" t="s">
        <v>10884</v>
      </c>
      <c r="H3069" t="s">
        <v>10949</v>
      </c>
      <c r="I3069" t="s">
        <v>14</v>
      </c>
      <c r="J3069">
        <v>1367730</v>
      </c>
      <c r="K3069" t="s">
        <v>1520</v>
      </c>
      <c r="N3069" t="s">
        <v>10950</v>
      </c>
    </row>
    <row r="3070" spans="1:14" ht="34" hidden="1" x14ac:dyDescent="0.2">
      <c r="B3070">
        <v>0</v>
      </c>
      <c r="C3070">
        <v>0</v>
      </c>
      <c r="D3070" s="1" t="s">
        <v>10951</v>
      </c>
      <c r="E3070" s="1" t="s">
        <v>15475</v>
      </c>
      <c r="F3070" s="3" t="s">
        <v>10937</v>
      </c>
      <c r="G3070" s="1" t="s">
        <v>10884</v>
      </c>
      <c r="H3070" t="s">
        <v>10952</v>
      </c>
      <c r="I3070" t="s">
        <v>14</v>
      </c>
      <c r="J3070">
        <v>1367731</v>
      </c>
      <c r="K3070" t="s">
        <v>1430</v>
      </c>
      <c r="N3070" t="s">
        <v>10953</v>
      </c>
    </row>
    <row r="3071" spans="1:14" ht="85" hidden="1" x14ac:dyDescent="0.2">
      <c r="B3071">
        <v>0</v>
      </c>
      <c r="C3071">
        <v>0</v>
      </c>
      <c r="D3071" s="1" t="s">
        <v>10954</v>
      </c>
      <c r="E3071" s="1" t="s">
        <v>15475</v>
      </c>
      <c r="F3071" s="3" t="s">
        <v>10955</v>
      </c>
      <c r="G3071" s="1" t="s">
        <v>10956</v>
      </c>
      <c r="H3071" t="s">
        <v>10957</v>
      </c>
      <c r="I3071" t="s">
        <v>14</v>
      </c>
      <c r="J3071">
        <v>88815794</v>
      </c>
      <c r="K3071" t="s">
        <v>2388</v>
      </c>
      <c r="N3071" t="s">
        <v>10958</v>
      </c>
    </row>
    <row r="3072" spans="1:14" ht="85" hidden="1" x14ac:dyDescent="0.2">
      <c r="A3072">
        <v>1</v>
      </c>
      <c r="B3072">
        <v>0</v>
      </c>
      <c r="C3072">
        <v>0</v>
      </c>
      <c r="D3072" s="1" t="s">
        <v>10959</v>
      </c>
      <c r="E3072" s="1" t="s">
        <v>15476</v>
      </c>
      <c r="F3072" s="3" t="s">
        <v>10960</v>
      </c>
      <c r="G3072" s="1" t="s">
        <v>10961</v>
      </c>
      <c r="H3072" t="s">
        <v>10962</v>
      </c>
      <c r="I3072" t="s">
        <v>14</v>
      </c>
      <c r="J3072">
        <v>221711898</v>
      </c>
      <c r="K3072" t="s">
        <v>10963</v>
      </c>
      <c r="N3072" t="s">
        <v>10964</v>
      </c>
    </row>
    <row r="3073" spans="1:14" ht="85" hidden="1" x14ac:dyDescent="0.2">
      <c r="A3073">
        <v>1</v>
      </c>
      <c r="B3073">
        <v>0</v>
      </c>
      <c r="C3073">
        <v>0</v>
      </c>
      <c r="D3073" s="1" t="s">
        <v>10965</v>
      </c>
      <c r="E3073" s="1" t="s">
        <v>15476</v>
      </c>
      <c r="F3073" s="3" t="s">
        <v>10960</v>
      </c>
      <c r="G3073" s="1" t="s">
        <v>10961</v>
      </c>
      <c r="H3073" t="s">
        <v>10966</v>
      </c>
      <c r="I3073" t="s">
        <v>14</v>
      </c>
      <c r="J3073">
        <v>221711899</v>
      </c>
      <c r="K3073" t="s">
        <v>9851</v>
      </c>
      <c r="N3073" t="s">
        <v>10967</v>
      </c>
    </row>
    <row r="3074" spans="1:14" ht="85" hidden="1" x14ac:dyDescent="0.2">
      <c r="A3074">
        <v>1</v>
      </c>
      <c r="B3074">
        <v>0</v>
      </c>
      <c r="C3074">
        <v>0</v>
      </c>
      <c r="D3074" s="1" t="s">
        <v>10968</v>
      </c>
      <c r="E3074" s="1" t="s">
        <v>15476</v>
      </c>
      <c r="F3074" s="3" t="s">
        <v>10960</v>
      </c>
      <c r="G3074" s="1" t="s">
        <v>10961</v>
      </c>
      <c r="H3074" t="s">
        <v>10969</v>
      </c>
      <c r="I3074" t="s">
        <v>14</v>
      </c>
      <c r="J3074">
        <v>221711900</v>
      </c>
      <c r="K3074" t="s">
        <v>4844</v>
      </c>
      <c r="N3074" t="s">
        <v>10970</v>
      </c>
    </row>
    <row r="3075" spans="1:14" ht="85" hidden="1" x14ac:dyDescent="0.2">
      <c r="A3075">
        <v>1</v>
      </c>
      <c r="B3075">
        <v>0</v>
      </c>
      <c r="C3075">
        <v>0</v>
      </c>
      <c r="D3075" s="1" t="s">
        <v>10971</v>
      </c>
      <c r="E3075" s="1" t="s">
        <v>15476</v>
      </c>
      <c r="F3075" s="3" t="s">
        <v>10972</v>
      </c>
      <c r="G3075" s="1" t="s">
        <v>10961</v>
      </c>
      <c r="H3075" t="s">
        <v>10973</v>
      </c>
      <c r="I3075" t="s">
        <v>14</v>
      </c>
      <c r="J3075">
        <v>221711901</v>
      </c>
      <c r="K3075" t="s">
        <v>545</v>
      </c>
      <c r="N3075" t="s">
        <v>10974</v>
      </c>
    </row>
    <row r="3076" spans="1:14" ht="85" hidden="1" x14ac:dyDescent="0.2">
      <c r="A3076">
        <v>1</v>
      </c>
      <c r="B3076">
        <v>0</v>
      </c>
      <c r="C3076">
        <v>0</v>
      </c>
      <c r="D3076" s="1" t="s">
        <v>10975</v>
      </c>
      <c r="E3076" s="1" t="s">
        <v>15476</v>
      </c>
      <c r="F3076" s="3" t="s">
        <v>10972</v>
      </c>
      <c r="G3076" s="1" t="s">
        <v>10961</v>
      </c>
      <c r="H3076" t="s">
        <v>10976</v>
      </c>
      <c r="I3076" t="s">
        <v>14</v>
      </c>
      <c r="J3076">
        <v>221711902</v>
      </c>
      <c r="K3076" t="s">
        <v>4811</v>
      </c>
      <c r="N3076" t="s">
        <v>10977</v>
      </c>
    </row>
    <row r="3077" spans="1:14" ht="85" hidden="1" x14ac:dyDescent="0.2">
      <c r="A3077">
        <v>1</v>
      </c>
      <c r="B3077">
        <v>0</v>
      </c>
      <c r="C3077">
        <v>0</v>
      </c>
      <c r="D3077" s="1" t="s">
        <v>10978</v>
      </c>
      <c r="E3077" s="1" t="s">
        <v>15476</v>
      </c>
      <c r="F3077" s="3" t="s">
        <v>10972</v>
      </c>
      <c r="G3077" s="1" t="s">
        <v>10961</v>
      </c>
      <c r="H3077" t="s">
        <v>10979</v>
      </c>
      <c r="I3077" t="s">
        <v>14</v>
      </c>
      <c r="J3077">
        <v>221711903</v>
      </c>
      <c r="K3077" t="s">
        <v>2295</v>
      </c>
      <c r="N3077" t="s">
        <v>10980</v>
      </c>
    </row>
    <row r="3078" spans="1:14" ht="85" hidden="1" x14ac:dyDescent="0.2">
      <c r="A3078">
        <v>1</v>
      </c>
      <c r="B3078">
        <v>0</v>
      </c>
      <c r="C3078">
        <v>0</v>
      </c>
      <c r="D3078" s="1" t="s">
        <v>10981</v>
      </c>
      <c r="E3078" s="1" t="s">
        <v>15476</v>
      </c>
      <c r="F3078" s="3" t="s">
        <v>10972</v>
      </c>
      <c r="G3078" s="1" t="s">
        <v>10961</v>
      </c>
      <c r="H3078" t="s">
        <v>10982</v>
      </c>
      <c r="I3078" t="s">
        <v>14</v>
      </c>
      <c r="J3078">
        <v>221711904</v>
      </c>
      <c r="K3078" t="s">
        <v>369</v>
      </c>
      <c r="N3078" t="s">
        <v>10983</v>
      </c>
    </row>
    <row r="3079" spans="1:14" ht="85" hidden="1" x14ac:dyDescent="0.2">
      <c r="A3079">
        <v>1</v>
      </c>
      <c r="B3079">
        <v>0</v>
      </c>
      <c r="C3079">
        <v>0</v>
      </c>
      <c r="D3079" s="1" t="s">
        <v>10984</v>
      </c>
      <c r="E3079" s="1" t="s">
        <v>15476</v>
      </c>
      <c r="F3079" s="3" t="s">
        <v>10972</v>
      </c>
      <c r="G3079" s="1" t="s">
        <v>10961</v>
      </c>
      <c r="H3079" t="s">
        <v>10985</v>
      </c>
      <c r="I3079" t="s">
        <v>14</v>
      </c>
      <c r="J3079">
        <v>221711905</v>
      </c>
      <c r="K3079" t="s">
        <v>4275</v>
      </c>
      <c r="N3079" t="s">
        <v>10986</v>
      </c>
    </row>
    <row r="3080" spans="1:14" ht="85" hidden="1" x14ac:dyDescent="0.2">
      <c r="A3080">
        <v>1</v>
      </c>
      <c r="B3080">
        <v>0</v>
      </c>
      <c r="C3080">
        <v>0</v>
      </c>
      <c r="D3080" s="1" t="s">
        <v>10987</v>
      </c>
      <c r="E3080" s="1" t="s">
        <v>15476</v>
      </c>
      <c r="F3080" s="3" t="s">
        <v>10972</v>
      </c>
      <c r="G3080" s="1" t="s">
        <v>10961</v>
      </c>
      <c r="H3080" t="s">
        <v>10988</v>
      </c>
      <c r="I3080" t="s">
        <v>14</v>
      </c>
      <c r="J3080">
        <v>221711906</v>
      </c>
      <c r="K3080" t="s">
        <v>2490</v>
      </c>
      <c r="N3080" t="s">
        <v>10989</v>
      </c>
    </row>
    <row r="3081" spans="1:14" ht="85" hidden="1" x14ac:dyDescent="0.2">
      <c r="A3081">
        <v>1</v>
      </c>
      <c r="B3081">
        <v>0</v>
      </c>
      <c r="C3081">
        <v>0</v>
      </c>
      <c r="D3081" s="1" t="s">
        <v>10990</v>
      </c>
      <c r="E3081" s="1" t="s">
        <v>15476</v>
      </c>
      <c r="F3081" s="3" t="s">
        <v>10972</v>
      </c>
      <c r="G3081" s="1" t="s">
        <v>10961</v>
      </c>
      <c r="H3081" t="s">
        <v>10991</v>
      </c>
      <c r="I3081" t="s">
        <v>14</v>
      </c>
      <c r="J3081">
        <v>221711907</v>
      </c>
      <c r="K3081" t="s">
        <v>7557</v>
      </c>
      <c r="N3081" t="s">
        <v>10992</v>
      </c>
    </row>
    <row r="3082" spans="1:14" ht="85" hidden="1" x14ac:dyDescent="0.2">
      <c r="A3082">
        <v>1</v>
      </c>
      <c r="B3082">
        <v>0</v>
      </c>
      <c r="C3082">
        <v>0</v>
      </c>
      <c r="D3082" s="1" t="s">
        <v>10993</v>
      </c>
      <c r="E3082" s="1" t="s">
        <v>15476</v>
      </c>
      <c r="F3082" s="3" t="s">
        <v>10972</v>
      </c>
      <c r="G3082" s="1" t="s">
        <v>10961</v>
      </c>
      <c r="H3082" t="s">
        <v>10994</v>
      </c>
      <c r="I3082" t="s">
        <v>14</v>
      </c>
      <c r="J3082">
        <v>221711908</v>
      </c>
      <c r="K3082" t="s">
        <v>3873</v>
      </c>
      <c r="N3082" t="s">
        <v>10995</v>
      </c>
    </row>
    <row r="3083" spans="1:14" ht="85" hidden="1" x14ac:dyDescent="0.2">
      <c r="A3083">
        <v>1</v>
      </c>
      <c r="B3083">
        <v>0</v>
      </c>
      <c r="C3083">
        <v>0</v>
      </c>
      <c r="D3083" s="1" t="s">
        <v>10996</v>
      </c>
      <c r="E3083" s="1" t="s">
        <v>15476</v>
      </c>
      <c r="F3083" s="3" t="s">
        <v>10972</v>
      </c>
      <c r="G3083" s="1" t="s">
        <v>10961</v>
      </c>
      <c r="H3083" t="s">
        <v>10997</v>
      </c>
      <c r="I3083" t="s">
        <v>14</v>
      </c>
      <c r="J3083">
        <v>221711909</v>
      </c>
      <c r="K3083" t="s">
        <v>2988</v>
      </c>
      <c r="N3083" t="s">
        <v>10998</v>
      </c>
    </row>
    <row r="3084" spans="1:14" ht="85" hidden="1" x14ac:dyDescent="0.2">
      <c r="A3084">
        <v>1</v>
      </c>
      <c r="B3084">
        <v>0</v>
      </c>
      <c r="C3084">
        <v>0</v>
      </c>
      <c r="D3084" s="1" t="s">
        <v>10999</v>
      </c>
      <c r="E3084" s="1" t="s">
        <v>15476</v>
      </c>
      <c r="F3084" s="3" t="s">
        <v>10972</v>
      </c>
      <c r="G3084" s="1" t="s">
        <v>10961</v>
      </c>
      <c r="H3084" t="s">
        <v>11000</v>
      </c>
      <c r="I3084" t="s">
        <v>14</v>
      </c>
      <c r="J3084">
        <v>221711910</v>
      </c>
      <c r="K3084" t="s">
        <v>11001</v>
      </c>
      <c r="N3084" t="s">
        <v>11002</v>
      </c>
    </row>
    <row r="3085" spans="1:14" ht="34" hidden="1" x14ac:dyDescent="0.2">
      <c r="A3085">
        <v>1</v>
      </c>
      <c r="B3085">
        <v>0</v>
      </c>
      <c r="C3085">
        <v>0</v>
      </c>
      <c r="D3085" s="1" t="s">
        <v>11003</v>
      </c>
      <c r="E3085" s="1" t="s">
        <v>15476</v>
      </c>
      <c r="F3085" s="3" t="s">
        <v>11004</v>
      </c>
      <c r="G3085" s="1" t="s">
        <v>11005</v>
      </c>
      <c r="H3085" t="s">
        <v>11006</v>
      </c>
      <c r="I3085" t="s">
        <v>14</v>
      </c>
      <c r="J3085">
        <v>12421745</v>
      </c>
      <c r="K3085" t="s">
        <v>11007</v>
      </c>
      <c r="N3085" t="s">
        <v>11008</v>
      </c>
    </row>
    <row r="3086" spans="1:14" ht="34" hidden="1" x14ac:dyDescent="0.2">
      <c r="A3086">
        <v>1</v>
      </c>
      <c r="B3086">
        <v>0</v>
      </c>
      <c r="C3086">
        <v>0</v>
      </c>
      <c r="D3086" s="1" t="s">
        <v>11009</v>
      </c>
      <c r="E3086" s="1" t="s">
        <v>15476</v>
      </c>
      <c r="F3086" s="3" t="s">
        <v>11010</v>
      </c>
      <c r="G3086" s="1" t="s">
        <v>11005</v>
      </c>
      <c r="H3086" t="s">
        <v>11011</v>
      </c>
      <c r="I3086" t="s">
        <v>14</v>
      </c>
      <c r="J3086">
        <v>12421746</v>
      </c>
      <c r="K3086" t="s">
        <v>414</v>
      </c>
      <c r="N3086" t="s">
        <v>11012</v>
      </c>
    </row>
    <row r="3087" spans="1:14" ht="34" hidden="1" x14ac:dyDescent="0.2">
      <c r="A3087">
        <v>1</v>
      </c>
      <c r="B3087">
        <v>0</v>
      </c>
      <c r="C3087">
        <v>0</v>
      </c>
      <c r="D3087" s="1" t="s">
        <v>11013</v>
      </c>
      <c r="E3087" s="1" t="s">
        <v>15476</v>
      </c>
      <c r="F3087" s="3" t="s">
        <v>11010</v>
      </c>
      <c r="G3087" s="1" t="s">
        <v>11005</v>
      </c>
      <c r="H3087" t="s">
        <v>11014</v>
      </c>
      <c r="I3087" t="s">
        <v>14</v>
      </c>
      <c r="J3087">
        <v>12421747</v>
      </c>
      <c r="K3087" t="s">
        <v>4103</v>
      </c>
      <c r="N3087" t="s">
        <v>11015</v>
      </c>
    </row>
    <row r="3088" spans="1:14" ht="51" hidden="1" x14ac:dyDescent="0.2">
      <c r="A3088">
        <v>1</v>
      </c>
      <c r="B3088">
        <v>0</v>
      </c>
      <c r="C3088">
        <v>0</v>
      </c>
      <c r="D3088" s="1" t="s">
        <v>11016</v>
      </c>
      <c r="E3088" s="1" t="s">
        <v>15476</v>
      </c>
      <c r="F3088" s="3" t="s">
        <v>11010</v>
      </c>
      <c r="G3088" s="1" t="s">
        <v>11005</v>
      </c>
      <c r="H3088" t="s">
        <v>11017</v>
      </c>
      <c r="I3088" t="s">
        <v>14</v>
      </c>
      <c r="J3088">
        <v>12421748</v>
      </c>
      <c r="K3088" t="s">
        <v>1570</v>
      </c>
      <c r="N3088" t="s">
        <v>11018</v>
      </c>
    </row>
    <row r="3089" spans="1:14" ht="68" hidden="1" x14ac:dyDescent="0.2">
      <c r="A3089">
        <v>1</v>
      </c>
      <c r="B3089">
        <v>0</v>
      </c>
      <c r="C3089">
        <v>0</v>
      </c>
      <c r="D3089" s="1" t="s">
        <v>11019</v>
      </c>
      <c r="E3089" s="1" t="s">
        <v>15476</v>
      </c>
      <c r="F3089" s="3" t="s">
        <v>11010</v>
      </c>
      <c r="G3089" s="1" t="s">
        <v>11005</v>
      </c>
      <c r="H3089" t="s">
        <v>11020</v>
      </c>
      <c r="I3089" t="s">
        <v>14</v>
      </c>
      <c r="J3089">
        <v>12421749</v>
      </c>
      <c r="K3089" t="s">
        <v>6843</v>
      </c>
      <c r="N3089" t="s">
        <v>11021</v>
      </c>
    </row>
    <row r="3090" spans="1:14" ht="34" hidden="1" x14ac:dyDescent="0.2">
      <c r="A3090">
        <v>1</v>
      </c>
      <c r="B3090">
        <v>0</v>
      </c>
      <c r="C3090">
        <v>0</v>
      </c>
      <c r="D3090" s="1" t="s">
        <v>11022</v>
      </c>
      <c r="E3090" s="1" t="s">
        <v>15476</v>
      </c>
      <c r="F3090" s="3" t="s">
        <v>11010</v>
      </c>
      <c r="G3090" s="1" t="s">
        <v>11005</v>
      </c>
      <c r="H3090" t="s">
        <v>11023</v>
      </c>
      <c r="I3090" t="s">
        <v>14</v>
      </c>
      <c r="J3090">
        <v>12421750</v>
      </c>
      <c r="K3090" t="s">
        <v>3760</v>
      </c>
      <c r="N3090" t="s">
        <v>11024</v>
      </c>
    </row>
    <row r="3091" spans="1:14" ht="34" hidden="1" x14ac:dyDescent="0.2">
      <c r="A3091">
        <v>1</v>
      </c>
      <c r="B3091">
        <v>0</v>
      </c>
      <c r="C3091">
        <v>0</v>
      </c>
      <c r="D3091" s="1" t="s">
        <v>11025</v>
      </c>
      <c r="E3091" s="1" t="s">
        <v>15476</v>
      </c>
      <c r="F3091" s="3" t="s">
        <v>11010</v>
      </c>
      <c r="G3091" s="1" t="s">
        <v>11005</v>
      </c>
      <c r="H3091" t="s">
        <v>11026</v>
      </c>
      <c r="I3091" t="s">
        <v>14</v>
      </c>
      <c r="J3091">
        <v>12421751</v>
      </c>
      <c r="K3091" t="s">
        <v>5228</v>
      </c>
      <c r="N3091" t="s">
        <v>11027</v>
      </c>
    </row>
    <row r="3092" spans="1:14" ht="34" hidden="1" x14ac:dyDescent="0.2">
      <c r="A3092">
        <v>1</v>
      </c>
      <c r="B3092">
        <v>0</v>
      </c>
      <c r="C3092">
        <v>0</v>
      </c>
      <c r="D3092" s="1" t="s">
        <v>11028</v>
      </c>
      <c r="E3092" s="1" t="s">
        <v>15476</v>
      </c>
      <c r="F3092" s="3" t="s">
        <v>11010</v>
      </c>
      <c r="G3092" s="1" t="s">
        <v>11005</v>
      </c>
      <c r="H3092" t="s">
        <v>11029</v>
      </c>
      <c r="I3092" t="s">
        <v>14</v>
      </c>
      <c r="J3092">
        <v>12421752</v>
      </c>
      <c r="K3092" t="s">
        <v>654</v>
      </c>
      <c r="N3092" t="s">
        <v>11030</v>
      </c>
    </row>
    <row r="3093" spans="1:14" ht="51" hidden="1" x14ac:dyDescent="0.2">
      <c r="A3093">
        <v>1</v>
      </c>
      <c r="B3093">
        <v>0</v>
      </c>
      <c r="C3093">
        <v>0</v>
      </c>
      <c r="D3093" s="1" t="s">
        <v>11031</v>
      </c>
      <c r="E3093" s="1" t="s">
        <v>15476</v>
      </c>
      <c r="F3093" s="3" t="s">
        <v>10972</v>
      </c>
      <c r="G3093" s="1" t="s">
        <v>11032</v>
      </c>
      <c r="H3093" t="s">
        <v>11033</v>
      </c>
      <c r="I3093" t="s">
        <v>14</v>
      </c>
      <c r="J3093">
        <v>210381694</v>
      </c>
      <c r="K3093" t="s">
        <v>1087</v>
      </c>
      <c r="N3093" t="s">
        <v>11034</v>
      </c>
    </row>
    <row r="3094" spans="1:14" ht="51" hidden="1" x14ac:dyDescent="0.2">
      <c r="A3094">
        <v>1</v>
      </c>
      <c r="B3094">
        <v>0</v>
      </c>
      <c r="C3094">
        <v>0</v>
      </c>
      <c r="D3094" s="1" t="s">
        <v>11035</v>
      </c>
      <c r="E3094" s="1" t="s">
        <v>15476</v>
      </c>
      <c r="F3094" s="3" t="s">
        <v>10972</v>
      </c>
      <c r="G3094" s="1" t="s">
        <v>11032</v>
      </c>
      <c r="H3094" t="s">
        <v>11036</v>
      </c>
      <c r="I3094" t="s">
        <v>14</v>
      </c>
      <c r="J3094">
        <v>210381695</v>
      </c>
      <c r="K3094" t="s">
        <v>4296</v>
      </c>
      <c r="N3094" t="s">
        <v>11037</v>
      </c>
    </row>
    <row r="3095" spans="1:14" ht="51" hidden="1" x14ac:dyDescent="0.2">
      <c r="A3095">
        <v>1</v>
      </c>
      <c r="B3095">
        <v>0</v>
      </c>
      <c r="C3095">
        <v>0</v>
      </c>
      <c r="D3095" s="1" t="s">
        <v>11038</v>
      </c>
      <c r="E3095" s="1" t="s">
        <v>15476</v>
      </c>
      <c r="F3095" s="3" t="s">
        <v>10972</v>
      </c>
      <c r="G3095" s="1" t="s">
        <v>11032</v>
      </c>
      <c r="H3095" t="s">
        <v>11039</v>
      </c>
      <c r="I3095" t="s">
        <v>14</v>
      </c>
      <c r="J3095">
        <v>210381696</v>
      </c>
      <c r="K3095" t="s">
        <v>626</v>
      </c>
      <c r="N3095" t="s">
        <v>11040</v>
      </c>
    </row>
    <row r="3096" spans="1:14" ht="51" hidden="1" x14ac:dyDescent="0.2">
      <c r="A3096">
        <v>1</v>
      </c>
      <c r="B3096">
        <v>0</v>
      </c>
      <c r="C3096">
        <v>0</v>
      </c>
      <c r="D3096" s="1" t="s">
        <v>11041</v>
      </c>
      <c r="E3096" s="1" t="s">
        <v>15476</v>
      </c>
      <c r="F3096" s="3" t="s">
        <v>10972</v>
      </c>
      <c r="G3096" s="1" t="s">
        <v>11032</v>
      </c>
      <c r="H3096" t="s">
        <v>11042</v>
      </c>
      <c r="I3096" t="s">
        <v>14</v>
      </c>
      <c r="J3096">
        <v>210381697</v>
      </c>
      <c r="K3096" t="s">
        <v>106</v>
      </c>
      <c r="N3096" t="s">
        <v>11043</v>
      </c>
    </row>
    <row r="3097" spans="1:14" ht="51" hidden="1" x14ac:dyDescent="0.2">
      <c r="A3097">
        <v>1</v>
      </c>
      <c r="B3097">
        <v>0</v>
      </c>
      <c r="C3097">
        <v>0</v>
      </c>
      <c r="D3097" s="1" t="s">
        <v>11044</v>
      </c>
      <c r="E3097" s="1" t="s">
        <v>15476</v>
      </c>
      <c r="F3097" s="3" t="s">
        <v>10972</v>
      </c>
      <c r="G3097" s="1" t="s">
        <v>11032</v>
      </c>
      <c r="H3097" t="s">
        <v>11045</v>
      </c>
      <c r="I3097" t="s">
        <v>14</v>
      </c>
      <c r="J3097">
        <v>210381698</v>
      </c>
      <c r="K3097" t="s">
        <v>662</v>
      </c>
      <c r="N3097" t="s">
        <v>11046</v>
      </c>
    </row>
    <row r="3098" spans="1:14" ht="51" hidden="1" x14ac:dyDescent="0.2">
      <c r="A3098">
        <v>1</v>
      </c>
      <c r="B3098">
        <v>0</v>
      </c>
      <c r="C3098">
        <v>0</v>
      </c>
      <c r="D3098" s="1" t="s">
        <v>11047</v>
      </c>
      <c r="E3098" s="1" t="s">
        <v>15476</v>
      </c>
      <c r="F3098" s="3" t="s">
        <v>10972</v>
      </c>
      <c r="G3098" s="1" t="s">
        <v>11032</v>
      </c>
      <c r="H3098" t="s">
        <v>11048</v>
      </c>
      <c r="I3098" t="s">
        <v>14</v>
      </c>
      <c r="J3098">
        <v>210381699</v>
      </c>
      <c r="K3098" t="s">
        <v>6683</v>
      </c>
      <c r="N3098" t="s">
        <v>11049</v>
      </c>
    </row>
    <row r="3099" spans="1:14" ht="51" hidden="1" x14ac:dyDescent="0.2">
      <c r="A3099">
        <v>1</v>
      </c>
      <c r="B3099">
        <v>0</v>
      </c>
      <c r="C3099">
        <v>0</v>
      </c>
      <c r="D3099" s="1" t="s">
        <v>11050</v>
      </c>
      <c r="E3099" s="1" t="s">
        <v>15476</v>
      </c>
      <c r="F3099" s="3" t="s">
        <v>10972</v>
      </c>
      <c r="G3099" s="1" t="s">
        <v>11032</v>
      </c>
      <c r="H3099" t="s">
        <v>11051</v>
      </c>
      <c r="I3099" t="s">
        <v>14</v>
      </c>
      <c r="J3099">
        <v>210381700</v>
      </c>
      <c r="K3099" t="s">
        <v>2445</v>
      </c>
      <c r="N3099" t="s">
        <v>11052</v>
      </c>
    </row>
    <row r="3100" spans="1:14" ht="51" hidden="1" x14ac:dyDescent="0.2">
      <c r="A3100">
        <v>1</v>
      </c>
      <c r="B3100">
        <v>0</v>
      </c>
      <c r="C3100">
        <v>0</v>
      </c>
      <c r="D3100" s="1" t="s">
        <v>11053</v>
      </c>
      <c r="E3100" s="1" t="s">
        <v>15476</v>
      </c>
      <c r="F3100" s="3" t="s">
        <v>10972</v>
      </c>
      <c r="G3100" s="1" t="s">
        <v>11032</v>
      </c>
      <c r="H3100" t="s">
        <v>11054</v>
      </c>
      <c r="I3100" t="s">
        <v>14</v>
      </c>
      <c r="J3100">
        <v>210381701</v>
      </c>
      <c r="K3100" t="s">
        <v>755</v>
      </c>
      <c r="N3100" t="s">
        <v>11055</v>
      </c>
    </row>
    <row r="3101" spans="1:14" ht="51" hidden="1" x14ac:dyDescent="0.2">
      <c r="A3101">
        <v>1</v>
      </c>
      <c r="B3101">
        <v>0</v>
      </c>
      <c r="C3101">
        <v>0</v>
      </c>
      <c r="D3101" s="1" t="s">
        <v>11056</v>
      </c>
      <c r="E3101" s="1" t="s">
        <v>15476</v>
      </c>
      <c r="F3101" s="3" t="s">
        <v>10972</v>
      </c>
      <c r="G3101" s="1" t="s">
        <v>11032</v>
      </c>
      <c r="H3101" t="s">
        <v>11057</v>
      </c>
      <c r="I3101" t="s">
        <v>14</v>
      </c>
      <c r="J3101">
        <v>210381702</v>
      </c>
      <c r="K3101" t="s">
        <v>6136</v>
      </c>
      <c r="N3101" t="s">
        <v>11058</v>
      </c>
    </row>
    <row r="3102" spans="1:14" ht="51" hidden="1" x14ac:dyDescent="0.2">
      <c r="A3102">
        <v>1</v>
      </c>
      <c r="B3102">
        <v>0</v>
      </c>
      <c r="C3102">
        <v>0</v>
      </c>
      <c r="D3102" s="1" t="s">
        <v>11059</v>
      </c>
      <c r="E3102" s="1" t="s">
        <v>15476</v>
      </c>
      <c r="F3102" s="3" t="s">
        <v>10972</v>
      </c>
      <c r="G3102" s="1" t="s">
        <v>11032</v>
      </c>
      <c r="H3102" t="s">
        <v>11060</v>
      </c>
      <c r="I3102" t="s">
        <v>14</v>
      </c>
      <c r="J3102">
        <v>210381703</v>
      </c>
      <c r="K3102" t="s">
        <v>4869</v>
      </c>
      <c r="N3102" t="s">
        <v>11061</v>
      </c>
    </row>
    <row r="3103" spans="1:14" ht="51" hidden="1" x14ac:dyDescent="0.2">
      <c r="A3103">
        <v>1</v>
      </c>
      <c r="B3103">
        <v>0</v>
      </c>
      <c r="C3103">
        <v>0</v>
      </c>
      <c r="D3103" s="1" t="s">
        <v>11062</v>
      </c>
      <c r="E3103" s="1" t="s">
        <v>15476</v>
      </c>
      <c r="F3103" s="3" t="s">
        <v>10972</v>
      </c>
      <c r="G3103" s="1" t="s">
        <v>11063</v>
      </c>
      <c r="H3103" t="s">
        <v>11064</v>
      </c>
      <c r="I3103" t="s">
        <v>14</v>
      </c>
      <c r="J3103">
        <v>245885733</v>
      </c>
      <c r="K3103" t="s">
        <v>59</v>
      </c>
      <c r="N3103" t="s">
        <v>11065</v>
      </c>
    </row>
    <row r="3104" spans="1:14" ht="51" hidden="1" x14ac:dyDescent="0.2">
      <c r="A3104">
        <v>1</v>
      </c>
      <c r="B3104">
        <v>0</v>
      </c>
      <c r="C3104">
        <v>0</v>
      </c>
      <c r="D3104" s="1" t="s">
        <v>11066</v>
      </c>
      <c r="E3104" s="1" t="s">
        <v>15476</v>
      </c>
      <c r="F3104" s="3" t="s">
        <v>10972</v>
      </c>
      <c r="G3104" s="1" t="s">
        <v>11063</v>
      </c>
      <c r="H3104" t="s">
        <v>11067</v>
      </c>
      <c r="I3104" t="s">
        <v>14</v>
      </c>
      <c r="J3104">
        <v>245885734</v>
      </c>
      <c r="K3104" t="s">
        <v>1835</v>
      </c>
      <c r="N3104" t="s">
        <v>11068</v>
      </c>
    </row>
    <row r="3105" spans="1:14" ht="51" hidden="1" x14ac:dyDescent="0.2">
      <c r="A3105">
        <v>1</v>
      </c>
      <c r="B3105">
        <v>0</v>
      </c>
      <c r="C3105">
        <v>0</v>
      </c>
      <c r="D3105" s="1" t="s">
        <v>11069</v>
      </c>
      <c r="E3105" s="1" t="s">
        <v>15476</v>
      </c>
      <c r="F3105" s="3" t="s">
        <v>10972</v>
      </c>
      <c r="G3105" s="1" t="s">
        <v>11063</v>
      </c>
      <c r="H3105" t="s">
        <v>11070</v>
      </c>
      <c r="I3105" t="s">
        <v>14</v>
      </c>
      <c r="J3105">
        <v>245885735</v>
      </c>
      <c r="K3105" t="s">
        <v>591</v>
      </c>
      <c r="N3105" t="s">
        <v>11071</v>
      </c>
    </row>
    <row r="3106" spans="1:14" ht="51" hidden="1" x14ac:dyDescent="0.2">
      <c r="A3106">
        <v>1</v>
      </c>
      <c r="B3106">
        <v>0</v>
      </c>
      <c r="C3106">
        <v>0</v>
      </c>
      <c r="D3106" s="1" t="s">
        <v>11072</v>
      </c>
      <c r="E3106" s="1" t="s">
        <v>15476</v>
      </c>
      <c r="F3106" s="3" t="s">
        <v>10972</v>
      </c>
      <c r="G3106" s="1" t="s">
        <v>11063</v>
      </c>
      <c r="H3106" t="s">
        <v>11073</v>
      </c>
      <c r="I3106" t="s">
        <v>14</v>
      </c>
      <c r="J3106">
        <v>245885736</v>
      </c>
      <c r="K3106" t="s">
        <v>2477</v>
      </c>
      <c r="N3106" t="s">
        <v>11074</v>
      </c>
    </row>
    <row r="3107" spans="1:14" ht="51" hidden="1" x14ac:dyDescent="0.2">
      <c r="A3107">
        <v>1</v>
      </c>
      <c r="B3107">
        <v>0</v>
      </c>
      <c r="C3107">
        <v>0</v>
      </c>
      <c r="D3107" s="1" t="s">
        <v>11075</v>
      </c>
      <c r="E3107" s="1" t="s">
        <v>15476</v>
      </c>
      <c r="F3107" s="3" t="s">
        <v>10972</v>
      </c>
      <c r="G3107" s="1" t="s">
        <v>11063</v>
      </c>
      <c r="H3107" t="s">
        <v>11076</v>
      </c>
      <c r="I3107" t="s">
        <v>14</v>
      </c>
      <c r="J3107">
        <v>245885737</v>
      </c>
      <c r="K3107" t="s">
        <v>3567</v>
      </c>
      <c r="N3107" t="s">
        <v>11077</v>
      </c>
    </row>
    <row r="3108" spans="1:14" ht="51" hidden="1" x14ac:dyDescent="0.2">
      <c r="A3108">
        <v>1</v>
      </c>
      <c r="B3108">
        <v>0</v>
      </c>
      <c r="C3108">
        <v>0</v>
      </c>
      <c r="D3108" s="1" t="s">
        <v>11078</v>
      </c>
      <c r="E3108" s="1" t="s">
        <v>15476</v>
      </c>
      <c r="F3108" s="3" t="s">
        <v>10972</v>
      </c>
      <c r="G3108" s="1" t="s">
        <v>11063</v>
      </c>
      <c r="H3108" t="s">
        <v>11079</v>
      </c>
      <c r="I3108" t="s">
        <v>14</v>
      </c>
      <c r="J3108">
        <v>245885738</v>
      </c>
      <c r="K3108" t="s">
        <v>2661</v>
      </c>
      <c r="N3108" t="s">
        <v>11080</v>
      </c>
    </row>
    <row r="3109" spans="1:14" ht="51" hidden="1" x14ac:dyDescent="0.2">
      <c r="A3109">
        <v>1</v>
      </c>
      <c r="B3109">
        <v>0</v>
      </c>
      <c r="C3109">
        <v>0</v>
      </c>
      <c r="D3109" s="1" t="s">
        <v>11081</v>
      </c>
      <c r="E3109" s="1" t="s">
        <v>15476</v>
      </c>
      <c r="F3109" s="3" t="s">
        <v>10972</v>
      </c>
      <c r="G3109" s="1" t="s">
        <v>11063</v>
      </c>
      <c r="H3109" t="s">
        <v>11082</v>
      </c>
      <c r="I3109" t="s">
        <v>14</v>
      </c>
      <c r="J3109">
        <v>245885739</v>
      </c>
      <c r="K3109" t="s">
        <v>3742</v>
      </c>
      <c r="N3109" t="s">
        <v>11083</v>
      </c>
    </row>
    <row r="3110" spans="1:14" ht="51" hidden="1" x14ac:dyDescent="0.2">
      <c r="A3110">
        <v>1</v>
      </c>
      <c r="B3110">
        <v>0</v>
      </c>
      <c r="C3110">
        <v>0</v>
      </c>
      <c r="D3110" s="1" t="s">
        <v>11084</v>
      </c>
      <c r="E3110" s="1" t="s">
        <v>15476</v>
      </c>
      <c r="F3110" s="3" t="s">
        <v>10972</v>
      </c>
      <c r="G3110" s="1" t="s">
        <v>11063</v>
      </c>
      <c r="H3110" t="s">
        <v>11085</v>
      </c>
      <c r="I3110" t="s">
        <v>14</v>
      </c>
      <c r="J3110">
        <v>245885740</v>
      </c>
      <c r="K3110" t="s">
        <v>626</v>
      </c>
      <c r="N3110" t="s">
        <v>11086</v>
      </c>
    </row>
    <row r="3111" spans="1:14" ht="51" hidden="1" x14ac:dyDescent="0.2">
      <c r="A3111">
        <v>1</v>
      </c>
      <c r="B3111">
        <v>0</v>
      </c>
      <c r="C3111">
        <v>0</v>
      </c>
      <c r="D3111" s="1" t="s">
        <v>11087</v>
      </c>
      <c r="E3111" s="1" t="s">
        <v>15476</v>
      </c>
      <c r="F3111" s="3" t="s">
        <v>11088</v>
      </c>
      <c r="G3111" s="1" t="s">
        <v>11089</v>
      </c>
      <c r="H3111" t="s">
        <v>11090</v>
      </c>
      <c r="I3111" t="s">
        <v>14</v>
      </c>
      <c r="J3111">
        <v>340803013</v>
      </c>
      <c r="K3111" t="s">
        <v>5217</v>
      </c>
      <c r="N3111" t="s">
        <v>11091</v>
      </c>
    </row>
    <row r="3112" spans="1:14" ht="51" hidden="1" x14ac:dyDescent="0.2">
      <c r="A3112">
        <v>1</v>
      </c>
      <c r="B3112">
        <v>0</v>
      </c>
      <c r="C3112">
        <v>0</v>
      </c>
      <c r="D3112" s="1" t="s">
        <v>11092</v>
      </c>
      <c r="E3112" s="1" t="s">
        <v>15476</v>
      </c>
      <c r="F3112" s="3" t="s">
        <v>11088</v>
      </c>
      <c r="G3112" s="1" t="s">
        <v>11089</v>
      </c>
      <c r="H3112" t="s">
        <v>11093</v>
      </c>
      <c r="I3112" t="s">
        <v>14</v>
      </c>
      <c r="J3112">
        <v>340803014</v>
      </c>
      <c r="K3112" t="s">
        <v>879</v>
      </c>
      <c r="N3112" t="s">
        <v>11094</v>
      </c>
    </row>
    <row r="3113" spans="1:14" ht="51" hidden="1" x14ac:dyDescent="0.2">
      <c r="A3113">
        <v>1</v>
      </c>
      <c r="B3113">
        <v>0</v>
      </c>
      <c r="C3113">
        <v>0</v>
      </c>
      <c r="D3113" s="1" t="s">
        <v>11095</v>
      </c>
      <c r="E3113" s="1" t="s">
        <v>15476</v>
      </c>
      <c r="F3113" s="3" t="s">
        <v>11088</v>
      </c>
      <c r="G3113" s="1" t="s">
        <v>11089</v>
      </c>
      <c r="H3113" t="s">
        <v>11096</v>
      </c>
      <c r="I3113" t="s">
        <v>14</v>
      </c>
      <c r="J3113">
        <v>340803016</v>
      </c>
      <c r="K3113" t="s">
        <v>8107</v>
      </c>
      <c r="N3113" t="s">
        <v>11097</v>
      </c>
    </row>
    <row r="3114" spans="1:14" ht="34" hidden="1" x14ac:dyDescent="0.2">
      <c r="B3114">
        <v>0</v>
      </c>
      <c r="C3114">
        <v>0</v>
      </c>
      <c r="D3114" s="1" t="s">
        <v>11098</v>
      </c>
      <c r="E3114" s="1" t="s">
        <v>15477</v>
      </c>
      <c r="F3114" s="3" t="s">
        <v>11099</v>
      </c>
      <c r="G3114" s="1" t="s">
        <v>11100</v>
      </c>
      <c r="H3114" t="s">
        <v>11101</v>
      </c>
      <c r="I3114" t="s">
        <v>14</v>
      </c>
      <c r="J3114">
        <v>80765511</v>
      </c>
      <c r="K3114" t="s">
        <v>5106</v>
      </c>
      <c r="N3114" t="s">
        <v>11102</v>
      </c>
    </row>
    <row r="3115" spans="1:14" ht="34" hidden="1" x14ac:dyDescent="0.2">
      <c r="B3115">
        <v>0</v>
      </c>
      <c r="C3115">
        <v>0</v>
      </c>
      <c r="D3115" s="1" t="s">
        <v>11103</v>
      </c>
      <c r="E3115" s="1" t="s">
        <v>15477</v>
      </c>
      <c r="F3115" s="3" t="s">
        <v>11099</v>
      </c>
      <c r="G3115" s="1" t="s">
        <v>11100</v>
      </c>
      <c r="H3115" t="s">
        <v>11104</v>
      </c>
      <c r="I3115" t="s">
        <v>14</v>
      </c>
      <c r="J3115">
        <v>80765512</v>
      </c>
      <c r="K3115" t="s">
        <v>2005</v>
      </c>
      <c r="N3115" t="s">
        <v>11105</v>
      </c>
    </row>
    <row r="3116" spans="1:14" ht="34" hidden="1" x14ac:dyDescent="0.2">
      <c r="B3116">
        <v>0</v>
      </c>
      <c r="C3116">
        <v>0</v>
      </c>
      <c r="D3116" s="1" t="s">
        <v>11106</v>
      </c>
      <c r="E3116" s="1" t="s">
        <v>15477</v>
      </c>
      <c r="F3116" s="3" t="s">
        <v>11099</v>
      </c>
      <c r="G3116" s="1" t="s">
        <v>11100</v>
      </c>
      <c r="H3116" t="s">
        <v>11107</v>
      </c>
      <c r="I3116" t="s">
        <v>14</v>
      </c>
      <c r="J3116">
        <v>80765513</v>
      </c>
      <c r="K3116" t="s">
        <v>3354</v>
      </c>
      <c r="N3116" t="s">
        <v>11108</v>
      </c>
    </row>
    <row r="3117" spans="1:14" ht="34" hidden="1" x14ac:dyDescent="0.2">
      <c r="B3117">
        <v>0</v>
      </c>
      <c r="C3117">
        <v>0</v>
      </c>
      <c r="D3117" s="1" t="s">
        <v>11109</v>
      </c>
      <c r="E3117" s="1" t="s">
        <v>15477</v>
      </c>
      <c r="F3117" s="3" t="s">
        <v>11099</v>
      </c>
      <c r="G3117" s="1" t="s">
        <v>11100</v>
      </c>
      <c r="H3117" t="s">
        <v>11110</v>
      </c>
      <c r="I3117" t="s">
        <v>14</v>
      </c>
      <c r="J3117">
        <v>80765514</v>
      </c>
      <c r="K3117" t="s">
        <v>10484</v>
      </c>
      <c r="N3117" t="s">
        <v>11111</v>
      </c>
    </row>
    <row r="3118" spans="1:14" ht="34" hidden="1" x14ac:dyDescent="0.2">
      <c r="B3118">
        <v>0</v>
      </c>
      <c r="C3118">
        <v>0</v>
      </c>
      <c r="D3118" s="1" t="s">
        <v>11112</v>
      </c>
      <c r="E3118" s="1" t="s">
        <v>15477</v>
      </c>
      <c r="F3118" s="3" t="s">
        <v>11099</v>
      </c>
      <c r="G3118" s="1" t="s">
        <v>11100</v>
      </c>
      <c r="H3118" t="s">
        <v>11113</v>
      </c>
      <c r="I3118" t="s">
        <v>14</v>
      </c>
      <c r="J3118">
        <v>80765515</v>
      </c>
      <c r="K3118" t="s">
        <v>373</v>
      </c>
      <c r="N3118" t="s">
        <v>11114</v>
      </c>
    </row>
    <row r="3119" spans="1:14" ht="34" hidden="1" x14ac:dyDescent="0.2">
      <c r="B3119">
        <v>0</v>
      </c>
      <c r="C3119">
        <v>0</v>
      </c>
      <c r="D3119" s="1" t="s">
        <v>11115</v>
      </c>
      <c r="E3119" s="1" t="s">
        <v>15477</v>
      </c>
      <c r="F3119" s="3" t="s">
        <v>11099</v>
      </c>
      <c r="G3119" s="1" t="s">
        <v>11100</v>
      </c>
      <c r="H3119" t="s">
        <v>11116</v>
      </c>
      <c r="I3119" t="s">
        <v>14</v>
      </c>
      <c r="J3119">
        <v>80765516</v>
      </c>
      <c r="K3119" t="s">
        <v>1417</v>
      </c>
      <c r="N3119" t="s">
        <v>11117</v>
      </c>
    </row>
    <row r="3120" spans="1:14" ht="34" hidden="1" x14ac:dyDescent="0.2">
      <c r="B3120">
        <v>0</v>
      </c>
      <c r="C3120">
        <v>0</v>
      </c>
      <c r="D3120" s="1" t="s">
        <v>11118</v>
      </c>
      <c r="E3120" s="1" t="s">
        <v>15477</v>
      </c>
      <c r="F3120" s="3" t="s">
        <v>11099</v>
      </c>
      <c r="G3120" s="1" t="s">
        <v>11100</v>
      </c>
      <c r="H3120" t="s">
        <v>11119</v>
      </c>
      <c r="I3120" t="s">
        <v>14</v>
      </c>
      <c r="J3120">
        <v>80765517</v>
      </c>
      <c r="K3120" t="s">
        <v>4378</v>
      </c>
      <c r="N3120" t="s">
        <v>11120</v>
      </c>
    </row>
    <row r="3121" spans="1:14" ht="34" hidden="1" x14ac:dyDescent="0.2">
      <c r="B3121">
        <v>0</v>
      </c>
      <c r="C3121">
        <v>0</v>
      </c>
      <c r="D3121" s="1" t="s">
        <v>11121</v>
      </c>
      <c r="E3121" s="1" t="s">
        <v>15477</v>
      </c>
      <c r="F3121" s="3" t="s">
        <v>11099</v>
      </c>
      <c r="G3121" s="1" t="s">
        <v>11100</v>
      </c>
      <c r="H3121" t="s">
        <v>11122</v>
      </c>
      <c r="I3121" t="s">
        <v>14</v>
      </c>
      <c r="J3121">
        <v>80765518</v>
      </c>
      <c r="K3121" t="s">
        <v>11123</v>
      </c>
      <c r="N3121" t="s">
        <v>11124</v>
      </c>
    </row>
    <row r="3122" spans="1:14" ht="68" hidden="1" x14ac:dyDescent="0.2">
      <c r="B3122">
        <v>0</v>
      </c>
      <c r="C3122">
        <v>0</v>
      </c>
      <c r="D3122" s="1" t="s">
        <v>11125</v>
      </c>
      <c r="E3122" s="1" t="s">
        <v>15477</v>
      </c>
      <c r="F3122" s="3" t="s">
        <v>11126</v>
      </c>
      <c r="G3122" s="1" t="s">
        <v>11100</v>
      </c>
      <c r="H3122" t="s">
        <v>11127</v>
      </c>
      <c r="I3122" t="s">
        <v>14</v>
      </c>
      <c r="J3122">
        <v>80765519</v>
      </c>
      <c r="K3122" t="s">
        <v>11128</v>
      </c>
      <c r="N3122" t="s">
        <v>11129</v>
      </c>
    </row>
    <row r="3123" spans="1:14" ht="34" hidden="1" x14ac:dyDescent="0.2">
      <c r="B3123">
        <v>0</v>
      </c>
      <c r="C3123">
        <v>0</v>
      </c>
      <c r="D3123" s="1" t="s">
        <v>11130</v>
      </c>
      <c r="E3123" s="1" t="s">
        <v>15477</v>
      </c>
      <c r="F3123" s="3" t="s">
        <v>11131</v>
      </c>
      <c r="G3123" s="1" t="s">
        <v>11100</v>
      </c>
      <c r="H3123" t="s">
        <v>11132</v>
      </c>
      <c r="I3123" t="s">
        <v>14</v>
      </c>
      <c r="J3123">
        <v>80765520</v>
      </c>
      <c r="K3123" t="s">
        <v>879</v>
      </c>
      <c r="N3123" t="s">
        <v>11133</v>
      </c>
    </row>
    <row r="3124" spans="1:14" ht="34" hidden="1" x14ac:dyDescent="0.2">
      <c r="B3124">
        <v>0</v>
      </c>
      <c r="C3124">
        <v>0</v>
      </c>
      <c r="D3124" s="1" t="s">
        <v>11118</v>
      </c>
      <c r="E3124" s="1" t="s">
        <v>15477</v>
      </c>
      <c r="F3124" s="3" t="s">
        <v>11131</v>
      </c>
      <c r="G3124" s="1" t="s">
        <v>11100</v>
      </c>
      <c r="H3124" t="s">
        <v>11134</v>
      </c>
      <c r="I3124" t="s">
        <v>14</v>
      </c>
      <c r="J3124">
        <v>80765521</v>
      </c>
      <c r="K3124" t="s">
        <v>11135</v>
      </c>
      <c r="N3124" t="s">
        <v>11136</v>
      </c>
    </row>
    <row r="3125" spans="1:14" ht="68" hidden="1" x14ac:dyDescent="0.2">
      <c r="A3125">
        <v>1</v>
      </c>
      <c r="B3125">
        <v>0</v>
      </c>
      <c r="C3125">
        <v>1</v>
      </c>
      <c r="D3125" s="1" t="s">
        <v>9658</v>
      </c>
      <c r="E3125" s="1" t="s">
        <v>15511</v>
      </c>
      <c r="F3125" s="1" t="s">
        <v>9648</v>
      </c>
      <c r="G3125" s="1" t="s">
        <v>9649</v>
      </c>
      <c r="H3125" t="s">
        <v>9659</v>
      </c>
      <c r="I3125" t="s">
        <v>14</v>
      </c>
      <c r="J3125">
        <v>201678145</v>
      </c>
      <c r="K3125" t="s">
        <v>1796</v>
      </c>
      <c r="N3125" t="s">
        <v>9660</v>
      </c>
    </row>
    <row r="3126" spans="1:14" ht="51" hidden="1" x14ac:dyDescent="0.2">
      <c r="A3126">
        <v>1</v>
      </c>
      <c r="B3126">
        <v>0</v>
      </c>
      <c r="C3126">
        <v>1</v>
      </c>
      <c r="D3126" s="1" t="s">
        <v>12118</v>
      </c>
      <c r="E3126" s="1" t="s">
        <v>15511</v>
      </c>
      <c r="F3126" s="1" t="s">
        <v>12119</v>
      </c>
      <c r="G3126" s="1" t="s">
        <v>12120</v>
      </c>
      <c r="H3126" t="s">
        <v>12121</v>
      </c>
      <c r="I3126" t="s">
        <v>14</v>
      </c>
      <c r="J3126">
        <v>21647838</v>
      </c>
      <c r="K3126" t="s">
        <v>1395</v>
      </c>
      <c r="N3126" t="s">
        <v>12122</v>
      </c>
    </row>
    <row r="3127" spans="1:14" ht="51" hidden="1" x14ac:dyDescent="0.2">
      <c r="A3127">
        <v>1</v>
      </c>
      <c r="B3127">
        <v>0</v>
      </c>
      <c r="C3127">
        <v>1</v>
      </c>
      <c r="D3127" s="1" t="s">
        <v>12123</v>
      </c>
      <c r="E3127" s="1" t="s">
        <v>15511</v>
      </c>
      <c r="F3127" s="1" t="s">
        <v>12119</v>
      </c>
      <c r="G3127" s="1" t="s">
        <v>12120</v>
      </c>
      <c r="H3127" t="s">
        <v>12124</v>
      </c>
      <c r="I3127" t="s">
        <v>14</v>
      </c>
      <c r="J3127">
        <v>21647839</v>
      </c>
      <c r="K3127" t="s">
        <v>12125</v>
      </c>
      <c r="N3127" t="s">
        <v>12126</v>
      </c>
    </row>
    <row r="3128" spans="1:14" ht="51" hidden="1" x14ac:dyDescent="0.2">
      <c r="A3128">
        <v>1</v>
      </c>
      <c r="B3128">
        <v>0</v>
      </c>
      <c r="C3128">
        <v>1</v>
      </c>
      <c r="D3128" s="1" t="s">
        <v>12127</v>
      </c>
      <c r="E3128" s="1" t="s">
        <v>15511</v>
      </c>
      <c r="F3128" s="1" t="s">
        <v>12119</v>
      </c>
      <c r="G3128" s="1" t="s">
        <v>12120</v>
      </c>
      <c r="H3128" t="s">
        <v>12128</v>
      </c>
      <c r="I3128" t="s">
        <v>14</v>
      </c>
      <c r="J3128">
        <v>21647840</v>
      </c>
      <c r="K3128" t="s">
        <v>7577</v>
      </c>
      <c r="N3128" t="s">
        <v>12129</v>
      </c>
    </row>
    <row r="3129" spans="1:14" ht="51" hidden="1" x14ac:dyDescent="0.2">
      <c r="A3129">
        <v>1</v>
      </c>
      <c r="B3129">
        <v>0</v>
      </c>
      <c r="C3129">
        <v>1</v>
      </c>
      <c r="D3129" s="1" t="s">
        <v>12068</v>
      </c>
      <c r="E3129" s="1" t="s">
        <v>15511</v>
      </c>
      <c r="F3129" s="1" t="s">
        <v>12069</v>
      </c>
      <c r="G3129" s="1" t="s">
        <v>12070</v>
      </c>
      <c r="H3129" t="s">
        <v>12071</v>
      </c>
      <c r="I3129" t="s">
        <v>14</v>
      </c>
      <c r="J3129">
        <v>284340818</v>
      </c>
      <c r="K3129" t="s">
        <v>8867</v>
      </c>
      <c r="N3129" t="s">
        <v>12072</v>
      </c>
    </row>
    <row r="3130" spans="1:14" ht="51" hidden="1" x14ac:dyDescent="0.2">
      <c r="B3130">
        <v>0</v>
      </c>
      <c r="C3130">
        <v>0</v>
      </c>
      <c r="D3130" s="1" t="s">
        <v>11155</v>
      </c>
      <c r="E3130" s="1" t="s">
        <v>15478</v>
      </c>
      <c r="F3130" s="3" t="s">
        <v>11156</v>
      </c>
      <c r="G3130" s="1" t="s">
        <v>11157</v>
      </c>
      <c r="H3130" t="s">
        <v>11158</v>
      </c>
      <c r="I3130" t="s">
        <v>14</v>
      </c>
      <c r="J3130">
        <v>187414547</v>
      </c>
      <c r="K3130" t="s">
        <v>3602</v>
      </c>
      <c r="N3130" t="s">
        <v>11159</v>
      </c>
    </row>
    <row r="3131" spans="1:14" ht="51" hidden="1" x14ac:dyDescent="0.2">
      <c r="A3131">
        <v>1</v>
      </c>
      <c r="B3131">
        <v>0</v>
      </c>
      <c r="C3131">
        <v>0</v>
      </c>
      <c r="D3131" s="1" t="s">
        <v>11160</v>
      </c>
      <c r="E3131" s="1" t="s">
        <v>15431</v>
      </c>
      <c r="F3131" s="3" t="s">
        <v>11161</v>
      </c>
      <c r="G3131" s="1" t="s">
        <v>11162</v>
      </c>
      <c r="H3131" t="s">
        <v>11163</v>
      </c>
      <c r="I3131" t="s">
        <v>14</v>
      </c>
      <c r="J3131">
        <v>32570519</v>
      </c>
      <c r="K3131" t="s">
        <v>2476</v>
      </c>
      <c r="N3131" t="s">
        <v>11164</v>
      </c>
    </row>
    <row r="3132" spans="1:14" ht="51" hidden="1" x14ac:dyDescent="0.2">
      <c r="A3132">
        <v>1</v>
      </c>
      <c r="B3132">
        <v>0</v>
      </c>
      <c r="C3132">
        <v>0</v>
      </c>
      <c r="D3132" s="1" t="s">
        <v>11165</v>
      </c>
      <c r="E3132" s="1" t="s">
        <v>15431</v>
      </c>
      <c r="F3132" s="3" t="s">
        <v>11166</v>
      </c>
      <c r="G3132" s="1" t="s">
        <v>11167</v>
      </c>
      <c r="H3132" t="s">
        <v>11168</v>
      </c>
      <c r="I3132" t="s">
        <v>14</v>
      </c>
      <c r="J3132">
        <v>31896763</v>
      </c>
      <c r="K3132" t="s">
        <v>2039</v>
      </c>
      <c r="N3132" t="s">
        <v>11169</v>
      </c>
    </row>
    <row r="3133" spans="1:14" ht="51" hidden="1" x14ac:dyDescent="0.2">
      <c r="A3133">
        <v>1</v>
      </c>
      <c r="B3133">
        <v>0</v>
      </c>
      <c r="C3133">
        <v>0</v>
      </c>
      <c r="D3133" s="1" t="s">
        <v>11170</v>
      </c>
      <c r="E3133" s="1" t="s">
        <v>15431</v>
      </c>
      <c r="F3133" s="3" t="s">
        <v>11166</v>
      </c>
      <c r="G3133" s="1" t="s">
        <v>11167</v>
      </c>
      <c r="H3133" t="s">
        <v>11171</v>
      </c>
      <c r="I3133" t="s">
        <v>14</v>
      </c>
      <c r="J3133">
        <v>31896764</v>
      </c>
      <c r="K3133" t="s">
        <v>172</v>
      </c>
      <c r="N3133" t="s">
        <v>11172</v>
      </c>
    </row>
    <row r="3134" spans="1:14" ht="51" hidden="1" x14ac:dyDescent="0.2">
      <c r="A3134">
        <v>1</v>
      </c>
      <c r="B3134">
        <v>0</v>
      </c>
      <c r="C3134">
        <v>0</v>
      </c>
      <c r="D3134" s="1" t="s">
        <v>11173</v>
      </c>
      <c r="E3134" s="1" t="s">
        <v>15431</v>
      </c>
      <c r="F3134" s="3" t="s">
        <v>11166</v>
      </c>
      <c r="G3134" s="1" t="s">
        <v>11167</v>
      </c>
      <c r="H3134" t="s">
        <v>11174</v>
      </c>
      <c r="I3134" t="s">
        <v>14</v>
      </c>
      <c r="J3134">
        <v>31896765</v>
      </c>
      <c r="K3134" t="s">
        <v>6603</v>
      </c>
      <c r="N3134" t="s">
        <v>11175</v>
      </c>
    </row>
    <row r="3135" spans="1:14" ht="51" hidden="1" x14ac:dyDescent="0.2">
      <c r="A3135">
        <v>1</v>
      </c>
      <c r="B3135">
        <v>0</v>
      </c>
      <c r="C3135">
        <v>0</v>
      </c>
      <c r="D3135" s="1" t="s">
        <v>11176</v>
      </c>
      <c r="E3135" s="1" t="s">
        <v>15431</v>
      </c>
      <c r="F3135" s="3" t="s">
        <v>11166</v>
      </c>
      <c r="G3135" s="1" t="s">
        <v>11167</v>
      </c>
      <c r="H3135" t="s">
        <v>11177</v>
      </c>
      <c r="I3135" t="s">
        <v>14</v>
      </c>
      <c r="J3135">
        <v>31896766</v>
      </c>
      <c r="K3135" t="s">
        <v>3105</v>
      </c>
      <c r="N3135" t="s">
        <v>11178</v>
      </c>
    </row>
    <row r="3136" spans="1:14" ht="51" hidden="1" x14ac:dyDescent="0.2">
      <c r="A3136">
        <v>1</v>
      </c>
      <c r="B3136">
        <v>0</v>
      </c>
      <c r="C3136">
        <v>0</v>
      </c>
      <c r="D3136" s="1" t="s">
        <v>11179</v>
      </c>
      <c r="E3136" s="1" t="s">
        <v>15431</v>
      </c>
      <c r="F3136" s="3" t="s">
        <v>11166</v>
      </c>
      <c r="G3136" s="1" t="s">
        <v>11167</v>
      </c>
      <c r="H3136" t="s">
        <v>11180</v>
      </c>
      <c r="I3136" t="s">
        <v>14</v>
      </c>
      <c r="J3136">
        <v>31896767</v>
      </c>
      <c r="K3136" t="s">
        <v>538</v>
      </c>
      <c r="N3136" t="s">
        <v>11181</v>
      </c>
    </row>
    <row r="3137" spans="1:14" ht="34" hidden="1" x14ac:dyDescent="0.2">
      <c r="B3137">
        <v>0</v>
      </c>
      <c r="C3137">
        <v>0</v>
      </c>
      <c r="D3137" s="1" t="s">
        <v>15374</v>
      </c>
      <c r="E3137" s="1" t="s">
        <v>15479</v>
      </c>
      <c r="F3137" s="3" t="s">
        <v>11182</v>
      </c>
      <c r="G3137" s="1" t="s">
        <v>11183</v>
      </c>
      <c r="H3137" t="s">
        <v>11184</v>
      </c>
      <c r="I3137" t="s">
        <v>14</v>
      </c>
      <c r="J3137">
        <v>112104409</v>
      </c>
      <c r="K3137" t="s">
        <v>201</v>
      </c>
      <c r="N3137" t="s">
        <v>11185</v>
      </c>
    </row>
    <row r="3138" spans="1:14" ht="34" hidden="1" x14ac:dyDescent="0.2">
      <c r="B3138">
        <v>0</v>
      </c>
      <c r="C3138">
        <v>0</v>
      </c>
      <c r="D3138" s="1" t="s">
        <v>15375</v>
      </c>
      <c r="E3138" s="1" t="s">
        <v>15479</v>
      </c>
      <c r="F3138" s="3" t="s">
        <v>11182</v>
      </c>
      <c r="G3138" s="1" t="s">
        <v>11183</v>
      </c>
      <c r="H3138" t="s">
        <v>11186</v>
      </c>
      <c r="I3138" t="s">
        <v>14</v>
      </c>
      <c r="J3138">
        <v>112104410</v>
      </c>
      <c r="K3138" t="s">
        <v>373</v>
      </c>
      <c r="N3138" t="s">
        <v>11187</v>
      </c>
    </row>
    <row r="3139" spans="1:14" ht="34" hidden="1" x14ac:dyDescent="0.2">
      <c r="B3139">
        <v>0</v>
      </c>
      <c r="C3139">
        <v>0</v>
      </c>
      <c r="D3139" s="1" t="s">
        <v>15376</v>
      </c>
      <c r="E3139" s="1" t="s">
        <v>15479</v>
      </c>
      <c r="F3139" s="3" t="s">
        <v>11182</v>
      </c>
      <c r="G3139" s="1" t="s">
        <v>11183</v>
      </c>
      <c r="H3139" t="s">
        <v>11188</v>
      </c>
      <c r="I3139" t="s">
        <v>14</v>
      </c>
      <c r="J3139">
        <v>112104411</v>
      </c>
      <c r="K3139" t="s">
        <v>1792</v>
      </c>
      <c r="N3139" t="s">
        <v>11189</v>
      </c>
    </row>
    <row r="3140" spans="1:14" ht="34" hidden="1" x14ac:dyDescent="0.2">
      <c r="B3140">
        <v>0</v>
      </c>
      <c r="C3140">
        <v>0</v>
      </c>
      <c r="D3140" s="1" t="s">
        <v>15377</v>
      </c>
      <c r="E3140" s="1" t="s">
        <v>15479</v>
      </c>
      <c r="F3140" s="3" t="s">
        <v>11182</v>
      </c>
      <c r="G3140" s="1" t="s">
        <v>11183</v>
      </c>
      <c r="H3140" t="s">
        <v>11190</v>
      </c>
      <c r="I3140" t="s">
        <v>14</v>
      </c>
      <c r="J3140">
        <v>112104412</v>
      </c>
      <c r="K3140" t="s">
        <v>6683</v>
      </c>
      <c r="N3140" t="s">
        <v>11191</v>
      </c>
    </row>
    <row r="3141" spans="1:14" ht="34" hidden="1" x14ac:dyDescent="0.2">
      <c r="B3141">
        <v>0</v>
      </c>
      <c r="C3141">
        <v>0</v>
      </c>
      <c r="D3141" s="1" t="s">
        <v>15378</v>
      </c>
      <c r="E3141" s="1" t="s">
        <v>15479</v>
      </c>
      <c r="F3141" s="3" t="s">
        <v>11182</v>
      </c>
      <c r="G3141" s="1" t="s">
        <v>11183</v>
      </c>
      <c r="H3141" t="s">
        <v>11192</v>
      </c>
      <c r="I3141" t="s">
        <v>14</v>
      </c>
      <c r="J3141">
        <v>112104413</v>
      </c>
      <c r="K3141" t="s">
        <v>973</v>
      </c>
      <c r="N3141" t="s">
        <v>11193</v>
      </c>
    </row>
    <row r="3142" spans="1:14" ht="34" hidden="1" x14ac:dyDescent="0.2">
      <c r="B3142">
        <v>0</v>
      </c>
      <c r="C3142">
        <v>0</v>
      </c>
      <c r="D3142" s="1" t="s">
        <v>15379</v>
      </c>
      <c r="E3142" s="1" t="s">
        <v>15479</v>
      </c>
      <c r="F3142" s="3" t="s">
        <v>11182</v>
      </c>
      <c r="G3142" s="1" t="s">
        <v>11183</v>
      </c>
      <c r="H3142" t="s">
        <v>11194</v>
      </c>
      <c r="I3142" t="s">
        <v>14</v>
      </c>
      <c r="J3142">
        <v>112104414</v>
      </c>
      <c r="K3142" t="s">
        <v>478</v>
      </c>
      <c r="N3142" t="s">
        <v>11195</v>
      </c>
    </row>
    <row r="3143" spans="1:14" ht="34" hidden="1" x14ac:dyDescent="0.2">
      <c r="B3143">
        <v>0</v>
      </c>
      <c r="C3143">
        <v>0</v>
      </c>
      <c r="D3143" s="1" t="s">
        <v>15380</v>
      </c>
      <c r="E3143" s="1" t="s">
        <v>15479</v>
      </c>
      <c r="F3143" s="3" t="s">
        <v>11182</v>
      </c>
      <c r="G3143" s="1" t="s">
        <v>11183</v>
      </c>
      <c r="H3143" t="s">
        <v>11196</v>
      </c>
      <c r="I3143" t="s">
        <v>14</v>
      </c>
      <c r="J3143">
        <v>112104415</v>
      </c>
      <c r="K3143" t="s">
        <v>2244</v>
      </c>
      <c r="N3143" t="s">
        <v>11197</v>
      </c>
    </row>
    <row r="3144" spans="1:14" ht="34" hidden="1" x14ac:dyDescent="0.2">
      <c r="B3144">
        <v>0</v>
      </c>
      <c r="C3144">
        <v>0</v>
      </c>
      <c r="D3144" s="1" t="s">
        <v>15381</v>
      </c>
      <c r="E3144" s="1" t="s">
        <v>15479</v>
      </c>
      <c r="F3144" s="3" t="s">
        <v>11182</v>
      </c>
      <c r="G3144" s="1" t="s">
        <v>11183</v>
      </c>
      <c r="H3144" t="s">
        <v>11198</v>
      </c>
      <c r="I3144" t="s">
        <v>14</v>
      </c>
      <c r="J3144">
        <v>112104416</v>
      </c>
      <c r="K3144" t="s">
        <v>4775</v>
      </c>
      <c r="N3144" t="s">
        <v>11199</v>
      </c>
    </row>
    <row r="3145" spans="1:14" ht="34" hidden="1" x14ac:dyDescent="0.2">
      <c r="B3145">
        <v>0</v>
      </c>
      <c r="C3145">
        <v>0</v>
      </c>
      <c r="D3145" s="1" t="s">
        <v>15382</v>
      </c>
      <c r="E3145" s="1" t="s">
        <v>15479</v>
      </c>
      <c r="F3145" s="3" t="s">
        <v>11182</v>
      </c>
      <c r="G3145" s="1" t="s">
        <v>11183</v>
      </c>
      <c r="H3145" t="s">
        <v>11200</v>
      </c>
      <c r="I3145" t="s">
        <v>14</v>
      </c>
      <c r="J3145">
        <v>112104417</v>
      </c>
      <c r="K3145" t="s">
        <v>1507</v>
      </c>
      <c r="N3145" t="s">
        <v>11201</v>
      </c>
    </row>
    <row r="3146" spans="1:14" ht="34" hidden="1" x14ac:dyDescent="0.2">
      <c r="B3146">
        <v>0</v>
      </c>
      <c r="C3146">
        <v>0</v>
      </c>
      <c r="D3146" s="1" t="s">
        <v>11202</v>
      </c>
      <c r="E3146" s="1" t="s">
        <v>15480</v>
      </c>
      <c r="F3146" s="3" t="s">
        <v>11203</v>
      </c>
      <c r="G3146" s="1" t="s">
        <v>11204</v>
      </c>
      <c r="H3146" t="s">
        <v>11205</v>
      </c>
      <c r="I3146" t="s">
        <v>14</v>
      </c>
      <c r="J3146">
        <v>5962005</v>
      </c>
      <c r="K3146" t="s">
        <v>11206</v>
      </c>
      <c r="N3146" t="s">
        <v>11207</v>
      </c>
    </row>
    <row r="3147" spans="1:14" ht="119" hidden="1" x14ac:dyDescent="0.2">
      <c r="B3147">
        <v>0</v>
      </c>
      <c r="C3147">
        <v>0</v>
      </c>
      <c r="D3147" s="1" t="s">
        <v>11208</v>
      </c>
      <c r="E3147" s="1" t="s">
        <v>15481</v>
      </c>
      <c r="F3147" s="3" t="s">
        <v>11209</v>
      </c>
      <c r="G3147" s="1" t="s">
        <v>11210</v>
      </c>
      <c r="H3147" t="s">
        <v>11211</v>
      </c>
      <c r="I3147" t="s">
        <v>14</v>
      </c>
      <c r="J3147">
        <v>225274176</v>
      </c>
      <c r="K3147" t="s">
        <v>321</v>
      </c>
      <c r="N3147" t="s">
        <v>11212</v>
      </c>
    </row>
    <row r="3148" spans="1:14" ht="119" hidden="1" x14ac:dyDescent="0.2">
      <c r="B3148">
        <v>0</v>
      </c>
      <c r="C3148">
        <v>0</v>
      </c>
      <c r="D3148" s="1" t="s">
        <v>11213</v>
      </c>
      <c r="E3148" s="1" t="s">
        <v>15481</v>
      </c>
      <c r="F3148" s="3" t="s">
        <v>11209</v>
      </c>
      <c r="G3148" s="1" t="s">
        <v>11210</v>
      </c>
      <c r="H3148" t="s">
        <v>11214</v>
      </c>
      <c r="I3148" t="s">
        <v>14</v>
      </c>
      <c r="J3148">
        <v>225274177</v>
      </c>
      <c r="K3148" t="s">
        <v>1781</v>
      </c>
      <c r="N3148" t="s">
        <v>11215</v>
      </c>
    </row>
    <row r="3149" spans="1:14" ht="119" hidden="1" x14ac:dyDescent="0.2">
      <c r="B3149">
        <v>0</v>
      </c>
      <c r="C3149">
        <v>0</v>
      </c>
      <c r="D3149" s="1" t="s">
        <v>11216</v>
      </c>
      <c r="E3149" s="1" t="s">
        <v>15481</v>
      </c>
      <c r="F3149" s="3" t="s">
        <v>11209</v>
      </c>
      <c r="G3149" s="1" t="s">
        <v>11210</v>
      </c>
      <c r="H3149" t="s">
        <v>11217</v>
      </c>
      <c r="I3149" t="s">
        <v>14</v>
      </c>
      <c r="J3149">
        <v>225274178</v>
      </c>
      <c r="K3149" t="s">
        <v>11218</v>
      </c>
      <c r="N3149" t="s">
        <v>11219</v>
      </c>
    </row>
    <row r="3150" spans="1:14" ht="119" hidden="1" x14ac:dyDescent="0.2">
      <c r="B3150">
        <v>0</v>
      </c>
      <c r="C3150">
        <v>0</v>
      </c>
      <c r="D3150" s="1" t="s">
        <v>11220</v>
      </c>
      <c r="E3150" s="1" t="s">
        <v>15481</v>
      </c>
      <c r="F3150" s="3" t="s">
        <v>11209</v>
      </c>
      <c r="G3150" s="1" t="s">
        <v>11210</v>
      </c>
      <c r="H3150" t="s">
        <v>11221</v>
      </c>
      <c r="I3150" t="s">
        <v>14</v>
      </c>
      <c r="J3150">
        <v>225274179</v>
      </c>
      <c r="K3150" t="s">
        <v>3225</v>
      </c>
      <c r="N3150" t="s">
        <v>11222</v>
      </c>
    </row>
    <row r="3151" spans="1:14" ht="51" hidden="1" x14ac:dyDescent="0.2">
      <c r="A3151">
        <v>1</v>
      </c>
      <c r="B3151">
        <v>0</v>
      </c>
      <c r="C3151">
        <v>0</v>
      </c>
      <c r="D3151" s="1" t="s">
        <v>11223</v>
      </c>
      <c r="E3151" s="1" t="s">
        <v>15448</v>
      </c>
      <c r="F3151" s="3" t="s">
        <v>11224</v>
      </c>
      <c r="G3151" s="1" t="s">
        <v>11225</v>
      </c>
      <c r="H3151" t="s">
        <v>11226</v>
      </c>
      <c r="I3151" t="s">
        <v>14</v>
      </c>
      <c r="J3151">
        <v>105044316</v>
      </c>
      <c r="K3151" t="s">
        <v>5339</v>
      </c>
      <c r="N3151" t="s">
        <v>11227</v>
      </c>
    </row>
    <row r="3152" spans="1:14" ht="51" hidden="1" x14ac:dyDescent="0.2">
      <c r="A3152">
        <v>1</v>
      </c>
      <c r="B3152">
        <v>0</v>
      </c>
      <c r="C3152">
        <v>0</v>
      </c>
      <c r="D3152" s="1" t="s">
        <v>11228</v>
      </c>
      <c r="E3152" s="1" t="s">
        <v>15448</v>
      </c>
      <c r="F3152" s="3" t="s">
        <v>11224</v>
      </c>
      <c r="G3152" s="1" t="s">
        <v>11225</v>
      </c>
      <c r="H3152" t="s">
        <v>11229</v>
      </c>
      <c r="I3152" t="s">
        <v>14</v>
      </c>
      <c r="J3152">
        <v>105044317</v>
      </c>
      <c r="K3152" t="s">
        <v>1350</v>
      </c>
      <c r="N3152" t="s">
        <v>11230</v>
      </c>
    </row>
    <row r="3153" spans="1:14" ht="51" hidden="1" x14ac:dyDescent="0.2">
      <c r="A3153">
        <v>1</v>
      </c>
      <c r="B3153">
        <v>0</v>
      </c>
      <c r="C3153">
        <v>0</v>
      </c>
      <c r="D3153" s="1" t="s">
        <v>11231</v>
      </c>
      <c r="E3153" s="1" t="s">
        <v>15448</v>
      </c>
      <c r="F3153" s="3" t="s">
        <v>11224</v>
      </c>
      <c r="G3153" s="1" t="s">
        <v>11225</v>
      </c>
      <c r="H3153" t="s">
        <v>11232</v>
      </c>
      <c r="I3153" t="s">
        <v>14</v>
      </c>
      <c r="J3153">
        <v>105044318</v>
      </c>
      <c r="K3153" t="s">
        <v>9949</v>
      </c>
      <c r="N3153" t="s">
        <v>11233</v>
      </c>
    </row>
    <row r="3154" spans="1:14" ht="34" hidden="1" x14ac:dyDescent="0.2">
      <c r="A3154">
        <v>1</v>
      </c>
      <c r="B3154">
        <v>0</v>
      </c>
      <c r="C3154">
        <v>0</v>
      </c>
      <c r="D3154" s="1" t="s">
        <v>11234</v>
      </c>
      <c r="E3154" s="1" t="s">
        <v>15448</v>
      </c>
      <c r="F3154" s="3" t="s">
        <v>11235</v>
      </c>
      <c r="G3154" s="1" t="s">
        <v>11236</v>
      </c>
      <c r="H3154" t="s">
        <v>11237</v>
      </c>
      <c r="I3154" t="s">
        <v>14</v>
      </c>
      <c r="J3154">
        <v>7528568</v>
      </c>
      <c r="K3154" t="s">
        <v>1410</v>
      </c>
      <c r="N3154" t="s">
        <v>11238</v>
      </c>
    </row>
    <row r="3155" spans="1:14" ht="51" hidden="1" x14ac:dyDescent="0.2">
      <c r="A3155">
        <v>1</v>
      </c>
      <c r="B3155">
        <v>0</v>
      </c>
      <c r="C3155">
        <v>0</v>
      </c>
      <c r="D3155" s="1" t="s">
        <v>11239</v>
      </c>
      <c r="E3155" s="1" t="s">
        <v>15448</v>
      </c>
      <c r="F3155" s="3" t="s">
        <v>11235</v>
      </c>
      <c r="G3155" s="1" t="s">
        <v>11236</v>
      </c>
      <c r="H3155" t="s">
        <v>11240</v>
      </c>
      <c r="I3155" t="s">
        <v>14</v>
      </c>
      <c r="J3155">
        <v>7528569</v>
      </c>
      <c r="K3155" t="s">
        <v>1668</v>
      </c>
      <c r="N3155" t="s">
        <v>11241</v>
      </c>
    </row>
    <row r="3156" spans="1:14" ht="17" hidden="1" x14ac:dyDescent="0.2">
      <c r="A3156">
        <v>1</v>
      </c>
      <c r="B3156">
        <v>0</v>
      </c>
      <c r="C3156">
        <v>0</v>
      </c>
      <c r="D3156" s="1" t="s">
        <v>11242</v>
      </c>
      <c r="E3156" s="1" t="s">
        <v>15448</v>
      </c>
      <c r="F3156" s="3" t="s">
        <v>11235</v>
      </c>
      <c r="G3156" s="1" t="s">
        <v>11236</v>
      </c>
      <c r="H3156" t="s">
        <v>11243</v>
      </c>
      <c r="I3156" t="s">
        <v>14</v>
      </c>
      <c r="J3156">
        <v>7528570</v>
      </c>
      <c r="K3156" t="s">
        <v>662</v>
      </c>
      <c r="N3156" t="s">
        <v>11244</v>
      </c>
    </row>
    <row r="3157" spans="1:14" ht="34" hidden="1" x14ac:dyDescent="0.2">
      <c r="A3157">
        <v>1</v>
      </c>
      <c r="B3157">
        <v>0</v>
      </c>
      <c r="C3157">
        <v>0</v>
      </c>
      <c r="D3157" s="1" t="s">
        <v>11245</v>
      </c>
      <c r="E3157" s="1" t="s">
        <v>15448</v>
      </c>
      <c r="F3157" s="3" t="s">
        <v>11235</v>
      </c>
      <c r="G3157" s="1" t="s">
        <v>11236</v>
      </c>
      <c r="H3157" t="s">
        <v>11246</v>
      </c>
      <c r="I3157" t="s">
        <v>14</v>
      </c>
      <c r="J3157">
        <v>7528571</v>
      </c>
      <c r="K3157" t="s">
        <v>2770</v>
      </c>
      <c r="N3157" t="s">
        <v>11247</v>
      </c>
    </row>
    <row r="3158" spans="1:14" ht="17" hidden="1" x14ac:dyDescent="0.2">
      <c r="A3158">
        <v>1</v>
      </c>
      <c r="B3158">
        <v>0</v>
      </c>
      <c r="C3158">
        <v>0</v>
      </c>
      <c r="D3158" s="1" t="s">
        <v>11248</v>
      </c>
      <c r="E3158" s="1" t="s">
        <v>15448</v>
      </c>
      <c r="F3158" s="3" t="s">
        <v>11235</v>
      </c>
      <c r="G3158" s="1" t="s">
        <v>11236</v>
      </c>
      <c r="H3158" t="s">
        <v>11249</v>
      </c>
      <c r="I3158" t="s">
        <v>14</v>
      </c>
      <c r="J3158">
        <v>7528572</v>
      </c>
      <c r="K3158" t="s">
        <v>2480</v>
      </c>
      <c r="N3158" t="s">
        <v>11250</v>
      </c>
    </row>
    <row r="3159" spans="1:14" ht="17" hidden="1" x14ac:dyDescent="0.2">
      <c r="A3159">
        <v>1</v>
      </c>
      <c r="B3159">
        <v>0</v>
      </c>
      <c r="C3159">
        <v>0</v>
      </c>
      <c r="D3159" s="1" t="s">
        <v>11251</v>
      </c>
      <c r="E3159" s="1" t="s">
        <v>15448</v>
      </c>
      <c r="F3159" s="3" t="s">
        <v>11235</v>
      </c>
      <c r="G3159" s="1" t="s">
        <v>11236</v>
      </c>
      <c r="H3159" t="s">
        <v>11252</v>
      </c>
      <c r="I3159" t="s">
        <v>14</v>
      </c>
      <c r="J3159">
        <v>7528573</v>
      </c>
      <c r="K3159" t="s">
        <v>549</v>
      </c>
      <c r="N3159" t="s">
        <v>11253</v>
      </c>
    </row>
    <row r="3160" spans="1:14" ht="34" hidden="1" x14ac:dyDescent="0.2">
      <c r="A3160">
        <v>1</v>
      </c>
      <c r="B3160">
        <v>0</v>
      </c>
      <c r="C3160">
        <v>0</v>
      </c>
      <c r="D3160" s="1" t="s">
        <v>11254</v>
      </c>
      <c r="E3160" s="1" t="s">
        <v>15448</v>
      </c>
      <c r="F3160" s="3" t="s">
        <v>11235</v>
      </c>
      <c r="G3160" s="1" t="s">
        <v>11236</v>
      </c>
      <c r="H3160" t="s">
        <v>11255</v>
      </c>
      <c r="I3160" t="s">
        <v>14</v>
      </c>
      <c r="J3160">
        <v>7528574</v>
      </c>
      <c r="K3160" t="s">
        <v>3760</v>
      </c>
      <c r="N3160" t="s">
        <v>11256</v>
      </c>
    </row>
    <row r="3161" spans="1:14" ht="17" hidden="1" x14ac:dyDescent="0.2">
      <c r="A3161">
        <v>1</v>
      </c>
      <c r="B3161">
        <v>0</v>
      </c>
      <c r="C3161">
        <v>0</v>
      </c>
      <c r="D3161" s="1" t="s">
        <v>11257</v>
      </c>
      <c r="E3161" s="1" t="s">
        <v>15448</v>
      </c>
      <c r="F3161" s="3" t="s">
        <v>11235</v>
      </c>
      <c r="G3161" s="1" t="s">
        <v>11236</v>
      </c>
      <c r="H3161" t="s">
        <v>11258</v>
      </c>
      <c r="I3161" t="s">
        <v>14</v>
      </c>
      <c r="J3161">
        <v>7528575</v>
      </c>
      <c r="K3161" t="s">
        <v>1839</v>
      </c>
      <c r="N3161" t="s">
        <v>11259</v>
      </c>
    </row>
    <row r="3162" spans="1:14" ht="17" hidden="1" x14ac:dyDescent="0.2">
      <c r="A3162">
        <v>1</v>
      </c>
      <c r="B3162">
        <v>0</v>
      </c>
      <c r="C3162">
        <v>0</v>
      </c>
      <c r="D3162" s="1" t="s">
        <v>11260</v>
      </c>
      <c r="E3162" s="1" t="s">
        <v>15448</v>
      </c>
      <c r="F3162" s="3" t="s">
        <v>11235</v>
      </c>
      <c r="G3162" s="1" t="s">
        <v>11236</v>
      </c>
      <c r="H3162" t="s">
        <v>11261</v>
      </c>
      <c r="I3162" t="s">
        <v>14</v>
      </c>
      <c r="J3162">
        <v>7528576</v>
      </c>
      <c r="K3162" t="s">
        <v>997</v>
      </c>
      <c r="N3162" t="s">
        <v>11262</v>
      </c>
    </row>
    <row r="3163" spans="1:14" ht="34" hidden="1" x14ac:dyDescent="0.2">
      <c r="A3163">
        <v>1</v>
      </c>
      <c r="B3163">
        <v>0</v>
      </c>
      <c r="C3163">
        <v>0</v>
      </c>
      <c r="D3163" s="1" t="s">
        <v>11263</v>
      </c>
      <c r="E3163" s="1" t="s">
        <v>15448</v>
      </c>
      <c r="F3163" s="3" t="s">
        <v>11235</v>
      </c>
      <c r="G3163" s="1" t="s">
        <v>11236</v>
      </c>
      <c r="H3163" t="s">
        <v>11264</v>
      </c>
      <c r="I3163" t="s">
        <v>14</v>
      </c>
      <c r="J3163">
        <v>7528577</v>
      </c>
      <c r="K3163" t="s">
        <v>5228</v>
      </c>
      <c r="N3163" t="s">
        <v>11265</v>
      </c>
    </row>
    <row r="3164" spans="1:14" ht="34" hidden="1" x14ac:dyDescent="0.2">
      <c r="A3164">
        <v>1</v>
      </c>
      <c r="B3164">
        <v>0</v>
      </c>
      <c r="C3164">
        <v>0</v>
      </c>
      <c r="D3164" s="1" t="s">
        <v>11266</v>
      </c>
      <c r="E3164" s="1" t="s">
        <v>15427</v>
      </c>
      <c r="F3164" s="3" t="s">
        <v>11267</v>
      </c>
      <c r="G3164" s="1" t="s">
        <v>11268</v>
      </c>
      <c r="H3164" t="s">
        <v>11269</v>
      </c>
      <c r="I3164" t="s">
        <v>14</v>
      </c>
      <c r="J3164">
        <v>64126591</v>
      </c>
      <c r="K3164" t="s">
        <v>213</v>
      </c>
      <c r="N3164" t="s">
        <v>11270</v>
      </c>
    </row>
    <row r="3165" spans="1:14" ht="34" hidden="1" x14ac:dyDescent="0.2">
      <c r="A3165">
        <v>1</v>
      </c>
      <c r="B3165">
        <v>0</v>
      </c>
      <c r="C3165">
        <v>0</v>
      </c>
      <c r="D3165" s="1" t="s">
        <v>11271</v>
      </c>
      <c r="E3165" s="1" t="s">
        <v>15427</v>
      </c>
      <c r="F3165" s="3" t="s">
        <v>11267</v>
      </c>
      <c r="G3165" s="1" t="s">
        <v>11268</v>
      </c>
      <c r="H3165" t="s">
        <v>11272</v>
      </c>
      <c r="I3165" t="s">
        <v>14</v>
      </c>
      <c r="J3165">
        <v>64126592</v>
      </c>
      <c r="K3165" t="s">
        <v>3149</v>
      </c>
      <c r="N3165" t="s">
        <v>11273</v>
      </c>
    </row>
    <row r="3166" spans="1:14" ht="68" hidden="1" x14ac:dyDescent="0.2">
      <c r="B3166">
        <v>0</v>
      </c>
      <c r="C3166">
        <v>0</v>
      </c>
      <c r="D3166" s="1" t="s">
        <v>11274</v>
      </c>
      <c r="E3166" s="1" t="s">
        <v>15482</v>
      </c>
      <c r="F3166" s="3" t="s">
        <v>11182</v>
      </c>
      <c r="G3166" s="1" t="s">
        <v>11275</v>
      </c>
      <c r="H3166" t="s">
        <v>11276</v>
      </c>
      <c r="I3166" t="s">
        <v>14</v>
      </c>
      <c r="J3166">
        <v>290901285</v>
      </c>
      <c r="K3166" t="s">
        <v>2020</v>
      </c>
      <c r="N3166" t="s">
        <v>11277</v>
      </c>
    </row>
    <row r="3167" spans="1:14" ht="85" hidden="1" x14ac:dyDescent="0.2">
      <c r="B3167">
        <v>0</v>
      </c>
      <c r="C3167">
        <v>0</v>
      </c>
      <c r="D3167" s="1" t="s">
        <v>11278</v>
      </c>
      <c r="E3167" s="1" t="s">
        <v>15482</v>
      </c>
      <c r="F3167" s="3" t="s">
        <v>11182</v>
      </c>
      <c r="G3167" s="1" t="s">
        <v>11275</v>
      </c>
      <c r="H3167" t="s">
        <v>11279</v>
      </c>
      <c r="I3167" t="s">
        <v>14</v>
      </c>
      <c r="J3167">
        <v>290901286</v>
      </c>
      <c r="K3167" t="s">
        <v>6194</v>
      </c>
      <c r="N3167" t="s">
        <v>11280</v>
      </c>
    </row>
    <row r="3168" spans="1:14" ht="68" hidden="1" x14ac:dyDescent="0.2">
      <c r="B3168">
        <v>0</v>
      </c>
      <c r="C3168">
        <v>0</v>
      </c>
      <c r="D3168" s="1" t="s">
        <v>11281</v>
      </c>
      <c r="E3168" s="1" t="s">
        <v>15482</v>
      </c>
      <c r="F3168" s="3" t="s">
        <v>11182</v>
      </c>
      <c r="G3168" s="1" t="s">
        <v>11275</v>
      </c>
      <c r="H3168" t="s">
        <v>11282</v>
      </c>
      <c r="I3168" t="s">
        <v>14</v>
      </c>
      <c r="J3168">
        <v>290901287</v>
      </c>
      <c r="K3168" t="s">
        <v>5296</v>
      </c>
      <c r="N3168" t="s">
        <v>11283</v>
      </c>
    </row>
    <row r="3169" spans="1:14" ht="68" hidden="1" x14ac:dyDescent="0.2">
      <c r="B3169">
        <v>0</v>
      </c>
      <c r="C3169">
        <v>0</v>
      </c>
      <c r="D3169" s="1" t="s">
        <v>11284</v>
      </c>
      <c r="E3169" s="1" t="s">
        <v>15482</v>
      </c>
      <c r="F3169" s="3" t="s">
        <v>11182</v>
      </c>
      <c r="G3169" s="1" t="s">
        <v>11275</v>
      </c>
      <c r="H3169" t="s">
        <v>11285</v>
      </c>
      <c r="I3169" t="s">
        <v>14</v>
      </c>
      <c r="J3169">
        <v>290901288</v>
      </c>
      <c r="K3169" t="s">
        <v>1025</v>
      </c>
      <c r="N3169" t="s">
        <v>11286</v>
      </c>
    </row>
    <row r="3170" spans="1:14" ht="68" hidden="1" x14ac:dyDescent="0.2">
      <c r="B3170">
        <v>0</v>
      </c>
      <c r="C3170">
        <v>0</v>
      </c>
      <c r="D3170" s="1" t="s">
        <v>11287</v>
      </c>
      <c r="E3170" s="1" t="s">
        <v>15482</v>
      </c>
      <c r="F3170" s="3" t="s">
        <v>11182</v>
      </c>
      <c r="G3170" s="1" t="s">
        <v>11275</v>
      </c>
      <c r="H3170" t="s">
        <v>11288</v>
      </c>
      <c r="I3170" t="s">
        <v>14</v>
      </c>
      <c r="J3170">
        <v>290901289</v>
      </c>
      <c r="K3170" t="s">
        <v>3387</v>
      </c>
      <c r="N3170" t="s">
        <v>11289</v>
      </c>
    </row>
    <row r="3171" spans="1:14" ht="51" hidden="1" x14ac:dyDescent="0.2">
      <c r="B3171">
        <v>0</v>
      </c>
      <c r="C3171">
        <v>0</v>
      </c>
      <c r="D3171" s="1" t="s">
        <v>11290</v>
      </c>
      <c r="E3171" s="1" t="s">
        <v>15482</v>
      </c>
      <c r="F3171" s="3" t="s">
        <v>11182</v>
      </c>
      <c r="G3171" s="1" t="s">
        <v>11275</v>
      </c>
      <c r="H3171" t="s">
        <v>11291</v>
      </c>
      <c r="I3171" t="s">
        <v>14</v>
      </c>
      <c r="J3171">
        <v>290901290</v>
      </c>
      <c r="K3171" t="s">
        <v>5656</v>
      </c>
      <c r="N3171" t="s">
        <v>11292</v>
      </c>
    </row>
    <row r="3172" spans="1:14" ht="51" hidden="1" x14ac:dyDescent="0.2">
      <c r="A3172">
        <v>1</v>
      </c>
      <c r="B3172">
        <v>0</v>
      </c>
      <c r="C3172">
        <v>0</v>
      </c>
      <c r="D3172" s="1" t="s">
        <v>11293</v>
      </c>
      <c r="E3172" s="1" t="s">
        <v>15482</v>
      </c>
      <c r="F3172" s="3" t="s">
        <v>11182</v>
      </c>
      <c r="G3172" s="1" t="s">
        <v>11275</v>
      </c>
      <c r="H3172" t="s">
        <v>11294</v>
      </c>
      <c r="I3172" t="s">
        <v>14</v>
      </c>
      <c r="J3172">
        <v>290901291</v>
      </c>
      <c r="K3172" t="s">
        <v>11295</v>
      </c>
      <c r="N3172" t="s">
        <v>11296</v>
      </c>
    </row>
    <row r="3173" spans="1:14" ht="34" hidden="1" x14ac:dyDescent="0.2">
      <c r="A3173">
        <v>1</v>
      </c>
      <c r="B3173">
        <v>0</v>
      </c>
      <c r="C3173">
        <v>0</v>
      </c>
      <c r="D3173" s="1" t="s">
        <v>11297</v>
      </c>
      <c r="E3173" s="1" t="s">
        <v>15482</v>
      </c>
      <c r="F3173" s="3" t="s">
        <v>11182</v>
      </c>
      <c r="G3173" s="1" t="s">
        <v>11275</v>
      </c>
      <c r="H3173" t="s">
        <v>11298</v>
      </c>
      <c r="I3173" t="s">
        <v>14</v>
      </c>
      <c r="J3173">
        <v>290901292</v>
      </c>
      <c r="K3173" t="s">
        <v>157</v>
      </c>
      <c r="N3173" t="s">
        <v>11299</v>
      </c>
    </row>
    <row r="3174" spans="1:14" ht="34" hidden="1" x14ac:dyDescent="0.2">
      <c r="A3174">
        <v>1</v>
      </c>
      <c r="B3174">
        <v>0</v>
      </c>
      <c r="C3174">
        <v>0</v>
      </c>
      <c r="D3174" s="1" t="s">
        <v>11300</v>
      </c>
      <c r="E3174" s="1" t="s">
        <v>15482</v>
      </c>
      <c r="F3174" s="3" t="s">
        <v>11182</v>
      </c>
      <c r="G3174" s="1" t="s">
        <v>11275</v>
      </c>
      <c r="H3174" t="s">
        <v>11301</v>
      </c>
      <c r="I3174" t="s">
        <v>14</v>
      </c>
      <c r="J3174">
        <v>290901293</v>
      </c>
      <c r="K3174" t="s">
        <v>81</v>
      </c>
      <c r="N3174" t="s">
        <v>11302</v>
      </c>
    </row>
    <row r="3175" spans="1:14" ht="51" hidden="1" x14ac:dyDescent="0.2">
      <c r="A3175">
        <v>1</v>
      </c>
      <c r="B3175">
        <v>0</v>
      </c>
      <c r="C3175">
        <v>0</v>
      </c>
      <c r="D3175" s="1" t="s">
        <v>11303</v>
      </c>
      <c r="E3175" s="1" t="s">
        <v>15482</v>
      </c>
      <c r="F3175" s="3" t="s">
        <v>11182</v>
      </c>
      <c r="G3175" s="1" t="s">
        <v>11275</v>
      </c>
      <c r="H3175" t="s">
        <v>11304</v>
      </c>
      <c r="I3175" t="s">
        <v>14</v>
      </c>
      <c r="J3175">
        <v>290901294</v>
      </c>
      <c r="K3175" t="s">
        <v>11305</v>
      </c>
      <c r="N3175" t="s">
        <v>11306</v>
      </c>
    </row>
    <row r="3176" spans="1:14" ht="34" hidden="1" x14ac:dyDescent="0.2">
      <c r="A3176">
        <v>1</v>
      </c>
      <c r="B3176">
        <v>0</v>
      </c>
      <c r="C3176">
        <v>0</v>
      </c>
      <c r="D3176" s="1" t="s">
        <v>11307</v>
      </c>
      <c r="E3176" s="1" t="s">
        <v>15482</v>
      </c>
      <c r="F3176" s="3" t="s">
        <v>11182</v>
      </c>
      <c r="G3176" s="1" t="s">
        <v>11275</v>
      </c>
      <c r="H3176" t="s">
        <v>11308</v>
      </c>
      <c r="I3176" t="s">
        <v>14</v>
      </c>
      <c r="J3176">
        <v>290901295</v>
      </c>
      <c r="K3176" t="s">
        <v>293</v>
      </c>
      <c r="N3176" t="s">
        <v>11309</v>
      </c>
    </row>
    <row r="3177" spans="1:14" ht="51" hidden="1" x14ac:dyDescent="0.2">
      <c r="A3177">
        <v>1</v>
      </c>
      <c r="B3177">
        <v>0</v>
      </c>
      <c r="C3177">
        <v>0</v>
      </c>
      <c r="D3177" s="1" t="s">
        <v>11310</v>
      </c>
      <c r="E3177" s="1" t="s">
        <v>15482</v>
      </c>
      <c r="F3177" s="3" t="s">
        <v>11182</v>
      </c>
      <c r="G3177" s="1" t="s">
        <v>11275</v>
      </c>
      <c r="H3177" t="s">
        <v>11311</v>
      </c>
      <c r="I3177" t="s">
        <v>14</v>
      </c>
      <c r="J3177">
        <v>290901296</v>
      </c>
      <c r="K3177" t="s">
        <v>2435</v>
      </c>
      <c r="N3177" t="s">
        <v>11312</v>
      </c>
    </row>
    <row r="3178" spans="1:14" ht="51" hidden="1" x14ac:dyDescent="0.2">
      <c r="A3178">
        <v>1</v>
      </c>
      <c r="B3178">
        <v>0</v>
      </c>
      <c r="C3178">
        <v>0</v>
      </c>
      <c r="D3178" s="1" t="s">
        <v>11313</v>
      </c>
      <c r="E3178" s="1" t="s">
        <v>15482</v>
      </c>
      <c r="F3178" s="3" t="s">
        <v>11182</v>
      </c>
      <c r="G3178" s="1" t="s">
        <v>11275</v>
      </c>
      <c r="H3178" t="s">
        <v>11314</v>
      </c>
      <c r="I3178" t="s">
        <v>14</v>
      </c>
      <c r="J3178">
        <v>290901297</v>
      </c>
      <c r="K3178" t="s">
        <v>4643</v>
      </c>
      <c r="N3178" t="s">
        <v>11315</v>
      </c>
    </row>
    <row r="3179" spans="1:14" ht="51" hidden="1" x14ac:dyDescent="0.2">
      <c r="A3179">
        <v>1</v>
      </c>
      <c r="B3179">
        <v>0</v>
      </c>
      <c r="C3179">
        <v>0</v>
      </c>
      <c r="D3179" s="1" t="s">
        <v>11316</v>
      </c>
      <c r="E3179" s="1" t="s">
        <v>15482</v>
      </c>
      <c r="F3179" s="3" t="s">
        <v>11182</v>
      </c>
      <c r="G3179" s="1" t="s">
        <v>11275</v>
      </c>
      <c r="H3179" t="s">
        <v>11317</v>
      </c>
      <c r="I3179" t="s">
        <v>14</v>
      </c>
      <c r="J3179">
        <v>290901298</v>
      </c>
      <c r="K3179" t="s">
        <v>106</v>
      </c>
      <c r="N3179" t="s">
        <v>11318</v>
      </c>
    </row>
    <row r="3180" spans="1:14" ht="51" hidden="1" x14ac:dyDescent="0.2">
      <c r="A3180">
        <v>1</v>
      </c>
      <c r="B3180">
        <v>0</v>
      </c>
      <c r="C3180">
        <v>0</v>
      </c>
      <c r="D3180" s="1" t="s">
        <v>11319</v>
      </c>
      <c r="E3180" s="1" t="s">
        <v>15482</v>
      </c>
      <c r="F3180" s="3" t="s">
        <v>11182</v>
      </c>
      <c r="G3180" s="1" t="s">
        <v>11275</v>
      </c>
      <c r="H3180" t="s">
        <v>11320</v>
      </c>
      <c r="I3180" t="s">
        <v>14</v>
      </c>
      <c r="J3180">
        <v>290901299</v>
      </c>
      <c r="K3180" t="s">
        <v>1029</v>
      </c>
      <c r="N3180" t="s">
        <v>11321</v>
      </c>
    </row>
    <row r="3181" spans="1:14" ht="51" hidden="1" x14ac:dyDescent="0.2">
      <c r="B3181">
        <v>0</v>
      </c>
      <c r="C3181">
        <v>0</v>
      </c>
      <c r="D3181" s="1" t="s">
        <v>11322</v>
      </c>
      <c r="E3181" s="1" t="s">
        <v>15483</v>
      </c>
      <c r="F3181" s="3" t="s">
        <v>11323</v>
      </c>
      <c r="G3181" s="1" t="s">
        <v>11324</v>
      </c>
      <c r="H3181" t="s">
        <v>11325</v>
      </c>
      <c r="I3181" t="s">
        <v>14</v>
      </c>
      <c r="J3181">
        <v>6675787</v>
      </c>
      <c r="K3181" t="s">
        <v>239</v>
      </c>
      <c r="N3181" t="s">
        <v>11326</v>
      </c>
    </row>
    <row r="3182" spans="1:14" ht="34" hidden="1" x14ac:dyDescent="0.2">
      <c r="B3182">
        <v>0</v>
      </c>
      <c r="C3182">
        <v>0</v>
      </c>
      <c r="D3182" s="1" t="s">
        <v>11327</v>
      </c>
      <c r="E3182" s="1" t="s">
        <v>15484</v>
      </c>
      <c r="F3182" s="3" t="s">
        <v>5137</v>
      </c>
      <c r="G3182" s="1" t="s">
        <v>11328</v>
      </c>
      <c r="H3182" t="s">
        <v>11329</v>
      </c>
      <c r="I3182" t="s">
        <v>14</v>
      </c>
      <c r="J3182">
        <v>4393976</v>
      </c>
      <c r="K3182" t="s">
        <v>2934</v>
      </c>
      <c r="N3182" t="s">
        <v>11330</v>
      </c>
    </row>
    <row r="3183" spans="1:14" ht="34" hidden="1" x14ac:dyDescent="0.2">
      <c r="B3183">
        <v>0</v>
      </c>
      <c r="C3183">
        <v>0</v>
      </c>
      <c r="D3183" s="1" t="s">
        <v>11331</v>
      </c>
      <c r="E3183" s="1" t="s">
        <v>15484</v>
      </c>
      <c r="F3183" s="3" t="s">
        <v>5137</v>
      </c>
      <c r="G3183" s="1" t="s">
        <v>11328</v>
      </c>
      <c r="H3183" t="s">
        <v>11332</v>
      </c>
      <c r="I3183" t="s">
        <v>14</v>
      </c>
      <c r="J3183">
        <v>4393977</v>
      </c>
      <c r="K3183" t="s">
        <v>670</v>
      </c>
      <c r="N3183" t="s">
        <v>11333</v>
      </c>
    </row>
    <row r="3184" spans="1:14" ht="34" hidden="1" x14ac:dyDescent="0.2">
      <c r="B3184">
        <v>0</v>
      </c>
      <c r="C3184">
        <v>0</v>
      </c>
      <c r="D3184" s="1" t="s">
        <v>11334</v>
      </c>
      <c r="E3184" s="1" t="s">
        <v>15484</v>
      </c>
      <c r="F3184" s="3" t="s">
        <v>5137</v>
      </c>
      <c r="G3184" s="1" t="s">
        <v>11328</v>
      </c>
      <c r="H3184" t="s">
        <v>11335</v>
      </c>
      <c r="I3184" t="s">
        <v>14</v>
      </c>
      <c r="J3184">
        <v>4393978</v>
      </c>
      <c r="K3184" t="s">
        <v>1922</v>
      </c>
      <c r="N3184" t="s">
        <v>11336</v>
      </c>
    </row>
    <row r="3185" spans="1:14" ht="51" hidden="1" x14ac:dyDescent="0.2">
      <c r="B3185">
        <v>0</v>
      </c>
      <c r="C3185">
        <v>0</v>
      </c>
      <c r="D3185" s="1" t="s">
        <v>11337</v>
      </c>
      <c r="E3185" s="1" t="s">
        <v>15485</v>
      </c>
      <c r="F3185" s="3" t="s">
        <v>11338</v>
      </c>
      <c r="G3185" s="1" t="s">
        <v>11339</v>
      </c>
      <c r="H3185" t="s">
        <v>11340</v>
      </c>
      <c r="I3185" t="s">
        <v>14</v>
      </c>
      <c r="J3185">
        <v>196695355</v>
      </c>
      <c r="K3185" t="s">
        <v>5571</v>
      </c>
      <c r="N3185" t="s">
        <v>11341</v>
      </c>
    </row>
    <row r="3186" spans="1:14" ht="34" hidden="1" x14ac:dyDescent="0.2">
      <c r="B3186">
        <v>0</v>
      </c>
      <c r="C3186">
        <v>0</v>
      </c>
      <c r="D3186" s="1" t="s">
        <v>11342</v>
      </c>
      <c r="E3186" s="1" t="s">
        <v>15485</v>
      </c>
      <c r="F3186" s="3" t="s">
        <v>11338</v>
      </c>
      <c r="G3186" s="1" t="s">
        <v>11339</v>
      </c>
      <c r="H3186" t="s">
        <v>11343</v>
      </c>
      <c r="I3186" t="s">
        <v>14</v>
      </c>
      <c r="J3186">
        <v>196695356</v>
      </c>
      <c r="K3186" t="s">
        <v>3756</v>
      </c>
      <c r="N3186" t="s">
        <v>11344</v>
      </c>
    </row>
    <row r="3187" spans="1:14" ht="34" hidden="1" x14ac:dyDescent="0.2">
      <c r="B3187">
        <v>0</v>
      </c>
      <c r="C3187">
        <v>0</v>
      </c>
      <c r="D3187" s="1" t="s">
        <v>11345</v>
      </c>
      <c r="E3187" s="1" t="s">
        <v>15485</v>
      </c>
      <c r="F3187" s="3" t="s">
        <v>11338</v>
      </c>
      <c r="G3187" s="1" t="s">
        <v>11339</v>
      </c>
      <c r="H3187" t="s">
        <v>11346</v>
      </c>
      <c r="I3187" t="s">
        <v>14</v>
      </c>
      <c r="J3187">
        <v>196695357</v>
      </c>
      <c r="K3187" t="s">
        <v>5704</v>
      </c>
      <c r="N3187" t="s">
        <v>11347</v>
      </c>
    </row>
    <row r="3188" spans="1:14" ht="34" hidden="1" x14ac:dyDescent="0.2">
      <c r="B3188">
        <v>0</v>
      </c>
      <c r="C3188">
        <v>0</v>
      </c>
      <c r="D3188" s="1" t="s">
        <v>11348</v>
      </c>
      <c r="E3188" s="1" t="s">
        <v>15485</v>
      </c>
      <c r="F3188" s="3" t="s">
        <v>11338</v>
      </c>
      <c r="G3188" s="1" t="s">
        <v>11339</v>
      </c>
      <c r="H3188" t="s">
        <v>11349</v>
      </c>
      <c r="I3188" t="s">
        <v>14</v>
      </c>
      <c r="J3188">
        <v>196695358</v>
      </c>
      <c r="K3188" t="s">
        <v>462</v>
      </c>
      <c r="N3188" t="s">
        <v>11350</v>
      </c>
    </row>
    <row r="3189" spans="1:14" ht="34" hidden="1" x14ac:dyDescent="0.2">
      <c r="B3189">
        <v>0</v>
      </c>
      <c r="C3189">
        <v>0</v>
      </c>
      <c r="D3189" s="1" t="s">
        <v>11351</v>
      </c>
      <c r="E3189" s="1" t="s">
        <v>15485</v>
      </c>
      <c r="F3189" s="3" t="s">
        <v>11338</v>
      </c>
      <c r="G3189" s="1" t="s">
        <v>11339</v>
      </c>
      <c r="H3189" t="s">
        <v>11352</v>
      </c>
      <c r="I3189" t="s">
        <v>14</v>
      </c>
      <c r="J3189">
        <v>196695359</v>
      </c>
      <c r="K3189" t="s">
        <v>3237</v>
      </c>
      <c r="N3189" t="s">
        <v>11353</v>
      </c>
    </row>
    <row r="3190" spans="1:14" ht="34" hidden="1" x14ac:dyDescent="0.2">
      <c r="B3190">
        <v>0</v>
      </c>
      <c r="C3190">
        <v>0</v>
      </c>
      <c r="D3190" s="1" t="s">
        <v>11354</v>
      </c>
      <c r="E3190" s="1" t="s">
        <v>15485</v>
      </c>
      <c r="F3190" s="3" t="s">
        <v>11338</v>
      </c>
      <c r="G3190" s="1" t="s">
        <v>11339</v>
      </c>
      <c r="H3190" t="s">
        <v>11355</v>
      </c>
      <c r="I3190" t="s">
        <v>14</v>
      </c>
      <c r="J3190">
        <v>196695360</v>
      </c>
      <c r="K3190" t="s">
        <v>128</v>
      </c>
      <c r="N3190" t="s">
        <v>11356</v>
      </c>
    </row>
    <row r="3191" spans="1:14" ht="34" hidden="1" x14ac:dyDescent="0.2">
      <c r="B3191">
        <v>0</v>
      </c>
      <c r="C3191">
        <v>0</v>
      </c>
      <c r="D3191" s="1" t="s">
        <v>11357</v>
      </c>
      <c r="E3191" s="1" t="s">
        <v>15485</v>
      </c>
      <c r="F3191" s="3" t="s">
        <v>11338</v>
      </c>
      <c r="G3191" s="1" t="s">
        <v>11339</v>
      </c>
      <c r="H3191" t="s">
        <v>11358</v>
      </c>
      <c r="I3191" t="s">
        <v>14</v>
      </c>
      <c r="J3191">
        <v>196695361</v>
      </c>
      <c r="K3191" t="s">
        <v>1967</v>
      </c>
      <c r="N3191" t="s">
        <v>11359</v>
      </c>
    </row>
    <row r="3192" spans="1:14" ht="34" hidden="1" x14ac:dyDescent="0.2">
      <c r="B3192">
        <v>0</v>
      </c>
      <c r="C3192">
        <v>0</v>
      </c>
      <c r="D3192" s="1" t="s">
        <v>11360</v>
      </c>
      <c r="E3192" s="1" t="s">
        <v>15485</v>
      </c>
      <c r="F3192" s="3" t="s">
        <v>11338</v>
      </c>
      <c r="G3192" s="1" t="s">
        <v>11339</v>
      </c>
      <c r="H3192" t="s">
        <v>11361</v>
      </c>
      <c r="I3192" t="s">
        <v>14</v>
      </c>
      <c r="J3192">
        <v>196695362</v>
      </c>
      <c r="K3192" t="s">
        <v>2217</v>
      </c>
      <c r="N3192" t="s">
        <v>11362</v>
      </c>
    </row>
    <row r="3193" spans="1:14" ht="34" hidden="1" x14ac:dyDescent="0.2">
      <c r="B3193">
        <v>0</v>
      </c>
      <c r="C3193">
        <v>0</v>
      </c>
      <c r="D3193" s="1" t="s">
        <v>11363</v>
      </c>
      <c r="E3193" s="1" t="s">
        <v>15485</v>
      </c>
      <c r="F3193" s="3" t="s">
        <v>11338</v>
      </c>
      <c r="G3193" s="1" t="s">
        <v>11339</v>
      </c>
      <c r="H3193" t="s">
        <v>11364</v>
      </c>
      <c r="I3193" t="s">
        <v>14</v>
      </c>
      <c r="J3193">
        <v>196695363</v>
      </c>
      <c r="K3193" t="s">
        <v>6683</v>
      </c>
      <c r="N3193" t="s">
        <v>11365</v>
      </c>
    </row>
    <row r="3194" spans="1:14" ht="34" hidden="1" x14ac:dyDescent="0.2">
      <c r="B3194">
        <v>0</v>
      </c>
      <c r="C3194">
        <v>0</v>
      </c>
      <c r="D3194" s="1" t="s">
        <v>11366</v>
      </c>
      <c r="E3194" s="1" t="s">
        <v>15485</v>
      </c>
      <c r="F3194" s="3" t="s">
        <v>11338</v>
      </c>
      <c r="G3194" s="1" t="s">
        <v>11339</v>
      </c>
      <c r="H3194" t="s">
        <v>11367</v>
      </c>
      <c r="I3194" t="s">
        <v>14</v>
      </c>
      <c r="J3194">
        <v>196695364</v>
      </c>
      <c r="K3194" t="s">
        <v>3097</v>
      </c>
      <c r="N3194" t="s">
        <v>11368</v>
      </c>
    </row>
    <row r="3195" spans="1:14" ht="34" hidden="1" x14ac:dyDescent="0.2">
      <c r="B3195">
        <v>0</v>
      </c>
      <c r="C3195">
        <v>0</v>
      </c>
      <c r="D3195" s="1" t="s">
        <v>11369</v>
      </c>
      <c r="E3195" s="1" t="s">
        <v>15485</v>
      </c>
      <c r="F3195" s="3" t="s">
        <v>11338</v>
      </c>
      <c r="G3195" s="1" t="s">
        <v>11339</v>
      </c>
      <c r="H3195" t="s">
        <v>11370</v>
      </c>
      <c r="I3195" t="s">
        <v>14</v>
      </c>
      <c r="J3195">
        <v>196695365</v>
      </c>
      <c r="K3195" t="s">
        <v>301</v>
      </c>
      <c r="N3195" t="s">
        <v>11371</v>
      </c>
    </row>
    <row r="3196" spans="1:14" ht="34" hidden="1" x14ac:dyDescent="0.2">
      <c r="A3196">
        <v>1</v>
      </c>
      <c r="B3196">
        <v>0</v>
      </c>
      <c r="C3196">
        <v>0</v>
      </c>
      <c r="D3196" s="1" t="s">
        <v>11372</v>
      </c>
      <c r="E3196" s="1" t="s">
        <v>15393</v>
      </c>
      <c r="F3196" s="3" t="s">
        <v>11373</v>
      </c>
      <c r="G3196" s="1" t="s">
        <v>11374</v>
      </c>
      <c r="H3196" t="s">
        <v>11375</v>
      </c>
      <c r="I3196" t="s">
        <v>14</v>
      </c>
      <c r="J3196">
        <v>88068553</v>
      </c>
      <c r="K3196" t="s">
        <v>11376</v>
      </c>
      <c r="N3196" t="s">
        <v>11377</v>
      </c>
    </row>
    <row r="3197" spans="1:14" ht="34" hidden="1" x14ac:dyDescent="0.2">
      <c r="A3197">
        <v>1</v>
      </c>
      <c r="B3197">
        <v>0</v>
      </c>
      <c r="C3197">
        <v>0</v>
      </c>
      <c r="D3197" s="1" t="s">
        <v>11378</v>
      </c>
      <c r="E3197" s="1" t="s">
        <v>15393</v>
      </c>
      <c r="F3197" s="3" t="s">
        <v>11373</v>
      </c>
      <c r="G3197" s="1" t="s">
        <v>11374</v>
      </c>
      <c r="H3197" t="s">
        <v>11379</v>
      </c>
      <c r="I3197" t="s">
        <v>14</v>
      </c>
      <c r="J3197">
        <v>88068554</v>
      </c>
      <c r="K3197" t="s">
        <v>902</v>
      </c>
      <c r="N3197" t="s">
        <v>11380</v>
      </c>
    </row>
    <row r="3198" spans="1:14" ht="34" hidden="1" x14ac:dyDescent="0.2">
      <c r="A3198">
        <v>1</v>
      </c>
      <c r="B3198">
        <v>0</v>
      </c>
      <c r="C3198">
        <v>0</v>
      </c>
      <c r="D3198" s="1" t="s">
        <v>11381</v>
      </c>
      <c r="E3198" s="1" t="s">
        <v>15393</v>
      </c>
      <c r="F3198" s="3" t="s">
        <v>11373</v>
      </c>
      <c r="G3198" s="1" t="s">
        <v>11374</v>
      </c>
      <c r="H3198" t="s">
        <v>11382</v>
      </c>
      <c r="I3198" t="s">
        <v>14</v>
      </c>
      <c r="J3198">
        <v>88068555</v>
      </c>
      <c r="K3198" t="s">
        <v>5774</v>
      </c>
      <c r="N3198" t="s">
        <v>11383</v>
      </c>
    </row>
    <row r="3199" spans="1:14" ht="34" hidden="1" x14ac:dyDescent="0.2">
      <c r="A3199">
        <v>1</v>
      </c>
      <c r="B3199">
        <v>0</v>
      </c>
      <c r="C3199">
        <v>0</v>
      </c>
      <c r="D3199" s="1" t="s">
        <v>11384</v>
      </c>
      <c r="E3199" s="1" t="s">
        <v>15393</v>
      </c>
      <c r="F3199" s="3" t="s">
        <v>11373</v>
      </c>
      <c r="G3199" s="1" t="s">
        <v>11374</v>
      </c>
      <c r="H3199" t="s">
        <v>11385</v>
      </c>
      <c r="I3199" t="s">
        <v>14</v>
      </c>
      <c r="J3199">
        <v>88068556</v>
      </c>
      <c r="K3199" t="s">
        <v>11386</v>
      </c>
      <c r="N3199" t="s">
        <v>11387</v>
      </c>
    </row>
    <row r="3200" spans="1:14" ht="34" hidden="1" x14ac:dyDescent="0.2">
      <c r="A3200">
        <v>1</v>
      </c>
      <c r="B3200">
        <v>0</v>
      </c>
      <c r="C3200">
        <v>0</v>
      </c>
      <c r="D3200" s="1" t="s">
        <v>11388</v>
      </c>
      <c r="E3200" s="1" t="s">
        <v>15393</v>
      </c>
      <c r="F3200" s="3" t="s">
        <v>11373</v>
      </c>
      <c r="G3200" s="1" t="s">
        <v>11374</v>
      </c>
      <c r="H3200" t="s">
        <v>11389</v>
      </c>
      <c r="I3200" t="s">
        <v>14</v>
      </c>
      <c r="J3200">
        <v>88068557</v>
      </c>
      <c r="K3200" t="s">
        <v>11390</v>
      </c>
      <c r="N3200" t="s">
        <v>11391</v>
      </c>
    </row>
    <row r="3201" spans="1:14" ht="119" hidden="1" x14ac:dyDescent="0.2">
      <c r="A3201">
        <v>1</v>
      </c>
      <c r="B3201">
        <v>0</v>
      </c>
      <c r="C3201">
        <v>0</v>
      </c>
      <c r="D3201" s="1" t="s">
        <v>11392</v>
      </c>
      <c r="E3201" s="1" t="s">
        <v>15393</v>
      </c>
      <c r="F3201" s="3" t="s">
        <v>11393</v>
      </c>
      <c r="G3201" s="1" t="s">
        <v>11394</v>
      </c>
      <c r="H3201" t="s">
        <v>11395</v>
      </c>
      <c r="I3201" t="s">
        <v>14</v>
      </c>
      <c r="J3201">
        <v>65806801</v>
      </c>
      <c r="K3201" t="s">
        <v>11396</v>
      </c>
      <c r="N3201" t="s">
        <v>11397</v>
      </c>
    </row>
    <row r="3202" spans="1:14" ht="119" hidden="1" x14ac:dyDescent="0.2">
      <c r="A3202">
        <v>1</v>
      </c>
      <c r="B3202">
        <v>0</v>
      </c>
      <c r="C3202">
        <v>0</v>
      </c>
      <c r="D3202" s="1" t="s">
        <v>11398</v>
      </c>
      <c r="E3202" s="1" t="s">
        <v>15393</v>
      </c>
      <c r="F3202" s="3" t="s">
        <v>11399</v>
      </c>
      <c r="G3202" s="1" t="s">
        <v>11394</v>
      </c>
      <c r="H3202" t="s">
        <v>11400</v>
      </c>
      <c r="I3202" t="s">
        <v>14</v>
      </c>
      <c r="J3202">
        <v>65806802</v>
      </c>
      <c r="K3202" t="s">
        <v>11401</v>
      </c>
      <c r="N3202" t="s">
        <v>11402</v>
      </c>
    </row>
    <row r="3203" spans="1:14" ht="119" hidden="1" x14ac:dyDescent="0.2">
      <c r="A3203">
        <v>1</v>
      </c>
      <c r="B3203">
        <v>0</v>
      </c>
      <c r="C3203">
        <v>0</v>
      </c>
      <c r="D3203" s="1" t="s">
        <v>11403</v>
      </c>
      <c r="E3203" s="1" t="s">
        <v>15393</v>
      </c>
      <c r="F3203" s="3" t="s">
        <v>11399</v>
      </c>
      <c r="G3203" s="1" t="s">
        <v>11394</v>
      </c>
      <c r="H3203" t="s">
        <v>11404</v>
      </c>
      <c r="I3203" t="s">
        <v>14</v>
      </c>
      <c r="J3203">
        <v>65806803</v>
      </c>
      <c r="K3203" t="s">
        <v>11405</v>
      </c>
      <c r="N3203" t="s">
        <v>11406</v>
      </c>
    </row>
    <row r="3204" spans="1:14" ht="51" hidden="1" x14ac:dyDescent="0.2">
      <c r="A3204">
        <v>1</v>
      </c>
      <c r="B3204">
        <v>1</v>
      </c>
      <c r="C3204">
        <v>1</v>
      </c>
      <c r="D3204" s="1" t="s">
        <v>11407</v>
      </c>
      <c r="E3204" s="1" t="s">
        <v>15482</v>
      </c>
      <c r="F3204" s="1" t="s">
        <v>11408</v>
      </c>
      <c r="G3204" s="1" t="s">
        <v>11409</v>
      </c>
      <c r="H3204" t="s">
        <v>11410</v>
      </c>
      <c r="I3204" t="s">
        <v>14</v>
      </c>
      <c r="J3204">
        <v>348355808</v>
      </c>
      <c r="K3204" t="s">
        <v>23</v>
      </c>
      <c r="N3204" t="s">
        <v>11411</v>
      </c>
    </row>
    <row r="3205" spans="1:14" ht="34" hidden="1" x14ac:dyDescent="0.2">
      <c r="A3205">
        <v>1</v>
      </c>
      <c r="B3205">
        <v>1</v>
      </c>
      <c r="C3205">
        <v>1</v>
      </c>
      <c r="D3205" s="1" t="s">
        <v>11412</v>
      </c>
      <c r="E3205" s="1" t="s">
        <v>15482</v>
      </c>
      <c r="F3205" s="1" t="s">
        <v>11408</v>
      </c>
      <c r="G3205" s="1" t="s">
        <v>11409</v>
      </c>
      <c r="H3205" t="s">
        <v>11413</v>
      </c>
      <c r="I3205" t="s">
        <v>14</v>
      </c>
      <c r="J3205">
        <v>348355809</v>
      </c>
      <c r="K3205" t="s">
        <v>213</v>
      </c>
      <c r="N3205" t="s">
        <v>11414</v>
      </c>
    </row>
    <row r="3206" spans="1:14" ht="34" hidden="1" x14ac:dyDescent="0.2">
      <c r="A3206">
        <v>1</v>
      </c>
      <c r="B3206">
        <v>1</v>
      </c>
      <c r="C3206">
        <v>1</v>
      </c>
      <c r="D3206" s="1" t="s">
        <v>11415</v>
      </c>
      <c r="E3206" s="1" t="s">
        <v>15482</v>
      </c>
      <c r="F3206" s="1" t="s">
        <v>11408</v>
      </c>
      <c r="G3206" s="1" t="s">
        <v>11409</v>
      </c>
      <c r="H3206" t="s">
        <v>11416</v>
      </c>
      <c r="I3206" t="s">
        <v>14</v>
      </c>
      <c r="J3206">
        <v>348355810</v>
      </c>
      <c r="K3206" t="s">
        <v>11001</v>
      </c>
      <c r="N3206" t="s">
        <v>11417</v>
      </c>
    </row>
    <row r="3207" spans="1:14" ht="51" hidden="1" x14ac:dyDescent="0.2">
      <c r="A3207">
        <v>1</v>
      </c>
      <c r="B3207">
        <v>1</v>
      </c>
      <c r="C3207">
        <v>1</v>
      </c>
      <c r="D3207" s="1" t="s">
        <v>11418</v>
      </c>
      <c r="E3207" s="1" t="s">
        <v>15482</v>
      </c>
      <c r="F3207" s="1" t="s">
        <v>11408</v>
      </c>
      <c r="G3207" s="1" t="s">
        <v>11409</v>
      </c>
      <c r="H3207" t="s">
        <v>11419</v>
      </c>
      <c r="I3207" t="s">
        <v>14</v>
      </c>
      <c r="J3207">
        <v>348355811</v>
      </c>
      <c r="K3207" t="s">
        <v>197</v>
      </c>
      <c r="N3207" t="s">
        <v>11420</v>
      </c>
    </row>
    <row r="3208" spans="1:14" ht="51" hidden="1" x14ac:dyDescent="0.2">
      <c r="A3208">
        <v>1</v>
      </c>
      <c r="B3208">
        <v>1</v>
      </c>
      <c r="C3208">
        <v>1</v>
      </c>
      <c r="D3208" s="1" t="s">
        <v>11421</v>
      </c>
      <c r="E3208" s="1" t="s">
        <v>15482</v>
      </c>
      <c r="F3208" s="1" t="s">
        <v>11408</v>
      </c>
      <c r="G3208" s="1" t="s">
        <v>11409</v>
      </c>
      <c r="H3208" t="s">
        <v>11422</v>
      </c>
      <c r="I3208" t="s">
        <v>14</v>
      </c>
      <c r="J3208">
        <v>348355812</v>
      </c>
      <c r="K3208" t="s">
        <v>1417</v>
      </c>
      <c r="N3208" t="s">
        <v>11423</v>
      </c>
    </row>
    <row r="3209" spans="1:14" ht="51" hidden="1" x14ac:dyDescent="0.2">
      <c r="A3209">
        <v>1</v>
      </c>
      <c r="B3209">
        <v>1</v>
      </c>
      <c r="C3209">
        <v>1</v>
      </c>
      <c r="D3209" s="1" t="s">
        <v>11424</v>
      </c>
      <c r="E3209" s="1" t="s">
        <v>15482</v>
      </c>
      <c r="F3209" s="1" t="s">
        <v>11408</v>
      </c>
      <c r="G3209" s="1" t="s">
        <v>11409</v>
      </c>
      <c r="H3209" t="s">
        <v>11425</v>
      </c>
      <c r="I3209" t="s">
        <v>14</v>
      </c>
      <c r="J3209">
        <v>348355814</v>
      </c>
      <c r="K3209" t="s">
        <v>2828</v>
      </c>
      <c r="N3209" t="s">
        <v>11426</v>
      </c>
    </row>
    <row r="3210" spans="1:14" ht="51" hidden="1" x14ac:dyDescent="0.2">
      <c r="A3210">
        <v>1</v>
      </c>
      <c r="B3210">
        <v>1</v>
      </c>
      <c r="C3210">
        <v>1</v>
      </c>
      <c r="D3210" s="1" t="s">
        <v>11427</v>
      </c>
      <c r="E3210" s="1" t="s">
        <v>15482</v>
      </c>
      <c r="F3210" s="1" t="s">
        <v>11408</v>
      </c>
      <c r="G3210" s="1" t="s">
        <v>11409</v>
      </c>
      <c r="H3210" t="s">
        <v>11428</v>
      </c>
      <c r="I3210" t="s">
        <v>14</v>
      </c>
      <c r="J3210">
        <v>348355815</v>
      </c>
      <c r="K3210" t="s">
        <v>2876</v>
      </c>
      <c r="N3210" t="s">
        <v>11429</v>
      </c>
    </row>
    <row r="3211" spans="1:14" ht="51" hidden="1" x14ac:dyDescent="0.2">
      <c r="A3211">
        <v>1</v>
      </c>
      <c r="B3211">
        <v>1</v>
      </c>
      <c r="C3211">
        <v>1</v>
      </c>
      <c r="D3211" s="1" t="s">
        <v>11430</v>
      </c>
      <c r="E3211" s="1" t="s">
        <v>15482</v>
      </c>
      <c r="F3211" s="1" t="s">
        <v>11408</v>
      </c>
      <c r="G3211" s="1" t="s">
        <v>11409</v>
      </c>
      <c r="H3211" t="s">
        <v>11431</v>
      </c>
      <c r="I3211" t="s">
        <v>14</v>
      </c>
      <c r="J3211">
        <v>348355816</v>
      </c>
      <c r="K3211" t="s">
        <v>1495</v>
      </c>
      <c r="N3211" t="s">
        <v>11432</v>
      </c>
    </row>
    <row r="3212" spans="1:14" ht="51" hidden="1" x14ac:dyDescent="0.2">
      <c r="A3212">
        <v>1</v>
      </c>
      <c r="B3212">
        <v>1</v>
      </c>
      <c r="C3212">
        <v>1</v>
      </c>
      <c r="D3212" s="1" t="s">
        <v>11433</v>
      </c>
      <c r="E3212" s="1" t="s">
        <v>15482</v>
      </c>
      <c r="F3212" s="1" t="s">
        <v>11408</v>
      </c>
      <c r="G3212" s="1" t="s">
        <v>11409</v>
      </c>
      <c r="H3212" t="s">
        <v>11434</v>
      </c>
      <c r="I3212" t="s">
        <v>14</v>
      </c>
      <c r="J3212">
        <v>348355817</v>
      </c>
      <c r="K3212" t="s">
        <v>297</v>
      </c>
      <c r="N3212" t="s">
        <v>11435</v>
      </c>
    </row>
    <row r="3213" spans="1:14" ht="51" hidden="1" x14ac:dyDescent="0.2">
      <c r="A3213">
        <v>1</v>
      </c>
      <c r="B3213">
        <v>1</v>
      </c>
      <c r="C3213">
        <v>1</v>
      </c>
      <c r="D3213" s="1" t="s">
        <v>11436</v>
      </c>
      <c r="E3213" s="1" t="s">
        <v>15482</v>
      </c>
      <c r="F3213" s="1" t="s">
        <v>11408</v>
      </c>
      <c r="G3213" s="1" t="s">
        <v>11409</v>
      </c>
      <c r="H3213" t="s">
        <v>11437</v>
      </c>
      <c r="I3213" t="s">
        <v>14</v>
      </c>
      <c r="J3213">
        <v>348355818</v>
      </c>
      <c r="K3213" t="s">
        <v>2005</v>
      </c>
      <c r="N3213" t="s">
        <v>11438</v>
      </c>
    </row>
    <row r="3214" spans="1:14" ht="34" hidden="1" x14ac:dyDescent="0.2">
      <c r="A3214">
        <v>1</v>
      </c>
      <c r="B3214">
        <v>1</v>
      </c>
      <c r="C3214">
        <v>1</v>
      </c>
      <c r="D3214" s="1" t="s">
        <v>11439</v>
      </c>
      <c r="E3214" s="1" t="s">
        <v>15482</v>
      </c>
      <c r="F3214" s="1" t="s">
        <v>11408</v>
      </c>
      <c r="G3214" s="1" t="s">
        <v>11409</v>
      </c>
      <c r="H3214" t="s">
        <v>11440</v>
      </c>
      <c r="I3214" t="s">
        <v>14</v>
      </c>
      <c r="J3214">
        <v>348355820</v>
      </c>
      <c r="K3214" t="s">
        <v>3264</v>
      </c>
      <c r="N3214" t="s">
        <v>11441</v>
      </c>
    </row>
    <row r="3215" spans="1:14" ht="34" hidden="1" x14ac:dyDescent="0.2">
      <c r="A3215">
        <v>1</v>
      </c>
      <c r="B3215">
        <v>1</v>
      </c>
      <c r="C3215">
        <v>1</v>
      </c>
      <c r="D3215" s="1" t="s">
        <v>11442</v>
      </c>
      <c r="E3215" s="1" t="s">
        <v>15482</v>
      </c>
      <c r="F3215" s="1" t="s">
        <v>11408</v>
      </c>
      <c r="G3215" s="1" t="s">
        <v>11409</v>
      </c>
      <c r="H3215" t="s">
        <v>11443</v>
      </c>
      <c r="I3215" t="s">
        <v>14</v>
      </c>
      <c r="J3215">
        <v>348355821</v>
      </c>
      <c r="K3215" t="s">
        <v>3643</v>
      </c>
      <c r="N3215" t="s">
        <v>11444</v>
      </c>
    </row>
    <row r="3216" spans="1:14" ht="34" hidden="1" x14ac:dyDescent="0.2">
      <c r="A3216">
        <v>1</v>
      </c>
      <c r="B3216">
        <v>1</v>
      </c>
      <c r="C3216">
        <v>1</v>
      </c>
      <c r="D3216" s="1" t="s">
        <v>11445</v>
      </c>
      <c r="E3216" s="1" t="s">
        <v>15482</v>
      </c>
      <c r="F3216" s="1" t="s">
        <v>11408</v>
      </c>
      <c r="G3216" s="1" t="s">
        <v>11409</v>
      </c>
      <c r="H3216" t="s">
        <v>11446</v>
      </c>
      <c r="I3216" t="s">
        <v>14</v>
      </c>
      <c r="J3216">
        <v>348355822</v>
      </c>
      <c r="K3216" t="s">
        <v>1983</v>
      </c>
      <c r="N3216" t="s">
        <v>11447</v>
      </c>
    </row>
    <row r="3217" spans="1:14" ht="51" hidden="1" x14ac:dyDescent="0.2">
      <c r="A3217">
        <v>1</v>
      </c>
      <c r="B3217">
        <v>1</v>
      </c>
      <c r="C3217">
        <v>1</v>
      </c>
      <c r="D3217" s="1" t="s">
        <v>11448</v>
      </c>
      <c r="E3217" s="1" t="s">
        <v>15482</v>
      </c>
      <c r="F3217" s="1" t="s">
        <v>11408</v>
      </c>
      <c r="G3217" s="1" t="s">
        <v>11409</v>
      </c>
      <c r="H3217" t="s">
        <v>11449</v>
      </c>
      <c r="I3217" t="s">
        <v>14</v>
      </c>
      <c r="J3217">
        <v>348355823</v>
      </c>
      <c r="K3217" t="s">
        <v>2435</v>
      </c>
      <c r="N3217" t="s">
        <v>11450</v>
      </c>
    </row>
    <row r="3218" spans="1:14" ht="51" hidden="1" x14ac:dyDescent="0.2">
      <c r="A3218">
        <v>1</v>
      </c>
      <c r="B3218">
        <v>1</v>
      </c>
      <c r="C3218">
        <v>1</v>
      </c>
      <c r="D3218" s="1" t="s">
        <v>11451</v>
      </c>
      <c r="E3218" s="1" t="s">
        <v>15482</v>
      </c>
      <c r="F3218" s="1" t="s">
        <v>11408</v>
      </c>
      <c r="G3218" s="1" t="s">
        <v>11409</v>
      </c>
      <c r="H3218" t="s">
        <v>11452</v>
      </c>
      <c r="I3218" t="s">
        <v>14</v>
      </c>
      <c r="J3218">
        <v>348355824</v>
      </c>
      <c r="K3218" t="s">
        <v>4633</v>
      </c>
      <c r="N3218" t="s">
        <v>11453</v>
      </c>
    </row>
    <row r="3219" spans="1:14" ht="34" hidden="1" x14ac:dyDescent="0.2">
      <c r="A3219">
        <v>1</v>
      </c>
      <c r="B3219">
        <v>0</v>
      </c>
      <c r="C3219">
        <v>0</v>
      </c>
      <c r="D3219" s="1" t="s">
        <v>11454</v>
      </c>
      <c r="E3219" s="1" t="s">
        <v>15431</v>
      </c>
      <c r="F3219" s="3" t="s">
        <v>11408</v>
      </c>
      <c r="G3219" s="1" t="s">
        <v>11409</v>
      </c>
      <c r="H3219" t="s">
        <v>11455</v>
      </c>
      <c r="I3219" t="s">
        <v>14</v>
      </c>
      <c r="J3219">
        <v>348355825</v>
      </c>
      <c r="K3219" t="s">
        <v>11456</v>
      </c>
      <c r="N3219" t="s">
        <v>11457</v>
      </c>
    </row>
    <row r="3220" spans="1:14" ht="34" hidden="1" x14ac:dyDescent="0.2">
      <c r="A3220">
        <v>1</v>
      </c>
      <c r="B3220">
        <v>0</v>
      </c>
      <c r="C3220">
        <v>0</v>
      </c>
      <c r="D3220" s="1" t="s">
        <v>11458</v>
      </c>
      <c r="E3220" s="1" t="s">
        <v>15486</v>
      </c>
      <c r="F3220" s="3" t="s">
        <v>11459</v>
      </c>
      <c r="G3220" s="1" t="s">
        <v>11460</v>
      </c>
      <c r="H3220" t="s">
        <v>11461</v>
      </c>
      <c r="I3220" t="s">
        <v>14</v>
      </c>
      <c r="J3220">
        <v>17696864</v>
      </c>
      <c r="K3220" t="s">
        <v>11462</v>
      </c>
      <c r="N3220" t="s">
        <v>11463</v>
      </c>
    </row>
    <row r="3221" spans="1:14" ht="34" hidden="1" x14ac:dyDescent="0.2">
      <c r="A3221">
        <v>1</v>
      </c>
      <c r="B3221">
        <v>0</v>
      </c>
      <c r="C3221">
        <v>0</v>
      </c>
      <c r="D3221" s="1" t="s">
        <v>11464</v>
      </c>
      <c r="E3221" s="1" t="s">
        <v>15486</v>
      </c>
      <c r="F3221" s="3" t="s">
        <v>11459</v>
      </c>
      <c r="G3221" s="1" t="s">
        <v>11460</v>
      </c>
      <c r="H3221" t="s">
        <v>11465</v>
      </c>
      <c r="I3221" t="s">
        <v>14</v>
      </c>
      <c r="J3221">
        <v>17696865</v>
      </c>
      <c r="K3221" t="s">
        <v>730</v>
      </c>
      <c r="N3221" t="s">
        <v>11466</v>
      </c>
    </row>
    <row r="3222" spans="1:14" ht="34" hidden="1" x14ac:dyDescent="0.2">
      <c r="A3222">
        <v>1</v>
      </c>
      <c r="B3222">
        <v>0</v>
      </c>
      <c r="C3222">
        <v>0</v>
      </c>
      <c r="D3222" s="1" t="s">
        <v>11467</v>
      </c>
      <c r="E3222" s="1" t="s">
        <v>15486</v>
      </c>
      <c r="F3222" s="3" t="s">
        <v>11459</v>
      </c>
      <c r="G3222" s="1" t="s">
        <v>11460</v>
      </c>
      <c r="H3222" t="s">
        <v>11468</v>
      </c>
      <c r="I3222" t="s">
        <v>14</v>
      </c>
      <c r="J3222">
        <v>17696866</v>
      </c>
      <c r="K3222" t="s">
        <v>1697</v>
      </c>
      <c r="N3222" t="s">
        <v>11469</v>
      </c>
    </row>
    <row r="3223" spans="1:14" ht="34" hidden="1" x14ac:dyDescent="0.2">
      <c r="A3223">
        <v>1</v>
      </c>
      <c r="B3223">
        <v>0</v>
      </c>
      <c r="C3223">
        <v>0</v>
      </c>
      <c r="D3223" s="1" t="s">
        <v>11470</v>
      </c>
      <c r="E3223" s="1" t="s">
        <v>15486</v>
      </c>
      <c r="F3223" s="3" t="s">
        <v>11459</v>
      </c>
      <c r="G3223" s="1" t="s">
        <v>11460</v>
      </c>
      <c r="H3223" t="s">
        <v>11471</v>
      </c>
      <c r="I3223" t="s">
        <v>14</v>
      </c>
      <c r="J3223">
        <v>17696867</v>
      </c>
      <c r="K3223" t="s">
        <v>339</v>
      </c>
      <c r="N3223" t="s">
        <v>11472</v>
      </c>
    </row>
    <row r="3224" spans="1:14" ht="51" hidden="1" x14ac:dyDescent="0.2">
      <c r="A3224">
        <v>1</v>
      </c>
      <c r="B3224">
        <v>0</v>
      </c>
      <c r="C3224">
        <v>0</v>
      </c>
      <c r="D3224" s="1" t="s">
        <v>11473</v>
      </c>
      <c r="E3224" s="1" t="s">
        <v>15486</v>
      </c>
      <c r="F3224" s="3" t="s">
        <v>11474</v>
      </c>
      <c r="G3224" s="1" t="s">
        <v>11475</v>
      </c>
      <c r="H3224" t="s">
        <v>11476</v>
      </c>
      <c r="I3224" t="s">
        <v>14</v>
      </c>
      <c r="J3224">
        <v>90819807</v>
      </c>
      <c r="K3224" t="s">
        <v>353</v>
      </c>
      <c r="N3224" t="s">
        <v>11477</v>
      </c>
    </row>
    <row r="3225" spans="1:14" ht="51" hidden="1" x14ac:dyDescent="0.2">
      <c r="A3225">
        <v>1</v>
      </c>
      <c r="B3225">
        <v>0</v>
      </c>
      <c r="C3225">
        <v>0</v>
      </c>
      <c r="D3225" s="1" t="s">
        <v>11478</v>
      </c>
      <c r="E3225" s="1" t="s">
        <v>15486</v>
      </c>
      <c r="F3225" s="3" t="s">
        <v>11474</v>
      </c>
      <c r="G3225" s="1" t="s">
        <v>11475</v>
      </c>
      <c r="H3225" t="s">
        <v>11479</v>
      </c>
      <c r="I3225" t="s">
        <v>14</v>
      </c>
      <c r="J3225">
        <v>90819808</v>
      </c>
      <c r="K3225" t="s">
        <v>3409</v>
      </c>
      <c r="N3225" t="s">
        <v>11480</v>
      </c>
    </row>
    <row r="3226" spans="1:14" ht="51" hidden="1" x14ac:dyDescent="0.2">
      <c r="A3226">
        <v>1</v>
      </c>
      <c r="B3226">
        <v>0</v>
      </c>
      <c r="C3226">
        <v>0</v>
      </c>
      <c r="D3226" s="1" t="s">
        <v>11481</v>
      </c>
      <c r="E3226" s="1" t="s">
        <v>15486</v>
      </c>
      <c r="F3226" s="3" t="s">
        <v>11474</v>
      </c>
      <c r="G3226" s="1" t="s">
        <v>11475</v>
      </c>
      <c r="H3226" t="s">
        <v>11482</v>
      </c>
      <c r="I3226" t="s">
        <v>14</v>
      </c>
      <c r="J3226">
        <v>90819809</v>
      </c>
      <c r="K3226" t="s">
        <v>5564</v>
      </c>
      <c r="N3226" t="s">
        <v>11483</v>
      </c>
    </row>
    <row r="3227" spans="1:14" ht="51" hidden="1" x14ac:dyDescent="0.2">
      <c r="A3227">
        <v>1</v>
      </c>
      <c r="B3227">
        <v>0</v>
      </c>
      <c r="C3227">
        <v>0</v>
      </c>
      <c r="D3227" s="1" t="s">
        <v>11484</v>
      </c>
      <c r="E3227" s="1" t="s">
        <v>15486</v>
      </c>
      <c r="F3227" s="3" t="s">
        <v>11474</v>
      </c>
      <c r="G3227" s="1" t="s">
        <v>11475</v>
      </c>
      <c r="H3227" t="s">
        <v>11485</v>
      </c>
      <c r="I3227" t="s">
        <v>14</v>
      </c>
      <c r="J3227">
        <v>90819810</v>
      </c>
      <c r="K3227" t="s">
        <v>11486</v>
      </c>
      <c r="N3227" t="s">
        <v>11487</v>
      </c>
    </row>
    <row r="3228" spans="1:14" ht="51" hidden="1" x14ac:dyDescent="0.2">
      <c r="A3228">
        <v>1</v>
      </c>
      <c r="B3228">
        <v>0</v>
      </c>
      <c r="C3228">
        <v>0</v>
      </c>
      <c r="D3228" s="1" t="s">
        <v>11488</v>
      </c>
      <c r="E3228" s="1" t="s">
        <v>15486</v>
      </c>
      <c r="F3228" s="3" t="s">
        <v>11474</v>
      </c>
      <c r="G3228" s="1" t="s">
        <v>11475</v>
      </c>
      <c r="H3228" t="s">
        <v>11489</v>
      </c>
      <c r="I3228" t="s">
        <v>14</v>
      </c>
      <c r="J3228">
        <v>90819811</v>
      </c>
      <c r="K3228" t="s">
        <v>3260</v>
      </c>
      <c r="N3228" t="s">
        <v>11490</v>
      </c>
    </row>
    <row r="3229" spans="1:14" ht="51" hidden="1" x14ac:dyDescent="0.2">
      <c r="A3229">
        <v>1</v>
      </c>
      <c r="B3229">
        <v>0</v>
      </c>
      <c r="C3229">
        <v>0</v>
      </c>
      <c r="D3229" s="1" t="s">
        <v>11491</v>
      </c>
      <c r="E3229" s="1" t="s">
        <v>15486</v>
      </c>
      <c r="F3229" s="3" t="s">
        <v>11474</v>
      </c>
      <c r="G3229" s="1" t="s">
        <v>11475</v>
      </c>
      <c r="H3229" t="s">
        <v>11492</v>
      </c>
      <c r="I3229" t="s">
        <v>14</v>
      </c>
      <c r="J3229">
        <v>90819812</v>
      </c>
      <c r="K3229" t="s">
        <v>2908</v>
      </c>
      <c r="N3229" t="s">
        <v>11493</v>
      </c>
    </row>
    <row r="3230" spans="1:14" ht="51" hidden="1" x14ac:dyDescent="0.2">
      <c r="A3230">
        <v>1</v>
      </c>
      <c r="B3230">
        <v>0</v>
      </c>
      <c r="C3230">
        <v>0</v>
      </c>
      <c r="D3230" s="1" t="s">
        <v>11494</v>
      </c>
      <c r="E3230" s="1" t="s">
        <v>15486</v>
      </c>
      <c r="F3230" s="3" t="s">
        <v>11474</v>
      </c>
      <c r="G3230" s="1" t="s">
        <v>11475</v>
      </c>
      <c r="H3230" t="s">
        <v>11495</v>
      </c>
      <c r="I3230" t="s">
        <v>14</v>
      </c>
      <c r="J3230">
        <v>90819813</v>
      </c>
      <c r="K3230" t="s">
        <v>2539</v>
      </c>
      <c r="N3230" t="s">
        <v>11496</v>
      </c>
    </row>
    <row r="3231" spans="1:14" ht="51" hidden="1" x14ac:dyDescent="0.2">
      <c r="A3231">
        <v>1</v>
      </c>
      <c r="B3231">
        <v>0</v>
      </c>
      <c r="C3231">
        <v>0</v>
      </c>
      <c r="D3231" s="1" t="s">
        <v>11497</v>
      </c>
      <c r="E3231" s="1" t="s">
        <v>15486</v>
      </c>
      <c r="F3231" s="3" t="s">
        <v>11474</v>
      </c>
      <c r="G3231" s="1" t="s">
        <v>11475</v>
      </c>
      <c r="H3231" t="s">
        <v>11498</v>
      </c>
      <c r="I3231" t="s">
        <v>14</v>
      </c>
      <c r="J3231">
        <v>90819814</v>
      </c>
      <c r="K3231" t="s">
        <v>1826</v>
      </c>
      <c r="N3231" t="s">
        <v>11499</v>
      </c>
    </row>
    <row r="3232" spans="1:14" ht="51" hidden="1" x14ac:dyDescent="0.2">
      <c r="A3232">
        <v>1</v>
      </c>
      <c r="B3232">
        <v>0</v>
      </c>
      <c r="C3232">
        <v>0</v>
      </c>
      <c r="D3232" s="1" t="s">
        <v>11500</v>
      </c>
      <c r="E3232" s="1" t="s">
        <v>15486</v>
      </c>
      <c r="F3232" s="3" t="s">
        <v>11474</v>
      </c>
      <c r="G3232" s="1" t="s">
        <v>11475</v>
      </c>
      <c r="H3232" t="s">
        <v>11501</v>
      </c>
      <c r="I3232" t="s">
        <v>14</v>
      </c>
      <c r="J3232">
        <v>90819815</v>
      </c>
      <c r="K3232" t="s">
        <v>1625</v>
      </c>
      <c r="N3232" t="s">
        <v>11502</v>
      </c>
    </row>
    <row r="3233" spans="1:14" ht="51" hidden="1" x14ac:dyDescent="0.2">
      <c r="A3233">
        <v>1</v>
      </c>
      <c r="B3233">
        <v>0</v>
      </c>
      <c r="C3233">
        <v>0</v>
      </c>
      <c r="D3233" s="1" t="s">
        <v>11503</v>
      </c>
      <c r="E3233" s="1" t="s">
        <v>15486</v>
      </c>
      <c r="F3233" s="3" t="s">
        <v>11504</v>
      </c>
      <c r="G3233" s="1" t="s">
        <v>11475</v>
      </c>
      <c r="H3233" t="s">
        <v>11505</v>
      </c>
      <c r="I3233" t="s">
        <v>14</v>
      </c>
      <c r="J3233">
        <v>90819816</v>
      </c>
      <c r="K3233" t="s">
        <v>3105</v>
      </c>
      <c r="N3233" t="s">
        <v>11506</v>
      </c>
    </row>
    <row r="3234" spans="1:14" ht="51" hidden="1" x14ac:dyDescent="0.2">
      <c r="A3234">
        <v>1</v>
      </c>
      <c r="B3234">
        <v>0</v>
      </c>
      <c r="C3234">
        <v>0</v>
      </c>
      <c r="D3234" s="1" t="s">
        <v>11507</v>
      </c>
      <c r="E3234" s="1" t="s">
        <v>15486</v>
      </c>
      <c r="F3234" s="3" t="s">
        <v>11504</v>
      </c>
      <c r="G3234" s="1" t="s">
        <v>11475</v>
      </c>
      <c r="H3234" t="s">
        <v>11508</v>
      </c>
      <c r="I3234" t="s">
        <v>14</v>
      </c>
      <c r="J3234">
        <v>90819817</v>
      </c>
      <c r="K3234" t="s">
        <v>906</v>
      </c>
      <c r="N3234" t="s">
        <v>11509</v>
      </c>
    </row>
    <row r="3235" spans="1:14" ht="51" hidden="1" x14ac:dyDescent="0.2">
      <c r="A3235">
        <v>1</v>
      </c>
      <c r="B3235">
        <v>0</v>
      </c>
      <c r="C3235">
        <v>0</v>
      </c>
      <c r="D3235" s="1" t="s">
        <v>11510</v>
      </c>
      <c r="E3235" s="1" t="s">
        <v>15486</v>
      </c>
      <c r="F3235" s="3" t="s">
        <v>11504</v>
      </c>
      <c r="G3235" s="1" t="s">
        <v>11475</v>
      </c>
      <c r="H3235" t="s">
        <v>11511</v>
      </c>
      <c r="I3235" t="s">
        <v>14</v>
      </c>
      <c r="J3235">
        <v>90819818</v>
      </c>
      <c r="K3235" t="s">
        <v>3584</v>
      </c>
      <c r="N3235" t="s">
        <v>11512</v>
      </c>
    </row>
    <row r="3236" spans="1:14" ht="51" hidden="1" x14ac:dyDescent="0.2">
      <c r="A3236">
        <v>1</v>
      </c>
      <c r="B3236">
        <v>0</v>
      </c>
      <c r="C3236">
        <v>0</v>
      </c>
      <c r="D3236" s="1" t="s">
        <v>11513</v>
      </c>
      <c r="E3236" s="1" t="s">
        <v>15486</v>
      </c>
      <c r="F3236" s="3" t="s">
        <v>11504</v>
      </c>
      <c r="G3236" s="1" t="s">
        <v>11475</v>
      </c>
      <c r="H3236" t="s">
        <v>11514</v>
      </c>
      <c r="I3236" t="s">
        <v>14</v>
      </c>
      <c r="J3236">
        <v>90819819</v>
      </c>
      <c r="K3236" t="s">
        <v>5314</v>
      </c>
      <c r="N3236" t="s">
        <v>11515</v>
      </c>
    </row>
    <row r="3237" spans="1:14" ht="51" hidden="1" x14ac:dyDescent="0.2">
      <c r="A3237">
        <v>1</v>
      </c>
      <c r="B3237">
        <v>0</v>
      </c>
      <c r="C3237">
        <v>0</v>
      </c>
      <c r="D3237" s="1" t="s">
        <v>11516</v>
      </c>
      <c r="E3237" s="1" t="s">
        <v>15486</v>
      </c>
      <c r="F3237" s="3" t="s">
        <v>11504</v>
      </c>
      <c r="G3237" s="1" t="s">
        <v>11475</v>
      </c>
      <c r="H3237" t="s">
        <v>11517</v>
      </c>
      <c r="I3237" t="s">
        <v>14</v>
      </c>
      <c r="J3237">
        <v>90819820</v>
      </c>
      <c r="K3237" t="s">
        <v>1914</v>
      </c>
      <c r="N3237" t="s">
        <v>11518</v>
      </c>
    </row>
    <row r="3238" spans="1:14" ht="51" hidden="1" x14ac:dyDescent="0.2">
      <c r="A3238">
        <v>1</v>
      </c>
      <c r="B3238">
        <v>0</v>
      </c>
      <c r="C3238">
        <v>0</v>
      </c>
      <c r="D3238" s="1" t="s">
        <v>11519</v>
      </c>
      <c r="E3238" s="1" t="s">
        <v>15486</v>
      </c>
      <c r="F3238" s="3" t="s">
        <v>11504</v>
      </c>
      <c r="G3238" s="1" t="s">
        <v>11475</v>
      </c>
      <c r="H3238" t="s">
        <v>11520</v>
      </c>
      <c r="I3238" t="s">
        <v>14</v>
      </c>
      <c r="J3238">
        <v>90819821</v>
      </c>
      <c r="K3238" t="s">
        <v>267</v>
      </c>
      <c r="N3238" t="s">
        <v>11521</v>
      </c>
    </row>
    <row r="3239" spans="1:14" ht="51" hidden="1" x14ac:dyDescent="0.2">
      <c r="A3239">
        <v>1</v>
      </c>
      <c r="B3239">
        <v>0</v>
      </c>
      <c r="C3239">
        <v>0</v>
      </c>
      <c r="D3239" s="1" t="s">
        <v>11522</v>
      </c>
      <c r="E3239" s="1" t="s">
        <v>15486</v>
      </c>
      <c r="F3239" s="3" t="s">
        <v>11523</v>
      </c>
      <c r="G3239" s="1" t="s">
        <v>11475</v>
      </c>
      <c r="H3239" t="s">
        <v>11524</v>
      </c>
      <c r="I3239" t="s">
        <v>14</v>
      </c>
      <c r="J3239">
        <v>90819822</v>
      </c>
      <c r="K3239" t="s">
        <v>1061</v>
      </c>
      <c r="N3239" t="s">
        <v>11525</v>
      </c>
    </row>
    <row r="3240" spans="1:14" ht="51" hidden="1" x14ac:dyDescent="0.2">
      <c r="A3240">
        <v>1</v>
      </c>
      <c r="B3240">
        <v>0</v>
      </c>
      <c r="C3240">
        <v>0</v>
      </c>
      <c r="D3240" s="1" t="s">
        <v>11526</v>
      </c>
      <c r="E3240" s="1" t="s">
        <v>15486</v>
      </c>
      <c r="F3240" s="3" t="s">
        <v>11527</v>
      </c>
      <c r="G3240" s="1" t="s">
        <v>11475</v>
      </c>
      <c r="H3240" t="s">
        <v>11528</v>
      </c>
      <c r="I3240" t="s">
        <v>14</v>
      </c>
      <c r="J3240">
        <v>90819823</v>
      </c>
      <c r="K3240" t="s">
        <v>11529</v>
      </c>
      <c r="N3240" t="s">
        <v>11530</v>
      </c>
    </row>
    <row r="3241" spans="1:14" ht="51" hidden="1" x14ac:dyDescent="0.2">
      <c r="A3241">
        <v>1</v>
      </c>
      <c r="B3241">
        <v>0</v>
      </c>
      <c r="C3241">
        <v>0</v>
      </c>
      <c r="D3241" s="1" t="s">
        <v>11531</v>
      </c>
      <c r="E3241" s="1" t="s">
        <v>15486</v>
      </c>
      <c r="F3241" s="3" t="s">
        <v>11527</v>
      </c>
      <c r="G3241" s="1" t="s">
        <v>11475</v>
      </c>
      <c r="H3241" t="s">
        <v>11532</v>
      </c>
      <c r="I3241" t="s">
        <v>14</v>
      </c>
      <c r="J3241">
        <v>90819824</v>
      </c>
      <c r="K3241" t="s">
        <v>6169</v>
      </c>
      <c r="N3241" t="s">
        <v>11533</v>
      </c>
    </row>
    <row r="3242" spans="1:14" ht="51" hidden="1" x14ac:dyDescent="0.2">
      <c r="A3242">
        <v>1</v>
      </c>
      <c r="B3242">
        <v>0</v>
      </c>
      <c r="C3242">
        <v>0</v>
      </c>
      <c r="D3242" s="1" t="s">
        <v>11534</v>
      </c>
      <c r="E3242" s="1" t="s">
        <v>15486</v>
      </c>
      <c r="F3242" s="3" t="s">
        <v>11527</v>
      </c>
      <c r="G3242" s="1" t="s">
        <v>11475</v>
      </c>
      <c r="H3242" t="s">
        <v>11535</v>
      </c>
      <c r="I3242" t="s">
        <v>14</v>
      </c>
      <c r="J3242">
        <v>90819825</v>
      </c>
      <c r="K3242" t="s">
        <v>11536</v>
      </c>
      <c r="N3242" t="s">
        <v>11537</v>
      </c>
    </row>
    <row r="3243" spans="1:14" ht="51" hidden="1" x14ac:dyDescent="0.2">
      <c r="B3243">
        <v>0</v>
      </c>
      <c r="C3243">
        <v>0</v>
      </c>
      <c r="D3243" s="1" t="s">
        <v>11538</v>
      </c>
      <c r="E3243" s="1" t="s">
        <v>15487</v>
      </c>
      <c r="F3243" s="3" t="s">
        <v>11539</v>
      </c>
      <c r="G3243" s="1" t="s">
        <v>11540</v>
      </c>
      <c r="H3243" t="s">
        <v>11541</v>
      </c>
      <c r="I3243" t="s">
        <v>14</v>
      </c>
      <c r="J3243">
        <v>355473916</v>
      </c>
      <c r="K3243" t="s">
        <v>2048</v>
      </c>
      <c r="N3243" t="s">
        <v>11542</v>
      </c>
    </row>
    <row r="3244" spans="1:14" ht="51" hidden="1" x14ac:dyDescent="0.2">
      <c r="B3244">
        <v>0</v>
      </c>
      <c r="C3244">
        <v>0</v>
      </c>
      <c r="D3244" s="1" t="s">
        <v>11543</v>
      </c>
      <c r="E3244" s="1" t="s">
        <v>15487</v>
      </c>
      <c r="F3244" s="3" t="s">
        <v>11539</v>
      </c>
      <c r="G3244" s="1" t="s">
        <v>11540</v>
      </c>
      <c r="H3244" t="s">
        <v>11544</v>
      </c>
      <c r="I3244" t="s">
        <v>14</v>
      </c>
      <c r="J3244">
        <v>355473917</v>
      </c>
      <c r="K3244" t="s">
        <v>1935</v>
      </c>
      <c r="N3244" t="s">
        <v>11545</v>
      </c>
    </row>
    <row r="3245" spans="1:14" ht="51" hidden="1" x14ac:dyDescent="0.2">
      <c r="B3245">
        <v>0</v>
      </c>
      <c r="C3245">
        <v>0</v>
      </c>
      <c r="D3245" s="1" t="s">
        <v>11546</v>
      </c>
      <c r="E3245" s="1" t="s">
        <v>15487</v>
      </c>
      <c r="F3245" s="3" t="s">
        <v>11539</v>
      </c>
      <c r="G3245" s="1" t="s">
        <v>11540</v>
      </c>
      <c r="H3245" t="s">
        <v>11547</v>
      </c>
      <c r="I3245" t="s">
        <v>14</v>
      </c>
      <c r="J3245">
        <v>355473918</v>
      </c>
      <c r="K3245" t="s">
        <v>7581</v>
      </c>
      <c r="N3245" t="s">
        <v>11548</v>
      </c>
    </row>
    <row r="3246" spans="1:14" ht="51" hidden="1" x14ac:dyDescent="0.2">
      <c r="B3246">
        <v>0</v>
      </c>
      <c r="C3246">
        <v>0</v>
      </c>
      <c r="D3246" s="1" t="s">
        <v>11549</v>
      </c>
      <c r="E3246" s="1" t="s">
        <v>15487</v>
      </c>
      <c r="F3246" s="3" t="s">
        <v>11539</v>
      </c>
      <c r="G3246" s="1" t="s">
        <v>11540</v>
      </c>
      <c r="H3246" t="s">
        <v>11550</v>
      </c>
      <c r="I3246" t="s">
        <v>14</v>
      </c>
      <c r="J3246">
        <v>355473919</v>
      </c>
      <c r="K3246" t="s">
        <v>1593</v>
      </c>
      <c r="N3246" t="s">
        <v>11551</v>
      </c>
    </row>
    <row r="3247" spans="1:14" ht="51" hidden="1" x14ac:dyDescent="0.2">
      <c r="B3247">
        <v>0</v>
      </c>
      <c r="C3247">
        <v>0</v>
      </c>
      <c r="D3247" s="1" t="s">
        <v>11552</v>
      </c>
      <c r="E3247" s="1" t="s">
        <v>15487</v>
      </c>
      <c r="F3247" s="3" t="s">
        <v>11539</v>
      </c>
      <c r="G3247" s="1" t="s">
        <v>11540</v>
      </c>
      <c r="H3247" t="s">
        <v>11553</v>
      </c>
      <c r="I3247" t="s">
        <v>14</v>
      </c>
      <c r="J3247">
        <v>355473920</v>
      </c>
      <c r="K3247" t="s">
        <v>2481</v>
      </c>
      <c r="N3247" t="s">
        <v>11554</v>
      </c>
    </row>
    <row r="3248" spans="1:14" ht="51" hidden="1" x14ac:dyDescent="0.2">
      <c r="B3248">
        <v>0</v>
      </c>
      <c r="C3248">
        <v>0</v>
      </c>
      <c r="D3248" s="1" t="s">
        <v>11555</v>
      </c>
      <c r="E3248" s="1" t="s">
        <v>15487</v>
      </c>
      <c r="F3248" s="3" t="s">
        <v>11539</v>
      </c>
      <c r="G3248" s="1" t="s">
        <v>11540</v>
      </c>
      <c r="H3248" t="s">
        <v>11556</v>
      </c>
      <c r="I3248" t="s">
        <v>14</v>
      </c>
      <c r="J3248">
        <v>355473921</v>
      </c>
      <c r="K3248" t="s">
        <v>11128</v>
      </c>
      <c r="N3248" t="s">
        <v>11557</v>
      </c>
    </row>
    <row r="3249" spans="1:14" ht="51" hidden="1" x14ac:dyDescent="0.2">
      <c r="B3249">
        <v>0</v>
      </c>
      <c r="C3249">
        <v>0</v>
      </c>
      <c r="D3249" s="1" t="s">
        <v>11558</v>
      </c>
      <c r="E3249" s="1" t="s">
        <v>15487</v>
      </c>
      <c r="F3249" s="3" t="s">
        <v>11539</v>
      </c>
      <c r="G3249" s="1" t="s">
        <v>11540</v>
      </c>
      <c r="H3249" t="s">
        <v>11559</v>
      </c>
      <c r="I3249" t="s">
        <v>14</v>
      </c>
      <c r="J3249">
        <v>355473923</v>
      </c>
      <c r="K3249" t="s">
        <v>11560</v>
      </c>
      <c r="N3249" t="s">
        <v>11561</v>
      </c>
    </row>
    <row r="3250" spans="1:14" ht="51" hidden="1" x14ac:dyDescent="0.2">
      <c r="B3250">
        <v>0</v>
      </c>
      <c r="C3250">
        <v>0</v>
      </c>
      <c r="D3250" s="1" t="s">
        <v>11562</v>
      </c>
      <c r="E3250" s="1" t="s">
        <v>15487</v>
      </c>
      <c r="F3250" s="3" t="s">
        <v>11539</v>
      </c>
      <c r="G3250" s="1" t="s">
        <v>11540</v>
      </c>
      <c r="H3250" t="s">
        <v>11563</v>
      </c>
      <c r="I3250" t="s">
        <v>14</v>
      </c>
      <c r="J3250">
        <v>355473925</v>
      </c>
      <c r="K3250" t="s">
        <v>4311</v>
      </c>
      <c r="N3250" t="s">
        <v>11564</v>
      </c>
    </row>
    <row r="3251" spans="1:14" ht="51" hidden="1" x14ac:dyDescent="0.2">
      <c r="B3251">
        <v>0</v>
      </c>
      <c r="C3251">
        <v>0</v>
      </c>
      <c r="D3251" s="1" t="s">
        <v>11565</v>
      </c>
      <c r="E3251" s="1" t="s">
        <v>15487</v>
      </c>
      <c r="F3251" s="3" t="s">
        <v>11539</v>
      </c>
      <c r="G3251" s="1" t="s">
        <v>11540</v>
      </c>
      <c r="H3251" t="s">
        <v>11566</v>
      </c>
      <c r="I3251" t="s">
        <v>14</v>
      </c>
      <c r="J3251">
        <v>355473926</v>
      </c>
      <c r="K3251" t="s">
        <v>4319</v>
      </c>
      <c r="N3251" t="s">
        <v>11567</v>
      </c>
    </row>
    <row r="3252" spans="1:14" ht="51" hidden="1" x14ac:dyDescent="0.2">
      <c r="B3252">
        <v>0</v>
      </c>
      <c r="C3252">
        <v>0</v>
      </c>
      <c r="D3252" s="1" t="s">
        <v>11568</v>
      </c>
      <c r="E3252" s="1" t="s">
        <v>15487</v>
      </c>
      <c r="F3252" s="3" t="s">
        <v>11539</v>
      </c>
      <c r="G3252" s="1" t="s">
        <v>11540</v>
      </c>
      <c r="H3252" t="s">
        <v>11569</v>
      </c>
      <c r="I3252" t="s">
        <v>14</v>
      </c>
      <c r="J3252">
        <v>355473927</v>
      </c>
      <c r="K3252" t="s">
        <v>11570</v>
      </c>
      <c r="N3252" t="s">
        <v>11571</v>
      </c>
    </row>
    <row r="3253" spans="1:14" ht="51" hidden="1" x14ac:dyDescent="0.2">
      <c r="B3253">
        <v>0</v>
      </c>
      <c r="C3253">
        <v>0</v>
      </c>
      <c r="D3253" s="1" t="s">
        <v>11572</v>
      </c>
      <c r="E3253" s="1" t="s">
        <v>15487</v>
      </c>
      <c r="F3253" s="3" t="s">
        <v>11539</v>
      </c>
      <c r="G3253" s="1" t="s">
        <v>11540</v>
      </c>
      <c r="H3253" t="s">
        <v>11573</v>
      </c>
      <c r="I3253" t="s">
        <v>14</v>
      </c>
      <c r="J3253">
        <v>355473929</v>
      </c>
      <c r="K3253" t="s">
        <v>11574</v>
      </c>
      <c r="N3253" t="s">
        <v>11575</v>
      </c>
    </row>
    <row r="3254" spans="1:14" ht="51" hidden="1" x14ac:dyDescent="0.2">
      <c r="B3254">
        <v>0</v>
      </c>
      <c r="C3254">
        <v>0</v>
      </c>
      <c r="D3254" s="1" t="s">
        <v>11576</v>
      </c>
      <c r="E3254" s="1" t="s">
        <v>15487</v>
      </c>
      <c r="F3254" s="3" t="s">
        <v>11577</v>
      </c>
      <c r="G3254" s="1" t="s">
        <v>11540</v>
      </c>
      <c r="H3254" t="s">
        <v>11578</v>
      </c>
      <c r="I3254" t="s">
        <v>14</v>
      </c>
      <c r="J3254">
        <v>355473930</v>
      </c>
      <c r="K3254" t="s">
        <v>11529</v>
      </c>
      <c r="N3254" t="s">
        <v>11579</v>
      </c>
    </row>
    <row r="3255" spans="1:14" ht="51" hidden="1" x14ac:dyDescent="0.2">
      <c r="A3255">
        <v>1</v>
      </c>
      <c r="B3255">
        <v>0</v>
      </c>
      <c r="C3255">
        <v>1</v>
      </c>
      <c r="D3255" s="1" t="s">
        <v>11580</v>
      </c>
      <c r="E3255" s="1" t="s">
        <v>15509</v>
      </c>
      <c r="F3255" s="1" t="s">
        <v>11581</v>
      </c>
      <c r="G3255" s="1" t="s">
        <v>11582</v>
      </c>
      <c r="H3255" t="s">
        <v>11583</v>
      </c>
      <c r="I3255" t="s">
        <v>14</v>
      </c>
      <c r="J3255">
        <v>366555416</v>
      </c>
      <c r="K3255" t="s">
        <v>760</v>
      </c>
      <c r="N3255" t="s">
        <v>11584</v>
      </c>
    </row>
    <row r="3256" spans="1:14" ht="51" hidden="1" x14ac:dyDescent="0.2">
      <c r="A3256">
        <v>1</v>
      </c>
      <c r="B3256">
        <v>0</v>
      </c>
      <c r="C3256">
        <v>1</v>
      </c>
      <c r="D3256" s="1" t="s">
        <v>11585</v>
      </c>
      <c r="E3256" s="1" t="s">
        <v>15509</v>
      </c>
      <c r="F3256" s="1" t="s">
        <v>11581</v>
      </c>
      <c r="G3256" s="1" t="s">
        <v>11582</v>
      </c>
      <c r="H3256" t="s">
        <v>11586</v>
      </c>
      <c r="I3256" t="s">
        <v>14</v>
      </c>
      <c r="J3256">
        <v>366555417</v>
      </c>
      <c r="K3256" t="s">
        <v>6707</v>
      </c>
      <c r="N3256" t="s">
        <v>11587</v>
      </c>
    </row>
    <row r="3257" spans="1:14" ht="51" hidden="1" x14ac:dyDescent="0.2">
      <c r="A3257">
        <v>1</v>
      </c>
      <c r="B3257">
        <v>0</v>
      </c>
      <c r="C3257">
        <v>1</v>
      </c>
      <c r="D3257" s="1" t="s">
        <v>11588</v>
      </c>
      <c r="E3257" s="1" t="s">
        <v>15509</v>
      </c>
      <c r="F3257" s="1" t="s">
        <v>11581</v>
      </c>
      <c r="G3257" s="1" t="s">
        <v>11582</v>
      </c>
      <c r="H3257" t="s">
        <v>11589</v>
      </c>
      <c r="I3257" t="s">
        <v>14</v>
      </c>
      <c r="J3257">
        <v>366555418</v>
      </c>
      <c r="K3257" t="s">
        <v>8329</v>
      </c>
      <c r="N3257" t="s">
        <v>11590</v>
      </c>
    </row>
    <row r="3258" spans="1:14" ht="51" hidden="1" x14ac:dyDescent="0.2">
      <c r="A3258">
        <v>1</v>
      </c>
      <c r="B3258">
        <v>0</v>
      </c>
      <c r="C3258">
        <v>1</v>
      </c>
      <c r="D3258" s="1" t="s">
        <v>11591</v>
      </c>
      <c r="E3258" s="1" t="s">
        <v>15410</v>
      </c>
      <c r="F3258" s="1" t="s">
        <v>11581</v>
      </c>
      <c r="G3258" s="1" t="s">
        <v>11582</v>
      </c>
      <c r="H3258" t="s">
        <v>11592</v>
      </c>
      <c r="I3258" t="s">
        <v>14</v>
      </c>
      <c r="J3258">
        <v>366555419</v>
      </c>
      <c r="K3258" t="s">
        <v>474</v>
      </c>
      <c r="N3258" t="s">
        <v>11593</v>
      </c>
    </row>
    <row r="3259" spans="1:14" ht="51" hidden="1" x14ac:dyDescent="0.2">
      <c r="A3259">
        <v>1</v>
      </c>
      <c r="B3259">
        <v>0</v>
      </c>
      <c r="C3259">
        <v>1</v>
      </c>
      <c r="D3259" s="1" t="s">
        <v>11594</v>
      </c>
      <c r="E3259" s="1" t="s">
        <v>15410</v>
      </c>
      <c r="F3259" s="1" t="s">
        <v>11581</v>
      </c>
      <c r="G3259" s="1" t="s">
        <v>11582</v>
      </c>
      <c r="H3259" t="s">
        <v>11595</v>
      </c>
      <c r="I3259" t="s">
        <v>14</v>
      </c>
      <c r="J3259">
        <v>366555420</v>
      </c>
      <c r="K3259" t="s">
        <v>4043</v>
      </c>
      <c r="N3259" t="s">
        <v>11596</v>
      </c>
    </row>
    <row r="3260" spans="1:14" ht="51" hidden="1" x14ac:dyDescent="0.2">
      <c r="A3260">
        <v>1</v>
      </c>
      <c r="B3260">
        <v>0</v>
      </c>
      <c r="C3260">
        <v>1</v>
      </c>
      <c r="D3260" s="1" t="s">
        <v>11597</v>
      </c>
      <c r="E3260" s="1" t="s">
        <v>15410</v>
      </c>
      <c r="F3260" s="1" t="s">
        <v>11581</v>
      </c>
      <c r="G3260" s="1" t="s">
        <v>11582</v>
      </c>
      <c r="H3260" t="s">
        <v>11598</v>
      </c>
      <c r="I3260" t="s">
        <v>14</v>
      </c>
      <c r="J3260">
        <v>366555421</v>
      </c>
      <c r="K3260" t="s">
        <v>11295</v>
      </c>
      <c r="N3260" t="s">
        <v>11599</v>
      </c>
    </row>
    <row r="3261" spans="1:14" ht="51" hidden="1" x14ac:dyDescent="0.2">
      <c r="A3261">
        <v>1</v>
      </c>
      <c r="B3261">
        <v>0</v>
      </c>
      <c r="C3261">
        <v>0</v>
      </c>
      <c r="D3261" s="1" t="s">
        <v>11600</v>
      </c>
      <c r="E3261" s="1" t="s">
        <v>15488</v>
      </c>
      <c r="F3261" s="3" t="s">
        <v>11601</v>
      </c>
      <c r="G3261" s="1" t="s">
        <v>11602</v>
      </c>
      <c r="H3261" t="s">
        <v>11603</v>
      </c>
      <c r="I3261" t="s">
        <v>14</v>
      </c>
      <c r="J3261">
        <v>351273610</v>
      </c>
      <c r="K3261" t="s">
        <v>11604</v>
      </c>
      <c r="N3261" t="s">
        <v>11605</v>
      </c>
    </row>
    <row r="3262" spans="1:14" ht="51" hidden="1" x14ac:dyDescent="0.2">
      <c r="A3262">
        <v>1</v>
      </c>
      <c r="B3262">
        <v>0</v>
      </c>
      <c r="C3262">
        <v>0</v>
      </c>
      <c r="D3262" s="1" t="s">
        <v>11606</v>
      </c>
      <c r="E3262" s="1" t="s">
        <v>15488</v>
      </c>
      <c r="F3262" s="3" t="s">
        <v>11601</v>
      </c>
      <c r="G3262" s="1" t="s">
        <v>11602</v>
      </c>
      <c r="H3262" t="s">
        <v>11607</v>
      </c>
      <c r="I3262" t="s">
        <v>14</v>
      </c>
      <c r="J3262">
        <v>351273612</v>
      </c>
      <c r="K3262" t="s">
        <v>1478</v>
      </c>
      <c r="N3262" t="s">
        <v>11608</v>
      </c>
    </row>
    <row r="3263" spans="1:14" ht="51" hidden="1" x14ac:dyDescent="0.2">
      <c r="A3263">
        <v>1</v>
      </c>
      <c r="B3263">
        <v>0</v>
      </c>
      <c r="C3263">
        <v>0</v>
      </c>
      <c r="D3263" s="1" t="s">
        <v>11609</v>
      </c>
      <c r="E3263" s="1" t="s">
        <v>15488</v>
      </c>
      <c r="F3263" s="3" t="s">
        <v>11601</v>
      </c>
      <c r="G3263" s="1" t="s">
        <v>11602</v>
      </c>
      <c r="H3263" t="s">
        <v>11610</v>
      </c>
      <c r="I3263" t="s">
        <v>14</v>
      </c>
      <c r="J3263">
        <v>351273614</v>
      </c>
      <c r="K3263" t="s">
        <v>2760</v>
      </c>
      <c r="N3263" t="s">
        <v>11611</v>
      </c>
    </row>
    <row r="3264" spans="1:14" ht="51" hidden="1" x14ac:dyDescent="0.2">
      <c r="A3264">
        <v>1</v>
      </c>
      <c r="B3264">
        <v>0</v>
      </c>
      <c r="C3264">
        <v>0</v>
      </c>
      <c r="D3264" s="1" t="s">
        <v>11612</v>
      </c>
      <c r="E3264" s="1" t="s">
        <v>15488</v>
      </c>
      <c r="F3264" s="3" t="s">
        <v>11601</v>
      </c>
      <c r="G3264" s="1" t="s">
        <v>11602</v>
      </c>
      <c r="H3264" t="s">
        <v>11613</v>
      </c>
      <c r="I3264" t="s">
        <v>14</v>
      </c>
      <c r="J3264">
        <v>351273616</v>
      </c>
      <c r="K3264" t="s">
        <v>466</v>
      </c>
      <c r="N3264" t="s">
        <v>11614</v>
      </c>
    </row>
    <row r="3265" spans="1:14" ht="51" hidden="1" x14ac:dyDescent="0.2">
      <c r="A3265">
        <v>1</v>
      </c>
      <c r="B3265">
        <v>0</v>
      </c>
      <c r="C3265">
        <v>0</v>
      </c>
      <c r="D3265" s="1" t="s">
        <v>11615</v>
      </c>
      <c r="E3265" s="1" t="s">
        <v>15488</v>
      </c>
      <c r="F3265" s="3" t="s">
        <v>11601</v>
      </c>
      <c r="G3265" s="1" t="s">
        <v>11602</v>
      </c>
      <c r="H3265" t="s">
        <v>11616</v>
      </c>
      <c r="I3265" t="s">
        <v>14</v>
      </c>
      <c r="J3265">
        <v>351273618</v>
      </c>
      <c r="K3265" t="s">
        <v>1979</v>
      </c>
      <c r="N3265" t="s">
        <v>11617</v>
      </c>
    </row>
    <row r="3266" spans="1:14" ht="51" hidden="1" x14ac:dyDescent="0.2">
      <c r="A3266">
        <v>1</v>
      </c>
      <c r="B3266">
        <v>0</v>
      </c>
      <c r="C3266">
        <v>0</v>
      </c>
      <c r="D3266" s="1" t="s">
        <v>11618</v>
      </c>
      <c r="E3266" s="1" t="s">
        <v>15488</v>
      </c>
      <c r="F3266" s="3" t="s">
        <v>11601</v>
      </c>
      <c r="G3266" s="1" t="s">
        <v>11602</v>
      </c>
      <c r="H3266" t="s">
        <v>11619</v>
      </c>
      <c r="I3266" t="s">
        <v>14</v>
      </c>
      <c r="J3266">
        <v>351273619</v>
      </c>
      <c r="K3266" t="s">
        <v>789</v>
      </c>
      <c r="N3266" t="s">
        <v>11620</v>
      </c>
    </row>
    <row r="3267" spans="1:14" ht="51" hidden="1" x14ac:dyDescent="0.2">
      <c r="A3267">
        <v>1</v>
      </c>
      <c r="B3267">
        <v>0</v>
      </c>
      <c r="C3267">
        <v>0</v>
      </c>
      <c r="D3267" s="1" t="s">
        <v>11621</v>
      </c>
      <c r="E3267" s="1" t="s">
        <v>15488</v>
      </c>
      <c r="F3267" s="3" t="s">
        <v>11601</v>
      </c>
      <c r="G3267" s="1" t="s">
        <v>11602</v>
      </c>
      <c r="H3267" t="s">
        <v>11622</v>
      </c>
      <c r="I3267" t="s">
        <v>14</v>
      </c>
      <c r="J3267">
        <v>351273620</v>
      </c>
      <c r="K3267" t="s">
        <v>906</v>
      </c>
      <c r="N3267" t="s">
        <v>11623</v>
      </c>
    </row>
    <row r="3268" spans="1:14" ht="51" hidden="1" x14ac:dyDescent="0.2">
      <c r="A3268">
        <v>1</v>
      </c>
      <c r="B3268">
        <v>0</v>
      </c>
      <c r="C3268">
        <v>0</v>
      </c>
      <c r="D3268" s="1" t="s">
        <v>11624</v>
      </c>
      <c r="E3268" s="1" t="s">
        <v>15488</v>
      </c>
      <c r="F3268" s="3" t="s">
        <v>11601</v>
      </c>
      <c r="G3268" s="1" t="s">
        <v>11602</v>
      </c>
      <c r="H3268" t="s">
        <v>11625</v>
      </c>
      <c r="I3268" t="s">
        <v>14</v>
      </c>
      <c r="J3268">
        <v>351273621</v>
      </c>
      <c r="K3268" t="s">
        <v>2304</v>
      </c>
      <c r="N3268" t="s">
        <v>11626</v>
      </c>
    </row>
    <row r="3269" spans="1:14" ht="51" hidden="1" x14ac:dyDescent="0.2">
      <c r="A3269">
        <v>1</v>
      </c>
      <c r="B3269">
        <v>0</v>
      </c>
      <c r="C3269">
        <v>0</v>
      </c>
      <c r="D3269" s="1" t="s">
        <v>11627</v>
      </c>
      <c r="E3269" s="1" t="s">
        <v>15488</v>
      </c>
      <c r="F3269" s="3" t="s">
        <v>11601</v>
      </c>
      <c r="G3269" s="1" t="s">
        <v>11602</v>
      </c>
      <c r="H3269" t="s">
        <v>11628</v>
      </c>
      <c r="I3269" t="s">
        <v>14</v>
      </c>
      <c r="J3269">
        <v>351273622</v>
      </c>
      <c r="K3269" t="s">
        <v>6194</v>
      </c>
      <c r="N3269" t="s">
        <v>11629</v>
      </c>
    </row>
    <row r="3270" spans="1:14" ht="51" hidden="1" x14ac:dyDescent="0.2">
      <c r="A3270">
        <v>1</v>
      </c>
      <c r="B3270">
        <v>0</v>
      </c>
      <c r="C3270">
        <v>0</v>
      </c>
      <c r="D3270" s="1" t="s">
        <v>11630</v>
      </c>
      <c r="E3270" s="1" t="s">
        <v>15488</v>
      </c>
      <c r="F3270" s="3" t="s">
        <v>11601</v>
      </c>
      <c r="G3270" s="1" t="s">
        <v>11602</v>
      </c>
      <c r="H3270" t="s">
        <v>11631</v>
      </c>
      <c r="I3270" t="s">
        <v>14</v>
      </c>
      <c r="J3270">
        <v>351273623</v>
      </c>
      <c r="K3270" t="s">
        <v>2228</v>
      </c>
      <c r="N3270" t="s">
        <v>11632</v>
      </c>
    </row>
    <row r="3271" spans="1:14" ht="51" hidden="1" x14ac:dyDescent="0.2">
      <c r="A3271">
        <v>1</v>
      </c>
      <c r="B3271">
        <v>0</v>
      </c>
      <c r="C3271">
        <v>0</v>
      </c>
      <c r="D3271" s="1" t="s">
        <v>11633</v>
      </c>
      <c r="E3271" s="1" t="s">
        <v>15488</v>
      </c>
      <c r="F3271" s="3" t="s">
        <v>11601</v>
      </c>
      <c r="G3271" s="1" t="s">
        <v>11602</v>
      </c>
      <c r="H3271" t="s">
        <v>11634</v>
      </c>
      <c r="I3271" t="s">
        <v>14</v>
      </c>
      <c r="J3271">
        <v>351273624</v>
      </c>
      <c r="K3271" t="s">
        <v>5081</v>
      </c>
      <c r="N3271" t="s">
        <v>11635</v>
      </c>
    </row>
    <row r="3272" spans="1:14" ht="51" hidden="1" x14ac:dyDescent="0.2">
      <c r="A3272">
        <v>1</v>
      </c>
      <c r="B3272">
        <v>0</v>
      </c>
      <c r="C3272">
        <v>0</v>
      </c>
      <c r="D3272" s="1" t="s">
        <v>11636</v>
      </c>
      <c r="E3272" s="1" t="s">
        <v>15488</v>
      </c>
      <c r="F3272" s="3" t="s">
        <v>11601</v>
      </c>
      <c r="G3272" s="1" t="s">
        <v>11602</v>
      </c>
      <c r="H3272" t="s">
        <v>11637</v>
      </c>
      <c r="I3272" t="s">
        <v>14</v>
      </c>
      <c r="J3272">
        <v>351273625</v>
      </c>
      <c r="K3272" t="s">
        <v>2163</v>
      </c>
      <c r="N3272" t="s">
        <v>11638</v>
      </c>
    </row>
    <row r="3273" spans="1:14" ht="51" hidden="1" x14ac:dyDescent="0.2">
      <c r="A3273">
        <v>1</v>
      </c>
      <c r="B3273">
        <v>0</v>
      </c>
      <c r="C3273">
        <v>0</v>
      </c>
      <c r="D3273" s="1" t="s">
        <v>11639</v>
      </c>
      <c r="E3273" s="1" t="s">
        <v>15488</v>
      </c>
      <c r="F3273" s="3" t="s">
        <v>11601</v>
      </c>
      <c r="G3273" s="1" t="s">
        <v>11602</v>
      </c>
      <c r="H3273" t="s">
        <v>11640</v>
      </c>
      <c r="I3273" t="s">
        <v>14</v>
      </c>
      <c r="J3273">
        <v>351273626</v>
      </c>
      <c r="K3273" t="s">
        <v>7522</v>
      </c>
      <c r="N3273" t="s">
        <v>11641</v>
      </c>
    </row>
    <row r="3274" spans="1:14" ht="51" hidden="1" x14ac:dyDescent="0.2">
      <c r="A3274">
        <v>1</v>
      </c>
      <c r="B3274">
        <v>0</v>
      </c>
      <c r="C3274">
        <v>0</v>
      </c>
      <c r="D3274" s="1" t="s">
        <v>11642</v>
      </c>
      <c r="E3274" s="1" t="s">
        <v>15488</v>
      </c>
      <c r="F3274" s="3" t="s">
        <v>11601</v>
      </c>
      <c r="G3274" s="1" t="s">
        <v>11602</v>
      </c>
      <c r="H3274" t="s">
        <v>11643</v>
      </c>
      <c r="I3274" t="s">
        <v>14</v>
      </c>
      <c r="J3274">
        <v>351273627</v>
      </c>
      <c r="K3274" t="s">
        <v>2261</v>
      </c>
      <c r="N3274" t="s">
        <v>11644</v>
      </c>
    </row>
    <row r="3275" spans="1:14" ht="51" hidden="1" x14ac:dyDescent="0.2">
      <c r="A3275">
        <v>1</v>
      </c>
      <c r="B3275">
        <v>0</v>
      </c>
      <c r="C3275">
        <v>0</v>
      </c>
      <c r="D3275" s="1" t="s">
        <v>11645</v>
      </c>
      <c r="E3275" s="1" t="s">
        <v>15488</v>
      </c>
      <c r="F3275" s="3" t="s">
        <v>11601</v>
      </c>
      <c r="G3275" s="1" t="s">
        <v>11602</v>
      </c>
      <c r="H3275" t="s">
        <v>11646</v>
      </c>
      <c r="I3275" t="s">
        <v>14</v>
      </c>
      <c r="J3275">
        <v>351273628</v>
      </c>
      <c r="K3275" t="s">
        <v>3101</v>
      </c>
      <c r="N3275" t="s">
        <v>11647</v>
      </c>
    </row>
    <row r="3276" spans="1:14" ht="51" hidden="1" x14ac:dyDescent="0.2">
      <c r="A3276">
        <v>1</v>
      </c>
      <c r="B3276">
        <v>0</v>
      </c>
      <c r="C3276">
        <v>0</v>
      </c>
      <c r="D3276" s="1" t="s">
        <v>11648</v>
      </c>
      <c r="E3276" s="1" t="s">
        <v>15488</v>
      </c>
      <c r="F3276" s="3" t="s">
        <v>11601</v>
      </c>
      <c r="G3276" s="1" t="s">
        <v>11602</v>
      </c>
      <c r="H3276" t="s">
        <v>11649</v>
      </c>
      <c r="I3276" t="s">
        <v>14</v>
      </c>
      <c r="J3276">
        <v>351273629</v>
      </c>
      <c r="K3276" t="s">
        <v>2495</v>
      </c>
      <c r="N3276" t="s">
        <v>11650</v>
      </c>
    </row>
    <row r="3277" spans="1:14" ht="51" hidden="1" x14ac:dyDescent="0.2">
      <c r="A3277">
        <v>1</v>
      </c>
      <c r="B3277">
        <v>0</v>
      </c>
      <c r="C3277">
        <v>0</v>
      </c>
      <c r="D3277" s="1" t="s">
        <v>11651</v>
      </c>
      <c r="E3277" s="1" t="s">
        <v>15488</v>
      </c>
      <c r="F3277" s="3" t="s">
        <v>11601</v>
      </c>
      <c r="G3277" s="1" t="s">
        <v>11602</v>
      </c>
      <c r="H3277" t="s">
        <v>11652</v>
      </c>
      <c r="I3277" t="s">
        <v>14</v>
      </c>
      <c r="J3277">
        <v>351273630</v>
      </c>
      <c r="K3277" t="s">
        <v>297</v>
      </c>
      <c r="N3277" t="s">
        <v>11653</v>
      </c>
    </row>
    <row r="3278" spans="1:14" ht="51" hidden="1" x14ac:dyDescent="0.2">
      <c r="A3278">
        <v>1</v>
      </c>
      <c r="B3278">
        <v>0</v>
      </c>
      <c r="C3278">
        <v>0</v>
      </c>
      <c r="D3278" s="1" t="s">
        <v>11654</v>
      </c>
      <c r="E3278" s="1" t="s">
        <v>15488</v>
      </c>
      <c r="F3278" s="3" t="s">
        <v>11601</v>
      </c>
      <c r="G3278" s="1" t="s">
        <v>11602</v>
      </c>
      <c r="H3278" t="s">
        <v>11655</v>
      </c>
      <c r="I3278" t="s">
        <v>14</v>
      </c>
      <c r="J3278">
        <v>351273631</v>
      </c>
      <c r="K3278" t="s">
        <v>3054</v>
      </c>
      <c r="N3278" t="s">
        <v>11656</v>
      </c>
    </row>
    <row r="3279" spans="1:14" ht="51" hidden="1" x14ac:dyDescent="0.2">
      <c r="A3279">
        <v>1</v>
      </c>
      <c r="B3279">
        <v>0</v>
      </c>
      <c r="C3279">
        <v>0</v>
      </c>
      <c r="D3279" s="1" t="s">
        <v>11657</v>
      </c>
      <c r="E3279" s="1" t="s">
        <v>15488</v>
      </c>
      <c r="F3279" s="3" t="s">
        <v>11658</v>
      </c>
      <c r="G3279" s="1" t="s">
        <v>11602</v>
      </c>
      <c r="H3279" t="s">
        <v>11659</v>
      </c>
      <c r="I3279" t="s">
        <v>14</v>
      </c>
      <c r="J3279">
        <v>351273632</v>
      </c>
      <c r="K3279" t="s">
        <v>263</v>
      </c>
      <c r="N3279" t="s">
        <v>11660</v>
      </c>
    </row>
    <row r="3280" spans="1:14" ht="51" hidden="1" x14ac:dyDescent="0.2">
      <c r="A3280">
        <v>1</v>
      </c>
      <c r="B3280">
        <v>0</v>
      </c>
      <c r="C3280">
        <v>0</v>
      </c>
      <c r="D3280" s="1" t="s">
        <v>11661</v>
      </c>
      <c r="E3280" s="1" t="s">
        <v>15488</v>
      </c>
      <c r="F3280" s="3" t="s">
        <v>11601</v>
      </c>
      <c r="G3280" s="1" t="s">
        <v>11602</v>
      </c>
      <c r="H3280" t="s">
        <v>11662</v>
      </c>
      <c r="I3280" t="s">
        <v>14</v>
      </c>
      <c r="J3280">
        <v>351273633</v>
      </c>
      <c r="K3280" t="s">
        <v>5081</v>
      </c>
      <c r="N3280" t="s">
        <v>11663</v>
      </c>
    </row>
    <row r="3281" spans="1:14" ht="51" hidden="1" x14ac:dyDescent="0.2">
      <c r="A3281">
        <v>1</v>
      </c>
      <c r="B3281">
        <v>0</v>
      </c>
      <c r="C3281">
        <v>0</v>
      </c>
      <c r="D3281" s="1" t="s">
        <v>11664</v>
      </c>
      <c r="E3281" s="1" t="s">
        <v>15488</v>
      </c>
      <c r="F3281" s="3" t="s">
        <v>11601</v>
      </c>
      <c r="G3281" s="1" t="s">
        <v>11602</v>
      </c>
      <c r="H3281" t="s">
        <v>11665</v>
      </c>
      <c r="I3281" t="s">
        <v>14</v>
      </c>
      <c r="J3281">
        <v>351273634</v>
      </c>
      <c r="K3281" t="s">
        <v>2692</v>
      </c>
      <c r="N3281" t="s">
        <v>11666</v>
      </c>
    </row>
    <row r="3282" spans="1:14" ht="51" hidden="1" x14ac:dyDescent="0.2">
      <c r="A3282">
        <v>1</v>
      </c>
      <c r="B3282">
        <v>0</v>
      </c>
      <c r="C3282">
        <v>0</v>
      </c>
      <c r="D3282" s="1" t="s">
        <v>11667</v>
      </c>
      <c r="E3282" s="1" t="s">
        <v>15488</v>
      </c>
      <c r="F3282" s="3" t="s">
        <v>11601</v>
      </c>
      <c r="G3282" s="1" t="s">
        <v>11602</v>
      </c>
      <c r="H3282" t="s">
        <v>11668</v>
      </c>
      <c r="I3282" t="s">
        <v>14</v>
      </c>
      <c r="J3282">
        <v>351273635</v>
      </c>
      <c r="K3282" t="s">
        <v>3929</v>
      </c>
      <c r="N3282" t="s">
        <v>11669</v>
      </c>
    </row>
    <row r="3283" spans="1:14" ht="51" hidden="1" x14ac:dyDescent="0.2">
      <c r="B3283">
        <v>0</v>
      </c>
      <c r="C3283">
        <v>0</v>
      </c>
      <c r="D3283" s="1" t="s">
        <v>11670</v>
      </c>
      <c r="E3283" s="1" t="s">
        <v>15488</v>
      </c>
      <c r="F3283" s="3" t="s">
        <v>11601</v>
      </c>
      <c r="G3283" s="1" t="s">
        <v>11602</v>
      </c>
      <c r="H3283" t="s">
        <v>11671</v>
      </c>
      <c r="I3283" t="s">
        <v>14</v>
      </c>
      <c r="J3283">
        <v>351273636</v>
      </c>
      <c r="K3283" t="s">
        <v>1918</v>
      </c>
      <c r="N3283" t="s">
        <v>11672</v>
      </c>
    </row>
    <row r="3284" spans="1:14" ht="34" hidden="1" x14ac:dyDescent="0.2">
      <c r="A3284">
        <v>1</v>
      </c>
      <c r="B3284">
        <v>0</v>
      </c>
      <c r="C3284">
        <v>1</v>
      </c>
      <c r="D3284" s="1" t="s">
        <v>11673</v>
      </c>
      <c r="E3284" s="1" t="s">
        <v>15444</v>
      </c>
      <c r="F3284" s="1" t="s">
        <v>1857</v>
      </c>
      <c r="G3284" s="1" t="s">
        <v>11674</v>
      </c>
      <c r="H3284" t="s">
        <v>11675</v>
      </c>
      <c r="I3284" t="s">
        <v>14</v>
      </c>
      <c r="J3284">
        <v>10903443</v>
      </c>
      <c r="K3284" t="s">
        <v>11676</v>
      </c>
      <c r="N3284" t="s">
        <v>11677</v>
      </c>
    </row>
    <row r="3285" spans="1:14" ht="51" hidden="1" x14ac:dyDescent="0.2">
      <c r="A3285">
        <v>1</v>
      </c>
      <c r="B3285">
        <v>0</v>
      </c>
      <c r="C3285">
        <v>1</v>
      </c>
      <c r="D3285" s="1" t="s">
        <v>11678</v>
      </c>
      <c r="E3285" s="1" t="s">
        <v>15444</v>
      </c>
      <c r="F3285" s="1" t="s">
        <v>3064</v>
      </c>
      <c r="G3285" s="1" t="s">
        <v>11679</v>
      </c>
      <c r="H3285" t="s">
        <v>11680</v>
      </c>
      <c r="I3285" t="s">
        <v>14</v>
      </c>
      <c r="J3285">
        <v>145452181</v>
      </c>
      <c r="K3285" t="s">
        <v>11681</v>
      </c>
      <c r="N3285" t="s">
        <v>11682</v>
      </c>
    </row>
    <row r="3286" spans="1:14" ht="51" hidden="1" x14ac:dyDescent="0.2">
      <c r="A3286">
        <v>1</v>
      </c>
      <c r="B3286">
        <v>0</v>
      </c>
      <c r="C3286">
        <v>1</v>
      </c>
      <c r="D3286" s="1" t="s">
        <v>11683</v>
      </c>
      <c r="E3286" s="1" t="s">
        <v>15444</v>
      </c>
      <c r="F3286" s="1" t="s">
        <v>3064</v>
      </c>
      <c r="G3286" s="1" t="s">
        <v>11679</v>
      </c>
      <c r="H3286" t="s">
        <v>11684</v>
      </c>
      <c r="I3286" t="s">
        <v>14</v>
      </c>
      <c r="J3286">
        <v>145452182</v>
      </c>
      <c r="K3286" t="s">
        <v>910</v>
      </c>
      <c r="N3286" t="s">
        <v>11685</v>
      </c>
    </row>
    <row r="3287" spans="1:14" ht="51" hidden="1" x14ac:dyDescent="0.2">
      <c r="A3287">
        <v>1</v>
      </c>
      <c r="B3287">
        <v>0</v>
      </c>
      <c r="C3287">
        <v>1</v>
      </c>
      <c r="D3287" s="1" t="s">
        <v>11686</v>
      </c>
      <c r="E3287" s="1" t="s">
        <v>15444</v>
      </c>
      <c r="F3287" s="1" t="s">
        <v>3064</v>
      </c>
      <c r="G3287" s="1" t="s">
        <v>11679</v>
      </c>
      <c r="H3287" t="s">
        <v>11687</v>
      </c>
      <c r="I3287" t="s">
        <v>14</v>
      </c>
      <c r="J3287">
        <v>145452183</v>
      </c>
      <c r="K3287" t="s">
        <v>571</v>
      </c>
      <c r="N3287" t="s">
        <v>11688</v>
      </c>
    </row>
    <row r="3288" spans="1:14" ht="51" hidden="1" x14ac:dyDescent="0.2">
      <c r="A3288">
        <v>1</v>
      </c>
      <c r="B3288">
        <v>0</v>
      </c>
      <c r="C3288">
        <v>1</v>
      </c>
      <c r="D3288" s="1" t="s">
        <v>11689</v>
      </c>
      <c r="E3288" s="1" t="s">
        <v>15444</v>
      </c>
      <c r="F3288" s="1" t="s">
        <v>3064</v>
      </c>
      <c r="G3288" s="1" t="s">
        <v>11679</v>
      </c>
      <c r="H3288" t="s">
        <v>11690</v>
      </c>
      <c r="I3288" t="s">
        <v>14</v>
      </c>
      <c r="J3288">
        <v>145452184</v>
      </c>
      <c r="K3288" t="s">
        <v>4991</v>
      </c>
      <c r="N3288" t="s">
        <v>11691</v>
      </c>
    </row>
    <row r="3289" spans="1:14" ht="102" hidden="1" x14ac:dyDescent="0.2">
      <c r="A3289">
        <v>1</v>
      </c>
      <c r="B3289">
        <v>0</v>
      </c>
      <c r="C3289">
        <v>1</v>
      </c>
      <c r="D3289" s="1" t="s">
        <v>11692</v>
      </c>
      <c r="E3289" s="1" t="s">
        <v>15444</v>
      </c>
      <c r="F3289" s="1" t="s">
        <v>11693</v>
      </c>
      <c r="G3289" s="1" t="s">
        <v>11694</v>
      </c>
      <c r="H3289" t="s">
        <v>11695</v>
      </c>
      <c r="I3289" t="s">
        <v>14</v>
      </c>
      <c r="J3289">
        <v>211997</v>
      </c>
      <c r="K3289" t="s">
        <v>2489</v>
      </c>
      <c r="N3289" t="s">
        <v>11696</v>
      </c>
    </row>
    <row r="3290" spans="1:14" ht="102" hidden="1" x14ac:dyDescent="0.2">
      <c r="A3290">
        <v>1</v>
      </c>
      <c r="B3290">
        <v>0</v>
      </c>
      <c r="C3290">
        <v>1</v>
      </c>
      <c r="D3290" s="1" t="s">
        <v>11697</v>
      </c>
      <c r="E3290" s="1" t="s">
        <v>15444</v>
      </c>
      <c r="F3290" s="1" t="s">
        <v>11693</v>
      </c>
      <c r="G3290" s="1" t="s">
        <v>11694</v>
      </c>
      <c r="H3290" t="s">
        <v>11698</v>
      </c>
      <c r="I3290" t="s">
        <v>14</v>
      </c>
      <c r="J3290">
        <v>211998</v>
      </c>
      <c r="K3290" t="s">
        <v>11699</v>
      </c>
      <c r="N3290" t="s">
        <v>11700</v>
      </c>
    </row>
    <row r="3291" spans="1:14" ht="34" hidden="1" x14ac:dyDescent="0.2">
      <c r="A3291">
        <v>1</v>
      </c>
      <c r="B3291">
        <v>0</v>
      </c>
      <c r="C3291">
        <v>1</v>
      </c>
      <c r="D3291" s="1" t="s">
        <v>11701</v>
      </c>
      <c r="E3291" s="1" t="s">
        <v>15444</v>
      </c>
      <c r="F3291" s="1" t="s">
        <v>11702</v>
      </c>
      <c r="G3291" s="1" t="s">
        <v>11703</v>
      </c>
      <c r="H3291" t="s">
        <v>11704</v>
      </c>
      <c r="I3291" t="s">
        <v>14</v>
      </c>
      <c r="J3291">
        <v>237378744</v>
      </c>
      <c r="K3291" t="s">
        <v>2138</v>
      </c>
      <c r="N3291" t="s">
        <v>11705</v>
      </c>
    </row>
    <row r="3292" spans="1:14" ht="34" hidden="1" x14ac:dyDescent="0.2">
      <c r="A3292">
        <v>1</v>
      </c>
      <c r="B3292">
        <v>0</v>
      </c>
      <c r="C3292">
        <v>1</v>
      </c>
      <c r="D3292" s="1" t="s">
        <v>11706</v>
      </c>
      <c r="E3292" s="1" t="s">
        <v>15444</v>
      </c>
      <c r="F3292" s="1" t="s">
        <v>2985</v>
      </c>
      <c r="G3292" s="1" t="s">
        <v>11707</v>
      </c>
      <c r="H3292" t="s">
        <v>11708</v>
      </c>
      <c r="I3292" t="s">
        <v>14</v>
      </c>
      <c r="J3292">
        <v>212043</v>
      </c>
      <c r="K3292" t="s">
        <v>11709</v>
      </c>
      <c r="N3292" t="s">
        <v>11710</v>
      </c>
    </row>
    <row r="3293" spans="1:14" ht="34" hidden="1" x14ac:dyDescent="0.2">
      <c r="A3293">
        <v>1</v>
      </c>
      <c r="B3293">
        <v>0</v>
      </c>
      <c r="C3293">
        <v>1</v>
      </c>
      <c r="D3293" s="1" t="s">
        <v>11711</v>
      </c>
      <c r="E3293" s="1" t="s">
        <v>15444</v>
      </c>
      <c r="F3293" s="1" t="s">
        <v>2985</v>
      </c>
      <c r="G3293" s="1" t="s">
        <v>11707</v>
      </c>
      <c r="H3293" t="s">
        <v>11712</v>
      </c>
      <c r="I3293" t="s">
        <v>14</v>
      </c>
      <c r="J3293">
        <v>212044</v>
      </c>
      <c r="K3293" t="s">
        <v>3205</v>
      </c>
      <c r="N3293" t="s">
        <v>11713</v>
      </c>
    </row>
    <row r="3294" spans="1:14" ht="34" hidden="1" x14ac:dyDescent="0.2">
      <c r="A3294">
        <v>1</v>
      </c>
      <c r="B3294">
        <v>0</v>
      </c>
      <c r="C3294">
        <v>1</v>
      </c>
      <c r="D3294" s="1" t="s">
        <v>11714</v>
      </c>
      <c r="E3294" s="1" t="s">
        <v>15444</v>
      </c>
      <c r="F3294" s="1" t="s">
        <v>2985</v>
      </c>
      <c r="G3294" s="1" t="s">
        <v>11707</v>
      </c>
      <c r="H3294" t="s">
        <v>11715</v>
      </c>
      <c r="I3294" t="s">
        <v>14</v>
      </c>
      <c r="J3294">
        <v>212045</v>
      </c>
      <c r="K3294" t="s">
        <v>11716</v>
      </c>
      <c r="N3294" t="s">
        <v>11717</v>
      </c>
    </row>
    <row r="3295" spans="1:14" ht="34" hidden="1" x14ac:dyDescent="0.2">
      <c r="A3295">
        <v>1</v>
      </c>
      <c r="B3295">
        <v>0</v>
      </c>
      <c r="C3295">
        <v>1</v>
      </c>
      <c r="D3295" s="1" t="s">
        <v>11718</v>
      </c>
      <c r="E3295" s="1" t="s">
        <v>15444</v>
      </c>
      <c r="F3295" s="1" t="s">
        <v>11719</v>
      </c>
      <c r="G3295" s="1" t="s">
        <v>11720</v>
      </c>
      <c r="H3295" t="s">
        <v>11721</v>
      </c>
      <c r="I3295" t="s">
        <v>14</v>
      </c>
      <c r="J3295">
        <v>29595950</v>
      </c>
      <c r="K3295" t="s">
        <v>1124</v>
      </c>
      <c r="N3295" t="s">
        <v>11722</v>
      </c>
    </row>
    <row r="3296" spans="1:14" ht="34" hidden="1" x14ac:dyDescent="0.2">
      <c r="A3296">
        <v>1</v>
      </c>
      <c r="B3296">
        <v>0</v>
      </c>
      <c r="C3296">
        <v>1</v>
      </c>
      <c r="D3296" s="1" t="s">
        <v>11723</v>
      </c>
      <c r="E3296" s="1" t="s">
        <v>15444</v>
      </c>
      <c r="F3296" s="1" t="s">
        <v>11719</v>
      </c>
      <c r="G3296" s="1" t="s">
        <v>11720</v>
      </c>
      <c r="H3296" t="s">
        <v>11724</v>
      </c>
      <c r="I3296" t="s">
        <v>14</v>
      </c>
      <c r="J3296">
        <v>29595951</v>
      </c>
      <c r="K3296" t="s">
        <v>4957</v>
      </c>
      <c r="N3296" t="s">
        <v>11725</v>
      </c>
    </row>
    <row r="3297" spans="1:14" ht="34" hidden="1" x14ac:dyDescent="0.2">
      <c r="A3297">
        <v>1</v>
      </c>
      <c r="B3297">
        <v>0</v>
      </c>
      <c r="C3297">
        <v>1</v>
      </c>
      <c r="D3297" s="1" t="s">
        <v>11726</v>
      </c>
      <c r="E3297" s="1" t="s">
        <v>15444</v>
      </c>
      <c r="F3297" s="1" t="s">
        <v>11719</v>
      </c>
      <c r="G3297" s="1" t="s">
        <v>11720</v>
      </c>
      <c r="H3297" t="s">
        <v>11727</v>
      </c>
      <c r="I3297" t="s">
        <v>14</v>
      </c>
      <c r="J3297">
        <v>29595952</v>
      </c>
      <c r="K3297" t="s">
        <v>11728</v>
      </c>
      <c r="N3297" t="s">
        <v>11729</v>
      </c>
    </row>
    <row r="3298" spans="1:14" ht="34" hidden="1" x14ac:dyDescent="0.2">
      <c r="A3298">
        <v>1</v>
      </c>
      <c r="B3298">
        <v>0</v>
      </c>
      <c r="C3298">
        <v>1</v>
      </c>
      <c r="D3298" s="1" t="s">
        <v>11730</v>
      </c>
      <c r="E3298" s="1" t="s">
        <v>15444</v>
      </c>
      <c r="F3298" s="1" t="s">
        <v>11731</v>
      </c>
      <c r="G3298" s="1" t="s">
        <v>11720</v>
      </c>
      <c r="H3298" t="s">
        <v>11732</v>
      </c>
      <c r="I3298" t="s">
        <v>14</v>
      </c>
      <c r="J3298">
        <v>29595953</v>
      </c>
      <c r="K3298" t="s">
        <v>11733</v>
      </c>
      <c r="N3298" t="s">
        <v>11734</v>
      </c>
    </row>
    <row r="3299" spans="1:14" ht="34" hidden="1" x14ac:dyDescent="0.2">
      <c r="A3299">
        <v>1</v>
      </c>
      <c r="B3299">
        <v>0</v>
      </c>
      <c r="C3299">
        <v>1</v>
      </c>
      <c r="D3299" s="1" t="s">
        <v>11735</v>
      </c>
      <c r="E3299" s="1" t="s">
        <v>15444</v>
      </c>
      <c r="F3299" s="1" t="s">
        <v>11731</v>
      </c>
      <c r="G3299" s="1" t="s">
        <v>11720</v>
      </c>
      <c r="H3299" t="s">
        <v>11736</v>
      </c>
      <c r="I3299" t="s">
        <v>14</v>
      </c>
      <c r="J3299">
        <v>29595954</v>
      </c>
      <c r="K3299" t="s">
        <v>400</v>
      </c>
      <c r="N3299" t="s">
        <v>11737</v>
      </c>
    </row>
    <row r="3300" spans="1:14" ht="34" hidden="1" x14ac:dyDescent="0.2">
      <c r="A3300">
        <v>1</v>
      </c>
      <c r="B3300">
        <v>0</v>
      </c>
      <c r="C3300">
        <v>1</v>
      </c>
      <c r="D3300" s="1" t="s">
        <v>11738</v>
      </c>
      <c r="E3300" s="1" t="s">
        <v>15444</v>
      </c>
      <c r="F3300" s="1" t="s">
        <v>11719</v>
      </c>
      <c r="G3300" s="1" t="s">
        <v>11720</v>
      </c>
      <c r="H3300" t="s">
        <v>11739</v>
      </c>
      <c r="I3300" t="s">
        <v>14</v>
      </c>
      <c r="J3300">
        <v>29595955</v>
      </c>
      <c r="K3300" t="s">
        <v>3069</v>
      </c>
      <c r="N3300" t="s">
        <v>11740</v>
      </c>
    </row>
    <row r="3301" spans="1:14" ht="51" hidden="1" x14ac:dyDescent="0.2">
      <c r="A3301">
        <v>1</v>
      </c>
      <c r="B3301">
        <v>0</v>
      </c>
      <c r="C3301">
        <v>1</v>
      </c>
      <c r="D3301" s="1" t="s">
        <v>11741</v>
      </c>
      <c r="E3301" s="1" t="s">
        <v>15444</v>
      </c>
      <c r="F3301" s="1" t="s">
        <v>11719</v>
      </c>
      <c r="G3301" s="1" t="s">
        <v>11742</v>
      </c>
      <c r="H3301" t="s">
        <v>11743</v>
      </c>
      <c r="I3301" t="s">
        <v>14</v>
      </c>
      <c r="J3301">
        <v>3040041</v>
      </c>
      <c r="K3301" t="s">
        <v>3271</v>
      </c>
      <c r="N3301" t="s">
        <v>11744</v>
      </c>
    </row>
    <row r="3302" spans="1:14" ht="51" hidden="1" x14ac:dyDescent="0.2">
      <c r="A3302">
        <v>1</v>
      </c>
      <c r="B3302">
        <v>0</v>
      </c>
      <c r="C3302">
        <v>1</v>
      </c>
      <c r="D3302" s="1" t="s">
        <v>11745</v>
      </c>
      <c r="E3302" s="1" t="s">
        <v>15444</v>
      </c>
      <c r="F3302" s="1" t="s">
        <v>11703</v>
      </c>
      <c r="G3302" s="1" t="s">
        <v>11742</v>
      </c>
      <c r="H3302" t="s">
        <v>11746</v>
      </c>
      <c r="I3302" t="s">
        <v>14</v>
      </c>
      <c r="J3302">
        <v>3040042</v>
      </c>
      <c r="K3302" t="s">
        <v>3260</v>
      </c>
      <c r="N3302" t="s">
        <v>11747</v>
      </c>
    </row>
    <row r="3303" spans="1:14" ht="51" hidden="1" x14ac:dyDescent="0.2">
      <c r="A3303">
        <v>1</v>
      </c>
      <c r="B3303">
        <v>0</v>
      </c>
      <c r="C3303">
        <v>1</v>
      </c>
      <c r="D3303" s="1" t="s">
        <v>11748</v>
      </c>
      <c r="E3303" s="1" t="s">
        <v>15444</v>
      </c>
      <c r="F3303" s="1" t="s">
        <v>11719</v>
      </c>
      <c r="G3303" s="1" t="s">
        <v>11742</v>
      </c>
      <c r="H3303" t="s">
        <v>11749</v>
      </c>
      <c r="I3303" t="s">
        <v>14</v>
      </c>
      <c r="J3303">
        <v>3040043</v>
      </c>
      <c r="K3303" t="s">
        <v>377</v>
      </c>
      <c r="N3303" t="s">
        <v>11750</v>
      </c>
    </row>
    <row r="3304" spans="1:14" ht="51" hidden="1" x14ac:dyDescent="0.2">
      <c r="A3304">
        <v>1</v>
      </c>
      <c r="B3304">
        <v>0</v>
      </c>
      <c r="C3304">
        <v>1</v>
      </c>
      <c r="D3304" s="1" t="s">
        <v>11751</v>
      </c>
      <c r="E3304" s="1" t="s">
        <v>15444</v>
      </c>
      <c r="F3304" s="1" t="s">
        <v>11703</v>
      </c>
      <c r="G3304" s="1" t="s">
        <v>11742</v>
      </c>
      <c r="H3304" t="s">
        <v>11752</v>
      </c>
      <c r="I3304" t="s">
        <v>14</v>
      </c>
      <c r="J3304">
        <v>3040044</v>
      </c>
      <c r="K3304" t="s">
        <v>11753</v>
      </c>
      <c r="N3304" t="s">
        <v>11754</v>
      </c>
    </row>
    <row r="3305" spans="1:14" ht="51" hidden="1" x14ac:dyDescent="0.2">
      <c r="A3305">
        <v>1</v>
      </c>
      <c r="B3305">
        <v>0</v>
      </c>
      <c r="C3305">
        <v>1</v>
      </c>
      <c r="D3305" s="1" t="s">
        <v>11755</v>
      </c>
      <c r="E3305" s="1" t="s">
        <v>15444</v>
      </c>
      <c r="F3305" s="1" t="s">
        <v>11756</v>
      </c>
      <c r="G3305" s="1" t="s">
        <v>11757</v>
      </c>
      <c r="H3305" t="s">
        <v>11758</v>
      </c>
      <c r="I3305" t="s">
        <v>14</v>
      </c>
      <c r="J3305">
        <v>352975</v>
      </c>
      <c r="K3305" t="s">
        <v>438</v>
      </c>
      <c r="N3305" t="s">
        <v>11759</v>
      </c>
    </row>
    <row r="3306" spans="1:14" ht="51" hidden="1" x14ac:dyDescent="0.2">
      <c r="A3306">
        <v>1</v>
      </c>
      <c r="B3306">
        <v>0</v>
      </c>
      <c r="C3306">
        <v>1</v>
      </c>
      <c r="D3306" s="1" t="s">
        <v>11760</v>
      </c>
      <c r="E3306" s="1" t="s">
        <v>15444</v>
      </c>
      <c r="F3306" s="1" t="s">
        <v>11756</v>
      </c>
      <c r="G3306" s="1" t="s">
        <v>11757</v>
      </c>
      <c r="H3306" t="s">
        <v>11761</v>
      </c>
      <c r="I3306" t="s">
        <v>14</v>
      </c>
      <c r="J3306">
        <v>352976</v>
      </c>
      <c r="K3306" t="s">
        <v>226</v>
      </c>
      <c r="N3306" t="s">
        <v>11762</v>
      </c>
    </row>
    <row r="3307" spans="1:14" ht="51" hidden="1" x14ac:dyDescent="0.2">
      <c r="A3307">
        <v>1</v>
      </c>
      <c r="B3307">
        <v>0</v>
      </c>
      <c r="C3307">
        <v>1</v>
      </c>
      <c r="D3307" s="1" t="s">
        <v>11763</v>
      </c>
      <c r="E3307" s="1" t="s">
        <v>15444</v>
      </c>
      <c r="F3307" s="1" t="s">
        <v>11764</v>
      </c>
      <c r="G3307" s="1" t="s">
        <v>11765</v>
      </c>
      <c r="H3307" t="s">
        <v>11766</v>
      </c>
      <c r="I3307" t="s">
        <v>14</v>
      </c>
      <c r="J3307">
        <v>6732478</v>
      </c>
      <c r="K3307" t="s">
        <v>1849</v>
      </c>
      <c r="N3307" t="s">
        <v>11767</v>
      </c>
    </row>
    <row r="3308" spans="1:14" ht="51" hidden="1" x14ac:dyDescent="0.2">
      <c r="A3308">
        <v>1</v>
      </c>
      <c r="B3308">
        <v>0</v>
      </c>
      <c r="C3308">
        <v>1</v>
      </c>
      <c r="D3308" s="1" t="s">
        <v>11768</v>
      </c>
      <c r="E3308" s="1" t="s">
        <v>15444</v>
      </c>
      <c r="F3308" s="1" t="s">
        <v>11764</v>
      </c>
      <c r="G3308" s="1" t="s">
        <v>11765</v>
      </c>
      <c r="H3308" t="s">
        <v>11769</v>
      </c>
      <c r="I3308" t="s">
        <v>14</v>
      </c>
      <c r="J3308">
        <v>6732479</v>
      </c>
      <c r="K3308" t="s">
        <v>7666</v>
      </c>
      <c r="N3308" t="s">
        <v>11770</v>
      </c>
    </row>
    <row r="3309" spans="1:14" ht="51" hidden="1" x14ac:dyDescent="0.2">
      <c r="A3309">
        <v>1</v>
      </c>
      <c r="B3309">
        <v>0</v>
      </c>
      <c r="C3309">
        <v>1</v>
      </c>
      <c r="D3309" s="1" t="s">
        <v>11771</v>
      </c>
      <c r="E3309" s="1" t="s">
        <v>15444</v>
      </c>
      <c r="F3309" s="1" t="s">
        <v>11764</v>
      </c>
      <c r="G3309" s="1" t="s">
        <v>11765</v>
      </c>
      <c r="H3309" t="s">
        <v>11772</v>
      </c>
      <c r="I3309" t="s">
        <v>14</v>
      </c>
      <c r="J3309">
        <v>6732480</v>
      </c>
      <c r="K3309" t="s">
        <v>2392</v>
      </c>
      <c r="N3309" t="s">
        <v>11773</v>
      </c>
    </row>
    <row r="3310" spans="1:14" ht="34" hidden="1" x14ac:dyDescent="0.2">
      <c r="A3310">
        <v>1</v>
      </c>
      <c r="B3310">
        <v>0</v>
      </c>
      <c r="C3310">
        <v>1</v>
      </c>
      <c r="D3310" s="1" t="s">
        <v>11774</v>
      </c>
      <c r="E3310" s="1" t="s">
        <v>15444</v>
      </c>
      <c r="F3310" s="1" t="s">
        <v>1873</v>
      </c>
      <c r="G3310" s="1" t="s">
        <v>11775</v>
      </c>
      <c r="H3310" t="s">
        <v>11776</v>
      </c>
      <c r="I3310" t="s">
        <v>14</v>
      </c>
      <c r="J3310">
        <v>290040</v>
      </c>
      <c r="K3310" t="s">
        <v>5217</v>
      </c>
      <c r="N3310" t="s">
        <v>11777</v>
      </c>
    </row>
    <row r="3311" spans="1:14" ht="34" hidden="1" x14ac:dyDescent="0.2">
      <c r="A3311">
        <v>1</v>
      </c>
      <c r="B3311">
        <v>0</v>
      </c>
      <c r="C3311">
        <v>1</v>
      </c>
      <c r="D3311" s="1" t="s">
        <v>11778</v>
      </c>
      <c r="E3311" s="1" t="s">
        <v>15444</v>
      </c>
      <c r="F3311" s="1" t="s">
        <v>1873</v>
      </c>
      <c r="G3311" s="1" t="s">
        <v>11775</v>
      </c>
      <c r="H3311" t="s">
        <v>11779</v>
      </c>
      <c r="I3311" t="s">
        <v>14</v>
      </c>
      <c r="J3311">
        <v>290041</v>
      </c>
      <c r="K3311" t="s">
        <v>392</v>
      </c>
      <c r="N3311" t="s">
        <v>11780</v>
      </c>
    </row>
    <row r="3312" spans="1:14" ht="34" hidden="1" x14ac:dyDescent="0.2">
      <c r="A3312">
        <v>1</v>
      </c>
      <c r="B3312">
        <v>0</v>
      </c>
      <c r="C3312">
        <v>1</v>
      </c>
      <c r="D3312" s="1" t="s">
        <v>11781</v>
      </c>
      <c r="E3312" s="1" t="s">
        <v>15444</v>
      </c>
      <c r="F3312" s="1" t="s">
        <v>1873</v>
      </c>
      <c r="G3312" s="1" t="s">
        <v>11775</v>
      </c>
      <c r="H3312" t="s">
        <v>11782</v>
      </c>
      <c r="I3312" t="s">
        <v>14</v>
      </c>
      <c r="J3312">
        <v>290042</v>
      </c>
      <c r="K3312" t="s">
        <v>3563</v>
      </c>
      <c r="N3312" t="s">
        <v>11783</v>
      </c>
    </row>
    <row r="3313" spans="1:14" ht="51" hidden="1" x14ac:dyDescent="0.2">
      <c r="A3313">
        <v>1</v>
      </c>
      <c r="B3313">
        <v>0</v>
      </c>
      <c r="C3313">
        <v>1</v>
      </c>
      <c r="D3313" s="1" t="s">
        <v>11784</v>
      </c>
      <c r="E3313" s="1" t="s">
        <v>15444</v>
      </c>
      <c r="F3313" s="1" t="s">
        <v>11785</v>
      </c>
      <c r="G3313" s="1" t="s">
        <v>11786</v>
      </c>
      <c r="H3313" t="s">
        <v>11787</v>
      </c>
      <c r="I3313" t="s">
        <v>14</v>
      </c>
      <c r="J3313">
        <v>700849</v>
      </c>
      <c r="K3313" t="s">
        <v>1899</v>
      </c>
      <c r="N3313" t="s">
        <v>11788</v>
      </c>
    </row>
    <row r="3314" spans="1:14" ht="51" hidden="1" x14ac:dyDescent="0.2">
      <c r="A3314">
        <v>1</v>
      </c>
      <c r="B3314">
        <v>0</v>
      </c>
      <c r="C3314">
        <v>1</v>
      </c>
      <c r="D3314" s="1" t="s">
        <v>11789</v>
      </c>
      <c r="E3314" s="1" t="s">
        <v>15444</v>
      </c>
      <c r="F3314" s="1" t="s">
        <v>11785</v>
      </c>
      <c r="G3314" s="1" t="s">
        <v>11786</v>
      </c>
      <c r="H3314" t="s">
        <v>11790</v>
      </c>
      <c r="I3314" t="s">
        <v>14</v>
      </c>
      <c r="J3314">
        <v>700850</v>
      </c>
      <c r="K3314" t="s">
        <v>4869</v>
      </c>
      <c r="N3314" t="s">
        <v>11791</v>
      </c>
    </row>
    <row r="3315" spans="1:14" ht="51" hidden="1" x14ac:dyDescent="0.2">
      <c r="A3315">
        <v>1</v>
      </c>
      <c r="B3315">
        <v>0</v>
      </c>
      <c r="C3315">
        <v>1</v>
      </c>
      <c r="D3315" s="1" t="s">
        <v>11792</v>
      </c>
      <c r="E3315" s="1" t="s">
        <v>15444</v>
      </c>
      <c r="F3315" s="1" t="s">
        <v>11785</v>
      </c>
      <c r="G3315" s="1" t="s">
        <v>11786</v>
      </c>
      <c r="H3315" t="s">
        <v>11793</v>
      </c>
      <c r="I3315" t="s">
        <v>14</v>
      </c>
      <c r="J3315">
        <v>700851</v>
      </c>
      <c r="K3315" t="s">
        <v>1894</v>
      </c>
      <c r="N3315" t="s">
        <v>11794</v>
      </c>
    </row>
    <row r="3316" spans="1:14" ht="68" hidden="1" x14ac:dyDescent="0.2">
      <c r="A3316">
        <v>1</v>
      </c>
      <c r="B3316">
        <v>0</v>
      </c>
      <c r="C3316">
        <v>1</v>
      </c>
      <c r="D3316" s="1" t="s">
        <v>11795</v>
      </c>
      <c r="E3316" s="1" t="s">
        <v>15514</v>
      </c>
      <c r="F3316" s="1" t="s">
        <v>5900</v>
      </c>
      <c r="G3316" s="1" t="s">
        <v>11796</v>
      </c>
      <c r="H3316" t="s">
        <v>11797</v>
      </c>
      <c r="I3316" t="s">
        <v>14</v>
      </c>
      <c r="J3316">
        <v>12017674</v>
      </c>
      <c r="K3316" t="s">
        <v>2934</v>
      </c>
      <c r="N3316" t="s">
        <v>11798</v>
      </c>
    </row>
    <row r="3317" spans="1:14" ht="68" hidden="1" x14ac:dyDescent="0.2">
      <c r="A3317">
        <v>1</v>
      </c>
      <c r="B3317">
        <v>0</v>
      </c>
      <c r="C3317">
        <v>1</v>
      </c>
      <c r="D3317" s="1" t="s">
        <v>11799</v>
      </c>
      <c r="E3317" s="1" t="s">
        <v>15514</v>
      </c>
      <c r="F3317" s="1" t="s">
        <v>5900</v>
      </c>
      <c r="G3317" s="1" t="s">
        <v>11796</v>
      </c>
      <c r="H3317" t="s">
        <v>11800</v>
      </c>
      <c r="I3317" t="s">
        <v>14</v>
      </c>
      <c r="J3317">
        <v>12017675</v>
      </c>
      <c r="K3317" t="s">
        <v>690</v>
      </c>
      <c r="N3317" t="s">
        <v>11801</v>
      </c>
    </row>
    <row r="3318" spans="1:14" ht="68" hidden="1" x14ac:dyDescent="0.2">
      <c r="A3318">
        <v>1</v>
      </c>
      <c r="B3318">
        <v>0</v>
      </c>
      <c r="C3318">
        <v>1</v>
      </c>
      <c r="D3318" s="1" t="s">
        <v>11802</v>
      </c>
      <c r="E3318" s="1" t="s">
        <v>15514</v>
      </c>
      <c r="F3318" s="1" t="s">
        <v>5900</v>
      </c>
      <c r="G3318" s="1" t="s">
        <v>11796</v>
      </c>
      <c r="H3318" t="s">
        <v>11803</v>
      </c>
      <c r="I3318" t="s">
        <v>14</v>
      </c>
      <c r="J3318">
        <v>12017676</v>
      </c>
      <c r="K3318" t="s">
        <v>1540</v>
      </c>
      <c r="N3318" t="s">
        <v>11804</v>
      </c>
    </row>
    <row r="3319" spans="1:14" ht="51" hidden="1" x14ac:dyDescent="0.2">
      <c r="A3319">
        <v>1</v>
      </c>
      <c r="B3319">
        <v>0</v>
      </c>
      <c r="C3319">
        <v>1</v>
      </c>
      <c r="D3319" s="1" t="s">
        <v>11805</v>
      </c>
      <c r="E3319" s="1" t="s">
        <v>15514</v>
      </c>
      <c r="F3319" s="1" t="s">
        <v>11806</v>
      </c>
      <c r="G3319" s="1" t="s">
        <v>11807</v>
      </c>
      <c r="H3319" t="s">
        <v>11808</v>
      </c>
      <c r="I3319" t="s">
        <v>14</v>
      </c>
      <c r="J3319">
        <v>4358823</v>
      </c>
      <c r="K3319" t="s">
        <v>5926</v>
      </c>
      <c r="N3319" t="s">
        <v>11809</v>
      </c>
    </row>
    <row r="3320" spans="1:14" ht="34" hidden="1" x14ac:dyDescent="0.2">
      <c r="A3320">
        <v>1</v>
      </c>
      <c r="B3320">
        <v>0</v>
      </c>
      <c r="C3320">
        <v>1</v>
      </c>
      <c r="D3320" s="1" t="s">
        <v>11810</v>
      </c>
      <c r="E3320" s="1" t="s">
        <v>15514</v>
      </c>
      <c r="F3320" s="1" t="s">
        <v>11806</v>
      </c>
      <c r="G3320" s="1" t="s">
        <v>11807</v>
      </c>
      <c r="H3320" t="s">
        <v>11811</v>
      </c>
      <c r="I3320" t="s">
        <v>14</v>
      </c>
      <c r="J3320">
        <v>4358824</v>
      </c>
      <c r="K3320" t="s">
        <v>6570</v>
      </c>
      <c r="N3320" t="s">
        <v>11812</v>
      </c>
    </row>
    <row r="3321" spans="1:14" ht="51" hidden="1" x14ac:dyDescent="0.2">
      <c r="A3321">
        <v>1</v>
      </c>
      <c r="B3321">
        <v>0</v>
      </c>
      <c r="C3321">
        <v>1</v>
      </c>
      <c r="D3321" s="1" t="s">
        <v>11813</v>
      </c>
      <c r="E3321" s="1" t="s">
        <v>15514</v>
      </c>
      <c r="F3321" s="1" t="s">
        <v>11806</v>
      </c>
      <c r="G3321" s="1" t="s">
        <v>11807</v>
      </c>
      <c r="H3321" t="s">
        <v>11814</v>
      </c>
      <c r="I3321" t="s">
        <v>14</v>
      </c>
      <c r="J3321">
        <v>4358825</v>
      </c>
      <c r="K3321" t="s">
        <v>106</v>
      </c>
      <c r="N3321" t="s">
        <v>11815</v>
      </c>
    </row>
    <row r="3322" spans="1:14" ht="34" hidden="1" x14ac:dyDescent="0.2">
      <c r="A3322">
        <v>1</v>
      </c>
      <c r="B3322">
        <v>0</v>
      </c>
      <c r="C3322">
        <v>1</v>
      </c>
      <c r="D3322" s="1" t="s">
        <v>11816</v>
      </c>
      <c r="E3322" s="1" t="s">
        <v>15514</v>
      </c>
      <c r="F3322" s="1" t="s">
        <v>11806</v>
      </c>
      <c r="G3322" s="1" t="s">
        <v>11807</v>
      </c>
      <c r="H3322" t="s">
        <v>11817</v>
      </c>
      <c r="I3322" t="s">
        <v>14</v>
      </c>
      <c r="J3322">
        <v>4358826</v>
      </c>
      <c r="K3322" t="s">
        <v>2988</v>
      </c>
      <c r="N3322" t="s">
        <v>11818</v>
      </c>
    </row>
    <row r="3323" spans="1:14" ht="68" hidden="1" x14ac:dyDescent="0.2">
      <c r="A3323">
        <v>1</v>
      </c>
      <c r="B3323">
        <v>0</v>
      </c>
      <c r="C3323">
        <v>1</v>
      </c>
      <c r="D3323" s="1" t="s">
        <v>11819</v>
      </c>
      <c r="E3323" s="1" t="s">
        <v>15514</v>
      </c>
      <c r="F3323" s="1" t="s">
        <v>11820</v>
      </c>
      <c r="G3323" s="1" t="s">
        <v>11821</v>
      </c>
      <c r="H3323" t="s">
        <v>11822</v>
      </c>
      <c r="I3323" t="s">
        <v>14</v>
      </c>
      <c r="J3323">
        <v>55841797</v>
      </c>
      <c r="K3323" t="s">
        <v>5725</v>
      </c>
      <c r="N3323" t="s">
        <v>11823</v>
      </c>
    </row>
    <row r="3324" spans="1:14" ht="68" hidden="1" x14ac:dyDescent="0.2">
      <c r="A3324">
        <v>1</v>
      </c>
      <c r="B3324">
        <v>0</v>
      </c>
      <c r="C3324">
        <v>1</v>
      </c>
      <c r="D3324" s="1" t="s">
        <v>11824</v>
      </c>
      <c r="E3324" s="1" t="s">
        <v>15514</v>
      </c>
      <c r="F3324" s="1" t="s">
        <v>11820</v>
      </c>
      <c r="G3324" s="1" t="s">
        <v>11821</v>
      </c>
      <c r="H3324" t="s">
        <v>11825</v>
      </c>
      <c r="I3324" t="s">
        <v>14</v>
      </c>
      <c r="J3324">
        <v>55841798</v>
      </c>
      <c r="K3324" t="s">
        <v>1391</v>
      </c>
      <c r="N3324" t="s">
        <v>11826</v>
      </c>
    </row>
    <row r="3325" spans="1:14" ht="68" hidden="1" x14ac:dyDescent="0.2">
      <c r="A3325">
        <v>1</v>
      </c>
      <c r="B3325">
        <v>0</v>
      </c>
      <c r="C3325">
        <v>1</v>
      </c>
      <c r="D3325" s="1" t="s">
        <v>11827</v>
      </c>
      <c r="E3325" s="1" t="s">
        <v>15514</v>
      </c>
      <c r="F3325" s="1" t="s">
        <v>11820</v>
      </c>
      <c r="G3325" s="1" t="s">
        <v>11821</v>
      </c>
      <c r="H3325" t="s">
        <v>11828</v>
      </c>
      <c r="I3325" t="s">
        <v>14</v>
      </c>
      <c r="J3325">
        <v>55841799</v>
      </c>
      <c r="K3325" t="s">
        <v>2598</v>
      </c>
      <c r="N3325" t="s">
        <v>11829</v>
      </c>
    </row>
    <row r="3326" spans="1:14" ht="68" hidden="1" x14ac:dyDescent="0.2">
      <c r="A3326">
        <v>1</v>
      </c>
      <c r="B3326">
        <v>0</v>
      </c>
      <c r="C3326">
        <v>1</v>
      </c>
      <c r="D3326" s="1" t="s">
        <v>11830</v>
      </c>
      <c r="E3326" s="1" t="s">
        <v>15514</v>
      </c>
      <c r="F3326" s="1" t="s">
        <v>11831</v>
      </c>
      <c r="G3326" s="1" t="s">
        <v>11821</v>
      </c>
      <c r="H3326" t="s">
        <v>11832</v>
      </c>
      <c r="I3326" t="s">
        <v>14</v>
      </c>
      <c r="J3326">
        <v>55841800</v>
      </c>
      <c r="K3326" t="s">
        <v>1931</v>
      </c>
      <c r="N3326" t="s">
        <v>11833</v>
      </c>
    </row>
    <row r="3327" spans="1:14" ht="68" hidden="1" x14ac:dyDescent="0.2">
      <c r="A3327">
        <v>1</v>
      </c>
      <c r="B3327">
        <v>0</v>
      </c>
      <c r="C3327">
        <v>1</v>
      </c>
      <c r="D3327" s="1" t="s">
        <v>11834</v>
      </c>
      <c r="E3327" s="1" t="s">
        <v>15514</v>
      </c>
      <c r="F3327" s="1" t="s">
        <v>5900</v>
      </c>
      <c r="G3327" s="1" t="s">
        <v>11821</v>
      </c>
      <c r="H3327" t="s">
        <v>11835</v>
      </c>
      <c r="I3327" t="s">
        <v>14</v>
      </c>
      <c r="J3327">
        <v>55841804</v>
      </c>
      <c r="K3327" t="s">
        <v>11836</v>
      </c>
      <c r="N3327" t="s">
        <v>11837</v>
      </c>
    </row>
    <row r="3328" spans="1:14" ht="51" hidden="1" x14ac:dyDescent="0.2">
      <c r="A3328">
        <v>1</v>
      </c>
      <c r="B3328">
        <v>0</v>
      </c>
      <c r="C3328">
        <v>1</v>
      </c>
      <c r="D3328" s="1" t="s">
        <v>11838</v>
      </c>
      <c r="E3328" s="1" t="s">
        <v>15514</v>
      </c>
      <c r="F3328" s="1" t="s">
        <v>11839</v>
      </c>
      <c r="G3328" s="1" t="s">
        <v>11840</v>
      </c>
      <c r="H3328" t="s">
        <v>11841</v>
      </c>
      <c r="I3328" t="s">
        <v>14</v>
      </c>
      <c r="J3328">
        <v>12020006</v>
      </c>
      <c r="K3328" t="s">
        <v>11842</v>
      </c>
      <c r="N3328" t="s">
        <v>11843</v>
      </c>
    </row>
    <row r="3329" spans="1:14" ht="51" hidden="1" x14ac:dyDescent="0.2">
      <c r="A3329">
        <v>1</v>
      </c>
      <c r="B3329">
        <v>0</v>
      </c>
      <c r="C3329">
        <v>1</v>
      </c>
      <c r="D3329" s="1" t="s">
        <v>11844</v>
      </c>
      <c r="E3329" s="1" t="s">
        <v>15514</v>
      </c>
      <c r="F3329" s="1" t="s">
        <v>11839</v>
      </c>
      <c r="G3329" s="1" t="s">
        <v>11840</v>
      </c>
      <c r="H3329" t="s">
        <v>11845</v>
      </c>
      <c r="I3329" t="s">
        <v>14</v>
      </c>
      <c r="J3329">
        <v>12020007</v>
      </c>
      <c r="K3329" t="s">
        <v>9851</v>
      </c>
      <c r="N3329" t="s">
        <v>11846</v>
      </c>
    </row>
    <row r="3330" spans="1:14" ht="51" hidden="1" x14ac:dyDescent="0.2">
      <c r="A3330">
        <v>1</v>
      </c>
      <c r="B3330">
        <v>0</v>
      </c>
      <c r="C3330">
        <v>1</v>
      </c>
      <c r="D3330" s="1" t="s">
        <v>11847</v>
      </c>
      <c r="E3330" s="1" t="s">
        <v>15514</v>
      </c>
      <c r="F3330" s="1" t="s">
        <v>11839</v>
      </c>
      <c r="G3330" s="1" t="s">
        <v>11840</v>
      </c>
      <c r="H3330" t="s">
        <v>11848</v>
      </c>
      <c r="I3330" t="s">
        <v>14</v>
      </c>
      <c r="J3330">
        <v>12020008</v>
      </c>
      <c r="K3330" t="s">
        <v>1663</v>
      </c>
      <c r="N3330" t="s">
        <v>11849</v>
      </c>
    </row>
    <row r="3331" spans="1:14" ht="51" hidden="1" x14ac:dyDescent="0.2">
      <c r="A3331">
        <v>1</v>
      </c>
      <c r="B3331">
        <v>0</v>
      </c>
      <c r="C3331">
        <v>1</v>
      </c>
      <c r="D3331" s="1" t="s">
        <v>11850</v>
      </c>
      <c r="E3331" s="1" t="s">
        <v>15514</v>
      </c>
      <c r="F3331" s="1" t="s">
        <v>5900</v>
      </c>
      <c r="G3331" s="1" t="s">
        <v>11840</v>
      </c>
      <c r="H3331" t="s">
        <v>11851</v>
      </c>
      <c r="I3331" t="s">
        <v>14</v>
      </c>
      <c r="J3331">
        <v>12020009</v>
      </c>
      <c r="K3331" t="s">
        <v>4231</v>
      </c>
      <c r="N3331" t="s">
        <v>11852</v>
      </c>
    </row>
    <row r="3332" spans="1:14" ht="51" hidden="1" x14ac:dyDescent="0.2">
      <c r="A3332">
        <v>1</v>
      </c>
      <c r="B3332">
        <v>0</v>
      </c>
      <c r="C3332">
        <v>1</v>
      </c>
      <c r="D3332" s="1" t="s">
        <v>11853</v>
      </c>
      <c r="E3332" s="1" t="s">
        <v>15514</v>
      </c>
      <c r="F3332" s="1" t="s">
        <v>5900</v>
      </c>
      <c r="G3332" s="1" t="s">
        <v>11840</v>
      </c>
      <c r="H3332" t="s">
        <v>11854</v>
      </c>
      <c r="I3332" t="s">
        <v>14</v>
      </c>
      <c r="J3332">
        <v>12020010</v>
      </c>
      <c r="K3332" t="s">
        <v>645</v>
      </c>
      <c r="N3332" t="s">
        <v>11855</v>
      </c>
    </row>
    <row r="3333" spans="1:14" ht="51" hidden="1" x14ac:dyDescent="0.2">
      <c r="A3333">
        <v>1</v>
      </c>
      <c r="B3333">
        <v>0</v>
      </c>
      <c r="C3333">
        <v>1</v>
      </c>
      <c r="D3333" s="1" t="s">
        <v>11856</v>
      </c>
      <c r="E3333" s="1" t="s">
        <v>15514</v>
      </c>
      <c r="F3333" s="1" t="s">
        <v>5900</v>
      </c>
      <c r="G3333" s="1" t="s">
        <v>11840</v>
      </c>
      <c r="H3333" t="s">
        <v>11857</v>
      </c>
      <c r="I3333" t="s">
        <v>14</v>
      </c>
      <c r="J3333">
        <v>12020011</v>
      </c>
      <c r="K3333" t="s">
        <v>1471</v>
      </c>
      <c r="N3333" t="s">
        <v>11858</v>
      </c>
    </row>
    <row r="3334" spans="1:14" ht="51" hidden="1" x14ac:dyDescent="0.2">
      <c r="A3334">
        <v>1</v>
      </c>
      <c r="B3334">
        <v>0</v>
      </c>
      <c r="C3334">
        <v>1</v>
      </c>
      <c r="D3334" s="1" t="s">
        <v>11859</v>
      </c>
      <c r="E3334" s="1" t="s">
        <v>15514</v>
      </c>
      <c r="F3334" s="1" t="s">
        <v>5900</v>
      </c>
      <c r="G3334" s="1" t="s">
        <v>11840</v>
      </c>
      <c r="H3334" t="s">
        <v>11860</v>
      </c>
      <c r="I3334" t="s">
        <v>14</v>
      </c>
      <c r="J3334">
        <v>12020012</v>
      </c>
      <c r="K3334" t="s">
        <v>2496</v>
      </c>
      <c r="N3334" t="s">
        <v>11861</v>
      </c>
    </row>
    <row r="3335" spans="1:14" ht="51" hidden="1" x14ac:dyDescent="0.2">
      <c r="A3335">
        <v>1</v>
      </c>
      <c r="B3335">
        <v>0</v>
      </c>
      <c r="C3335">
        <v>1</v>
      </c>
      <c r="D3335" s="1" t="s">
        <v>11862</v>
      </c>
      <c r="E3335" s="1" t="s">
        <v>15514</v>
      </c>
      <c r="F3335" s="1" t="s">
        <v>5900</v>
      </c>
      <c r="G3335" s="1" t="s">
        <v>11840</v>
      </c>
      <c r="H3335" t="s">
        <v>11863</v>
      </c>
      <c r="I3335" t="s">
        <v>14</v>
      </c>
      <c r="J3335">
        <v>12020013</v>
      </c>
      <c r="K3335" t="s">
        <v>7666</v>
      </c>
      <c r="N3335" t="s">
        <v>11864</v>
      </c>
    </row>
    <row r="3336" spans="1:14" ht="51" hidden="1" x14ac:dyDescent="0.2">
      <c r="A3336">
        <v>1</v>
      </c>
      <c r="B3336">
        <v>0</v>
      </c>
      <c r="C3336">
        <v>1</v>
      </c>
      <c r="D3336" s="1" t="s">
        <v>11865</v>
      </c>
      <c r="E3336" s="1" t="s">
        <v>15514</v>
      </c>
      <c r="F3336" s="1" t="s">
        <v>5900</v>
      </c>
      <c r="G3336" s="1" t="s">
        <v>11840</v>
      </c>
      <c r="H3336" t="s">
        <v>11866</v>
      </c>
      <c r="I3336" t="s">
        <v>14</v>
      </c>
      <c r="J3336">
        <v>12020014</v>
      </c>
      <c r="K3336" t="s">
        <v>2726</v>
      </c>
      <c r="N3336" t="s">
        <v>11867</v>
      </c>
    </row>
    <row r="3337" spans="1:14" ht="51" hidden="1" x14ac:dyDescent="0.2">
      <c r="A3337">
        <v>1</v>
      </c>
      <c r="B3337">
        <v>0</v>
      </c>
      <c r="C3337">
        <v>1</v>
      </c>
      <c r="D3337" s="1" t="s">
        <v>11868</v>
      </c>
      <c r="E3337" s="1" t="s">
        <v>15514</v>
      </c>
      <c r="F3337" s="1" t="s">
        <v>5900</v>
      </c>
      <c r="G3337" s="1" t="s">
        <v>11840</v>
      </c>
      <c r="H3337" t="s">
        <v>11869</v>
      </c>
      <c r="I3337" t="s">
        <v>14</v>
      </c>
      <c r="J3337">
        <v>12020015</v>
      </c>
      <c r="K3337" t="s">
        <v>1449</v>
      </c>
      <c r="N3337" t="s">
        <v>11870</v>
      </c>
    </row>
    <row r="3338" spans="1:14" ht="51" hidden="1" x14ac:dyDescent="0.2">
      <c r="A3338">
        <v>1</v>
      </c>
      <c r="B3338">
        <v>0</v>
      </c>
      <c r="C3338">
        <v>1</v>
      </c>
      <c r="D3338" s="1" t="s">
        <v>11871</v>
      </c>
      <c r="E3338" s="1" t="s">
        <v>15514</v>
      </c>
      <c r="F3338" s="1" t="s">
        <v>11872</v>
      </c>
      <c r="G3338" s="1" t="s">
        <v>11873</v>
      </c>
      <c r="H3338" t="s">
        <v>11874</v>
      </c>
      <c r="I3338" t="s">
        <v>14</v>
      </c>
      <c r="J3338">
        <v>12020247</v>
      </c>
      <c r="K3338" t="s">
        <v>11875</v>
      </c>
      <c r="N3338" t="s">
        <v>11876</v>
      </c>
    </row>
    <row r="3339" spans="1:14" ht="51" hidden="1" x14ac:dyDescent="0.2">
      <c r="A3339">
        <v>1</v>
      </c>
      <c r="B3339">
        <v>0</v>
      </c>
      <c r="C3339">
        <v>1</v>
      </c>
      <c r="D3339" s="1" t="s">
        <v>11877</v>
      </c>
      <c r="E3339" s="1" t="s">
        <v>15514</v>
      </c>
      <c r="F3339" s="1" t="s">
        <v>11872</v>
      </c>
      <c r="G3339" s="1" t="s">
        <v>11873</v>
      </c>
      <c r="H3339" t="s">
        <v>11878</v>
      </c>
      <c r="I3339" t="s">
        <v>14</v>
      </c>
      <c r="J3339">
        <v>12020248</v>
      </c>
      <c r="K3339" t="s">
        <v>176</v>
      </c>
      <c r="N3339" t="s">
        <v>11879</v>
      </c>
    </row>
    <row r="3340" spans="1:14" ht="51" hidden="1" x14ac:dyDescent="0.2">
      <c r="A3340">
        <v>1</v>
      </c>
      <c r="B3340">
        <v>0</v>
      </c>
      <c r="C3340">
        <v>1</v>
      </c>
      <c r="D3340" s="1" t="s">
        <v>11880</v>
      </c>
      <c r="E3340" s="1" t="s">
        <v>15514</v>
      </c>
      <c r="F3340" s="1" t="s">
        <v>11872</v>
      </c>
      <c r="G3340" s="1" t="s">
        <v>11873</v>
      </c>
      <c r="H3340" t="s">
        <v>11881</v>
      </c>
      <c r="I3340" t="s">
        <v>14</v>
      </c>
      <c r="J3340">
        <v>12020249</v>
      </c>
      <c r="K3340" t="s">
        <v>2366</v>
      </c>
      <c r="N3340" t="s">
        <v>11882</v>
      </c>
    </row>
    <row r="3341" spans="1:14" ht="51" hidden="1" x14ac:dyDescent="0.2">
      <c r="A3341">
        <v>1</v>
      </c>
      <c r="B3341">
        <v>0</v>
      </c>
      <c r="C3341">
        <v>1</v>
      </c>
      <c r="D3341" s="1" t="s">
        <v>11883</v>
      </c>
      <c r="E3341" s="1" t="s">
        <v>15514</v>
      </c>
      <c r="F3341" s="1" t="s">
        <v>5900</v>
      </c>
      <c r="G3341" s="1" t="s">
        <v>11873</v>
      </c>
      <c r="H3341" t="s">
        <v>11884</v>
      </c>
      <c r="I3341" t="s">
        <v>14</v>
      </c>
      <c r="J3341">
        <v>12020250</v>
      </c>
      <c r="K3341" t="s">
        <v>11885</v>
      </c>
      <c r="N3341" t="s">
        <v>11886</v>
      </c>
    </row>
    <row r="3342" spans="1:14" ht="51" hidden="1" x14ac:dyDescent="0.2">
      <c r="A3342">
        <v>1</v>
      </c>
      <c r="B3342">
        <v>0</v>
      </c>
      <c r="C3342">
        <v>1</v>
      </c>
      <c r="D3342" s="1" t="s">
        <v>11887</v>
      </c>
      <c r="E3342" s="1" t="s">
        <v>15514</v>
      </c>
      <c r="F3342" s="1" t="s">
        <v>5900</v>
      </c>
      <c r="G3342" s="1" t="s">
        <v>11873</v>
      </c>
      <c r="H3342" t="s">
        <v>11888</v>
      </c>
      <c r="I3342" t="s">
        <v>14</v>
      </c>
      <c r="J3342">
        <v>12020251</v>
      </c>
      <c r="K3342" t="s">
        <v>11889</v>
      </c>
      <c r="N3342" t="s">
        <v>11890</v>
      </c>
    </row>
    <row r="3343" spans="1:14" ht="68" hidden="1" x14ac:dyDescent="0.2">
      <c r="A3343">
        <v>1</v>
      </c>
      <c r="B3343">
        <v>0</v>
      </c>
      <c r="C3343">
        <v>1</v>
      </c>
      <c r="D3343" s="1" t="s">
        <v>11891</v>
      </c>
      <c r="E3343" s="1" t="s">
        <v>15514</v>
      </c>
      <c r="F3343" s="1" t="s">
        <v>11820</v>
      </c>
      <c r="G3343" s="1" t="s">
        <v>11821</v>
      </c>
      <c r="H3343" t="s">
        <v>11892</v>
      </c>
      <c r="I3343" t="s">
        <v>14</v>
      </c>
      <c r="J3343">
        <v>55841803</v>
      </c>
      <c r="K3343" t="s">
        <v>2480</v>
      </c>
      <c r="N3343" t="s">
        <v>11893</v>
      </c>
    </row>
    <row r="3344" spans="1:14" ht="68" hidden="1" x14ac:dyDescent="0.2">
      <c r="A3344">
        <v>1</v>
      </c>
      <c r="B3344">
        <v>0</v>
      </c>
      <c r="C3344">
        <v>1</v>
      </c>
      <c r="D3344" s="1" t="s">
        <v>11894</v>
      </c>
      <c r="E3344" s="1" t="s">
        <v>15507</v>
      </c>
      <c r="F3344" s="1" t="s">
        <v>11895</v>
      </c>
      <c r="G3344" s="1" t="s">
        <v>11896</v>
      </c>
      <c r="H3344" t="s">
        <v>11897</v>
      </c>
      <c r="I3344" t="s">
        <v>14</v>
      </c>
      <c r="J3344">
        <v>4486543</v>
      </c>
      <c r="K3344" t="s">
        <v>1507</v>
      </c>
      <c r="N3344" t="s">
        <v>11898</v>
      </c>
    </row>
    <row r="3345" spans="1:14" ht="68" hidden="1" x14ac:dyDescent="0.2">
      <c r="A3345">
        <v>1</v>
      </c>
      <c r="B3345">
        <v>0</v>
      </c>
      <c r="C3345">
        <v>1</v>
      </c>
      <c r="D3345" s="1" t="s">
        <v>11899</v>
      </c>
      <c r="E3345" s="1" t="s">
        <v>15507</v>
      </c>
      <c r="F3345" s="1" t="s">
        <v>11895</v>
      </c>
      <c r="G3345" s="1" t="s">
        <v>11896</v>
      </c>
      <c r="H3345" t="s">
        <v>11900</v>
      </c>
      <c r="I3345" t="s">
        <v>14</v>
      </c>
      <c r="J3345">
        <v>4486544</v>
      </c>
      <c r="K3345" t="s">
        <v>969</v>
      </c>
      <c r="N3345" t="s">
        <v>11901</v>
      </c>
    </row>
    <row r="3346" spans="1:14" ht="68" hidden="1" x14ac:dyDescent="0.2">
      <c r="A3346">
        <v>1</v>
      </c>
      <c r="B3346">
        <v>0</v>
      </c>
      <c r="C3346">
        <v>1</v>
      </c>
      <c r="D3346" s="1" t="s">
        <v>11902</v>
      </c>
      <c r="E3346" s="1" t="s">
        <v>15507</v>
      </c>
      <c r="F3346" s="1" t="s">
        <v>11895</v>
      </c>
      <c r="G3346" s="1" t="s">
        <v>11896</v>
      </c>
      <c r="H3346" t="s">
        <v>11903</v>
      </c>
      <c r="I3346" t="s">
        <v>14</v>
      </c>
      <c r="J3346">
        <v>4486545</v>
      </c>
      <c r="K3346" t="s">
        <v>6451</v>
      </c>
      <c r="N3346" t="s">
        <v>11904</v>
      </c>
    </row>
    <row r="3347" spans="1:14" ht="68" hidden="1" x14ac:dyDescent="0.2">
      <c r="A3347">
        <v>1</v>
      </c>
      <c r="B3347">
        <v>0</v>
      </c>
      <c r="C3347">
        <v>1</v>
      </c>
      <c r="D3347" s="1" t="s">
        <v>11905</v>
      </c>
      <c r="E3347" s="1" t="s">
        <v>15407</v>
      </c>
      <c r="F3347" s="1" t="s">
        <v>3532</v>
      </c>
      <c r="G3347" s="1" t="s">
        <v>3533</v>
      </c>
      <c r="H3347" t="s">
        <v>11906</v>
      </c>
      <c r="I3347" t="s">
        <v>14</v>
      </c>
      <c r="J3347">
        <v>12412296</v>
      </c>
      <c r="K3347" t="s">
        <v>11907</v>
      </c>
      <c r="N3347" t="s">
        <v>11908</v>
      </c>
    </row>
    <row r="3348" spans="1:14" ht="68" hidden="1" x14ac:dyDescent="0.2">
      <c r="A3348">
        <v>1</v>
      </c>
      <c r="B3348">
        <v>0</v>
      </c>
      <c r="C3348">
        <v>1</v>
      </c>
      <c r="D3348" s="1" t="s">
        <v>11909</v>
      </c>
      <c r="E3348" s="1" t="s">
        <v>15407</v>
      </c>
      <c r="F3348" s="1" t="s">
        <v>3532</v>
      </c>
      <c r="G3348" s="1" t="s">
        <v>3533</v>
      </c>
      <c r="H3348" t="s">
        <v>11910</v>
      </c>
      <c r="I3348" t="s">
        <v>14</v>
      </c>
      <c r="J3348">
        <v>12412297</v>
      </c>
      <c r="K3348" t="s">
        <v>11911</v>
      </c>
      <c r="N3348" t="s">
        <v>11912</v>
      </c>
    </row>
    <row r="3349" spans="1:14" ht="68" hidden="1" x14ac:dyDescent="0.2">
      <c r="A3349">
        <v>1</v>
      </c>
      <c r="B3349">
        <v>0</v>
      </c>
      <c r="C3349">
        <v>1</v>
      </c>
      <c r="D3349" s="1" t="s">
        <v>11913</v>
      </c>
      <c r="E3349" s="1" t="s">
        <v>15407</v>
      </c>
      <c r="F3349" s="1" t="s">
        <v>3532</v>
      </c>
      <c r="G3349" s="1" t="s">
        <v>3533</v>
      </c>
      <c r="H3349" t="s">
        <v>11914</v>
      </c>
      <c r="I3349" t="s">
        <v>14</v>
      </c>
      <c r="J3349">
        <v>12412298</v>
      </c>
      <c r="K3349" t="s">
        <v>1875</v>
      </c>
      <c r="N3349" t="s">
        <v>11915</v>
      </c>
    </row>
    <row r="3350" spans="1:14" ht="51" hidden="1" x14ac:dyDescent="0.2">
      <c r="A3350">
        <v>1</v>
      </c>
      <c r="B3350">
        <v>0</v>
      </c>
      <c r="C3350">
        <v>1</v>
      </c>
      <c r="D3350" s="1" t="s">
        <v>11916</v>
      </c>
      <c r="E3350" s="1" t="s">
        <v>15407</v>
      </c>
      <c r="F3350" s="1" t="s">
        <v>11917</v>
      </c>
      <c r="G3350" s="1" t="s">
        <v>11918</v>
      </c>
      <c r="H3350" t="s">
        <v>11919</v>
      </c>
      <c r="I3350" t="s">
        <v>14</v>
      </c>
      <c r="J3350">
        <v>211442017</v>
      </c>
      <c r="K3350" t="s">
        <v>8096</v>
      </c>
      <c r="N3350" t="s">
        <v>11920</v>
      </c>
    </row>
    <row r="3351" spans="1:14" ht="51" hidden="1" x14ac:dyDescent="0.2">
      <c r="A3351">
        <v>1</v>
      </c>
      <c r="B3351">
        <v>0</v>
      </c>
      <c r="C3351">
        <v>1</v>
      </c>
      <c r="D3351" s="1" t="s">
        <v>11921</v>
      </c>
      <c r="E3351" s="1" t="s">
        <v>15407</v>
      </c>
      <c r="F3351" s="1" t="s">
        <v>11917</v>
      </c>
      <c r="G3351" s="1" t="s">
        <v>11918</v>
      </c>
      <c r="H3351" t="s">
        <v>11922</v>
      </c>
      <c r="I3351" t="s">
        <v>14</v>
      </c>
      <c r="J3351">
        <v>211442018</v>
      </c>
      <c r="K3351" t="s">
        <v>764</v>
      </c>
      <c r="N3351" t="s">
        <v>11923</v>
      </c>
    </row>
    <row r="3352" spans="1:14" ht="51" hidden="1" x14ac:dyDescent="0.2">
      <c r="A3352">
        <v>1</v>
      </c>
      <c r="B3352">
        <v>0</v>
      </c>
      <c r="C3352">
        <v>1</v>
      </c>
      <c r="D3352" s="1" t="s">
        <v>11924</v>
      </c>
      <c r="E3352" s="1" t="s">
        <v>15407</v>
      </c>
      <c r="F3352" s="1" t="s">
        <v>11917</v>
      </c>
      <c r="G3352" s="1" t="s">
        <v>11918</v>
      </c>
      <c r="H3352" t="s">
        <v>11925</v>
      </c>
      <c r="I3352" t="s">
        <v>14</v>
      </c>
      <c r="J3352">
        <v>211442019</v>
      </c>
      <c r="K3352" t="s">
        <v>1757</v>
      </c>
      <c r="N3352" t="s">
        <v>11926</v>
      </c>
    </row>
    <row r="3353" spans="1:14" ht="51" hidden="1" x14ac:dyDescent="0.2">
      <c r="A3353">
        <v>1</v>
      </c>
      <c r="B3353">
        <v>0</v>
      </c>
      <c r="C3353">
        <v>1</v>
      </c>
      <c r="D3353" s="1" t="s">
        <v>11927</v>
      </c>
      <c r="E3353" s="1" t="s">
        <v>15407</v>
      </c>
      <c r="F3353" s="1" t="s">
        <v>11928</v>
      </c>
      <c r="G3353" s="1" t="s">
        <v>11929</v>
      </c>
      <c r="H3353" t="s">
        <v>11930</v>
      </c>
      <c r="I3353" t="s">
        <v>14</v>
      </c>
      <c r="J3353">
        <v>31672202</v>
      </c>
      <c r="K3353" t="s">
        <v>1931</v>
      </c>
      <c r="N3353" t="s">
        <v>11931</v>
      </c>
    </row>
    <row r="3354" spans="1:14" ht="51" hidden="1" x14ac:dyDescent="0.2">
      <c r="A3354">
        <v>1</v>
      </c>
      <c r="B3354">
        <v>0</v>
      </c>
      <c r="C3354">
        <v>1</v>
      </c>
      <c r="D3354" s="1" t="s">
        <v>11932</v>
      </c>
      <c r="E3354" s="1" t="s">
        <v>15407</v>
      </c>
      <c r="F3354" s="1" t="s">
        <v>11928</v>
      </c>
      <c r="G3354" s="1" t="s">
        <v>11929</v>
      </c>
      <c r="H3354" t="s">
        <v>11933</v>
      </c>
      <c r="I3354" t="s">
        <v>14</v>
      </c>
      <c r="J3354">
        <v>31672203</v>
      </c>
      <c r="K3354" t="s">
        <v>3338</v>
      </c>
      <c r="N3354" t="s">
        <v>11934</v>
      </c>
    </row>
    <row r="3355" spans="1:14" ht="51" hidden="1" x14ac:dyDescent="0.2">
      <c r="A3355">
        <v>1</v>
      </c>
      <c r="B3355">
        <v>0</v>
      </c>
      <c r="C3355">
        <v>1</v>
      </c>
      <c r="D3355" s="1" t="s">
        <v>11935</v>
      </c>
      <c r="E3355" s="1" t="s">
        <v>15407</v>
      </c>
      <c r="F3355" s="1" t="s">
        <v>11928</v>
      </c>
      <c r="G3355" s="1" t="s">
        <v>11929</v>
      </c>
      <c r="H3355" t="s">
        <v>11936</v>
      </c>
      <c r="I3355" t="s">
        <v>14</v>
      </c>
      <c r="J3355">
        <v>31672204</v>
      </c>
      <c r="K3355" t="s">
        <v>2788</v>
      </c>
      <c r="N3355" t="s">
        <v>11937</v>
      </c>
    </row>
    <row r="3356" spans="1:14" ht="51" hidden="1" x14ac:dyDescent="0.2">
      <c r="A3356">
        <v>1</v>
      </c>
      <c r="B3356">
        <v>0</v>
      </c>
      <c r="C3356">
        <v>1</v>
      </c>
      <c r="D3356" s="1" t="s">
        <v>11938</v>
      </c>
      <c r="E3356" s="1" t="s">
        <v>15407</v>
      </c>
      <c r="F3356" s="1" t="s">
        <v>11928</v>
      </c>
      <c r="G3356" s="1" t="s">
        <v>11929</v>
      </c>
      <c r="H3356" t="s">
        <v>11939</v>
      </c>
      <c r="I3356" t="s">
        <v>14</v>
      </c>
      <c r="J3356">
        <v>31672205</v>
      </c>
      <c r="K3356" t="s">
        <v>120</v>
      </c>
      <c r="N3356" t="s">
        <v>11940</v>
      </c>
    </row>
    <row r="3357" spans="1:14" ht="51" hidden="1" x14ac:dyDescent="0.2">
      <c r="A3357">
        <v>1</v>
      </c>
      <c r="B3357">
        <v>0</v>
      </c>
      <c r="C3357">
        <v>1</v>
      </c>
      <c r="D3357" s="1" t="s">
        <v>11941</v>
      </c>
      <c r="E3357" s="1" t="s">
        <v>15407</v>
      </c>
      <c r="F3357" s="1" t="s">
        <v>11928</v>
      </c>
      <c r="G3357" s="1" t="s">
        <v>11929</v>
      </c>
      <c r="H3357" t="s">
        <v>11942</v>
      </c>
      <c r="I3357" t="s">
        <v>14</v>
      </c>
      <c r="J3357">
        <v>31672206</v>
      </c>
      <c r="K3357" t="s">
        <v>4024</v>
      </c>
      <c r="N3357" t="s">
        <v>11943</v>
      </c>
    </row>
    <row r="3358" spans="1:14" ht="51" hidden="1" x14ac:dyDescent="0.2">
      <c r="A3358">
        <v>1</v>
      </c>
      <c r="B3358">
        <v>0</v>
      </c>
      <c r="C3358">
        <v>1</v>
      </c>
      <c r="D3358" s="1" t="s">
        <v>11944</v>
      </c>
      <c r="E3358" s="1" t="s">
        <v>15407</v>
      </c>
      <c r="F3358" s="1" t="s">
        <v>11928</v>
      </c>
      <c r="G3358" s="1" t="s">
        <v>11929</v>
      </c>
      <c r="H3358" t="s">
        <v>11945</v>
      </c>
      <c r="I3358" t="s">
        <v>14</v>
      </c>
      <c r="J3358">
        <v>31672207</v>
      </c>
      <c r="K3358" t="s">
        <v>1894</v>
      </c>
      <c r="N3358" t="s">
        <v>11946</v>
      </c>
    </row>
    <row r="3359" spans="1:14" ht="51" hidden="1" x14ac:dyDescent="0.2">
      <c r="A3359">
        <v>1</v>
      </c>
      <c r="B3359">
        <v>0</v>
      </c>
      <c r="C3359">
        <v>1</v>
      </c>
      <c r="D3359" s="1" t="s">
        <v>11947</v>
      </c>
      <c r="E3359" s="1" t="s">
        <v>15407</v>
      </c>
      <c r="F3359" s="1" t="s">
        <v>11928</v>
      </c>
      <c r="G3359" s="1" t="s">
        <v>11929</v>
      </c>
      <c r="H3359" t="s">
        <v>11948</v>
      </c>
      <c r="I3359" t="s">
        <v>14</v>
      </c>
      <c r="J3359">
        <v>31672208</v>
      </c>
      <c r="K3359" t="s">
        <v>232</v>
      </c>
      <c r="N3359" t="s">
        <v>11949</v>
      </c>
    </row>
    <row r="3360" spans="1:14" ht="51" hidden="1" x14ac:dyDescent="0.2">
      <c r="A3360">
        <v>1</v>
      </c>
      <c r="B3360">
        <v>0</v>
      </c>
      <c r="C3360">
        <v>1</v>
      </c>
      <c r="D3360" s="1" t="s">
        <v>11950</v>
      </c>
      <c r="E3360" s="1" t="s">
        <v>15407</v>
      </c>
      <c r="F3360" s="1" t="s">
        <v>11928</v>
      </c>
      <c r="G3360" s="1" t="s">
        <v>11929</v>
      </c>
      <c r="H3360" t="s">
        <v>11951</v>
      </c>
      <c r="I3360" t="s">
        <v>14</v>
      </c>
      <c r="J3360">
        <v>31672209</v>
      </c>
      <c r="K3360" t="s">
        <v>3358</v>
      </c>
      <c r="N3360" t="s">
        <v>11952</v>
      </c>
    </row>
    <row r="3361" spans="1:14" ht="51" hidden="1" x14ac:dyDescent="0.2">
      <c r="A3361">
        <v>1</v>
      </c>
      <c r="B3361">
        <v>0</v>
      </c>
      <c r="C3361">
        <v>1</v>
      </c>
      <c r="D3361" s="1" t="s">
        <v>11953</v>
      </c>
      <c r="E3361" s="1" t="s">
        <v>15407</v>
      </c>
      <c r="F3361" s="1" t="s">
        <v>11928</v>
      </c>
      <c r="G3361" s="1" t="s">
        <v>11929</v>
      </c>
      <c r="H3361" t="s">
        <v>11954</v>
      </c>
      <c r="I3361" t="s">
        <v>14</v>
      </c>
      <c r="J3361">
        <v>31672210</v>
      </c>
      <c r="K3361" t="s">
        <v>2124</v>
      </c>
      <c r="N3361" t="s">
        <v>11955</v>
      </c>
    </row>
    <row r="3362" spans="1:14" ht="68" hidden="1" x14ac:dyDescent="0.2">
      <c r="A3362">
        <v>1</v>
      </c>
      <c r="B3362">
        <v>0</v>
      </c>
      <c r="C3362">
        <v>0</v>
      </c>
      <c r="D3362" s="1" t="s">
        <v>15383</v>
      </c>
      <c r="E3362" s="1" t="s">
        <v>15490</v>
      </c>
      <c r="F3362" s="3" t="s">
        <v>11956</v>
      </c>
      <c r="G3362" s="1" t="s">
        <v>11957</v>
      </c>
      <c r="H3362" t="s">
        <v>11958</v>
      </c>
      <c r="I3362" t="s">
        <v>14</v>
      </c>
      <c r="J3362">
        <v>84252569</v>
      </c>
      <c r="K3362" t="s">
        <v>369</v>
      </c>
      <c r="N3362" t="s">
        <v>11959</v>
      </c>
    </row>
    <row r="3363" spans="1:14" ht="68" hidden="1" x14ac:dyDescent="0.2">
      <c r="A3363">
        <v>1</v>
      </c>
      <c r="B3363">
        <v>0</v>
      </c>
      <c r="C3363">
        <v>0</v>
      </c>
      <c r="D3363" s="1" t="s">
        <v>11960</v>
      </c>
      <c r="E3363" s="1" t="s">
        <v>15490</v>
      </c>
      <c r="F3363" s="3" t="s">
        <v>11956</v>
      </c>
      <c r="G3363" s="1" t="s">
        <v>11957</v>
      </c>
      <c r="H3363" t="s">
        <v>11961</v>
      </c>
      <c r="I3363" t="s">
        <v>14</v>
      </c>
      <c r="J3363">
        <v>84252571</v>
      </c>
      <c r="K3363" t="s">
        <v>3638</v>
      </c>
      <c r="N3363" t="s">
        <v>11962</v>
      </c>
    </row>
    <row r="3364" spans="1:14" ht="68" hidden="1" x14ac:dyDescent="0.2">
      <c r="A3364">
        <v>1</v>
      </c>
      <c r="B3364">
        <v>0</v>
      </c>
      <c r="C3364">
        <v>0</v>
      </c>
      <c r="D3364" s="1" t="s">
        <v>11963</v>
      </c>
      <c r="E3364" s="1" t="s">
        <v>15490</v>
      </c>
      <c r="F3364" s="3" t="s">
        <v>11956</v>
      </c>
      <c r="G3364" s="1" t="s">
        <v>11957</v>
      </c>
      <c r="H3364" t="s">
        <v>11964</v>
      </c>
      <c r="I3364" t="s">
        <v>14</v>
      </c>
      <c r="J3364">
        <v>84252573</v>
      </c>
      <c r="K3364" t="s">
        <v>4043</v>
      </c>
      <c r="N3364" t="s">
        <v>11965</v>
      </c>
    </row>
    <row r="3365" spans="1:14" ht="68" hidden="1" x14ac:dyDescent="0.2">
      <c r="A3365">
        <v>1</v>
      </c>
      <c r="B3365">
        <v>0</v>
      </c>
      <c r="C3365">
        <v>0</v>
      </c>
      <c r="D3365" s="1" t="s">
        <v>11966</v>
      </c>
      <c r="E3365" s="1" t="s">
        <v>15490</v>
      </c>
      <c r="F3365" s="3" t="s">
        <v>11956</v>
      </c>
      <c r="G3365" s="1" t="s">
        <v>11957</v>
      </c>
      <c r="H3365" t="s">
        <v>11967</v>
      </c>
      <c r="I3365" t="s">
        <v>14</v>
      </c>
      <c r="J3365">
        <v>84252575</v>
      </c>
      <c r="K3365" t="s">
        <v>1095</v>
      </c>
      <c r="N3365" t="s">
        <v>11968</v>
      </c>
    </row>
    <row r="3366" spans="1:14" ht="68" hidden="1" x14ac:dyDescent="0.2">
      <c r="A3366">
        <v>1</v>
      </c>
      <c r="B3366">
        <v>0</v>
      </c>
      <c r="C3366">
        <v>0</v>
      </c>
      <c r="D3366" s="1" t="s">
        <v>11969</v>
      </c>
      <c r="E3366" s="1" t="s">
        <v>15490</v>
      </c>
      <c r="F3366" s="3" t="s">
        <v>11970</v>
      </c>
      <c r="G3366" s="1" t="s">
        <v>11957</v>
      </c>
      <c r="H3366" t="s">
        <v>11971</v>
      </c>
      <c r="I3366" t="s">
        <v>14</v>
      </c>
      <c r="J3366">
        <v>84252576</v>
      </c>
      <c r="K3366" t="s">
        <v>4238</v>
      </c>
      <c r="N3366" t="s">
        <v>11972</v>
      </c>
    </row>
    <row r="3367" spans="1:14" ht="68" hidden="1" x14ac:dyDescent="0.2">
      <c r="A3367">
        <v>1</v>
      </c>
      <c r="B3367">
        <v>0</v>
      </c>
      <c r="C3367">
        <v>0</v>
      </c>
      <c r="D3367" s="1" t="s">
        <v>11973</v>
      </c>
      <c r="E3367" s="1" t="s">
        <v>15490</v>
      </c>
      <c r="F3367" s="3" t="s">
        <v>11970</v>
      </c>
      <c r="G3367" s="1" t="s">
        <v>11957</v>
      </c>
      <c r="H3367" t="s">
        <v>11974</v>
      </c>
      <c r="I3367" t="s">
        <v>14</v>
      </c>
      <c r="J3367">
        <v>84252577</v>
      </c>
      <c r="K3367" t="s">
        <v>10484</v>
      </c>
      <c r="N3367" t="s">
        <v>11975</v>
      </c>
    </row>
    <row r="3368" spans="1:14" ht="68" hidden="1" x14ac:dyDescent="0.2">
      <c r="A3368">
        <v>1</v>
      </c>
      <c r="B3368">
        <v>0</v>
      </c>
      <c r="C3368">
        <v>0</v>
      </c>
      <c r="D3368" s="1" t="s">
        <v>11976</v>
      </c>
      <c r="E3368" s="1" t="s">
        <v>15490</v>
      </c>
      <c r="F3368" s="3" t="s">
        <v>11956</v>
      </c>
      <c r="G3368" s="1" t="s">
        <v>11957</v>
      </c>
      <c r="H3368" t="s">
        <v>11977</v>
      </c>
      <c r="I3368" t="s">
        <v>14</v>
      </c>
      <c r="J3368">
        <v>84252578</v>
      </c>
      <c r="K3368" t="s">
        <v>7557</v>
      </c>
      <c r="N3368" t="s">
        <v>11978</v>
      </c>
    </row>
    <row r="3369" spans="1:14" ht="68" hidden="1" x14ac:dyDescent="0.2">
      <c r="A3369">
        <v>1</v>
      </c>
      <c r="B3369">
        <v>0</v>
      </c>
      <c r="C3369">
        <v>0</v>
      </c>
      <c r="D3369" s="1" t="s">
        <v>11979</v>
      </c>
      <c r="E3369" s="1" t="s">
        <v>15490</v>
      </c>
      <c r="F3369" s="3" t="s">
        <v>11956</v>
      </c>
      <c r="G3369" s="1" t="s">
        <v>11957</v>
      </c>
      <c r="H3369" t="s">
        <v>11980</v>
      </c>
      <c r="I3369" t="s">
        <v>14</v>
      </c>
      <c r="J3369">
        <v>84252579</v>
      </c>
      <c r="K3369" t="s">
        <v>4311</v>
      </c>
      <c r="N3369" t="s">
        <v>11981</v>
      </c>
    </row>
    <row r="3370" spans="1:14" ht="68" hidden="1" x14ac:dyDescent="0.2">
      <c r="A3370">
        <v>1</v>
      </c>
      <c r="B3370">
        <v>0</v>
      </c>
      <c r="C3370">
        <v>0</v>
      </c>
      <c r="D3370" s="1" t="s">
        <v>11982</v>
      </c>
      <c r="E3370" s="1" t="s">
        <v>15490</v>
      </c>
      <c r="F3370" s="3" t="s">
        <v>11956</v>
      </c>
      <c r="G3370" s="1" t="s">
        <v>11957</v>
      </c>
      <c r="H3370" t="s">
        <v>11983</v>
      </c>
      <c r="I3370" t="s">
        <v>14</v>
      </c>
      <c r="J3370">
        <v>84252580</v>
      </c>
      <c r="K3370" t="s">
        <v>2494</v>
      </c>
      <c r="N3370" t="s">
        <v>11984</v>
      </c>
    </row>
    <row r="3371" spans="1:14" ht="34" hidden="1" x14ac:dyDescent="0.2">
      <c r="A3371">
        <v>1</v>
      </c>
      <c r="B3371">
        <v>0</v>
      </c>
      <c r="C3371">
        <v>0</v>
      </c>
      <c r="D3371" s="1" t="s">
        <v>11985</v>
      </c>
      <c r="E3371" s="1" t="s">
        <v>15490</v>
      </c>
      <c r="F3371" s="3" t="s">
        <v>11986</v>
      </c>
      <c r="G3371" s="1" t="s">
        <v>11987</v>
      </c>
      <c r="H3371" t="s">
        <v>11988</v>
      </c>
      <c r="I3371" t="s">
        <v>14</v>
      </c>
      <c r="J3371">
        <v>376415118</v>
      </c>
      <c r="K3371" t="s">
        <v>11144</v>
      </c>
      <c r="N3371" t="s">
        <v>11989</v>
      </c>
    </row>
    <row r="3372" spans="1:14" ht="34" hidden="1" x14ac:dyDescent="0.2">
      <c r="A3372">
        <v>1</v>
      </c>
      <c r="B3372">
        <v>0</v>
      </c>
      <c r="C3372">
        <v>0</v>
      </c>
      <c r="D3372" s="1" t="s">
        <v>11990</v>
      </c>
      <c r="E3372" s="1" t="s">
        <v>15490</v>
      </c>
      <c r="F3372" s="3" t="s">
        <v>11991</v>
      </c>
      <c r="G3372" s="1" t="s">
        <v>11987</v>
      </c>
      <c r="H3372" t="s">
        <v>11992</v>
      </c>
      <c r="I3372" t="s">
        <v>14</v>
      </c>
      <c r="J3372">
        <v>376415119</v>
      </c>
      <c r="K3372" t="s">
        <v>11993</v>
      </c>
      <c r="N3372" t="s">
        <v>11994</v>
      </c>
    </row>
    <row r="3373" spans="1:14" ht="34" hidden="1" x14ac:dyDescent="0.2">
      <c r="A3373">
        <v>1</v>
      </c>
      <c r="B3373">
        <v>0</v>
      </c>
      <c r="C3373">
        <v>0</v>
      </c>
      <c r="D3373" s="1" t="s">
        <v>11995</v>
      </c>
      <c r="E3373" s="1" t="s">
        <v>15490</v>
      </c>
      <c r="F3373" s="3" t="s">
        <v>11986</v>
      </c>
      <c r="G3373" s="1" t="s">
        <v>11987</v>
      </c>
      <c r="H3373" t="s">
        <v>11996</v>
      </c>
      <c r="I3373" t="s">
        <v>14</v>
      </c>
      <c r="J3373">
        <v>376415120</v>
      </c>
      <c r="K3373" t="s">
        <v>1804</v>
      </c>
      <c r="N3373" t="s">
        <v>11997</v>
      </c>
    </row>
    <row r="3374" spans="1:14" ht="34" hidden="1" x14ac:dyDescent="0.2">
      <c r="A3374">
        <v>1</v>
      </c>
      <c r="B3374">
        <v>0</v>
      </c>
      <c r="C3374">
        <v>0</v>
      </c>
      <c r="D3374" s="1" t="s">
        <v>11998</v>
      </c>
      <c r="E3374" s="1" t="s">
        <v>15490</v>
      </c>
      <c r="F3374" s="3" t="s">
        <v>11986</v>
      </c>
      <c r="G3374" s="1" t="s">
        <v>11987</v>
      </c>
      <c r="H3374" t="s">
        <v>11999</v>
      </c>
      <c r="I3374" t="s">
        <v>14</v>
      </c>
      <c r="J3374">
        <v>376415121</v>
      </c>
      <c r="K3374" t="s">
        <v>1417</v>
      </c>
      <c r="N3374" t="s">
        <v>12000</v>
      </c>
    </row>
    <row r="3375" spans="1:14" ht="34" hidden="1" x14ac:dyDescent="0.2">
      <c r="A3375">
        <v>1</v>
      </c>
      <c r="B3375">
        <v>0</v>
      </c>
      <c r="C3375">
        <v>0</v>
      </c>
      <c r="D3375" s="1" t="s">
        <v>12001</v>
      </c>
      <c r="E3375" s="1" t="s">
        <v>15490</v>
      </c>
      <c r="F3375" s="3" t="s">
        <v>11986</v>
      </c>
      <c r="G3375" s="1" t="s">
        <v>11987</v>
      </c>
      <c r="H3375" t="s">
        <v>12002</v>
      </c>
      <c r="I3375" t="s">
        <v>14</v>
      </c>
      <c r="J3375">
        <v>376415122</v>
      </c>
      <c r="K3375" t="s">
        <v>176</v>
      </c>
      <c r="N3375" t="s">
        <v>12003</v>
      </c>
    </row>
    <row r="3376" spans="1:14" ht="34" hidden="1" x14ac:dyDescent="0.2">
      <c r="A3376">
        <v>1</v>
      </c>
      <c r="B3376">
        <v>0</v>
      </c>
      <c r="C3376">
        <v>0</v>
      </c>
      <c r="D3376" s="1" t="s">
        <v>12004</v>
      </c>
      <c r="E3376" s="1" t="s">
        <v>15490</v>
      </c>
      <c r="F3376" s="3" t="s">
        <v>11986</v>
      </c>
      <c r="G3376" s="1" t="s">
        <v>11987</v>
      </c>
      <c r="H3376" t="s">
        <v>12005</v>
      </c>
      <c r="I3376" t="s">
        <v>14</v>
      </c>
      <c r="J3376">
        <v>376415123</v>
      </c>
      <c r="K3376" t="s">
        <v>392</v>
      </c>
      <c r="N3376" t="s">
        <v>12006</v>
      </c>
    </row>
    <row r="3377" spans="1:14" ht="34" hidden="1" x14ac:dyDescent="0.2">
      <c r="A3377">
        <v>1</v>
      </c>
      <c r="B3377">
        <v>0</v>
      </c>
      <c r="C3377">
        <v>0</v>
      </c>
      <c r="D3377" s="1" t="s">
        <v>12007</v>
      </c>
      <c r="E3377" s="1" t="s">
        <v>15490</v>
      </c>
      <c r="F3377" s="3" t="s">
        <v>11986</v>
      </c>
      <c r="G3377" s="1" t="s">
        <v>11987</v>
      </c>
      <c r="H3377" t="s">
        <v>12008</v>
      </c>
      <c r="I3377" t="s">
        <v>14</v>
      </c>
      <c r="J3377">
        <v>376415124</v>
      </c>
      <c r="K3377" t="s">
        <v>2618</v>
      </c>
      <c r="N3377" t="s">
        <v>12009</v>
      </c>
    </row>
    <row r="3378" spans="1:14" ht="34" hidden="1" x14ac:dyDescent="0.2">
      <c r="A3378">
        <v>1</v>
      </c>
      <c r="B3378">
        <v>0</v>
      </c>
      <c r="C3378">
        <v>0</v>
      </c>
      <c r="D3378" s="1" t="s">
        <v>12010</v>
      </c>
      <c r="E3378" s="1" t="s">
        <v>15490</v>
      </c>
      <c r="F3378" s="3" t="s">
        <v>11986</v>
      </c>
      <c r="G3378" s="1" t="s">
        <v>11987</v>
      </c>
      <c r="H3378" t="s">
        <v>12011</v>
      </c>
      <c r="I3378" t="s">
        <v>14</v>
      </c>
      <c r="J3378">
        <v>376415125</v>
      </c>
      <c r="K3378" t="s">
        <v>4575</v>
      </c>
      <c r="N3378" t="s">
        <v>12012</v>
      </c>
    </row>
    <row r="3379" spans="1:14" ht="34" hidden="1" x14ac:dyDescent="0.2">
      <c r="A3379">
        <v>1</v>
      </c>
      <c r="B3379">
        <v>0</v>
      </c>
      <c r="C3379">
        <v>0</v>
      </c>
      <c r="D3379" s="1" t="s">
        <v>12013</v>
      </c>
      <c r="E3379" s="1" t="s">
        <v>15490</v>
      </c>
      <c r="F3379" s="3" t="s">
        <v>12014</v>
      </c>
      <c r="G3379" s="1" t="s">
        <v>12015</v>
      </c>
      <c r="H3379" t="s">
        <v>12016</v>
      </c>
      <c r="I3379" t="s">
        <v>14</v>
      </c>
      <c r="J3379">
        <v>24018641</v>
      </c>
      <c r="K3379" t="s">
        <v>12017</v>
      </c>
      <c r="N3379" t="s">
        <v>12018</v>
      </c>
    </row>
    <row r="3380" spans="1:14" ht="34" hidden="1" x14ac:dyDescent="0.2">
      <c r="A3380">
        <v>1</v>
      </c>
      <c r="B3380">
        <v>0</v>
      </c>
      <c r="C3380">
        <v>0</v>
      </c>
      <c r="D3380" s="1" t="s">
        <v>12019</v>
      </c>
      <c r="E3380" s="1" t="s">
        <v>15490</v>
      </c>
      <c r="F3380" s="3" t="s">
        <v>12020</v>
      </c>
      <c r="G3380" s="1" t="s">
        <v>12021</v>
      </c>
      <c r="H3380" t="s">
        <v>12022</v>
      </c>
      <c r="I3380" t="s">
        <v>14</v>
      </c>
      <c r="J3380">
        <v>284123911</v>
      </c>
      <c r="K3380" t="s">
        <v>59</v>
      </c>
      <c r="N3380" t="s">
        <v>12023</v>
      </c>
    </row>
    <row r="3381" spans="1:14" ht="51" hidden="1" x14ac:dyDescent="0.2">
      <c r="A3381">
        <v>1</v>
      </c>
      <c r="B3381">
        <v>0</v>
      </c>
      <c r="C3381">
        <v>0</v>
      </c>
      <c r="D3381" s="1" t="s">
        <v>12024</v>
      </c>
      <c r="E3381" s="1" t="s">
        <v>15490</v>
      </c>
      <c r="F3381" s="3" t="s">
        <v>12025</v>
      </c>
      <c r="G3381" s="1" t="s">
        <v>12026</v>
      </c>
      <c r="H3381" t="s">
        <v>12027</v>
      </c>
      <c r="I3381" t="s">
        <v>14</v>
      </c>
      <c r="J3381">
        <v>1345358</v>
      </c>
      <c r="K3381" t="s">
        <v>1240</v>
      </c>
      <c r="N3381" t="s">
        <v>12028</v>
      </c>
    </row>
    <row r="3382" spans="1:14" ht="51" hidden="1" x14ac:dyDescent="0.2">
      <c r="A3382">
        <v>1</v>
      </c>
      <c r="B3382">
        <v>0</v>
      </c>
      <c r="C3382">
        <v>0</v>
      </c>
      <c r="D3382" s="1" t="s">
        <v>12029</v>
      </c>
      <c r="E3382" s="1" t="s">
        <v>15490</v>
      </c>
      <c r="F3382" s="3" t="s">
        <v>12025</v>
      </c>
      <c r="G3382" s="1" t="s">
        <v>12026</v>
      </c>
      <c r="H3382" t="s">
        <v>12030</v>
      </c>
      <c r="I3382" t="s">
        <v>14</v>
      </c>
      <c r="J3382">
        <v>1345359</v>
      </c>
      <c r="K3382" t="s">
        <v>6687</v>
      </c>
      <c r="N3382" t="s">
        <v>12031</v>
      </c>
    </row>
    <row r="3383" spans="1:14" ht="68" hidden="1" x14ac:dyDescent="0.2">
      <c r="A3383">
        <v>1</v>
      </c>
      <c r="B3383">
        <v>0</v>
      </c>
      <c r="C3383">
        <v>0</v>
      </c>
      <c r="D3383" s="1" t="s">
        <v>12032</v>
      </c>
      <c r="E3383" s="1" t="s">
        <v>15490</v>
      </c>
      <c r="F3383" s="3" t="s">
        <v>12025</v>
      </c>
      <c r="G3383" s="1" t="s">
        <v>12026</v>
      </c>
      <c r="H3383" t="s">
        <v>12033</v>
      </c>
      <c r="I3383" t="s">
        <v>14</v>
      </c>
      <c r="J3383">
        <v>1345360</v>
      </c>
      <c r="K3383" t="s">
        <v>12034</v>
      </c>
      <c r="N3383" t="s">
        <v>12035</v>
      </c>
    </row>
    <row r="3384" spans="1:14" ht="51" hidden="1" x14ac:dyDescent="0.2">
      <c r="A3384">
        <v>1</v>
      </c>
      <c r="B3384">
        <v>0</v>
      </c>
      <c r="C3384">
        <v>0</v>
      </c>
      <c r="D3384" s="1" t="s">
        <v>12036</v>
      </c>
      <c r="E3384" s="1" t="s">
        <v>15490</v>
      </c>
      <c r="F3384" s="3" t="s">
        <v>12025</v>
      </c>
      <c r="G3384" s="1" t="s">
        <v>12026</v>
      </c>
      <c r="H3384" t="s">
        <v>12037</v>
      </c>
      <c r="I3384" t="s">
        <v>14</v>
      </c>
      <c r="J3384">
        <v>1345361</v>
      </c>
      <c r="K3384" t="s">
        <v>11889</v>
      </c>
      <c r="N3384" t="s">
        <v>12038</v>
      </c>
    </row>
    <row r="3385" spans="1:14" ht="51" hidden="1" x14ac:dyDescent="0.2">
      <c r="A3385">
        <v>1</v>
      </c>
      <c r="B3385">
        <v>0</v>
      </c>
      <c r="C3385">
        <v>0</v>
      </c>
      <c r="D3385" s="1" t="s">
        <v>12039</v>
      </c>
      <c r="E3385" s="1" t="s">
        <v>15490</v>
      </c>
      <c r="F3385" s="3" t="s">
        <v>12025</v>
      </c>
      <c r="G3385" s="1" t="s">
        <v>12026</v>
      </c>
      <c r="H3385" t="s">
        <v>12040</v>
      </c>
      <c r="I3385" t="s">
        <v>14</v>
      </c>
      <c r="J3385">
        <v>1345362</v>
      </c>
      <c r="K3385" t="s">
        <v>8867</v>
      </c>
      <c r="N3385" t="s">
        <v>12041</v>
      </c>
    </row>
    <row r="3386" spans="1:14" ht="51" hidden="1" x14ac:dyDescent="0.2">
      <c r="A3386">
        <v>1</v>
      </c>
      <c r="B3386">
        <v>0</v>
      </c>
      <c r="C3386">
        <v>1</v>
      </c>
      <c r="D3386" s="1" t="s">
        <v>12073</v>
      </c>
      <c r="E3386" s="1" t="s">
        <v>15511</v>
      </c>
      <c r="F3386" s="1" t="s">
        <v>12069</v>
      </c>
      <c r="G3386" s="1" t="s">
        <v>12070</v>
      </c>
      <c r="H3386" t="s">
        <v>12074</v>
      </c>
      <c r="I3386" t="s">
        <v>14</v>
      </c>
      <c r="J3386">
        <v>284340821</v>
      </c>
      <c r="K3386" t="s">
        <v>466</v>
      </c>
      <c r="N3386" t="s">
        <v>12075</v>
      </c>
    </row>
    <row r="3387" spans="1:14" ht="51" hidden="1" x14ac:dyDescent="0.2">
      <c r="A3387">
        <v>1</v>
      </c>
      <c r="B3387">
        <v>0</v>
      </c>
      <c r="C3387">
        <v>1</v>
      </c>
      <c r="D3387" s="1" t="s">
        <v>12076</v>
      </c>
      <c r="E3387" s="1" t="s">
        <v>15511</v>
      </c>
      <c r="F3387" s="1" t="s">
        <v>12069</v>
      </c>
      <c r="G3387" s="1" t="s">
        <v>12070</v>
      </c>
      <c r="H3387" t="s">
        <v>12077</v>
      </c>
      <c r="I3387" t="s">
        <v>14</v>
      </c>
      <c r="J3387">
        <v>284340823</v>
      </c>
      <c r="K3387" t="s">
        <v>430</v>
      </c>
      <c r="N3387" t="s">
        <v>12078</v>
      </c>
    </row>
    <row r="3388" spans="1:14" ht="51" hidden="1" x14ac:dyDescent="0.2">
      <c r="A3388">
        <v>1</v>
      </c>
      <c r="B3388">
        <v>0</v>
      </c>
      <c r="C3388">
        <v>1</v>
      </c>
      <c r="D3388" s="1" t="s">
        <v>12130</v>
      </c>
      <c r="E3388" s="1" t="s">
        <v>15511</v>
      </c>
      <c r="F3388" s="1" t="s">
        <v>12131</v>
      </c>
      <c r="G3388" s="1" t="s">
        <v>12132</v>
      </c>
      <c r="H3388" t="s">
        <v>12133</v>
      </c>
      <c r="I3388" t="s">
        <v>14</v>
      </c>
      <c r="J3388">
        <v>284340870</v>
      </c>
      <c r="K3388" t="s">
        <v>634</v>
      </c>
      <c r="N3388" t="s">
        <v>12134</v>
      </c>
    </row>
    <row r="3389" spans="1:14" ht="51" hidden="1" x14ac:dyDescent="0.2">
      <c r="A3389">
        <v>1</v>
      </c>
      <c r="B3389">
        <v>0</v>
      </c>
      <c r="C3389">
        <v>1</v>
      </c>
      <c r="D3389" s="1" t="s">
        <v>12135</v>
      </c>
      <c r="E3389" s="1" t="s">
        <v>15511</v>
      </c>
      <c r="F3389" s="1" t="s">
        <v>12131</v>
      </c>
      <c r="G3389" s="1" t="s">
        <v>12132</v>
      </c>
      <c r="H3389" t="s">
        <v>12136</v>
      </c>
      <c r="I3389" t="s">
        <v>14</v>
      </c>
      <c r="J3389">
        <v>284340871</v>
      </c>
      <c r="K3389" t="s">
        <v>2788</v>
      </c>
      <c r="N3389" t="s">
        <v>12137</v>
      </c>
    </row>
    <row r="3390" spans="1:14" ht="51" hidden="1" x14ac:dyDescent="0.2">
      <c r="A3390">
        <v>1</v>
      </c>
      <c r="B3390">
        <v>0</v>
      </c>
      <c r="C3390">
        <v>1</v>
      </c>
      <c r="D3390" s="1" t="s">
        <v>12138</v>
      </c>
      <c r="E3390" s="1" t="s">
        <v>15511</v>
      </c>
      <c r="F3390" s="1" t="s">
        <v>12131</v>
      </c>
      <c r="G3390" s="1" t="s">
        <v>12132</v>
      </c>
      <c r="H3390" t="s">
        <v>12139</v>
      </c>
      <c r="I3390" t="s">
        <v>14</v>
      </c>
      <c r="J3390">
        <v>284340872</v>
      </c>
      <c r="K3390" t="s">
        <v>662</v>
      </c>
      <c r="N3390" t="s">
        <v>12140</v>
      </c>
    </row>
    <row r="3391" spans="1:14" ht="51" hidden="1" x14ac:dyDescent="0.2">
      <c r="A3391">
        <v>1</v>
      </c>
      <c r="B3391">
        <v>0</v>
      </c>
      <c r="C3391">
        <v>1</v>
      </c>
      <c r="D3391" s="1" t="s">
        <v>12141</v>
      </c>
      <c r="E3391" s="1" t="s">
        <v>15511</v>
      </c>
      <c r="F3391" s="1" t="s">
        <v>12131</v>
      </c>
      <c r="G3391" s="1" t="s">
        <v>12132</v>
      </c>
      <c r="H3391" t="s">
        <v>12142</v>
      </c>
      <c r="I3391" t="s">
        <v>14</v>
      </c>
      <c r="J3391">
        <v>284340873</v>
      </c>
      <c r="K3391" t="s">
        <v>674</v>
      </c>
      <c r="N3391" t="s">
        <v>12143</v>
      </c>
    </row>
    <row r="3392" spans="1:14" ht="51" hidden="1" x14ac:dyDescent="0.2">
      <c r="A3392">
        <v>1</v>
      </c>
      <c r="B3392">
        <v>0</v>
      </c>
      <c r="C3392">
        <v>1</v>
      </c>
      <c r="D3392" s="1" t="s">
        <v>12144</v>
      </c>
      <c r="E3392" s="1" t="s">
        <v>15511</v>
      </c>
      <c r="F3392" s="1" t="s">
        <v>12131</v>
      </c>
      <c r="G3392" s="1" t="s">
        <v>12132</v>
      </c>
      <c r="H3392" t="s">
        <v>12145</v>
      </c>
      <c r="I3392" t="s">
        <v>14</v>
      </c>
      <c r="J3392">
        <v>284340874</v>
      </c>
      <c r="K3392" t="s">
        <v>1327</v>
      </c>
      <c r="N3392" t="s">
        <v>12146</v>
      </c>
    </row>
    <row r="3393" spans="1:14" ht="51" hidden="1" x14ac:dyDescent="0.2">
      <c r="A3393">
        <v>1</v>
      </c>
      <c r="B3393">
        <v>0</v>
      </c>
      <c r="C3393">
        <v>1</v>
      </c>
      <c r="D3393" s="1" t="s">
        <v>12147</v>
      </c>
      <c r="E3393" s="1" t="s">
        <v>15511</v>
      </c>
      <c r="F3393" s="1" t="s">
        <v>12131</v>
      </c>
      <c r="G3393" s="1" t="s">
        <v>12132</v>
      </c>
      <c r="H3393" t="s">
        <v>12148</v>
      </c>
      <c r="I3393" t="s">
        <v>14</v>
      </c>
      <c r="J3393">
        <v>284340875</v>
      </c>
      <c r="K3393" t="s">
        <v>1091</v>
      </c>
      <c r="N3393" t="s">
        <v>12149</v>
      </c>
    </row>
    <row r="3394" spans="1:14" ht="51" hidden="1" x14ac:dyDescent="0.2">
      <c r="A3394">
        <v>1</v>
      </c>
      <c r="B3394">
        <v>0</v>
      </c>
      <c r="C3394">
        <v>1</v>
      </c>
      <c r="D3394" s="1" t="s">
        <v>12150</v>
      </c>
      <c r="E3394" s="1" t="s">
        <v>15511</v>
      </c>
      <c r="F3394" s="1" t="s">
        <v>12131</v>
      </c>
      <c r="G3394" s="1" t="s">
        <v>12132</v>
      </c>
      <c r="H3394" t="s">
        <v>12151</v>
      </c>
      <c r="I3394" t="s">
        <v>14</v>
      </c>
      <c r="J3394">
        <v>284340876</v>
      </c>
      <c r="K3394" t="s">
        <v>2927</v>
      </c>
      <c r="N3394" t="s">
        <v>12152</v>
      </c>
    </row>
    <row r="3395" spans="1:14" ht="51" hidden="1" x14ac:dyDescent="0.2">
      <c r="A3395">
        <v>1</v>
      </c>
      <c r="B3395">
        <v>0</v>
      </c>
      <c r="C3395">
        <v>1</v>
      </c>
      <c r="D3395" s="1" t="s">
        <v>12153</v>
      </c>
      <c r="E3395" s="1" t="s">
        <v>15511</v>
      </c>
      <c r="F3395" s="1" t="s">
        <v>12131</v>
      </c>
      <c r="G3395" s="1" t="s">
        <v>12132</v>
      </c>
      <c r="H3395" t="s">
        <v>12154</v>
      </c>
      <c r="I3395" t="s">
        <v>14</v>
      </c>
      <c r="J3395">
        <v>284340877</v>
      </c>
      <c r="K3395" t="s">
        <v>3973</v>
      </c>
      <c r="N3395" t="s">
        <v>12155</v>
      </c>
    </row>
    <row r="3396" spans="1:14" ht="51" hidden="1" x14ac:dyDescent="0.2">
      <c r="A3396">
        <v>1</v>
      </c>
      <c r="B3396">
        <v>0</v>
      </c>
      <c r="C3396">
        <v>1</v>
      </c>
      <c r="D3396" s="1" t="s">
        <v>12156</v>
      </c>
      <c r="E3396" s="1" t="s">
        <v>15511</v>
      </c>
      <c r="F3396" s="1" t="s">
        <v>12131</v>
      </c>
      <c r="G3396" s="1" t="s">
        <v>12132</v>
      </c>
      <c r="H3396" t="s">
        <v>12157</v>
      </c>
      <c r="I3396" t="s">
        <v>14</v>
      </c>
      <c r="J3396">
        <v>284340881</v>
      </c>
      <c r="K3396" t="s">
        <v>11001</v>
      </c>
      <c r="N3396" t="s">
        <v>12158</v>
      </c>
    </row>
    <row r="3397" spans="1:14" ht="68" hidden="1" x14ac:dyDescent="0.2">
      <c r="A3397">
        <v>1</v>
      </c>
      <c r="B3397">
        <v>0</v>
      </c>
      <c r="C3397">
        <v>1</v>
      </c>
      <c r="D3397" s="1" t="s">
        <v>1372</v>
      </c>
      <c r="E3397" s="1" t="s">
        <v>15511</v>
      </c>
      <c r="F3397" s="1" t="s">
        <v>1373</v>
      </c>
      <c r="G3397" s="1" t="s">
        <v>1374</v>
      </c>
      <c r="H3397" t="s">
        <v>1375</v>
      </c>
      <c r="I3397" t="s">
        <v>14</v>
      </c>
      <c r="J3397">
        <v>284454595</v>
      </c>
      <c r="K3397" t="s">
        <v>297</v>
      </c>
      <c r="N3397" t="s">
        <v>1376</v>
      </c>
    </row>
    <row r="3398" spans="1:14" ht="68" hidden="1" x14ac:dyDescent="0.2">
      <c r="A3398">
        <v>1</v>
      </c>
      <c r="B3398">
        <v>0</v>
      </c>
      <c r="C3398">
        <v>1</v>
      </c>
      <c r="D3398" s="1" t="s">
        <v>1377</v>
      </c>
      <c r="E3398" s="1" t="s">
        <v>15511</v>
      </c>
      <c r="F3398" s="1" t="s">
        <v>1373</v>
      </c>
      <c r="G3398" s="1" t="s">
        <v>1374</v>
      </c>
      <c r="H3398" t="s">
        <v>1378</v>
      </c>
      <c r="I3398" t="s">
        <v>14</v>
      </c>
      <c r="J3398">
        <v>284454596</v>
      </c>
      <c r="K3398" t="s">
        <v>1379</v>
      </c>
      <c r="N3398" t="s">
        <v>1380</v>
      </c>
    </row>
    <row r="3399" spans="1:14" ht="68" hidden="1" x14ac:dyDescent="0.2">
      <c r="A3399">
        <v>1</v>
      </c>
      <c r="B3399">
        <v>0</v>
      </c>
      <c r="C3399">
        <v>1</v>
      </c>
      <c r="D3399" s="1" t="s">
        <v>1381</v>
      </c>
      <c r="E3399" s="1" t="s">
        <v>15511</v>
      </c>
      <c r="F3399" s="1" t="s">
        <v>1373</v>
      </c>
      <c r="G3399" s="1" t="s">
        <v>1374</v>
      </c>
      <c r="H3399" t="s">
        <v>1382</v>
      </c>
      <c r="I3399" t="s">
        <v>14</v>
      </c>
      <c r="J3399">
        <v>284454597</v>
      </c>
      <c r="K3399" t="s">
        <v>404</v>
      </c>
      <c r="N3399" t="s">
        <v>1383</v>
      </c>
    </row>
    <row r="3400" spans="1:14" ht="68" hidden="1" x14ac:dyDescent="0.2">
      <c r="A3400">
        <v>1</v>
      </c>
      <c r="B3400">
        <v>0</v>
      </c>
      <c r="C3400">
        <v>1</v>
      </c>
      <c r="D3400" s="1" t="s">
        <v>1384</v>
      </c>
      <c r="E3400" s="1" t="s">
        <v>15511</v>
      </c>
      <c r="F3400" s="1" t="s">
        <v>1373</v>
      </c>
      <c r="G3400" s="1" t="s">
        <v>1374</v>
      </c>
      <c r="H3400" t="s">
        <v>1385</v>
      </c>
      <c r="I3400" t="s">
        <v>14</v>
      </c>
      <c r="J3400">
        <v>284454598</v>
      </c>
      <c r="K3400" t="s">
        <v>1386</v>
      </c>
      <c r="N3400" t="s">
        <v>1387</v>
      </c>
    </row>
    <row r="3401" spans="1:14" ht="68" hidden="1" x14ac:dyDescent="0.2">
      <c r="A3401">
        <v>1</v>
      </c>
      <c r="B3401">
        <v>0</v>
      </c>
      <c r="C3401">
        <v>1</v>
      </c>
      <c r="D3401" s="1" t="s">
        <v>1388</v>
      </c>
      <c r="E3401" s="1" t="s">
        <v>15511</v>
      </c>
      <c r="F3401" s="1" t="s">
        <v>1389</v>
      </c>
      <c r="G3401" s="1" t="s">
        <v>1374</v>
      </c>
      <c r="H3401" t="s">
        <v>1390</v>
      </c>
      <c r="I3401" t="s">
        <v>14</v>
      </c>
      <c r="J3401">
        <v>284454599</v>
      </c>
      <c r="K3401" t="s">
        <v>1391</v>
      </c>
      <c r="N3401" t="s">
        <v>1392</v>
      </c>
    </row>
    <row r="3402" spans="1:14" ht="68" hidden="1" x14ac:dyDescent="0.2">
      <c r="A3402">
        <v>1</v>
      </c>
      <c r="B3402">
        <v>0</v>
      </c>
      <c r="C3402">
        <v>1</v>
      </c>
      <c r="D3402" s="1" t="s">
        <v>1393</v>
      </c>
      <c r="E3402" s="1" t="s">
        <v>15511</v>
      </c>
      <c r="F3402" s="1" t="s">
        <v>1389</v>
      </c>
      <c r="G3402" s="1" t="s">
        <v>1374</v>
      </c>
      <c r="H3402" t="s">
        <v>1394</v>
      </c>
      <c r="I3402" t="s">
        <v>14</v>
      </c>
      <c r="J3402">
        <v>284454600</v>
      </c>
      <c r="K3402" t="s">
        <v>1395</v>
      </c>
      <c r="N3402" t="s">
        <v>1396</v>
      </c>
    </row>
    <row r="3403" spans="1:14" ht="68" hidden="1" x14ac:dyDescent="0.2">
      <c r="A3403">
        <v>1</v>
      </c>
      <c r="B3403">
        <v>0</v>
      </c>
      <c r="C3403">
        <v>1</v>
      </c>
      <c r="D3403" s="1" t="s">
        <v>1397</v>
      </c>
      <c r="E3403" s="1" t="s">
        <v>15511</v>
      </c>
      <c r="F3403" s="1" t="s">
        <v>1389</v>
      </c>
      <c r="G3403" s="1" t="s">
        <v>1374</v>
      </c>
      <c r="H3403" t="s">
        <v>1398</v>
      </c>
      <c r="I3403" t="s">
        <v>14</v>
      </c>
      <c r="J3403">
        <v>284454601</v>
      </c>
      <c r="K3403" t="s">
        <v>271</v>
      </c>
      <c r="N3403" t="s">
        <v>1399</v>
      </c>
    </row>
    <row r="3404" spans="1:14" ht="68" hidden="1" x14ac:dyDescent="0.2">
      <c r="A3404">
        <v>1</v>
      </c>
      <c r="B3404">
        <v>0</v>
      </c>
      <c r="C3404">
        <v>1</v>
      </c>
      <c r="D3404" s="1" t="s">
        <v>1400</v>
      </c>
      <c r="E3404" s="1" t="s">
        <v>15511</v>
      </c>
      <c r="F3404" s="1" t="s">
        <v>1389</v>
      </c>
      <c r="G3404" s="1" t="s">
        <v>1374</v>
      </c>
      <c r="H3404" t="s">
        <v>1401</v>
      </c>
      <c r="I3404" t="s">
        <v>14</v>
      </c>
      <c r="J3404">
        <v>284454602</v>
      </c>
      <c r="K3404" t="s">
        <v>434</v>
      </c>
      <c r="N3404" t="s">
        <v>1402</v>
      </c>
    </row>
    <row r="3405" spans="1:14" ht="68" hidden="1" x14ac:dyDescent="0.2">
      <c r="A3405">
        <v>1</v>
      </c>
      <c r="B3405">
        <v>0</v>
      </c>
      <c r="C3405">
        <v>1</v>
      </c>
      <c r="D3405" s="1" t="s">
        <v>1403</v>
      </c>
      <c r="E3405" s="1" t="s">
        <v>15511</v>
      </c>
      <c r="F3405" s="1" t="s">
        <v>1404</v>
      </c>
      <c r="G3405" s="1" t="s">
        <v>1374</v>
      </c>
      <c r="H3405" t="s">
        <v>1405</v>
      </c>
      <c r="I3405" t="s">
        <v>14</v>
      </c>
      <c r="J3405">
        <v>284454603</v>
      </c>
      <c r="K3405" t="s">
        <v>1406</v>
      </c>
      <c r="N3405" t="s">
        <v>1407</v>
      </c>
    </row>
    <row r="3406" spans="1:14" ht="68" hidden="1" x14ac:dyDescent="0.2">
      <c r="A3406">
        <v>1</v>
      </c>
      <c r="B3406">
        <v>0</v>
      </c>
      <c r="C3406">
        <v>1</v>
      </c>
      <c r="D3406" s="1" t="s">
        <v>1408</v>
      </c>
      <c r="E3406" s="1" t="s">
        <v>15511</v>
      </c>
      <c r="F3406" s="1" t="s">
        <v>1404</v>
      </c>
      <c r="G3406" s="1" t="s">
        <v>1374</v>
      </c>
      <c r="H3406" t="s">
        <v>1409</v>
      </c>
      <c r="I3406" t="s">
        <v>14</v>
      </c>
      <c r="J3406">
        <v>284454604</v>
      </c>
      <c r="K3406" t="s">
        <v>1410</v>
      </c>
      <c r="N3406" t="s">
        <v>1411</v>
      </c>
    </row>
    <row r="3407" spans="1:14" ht="68" hidden="1" x14ac:dyDescent="0.2">
      <c r="A3407">
        <v>1</v>
      </c>
      <c r="B3407">
        <v>0</v>
      </c>
      <c r="C3407">
        <v>1</v>
      </c>
      <c r="D3407" s="1" t="s">
        <v>1412</v>
      </c>
      <c r="E3407" s="1" t="s">
        <v>15511</v>
      </c>
      <c r="F3407" s="1" t="s">
        <v>1404</v>
      </c>
      <c r="G3407" s="1" t="s">
        <v>1374</v>
      </c>
      <c r="H3407" t="s">
        <v>1413</v>
      </c>
      <c r="I3407" t="s">
        <v>14</v>
      </c>
      <c r="J3407">
        <v>284454605</v>
      </c>
      <c r="K3407" t="s">
        <v>1099</v>
      </c>
      <c r="N3407" t="s">
        <v>1414</v>
      </c>
    </row>
    <row r="3408" spans="1:14" ht="68" hidden="1" x14ac:dyDescent="0.2">
      <c r="A3408">
        <v>1</v>
      </c>
      <c r="B3408">
        <v>0</v>
      </c>
      <c r="C3408">
        <v>1</v>
      </c>
      <c r="D3408" s="1" t="s">
        <v>1415</v>
      </c>
      <c r="E3408" s="1" t="s">
        <v>15511</v>
      </c>
      <c r="F3408" s="1" t="s">
        <v>1404</v>
      </c>
      <c r="G3408" s="1" t="s">
        <v>1374</v>
      </c>
      <c r="H3408" t="s">
        <v>1416</v>
      </c>
      <c r="I3408" t="s">
        <v>14</v>
      </c>
      <c r="J3408">
        <v>284454606</v>
      </c>
      <c r="K3408" t="s">
        <v>1417</v>
      </c>
      <c r="N3408" t="s">
        <v>1418</v>
      </c>
    </row>
    <row r="3409" spans="1:14" ht="51" hidden="1" x14ac:dyDescent="0.2">
      <c r="A3409">
        <v>1</v>
      </c>
      <c r="B3409">
        <v>0</v>
      </c>
      <c r="C3409">
        <v>1</v>
      </c>
      <c r="D3409" s="1" t="s">
        <v>12097</v>
      </c>
      <c r="E3409" s="1" t="s">
        <v>15511</v>
      </c>
      <c r="F3409" s="1" t="s">
        <v>12069</v>
      </c>
      <c r="G3409" s="1" t="s">
        <v>12094</v>
      </c>
      <c r="H3409" t="s">
        <v>12098</v>
      </c>
      <c r="I3409" t="s">
        <v>14</v>
      </c>
      <c r="J3409">
        <v>284466418</v>
      </c>
      <c r="K3409" t="s">
        <v>4457</v>
      </c>
      <c r="N3409" t="s">
        <v>12099</v>
      </c>
    </row>
    <row r="3410" spans="1:14" ht="51" hidden="1" x14ac:dyDescent="0.2">
      <c r="A3410">
        <v>1</v>
      </c>
      <c r="B3410">
        <v>0</v>
      </c>
      <c r="C3410">
        <v>1</v>
      </c>
      <c r="D3410" s="1" t="s">
        <v>12093</v>
      </c>
      <c r="E3410" s="1" t="s">
        <v>15511</v>
      </c>
      <c r="F3410" s="1" t="s">
        <v>12069</v>
      </c>
      <c r="G3410" s="1" t="s">
        <v>12094</v>
      </c>
      <c r="H3410" t="s">
        <v>12095</v>
      </c>
      <c r="I3410" t="s">
        <v>14</v>
      </c>
      <c r="J3410">
        <v>284466420</v>
      </c>
      <c r="K3410" t="s">
        <v>85</v>
      </c>
      <c r="N3410" t="s">
        <v>12096</v>
      </c>
    </row>
    <row r="3411" spans="1:14" ht="51" hidden="1" x14ac:dyDescent="0.2">
      <c r="A3411">
        <v>1</v>
      </c>
      <c r="B3411">
        <v>0</v>
      </c>
      <c r="C3411">
        <v>1</v>
      </c>
      <c r="D3411" s="1" t="s">
        <v>12100</v>
      </c>
      <c r="E3411" s="1" t="s">
        <v>15511</v>
      </c>
      <c r="F3411" s="1" t="s">
        <v>12069</v>
      </c>
      <c r="G3411" s="1" t="s">
        <v>12094</v>
      </c>
      <c r="H3411" t="s">
        <v>12101</v>
      </c>
      <c r="I3411" t="s">
        <v>14</v>
      </c>
      <c r="J3411">
        <v>284466423</v>
      </c>
      <c r="K3411" t="s">
        <v>4906</v>
      </c>
      <c r="N3411" t="s">
        <v>12102</v>
      </c>
    </row>
    <row r="3412" spans="1:14" ht="51" hidden="1" x14ac:dyDescent="0.2">
      <c r="A3412">
        <v>1</v>
      </c>
      <c r="B3412">
        <v>0</v>
      </c>
      <c r="C3412">
        <v>1</v>
      </c>
      <c r="D3412" s="1" t="s">
        <v>12103</v>
      </c>
      <c r="E3412" s="1" t="s">
        <v>15511</v>
      </c>
      <c r="F3412" s="1" t="s">
        <v>12069</v>
      </c>
      <c r="G3412" s="1" t="s">
        <v>12094</v>
      </c>
      <c r="H3412" t="s">
        <v>12104</v>
      </c>
      <c r="I3412" t="s">
        <v>14</v>
      </c>
      <c r="J3412">
        <v>284466425</v>
      </c>
      <c r="K3412" t="s">
        <v>3770</v>
      </c>
      <c r="N3412" t="s">
        <v>12105</v>
      </c>
    </row>
    <row r="3413" spans="1:14" ht="51" hidden="1" x14ac:dyDescent="0.2">
      <c r="A3413">
        <v>1</v>
      </c>
      <c r="B3413">
        <v>0</v>
      </c>
      <c r="C3413">
        <v>1</v>
      </c>
      <c r="D3413" s="1" t="s">
        <v>12106</v>
      </c>
      <c r="E3413" s="1" t="s">
        <v>15511</v>
      </c>
      <c r="F3413" s="1" t="s">
        <v>12069</v>
      </c>
      <c r="G3413" s="1" t="s">
        <v>12094</v>
      </c>
      <c r="H3413" t="s">
        <v>12107</v>
      </c>
      <c r="I3413" t="s">
        <v>14</v>
      </c>
      <c r="J3413">
        <v>284466428</v>
      </c>
      <c r="K3413" t="s">
        <v>2696</v>
      </c>
      <c r="N3413" t="s">
        <v>12108</v>
      </c>
    </row>
    <row r="3414" spans="1:14" ht="51" hidden="1" x14ac:dyDescent="0.2">
      <c r="A3414">
        <v>1</v>
      </c>
      <c r="B3414">
        <v>0</v>
      </c>
      <c r="C3414">
        <v>1</v>
      </c>
      <c r="D3414" s="1" t="s">
        <v>12109</v>
      </c>
      <c r="E3414" s="1" t="s">
        <v>15511</v>
      </c>
      <c r="F3414" s="1" t="s">
        <v>12069</v>
      </c>
      <c r="G3414" s="1" t="s">
        <v>12094</v>
      </c>
      <c r="H3414" t="s">
        <v>12110</v>
      </c>
      <c r="I3414" t="s">
        <v>14</v>
      </c>
      <c r="J3414">
        <v>284466429</v>
      </c>
      <c r="K3414" t="s">
        <v>404</v>
      </c>
      <c r="N3414" t="s">
        <v>12111</v>
      </c>
    </row>
    <row r="3415" spans="1:14" ht="51" hidden="1" x14ac:dyDescent="0.2">
      <c r="A3415">
        <v>1</v>
      </c>
      <c r="B3415">
        <v>0</v>
      </c>
      <c r="C3415">
        <v>1</v>
      </c>
      <c r="D3415" s="1" t="s">
        <v>12112</v>
      </c>
      <c r="E3415" s="1" t="s">
        <v>15511</v>
      </c>
      <c r="F3415" s="1" t="s">
        <v>12069</v>
      </c>
      <c r="G3415" s="1" t="s">
        <v>12094</v>
      </c>
      <c r="H3415" t="s">
        <v>12113</v>
      </c>
      <c r="I3415" t="s">
        <v>14</v>
      </c>
      <c r="J3415">
        <v>284466430</v>
      </c>
      <c r="K3415" t="s">
        <v>2417</v>
      </c>
      <c r="N3415" t="s">
        <v>12114</v>
      </c>
    </row>
    <row r="3416" spans="1:14" ht="51" hidden="1" x14ac:dyDescent="0.2">
      <c r="A3416">
        <v>1</v>
      </c>
      <c r="B3416">
        <v>0</v>
      </c>
      <c r="C3416">
        <v>1</v>
      </c>
      <c r="D3416" s="1" t="s">
        <v>12115</v>
      </c>
      <c r="E3416" s="1" t="s">
        <v>15511</v>
      </c>
      <c r="F3416" s="1" t="s">
        <v>12069</v>
      </c>
      <c r="G3416" s="1" t="s">
        <v>12094</v>
      </c>
      <c r="H3416" t="s">
        <v>12116</v>
      </c>
      <c r="I3416" t="s">
        <v>14</v>
      </c>
      <c r="J3416">
        <v>284466431</v>
      </c>
      <c r="K3416" t="s">
        <v>2295</v>
      </c>
      <c r="N3416" t="s">
        <v>12117</v>
      </c>
    </row>
    <row r="3417" spans="1:14" ht="34" hidden="1" x14ac:dyDescent="0.2">
      <c r="A3417">
        <v>1</v>
      </c>
      <c r="B3417">
        <v>0</v>
      </c>
      <c r="C3417">
        <v>1</v>
      </c>
      <c r="D3417" s="1" t="s">
        <v>12079</v>
      </c>
      <c r="E3417" s="1" t="s">
        <v>15511</v>
      </c>
      <c r="F3417" s="1" t="s">
        <v>12080</v>
      </c>
      <c r="G3417" s="1" t="s">
        <v>12081</v>
      </c>
      <c r="H3417" t="s">
        <v>12082</v>
      </c>
      <c r="I3417" t="s">
        <v>14</v>
      </c>
      <c r="J3417">
        <v>284607327</v>
      </c>
      <c r="K3417" t="s">
        <v>1705</v>
      </c>
      <c r="N3417" t="s">
        <v>12083</v>
      </c>
    </row>
    <row r="3418" spans="1:14" ht="51" hidden="1" x14ac:dyDescent="0.2">
      <c r="A3418">
        <v>1</v>
      </c>
      <c r="B3418">
        <v>0</v>
      </c>
      <c r="C3418">
        <v>1</v>
      </c>
      <c r="D3418" s="1" t="s">
        <v>12084</v>
      </c>
      <c r="E3418" s="1" t="s">
        <v>15511</v>
      </c>
      <c r="F3418" s="1" t="s">
        <v>12080</v>
      </c>
      <c r="G3418" s="1" t="s">
        <v>12081</v>
      </c>
      <c r="H3418" t="s">
        <v>12085</v>
      </c>
      <c r="I3418" t="s">
        <v>14</v>
      </c>
      <c r="J3418">
        <v>284607328</v>
      </c>
      <c r="K3418" t="s">
        <v>1520</v>
      </c>
      <c r="N3418" t="s">
        <v>12086</v>
      </c>
    </row>
    <row r="3419" spans="1:14" ht="34" hidden="1" x14ac:dyDescent="0.2">
      <c r="A3419">
        <v>1</v>
      </c>
      <c r="B3419">
        <v>0</v>
      </c>
      <c r="C3419">
        <v>1</v>
      </c>
      <c r="D3419" s="1" t="s">
        <v>12087</v>
      </c>
      <c r="E3419" s="1" t="s">
        <v>15511</v>
      </c>
      <c r="F3419" s="1" t="s">
        <v>12080</v>
      </c>
      <c r="G3419" s="1" t="s">
        <v>12081</v>
      </c>
      <c r="H3419" t="s">
        <v>12088</v>
      </c>
      <c r="I3419" t="s">
        <v>14</v>
      </c>
      <c r="J3419">
        <v>284607329</v>
      </c>
      <c r="K3419" t="s">
        <v>2686</v>
      </c>
      <c r="N3419" t="s">
        <v>12089</v>
      </c>
    </row>
    <row r="3420" spans="1:14" ht="34" hidden="1" x14ac:dyDescent="0.2">
      <c r="A3420">
        <v>1</v>
      </c>
      <c r="B3420">
        <v>0</v>
      </c>
      <c r="C3420">
        <v>1</v>
      </c>
      <c r="D3420" s="1" t="s">
        <v>12090</v>
      </c>
      <c r="E3420" s="1" t="s">
        <v>15511</v>
      </c>
      <c r="F3420" s="1" t="s">
        <v>12080</v>
      </c>
      <c r="G3420" s="1" t="s">
        <v>12081</v>
      </c>
      <c r="H3420" t="s">
        <v>12091</v>
      </c>
      <c r="I3420" t="s">
        <v>14</v>
      </c>
      <c r="J3420">
        <v>284607330</v>
      </c>
      <c r="K3420" t="s">
        <v>1654</v>
      </c>
      <c r="N3420" t="s">
        <v>12092</v>
      </c>
    </row>
    <row r="3421" spans="1:14" ht="34" hidden="1" x14ac:dyDescent="0.2">
      <c r="A3421">
        <v>1</v>
      </c>
      <c r="B3421">
        <v>0</v>
      </c>
      <c r="C3421">
        <v>1</v>
      </c>
      <c r="D3421" s="1" t="s">
        <v>12258</v>
      </c>
      <c r="E3421" s="1" t="s">
        <v>15511</v>
      </c>
      <c r="F3421" s="1" t="s">
        <v>12259</v>
      </c>
      <c r="G3421" s="1" t="s">
        <v>12260</v>
      </c>
      <c r="H3421" t="s">
        <v>12261</v>
      </c>
      <c r="I3421" t="s">
        <v>14</v>
      </c>
      <c r="J3421">
        <v>30592037</v>
      </c>
      <c r="K3421" t="s">
        <v>2329</v>
      </c>
      <c r="N3421" t="s">
        <v>12262</v>
      </c>
    </row>
    <row r="3422" spans="1:14" ht="34" hidden="1" x14ac:dyDescent="0.2">
      <c r="A3422">
        <v>1</v>
      </c>
      <c r="B3422">
        <v>0</v>
      </c>
      <c r="C3422">
        <v>1</v>
      </c>
      <c r="D3422" s="1" t="s">
        <v>12263</v>
      </c>
      <c r="E3422" s="1" t="s">
        <v>15511</v>
      </c>
      <c r="F3422" s="1" t="s">
        <v>12259</v>
      </c>
      <c r="G3422" s="1" t="s">
        <v>12260</v>
      </c>
      <c r="H3422" t="s">
        <v>12264</v>
      </c>
      <c r="I3422" t="s">
        <v>14</v>
      </c>
      <c r="J3422">
        <v>30592038</v>
      </c>
      <c r="K3422" t="s">
        <v>2251</v>
      </c>
      <c r="N3422" t="s">
        <v>12265</v>
      </c>
    </row>
    <row r="3423" spans="1:14" ht="34" hidden="1" x14ac:dyDescent="0.2">
      <c r="A3423">
        <v>1</v>
      </c>
      <c r="B3423">
        <v>0</v>
      </c>
      <c r="C3423">
        <v>1</v>
      </c>
      <c r="D3423" s="1" t="s">
        <v>12266</v>
      </c>
      <c r="E3423" s="1" t="s">
        <v>15511</v>
      </c>
      <c r="F3423" s="1" t="s">
        <v>12259</v>
      </c>
      <c r="G3423" s="1" t="s">
        <v>12260</v>
      </c>
      <c r="H3423" t="s">
        <v>12267</v>
      </c>
      <c r="I3423" t="s">
        <v>14</v>
      </c>
      <c r="J3423">
        <v>30592039</v>
      </c>
      <c r="K3423" t="s">
        <v>3149</v>
      </c>
      <c r="N3423" t="s">
        <v>12268</v>
      </c>
    </row>
    <row r="3424" spans="1:14" ht="34" hidden="1" x14ac:dyDescent="0.2">
      <c r="A3424">
        <v>1</v>
      </c>
      <c r="B3424">
        <v>0</v>
      </c>
      <c r="C3424">
        <v>1</v>
      </c>
      <c r="D3424" s="1" t="s">
        <v>12269</v>
      </c>
      <c r="E3424" s="1" t="s">
        <v>15511</v>
      </c>
      <c r="F3424" s="1" t="s">
        <v>12259</v>
      </c>
      <c r="G3424" s="1" t="s">
        <v>12260</v>
      </c>
      <c r="H3424" t="s">
        <v>12270</v>
      </c>
      <c r="I3424" t="s">
        <v>14</v>
      </c>
      <c r="J3424">
        <v>30592040</v>
      </c>
      <c r="K3424" t="s">
        <v>5982</v>
      </c>
      <c r="N3424" t="s">
        <v>12271</v>
      </c>
    </row>
    <row r="3425" spans="1:14" ht="34" hidden="1" x14ac:dyDescent="0.2">
      <c r="A3425">
        <v>1</v>
      </c>
      <c r="B3425">
        <v>0</v>
      </c>
      <c r="C3425">
        <v>1</v>
      </c>
      <c r="D3425" s="1" t="s">
        <v>12272</v>
      </c>
      <c r="E3425" s="1" t="s">
        <v>15511</v>
      </c>
      <c r="F3425" s="1" t="s">
        <v>12259</v>
      </c>
      <c r="G3425" s="1" t="s">
        <v>12260</v>
      </c>
      <c r="H3425" t="s">
        <v>12273</v>
      </c>
      <c r="I3425" t="s">
        <v>14</v>
      </c>
      <c r="J3425">
        <v>30592041</v>
      </c>
      <c r="K3425" t="s">
        <v>4991</v>
      </c>
      <c r="N3425" t="s">
        <v>12274</v>
      </c>
    </row>
    <row r="3426" spans="1:14" ht="34" hidden="1" x14ac:dyDescent="0.2">
      <c r="A3426">
        <v>1</v>
      </c>
      <c r="B3426">
        <v>0</v>
      </c>
      <c r="C3426">
        <v>1</v>
      </c>
      <c r="D3426" s="1" t="s">
        <v>12275</v>
      </c>
      <c r="E3426" s="1" t="s">
        <v>15511</v>
      </c>
      <c r="F3426" s="1" t="s">
        <v>12259</v>
      </c>
      <c r="G3426" s="1" t="s">
        <v>12260</v>
      </c>
      <c r="H3426" t="s">
        <v>12276</v>
      </c>
      <c r="I3426" t="s">
        <v>14</v>
      </c>
      <c r="J3426">
        <v>30592042</v>
      </c>
      <c r="K3426" t="s">
        <v>2299</v>
      </c>
      <c r="N3426" t="s">
        <v>12277</v>
      </c>
    </row>
    <row r="3427" spans="1:14" ht="34" hidden="1" x14ac:dyDescent="0.2">
      <c r="A3427">
        <v>1</v>
      </c>
      <c r="B3427">
        <v>0</v>
      </c>
      <c r="C3427">
        <v>1</v>
      </c>
      <c r="D3427" s="1" t="s">
        <v>12278</v>
      </c>
      <c r="E3427" s="1" t="s">
        <v>15511</v>
      </c>
      <c r="F3427" s="1" t="s">
        <v>12259</v>
      </c>
      <c r="G3427" s="1" t="s">
        <v>12260</v>
      </c>
      <c r="H3427" t="s">
        <v>12279</v>
      </c>
      <c r="I3427" t="s">
        <v>14</v>
      </c>
      <c r="J3427">
        <v>30592043</v>
      </c>
      <c r="K3427" t="s">
        <v>1570</v>
      </c>
      <c r="N3427" t="s">
        <v>12280</v>
      </c>
    </row>
    <row r="3428" spans="1:14" ht="34" hidden="1" x14ac:dyDescent="0.2">
      <c r="A3428">
        <v>1</v>
      </c>
      <c r="B3428">
        <v>0</v>
      </c>
      <c r="C3428">
        <v>1</v>
      </c>
      <c r="D3428" s="1" t="s">
        <v>12281</v>
      </c>
      <c r="E3428" s="1" t="s">
        <v>15511</v>
      </c>
      <c r="F3428" s="1" t="s">
        <v>12259</v>
      </c>
      <c r="G3428" s="1" t="s">
        <v>12260</v>
      </c>
      <c r="H3428" t="s">
        <v>12282</v>
      </c>
      <c r="I3428" t="s">
        <v>14</v>
      </c>
      <c r="J3428">
        <v>30592044</v>
      </c>
      <c r="K3428" t="s">
        <v>9949</v>
      </c>
      <c r="N3428" t="s">
        <v>12283</v>
      </c>
    </row>
    <row r="3429" spans="1:14" ht="34" hidden="1" x14ac:dyDescent="0.2">
      <c r="A3429">
        <v>1</v>
      </c>
      <c r="B3429">
        <v>0</v>
      </c>
      <c r="C3429">
        <v>1</v>
      </c>
      <c r="D3429" s="1" t="s">
        <v>12284</v>
      </c>
      <c r="E3429" s="1" t="s">
        <v>15511</v>
      </c>
      <c r="F3429" s="1" t="s">
        <v>12259</v>
      </c>
      <c r="G3429" s="1" t="s">
        <v>12260</v>
      </c>
      <c r="H3429" t="s">
        <v>12285</v>
      </c>
      <c r="I3429" t="s">
        <v>14</v>
      </c>
      <c r="J3429">
        <v>30592045</v>
      </c>
      <c r="K3429" t="s">
        <v>2988</v>
      </c>
      <c r="N3429" t="s">
        <v>12286</v>
      </c>
    </row>
    <row r="3430" spans="1:14" ht="34" hidden="1" x14ac:dyDescent="0.2">
      <c r="A3430">
        <v>1</v>
      </c>
      <c r="B3430">
        <v>0</v>
      </c>
      <c r="C3430">
        <v>1</v>
      </c>
      <c r="D3430" s="1" t="s">
        <v>12287</v>
      </c>
      <c r="E3430" s="1" t="s">
        <v>15511</v>
      </c>
      <c r="F3430" s="1" t="s">
        <v>12259</v>
      </c>
      <c r="G3430" s="1" t="s">
        <v>12260</v>
      </c>
      <c r="H3430" t="s">
        <v>12288</v>
      </c>
      <c r="I3430" t="s">
        <v>14</v>
      </c>
      <c r="J3430">
        <v>30592046</v>
      </c>
      <c r="K3430" t="s">
        <v>2304</v>
      </c>
      <c r="N3430" t="s">
        <v>12289</v>
      </c>
    </row>
    <row r="3431" spans="1:14" ht="34" hidden="1" x14ac:dyDescent="0.2">
      <c r="A3431">
        <v>1</v>
      </c>
      <c r="B3431">
        <v>0</v>
      </c>
      <c r="C3431">
        <v>1</v>
      </c>
      <c r="D3431" s="1" t="s">
        <v>12290</v>
      </c>
      <c r="E3431" s="1" t="s">
        <v>15511</v>
      </c>
      <c r="F3431" s="1" t="s">
        <v>12259</v>
      </c>
      <c r="G3431" s="1" t="s">
        <v>12260</v>
      </c>
      <c r="H3431" t="s">
        <v>12291</v>
      </c>
      <c r="I3431" t="s">
        <v>14</v>
      </c>
      <c r="J3431">
        <v>30592047</v>
      </c>
      <c r="K3431" t="s">
        <v>595</v>
      </c>
      <c r="N3431" t="s">
        <v>12292</v>
      </c>
    </row>
    <row r="3432" spans="1:14" ht="34" hidden="1" x14ac:dyDescent="0.2">
      <c r="B3432">
        <v>0</v>
      </c>
      <c r="C3432">
        <v>1</v>
      </c>
      <c r="D3432" s="1" t="s">
        <v>12293</v>
      </c>
      <c r="E3432" s="1" t="s">
        <v>15527</v>
      </c>
      <c r="F3432" s="1" t="s">
        <v>12259</v>
      </c>
      <c r="G3432" s="1" t="s">
        <v>12260</v>
      </c>
      <c r="H3432" t="s">
        <v>12294</v>
      </c>
      <c r="I3432" t="s">
        <v>14</v>
      </c>
      <c r="J3432">
        <v>30592048</v>
      </c>
      <c r="K3432" t="s">
        <v>4970</v>
      </c>
      <c r="N3432" t="s">
        <v>12295</v>
      </c>
    </row>
    <row r="3433" spans="1:14" ht="51" hidden="1" x14ac:dyDescent="0.2">
      <c r="B3433">
        <v>0</v>
      </c>
      <c r="C3433">
        <v>1</v>
      </c>
      <c r="D3433" s="1" t="s">
        <v>12296</v>
      </c>
      <c r="E3433" s="1" t="s">
        <v>15527</v>
      </c>
      <c r="F3433" s="1" t="s">
        <v>12259</v>
      </c>
      <c r="G3433" s="1" t="s">
        <v>12260</v>
      </c>
      <c r="H3433" t="s">
        <v>12297</v>
      </c>
      <c r="I3433" t="s">
        <v>14</v>
      </c>
      <c r="J3433">
        <v>30592049</v>
      </c>
      <c r="K3433" t="s">
        <v>2726</v>
      </c>
      <c r="N3433" t="s">
        <v>12298</v>
      </c>
    </row>
    <row r="3434" spans="1:14" ht="34" hidden="1" x14ac:dyDescent="0.2">
      <c r="B3434">
        <v>0</v>
      </c>
      <c r="C3434">
        <v>1</v>
      </c>
      <c r="D3434" s="1" t="s">
        <v>12299</v>
      </c>
      <c r="E3434" s="1" t="s">
        <v>15527</v>
      </c>
      <c r="F3434" s="1" t="s">
        <v>12259</v>
      </c>
      <c r="G3434" s="1" t="s">
        <v>12260</v>
      </c>
      <c r="H3434" t="s">
        <v>12300</v>
      </c>
      <c r="I3434" t="s">
        <v>14</v>
      </c>
      <c r="J3434">
        <v>30592050</v>
      </c>
      <c r="K3434" t="s">
        <v>2862</v>
      </c>
      <c r="N3434" t="s">
        <v>12301</v>
      </c>
    </row>
    <row r="3435" spans="1:14" ht="51" hidden="1" x14ac:dyDescent="0.2">
      <c r="B3435">
        <v>0</v>
      </c>
      <c r="C3435">
        <v>1</v>
      </c>
      <c r="D3435" s="1" t="s">
        <v>12302</v>
      </c>
      <c r="E3435" s="1" t="s">
        <v>15527</v>
      </c>
      <c r="F3435" s="1" t="s">
        <v>12259</v>
      </c>
      <c r="G3435" s="1" t="s">
        <v>12260</v>
      </c>
      <c r="H3435" t="s">
        <v>12303</v>
      </c>
      <c r="I3435" t="s">
        <v>14</v>
      </c>
      <c r="J3435">
        <v>30592051</v>
      </c>
      <c r="K3435" t="s">
        <v>2351</v>
      </c>
      <c r="N3435" t="s">
        <v>12304</v>
      </c>
    </row>
    <row r="3436" spans="1:14" ht="34" hidden="1" x14ac:dyDescent="0.2">
      <c r="B3436">
        <v>0</v>
      </c>
      <c r="C3436">
        <v>1</v>
      </c>
      <c r="D3436" s="1" t="s">
        <v>12305</v>
      </c>
      <c r="E3436" s="1" t="s">
        <v>15527</v>
      </c>
      <c r="F3436" s="1" t="s">
        <v>12259</v>
      </c>
      <c r="G3436" s="1" t="s">
        <v>12260</v>
      </c>
      <c r="H3436" t="s">
        <v>12306</v>
      </c>
      <c r="I3436" t="s">
        <v>14</v>
      </c>
      <c r="J3436">
        <v>30592052</v>
      </c>
      <c r="K3436" t="s">
        <v>197</v>
      </c>
      <c r="N3436" t="s">
        <v>12307</v>
      </c>
    </row>
    <row r="3437" spans="1:14" ht="68" hidden="1" x14ac:dyDescent="0.2">
      <c r="A3437">
        <v>1</v>
      </c>
      <c r="B3437">
        <v>0</v>
      </c>
      <c r="C3437">
        <v>1</v>
      </c>
      <c r="D3437" s="1" t="s">
        <v>14604</v>
      </c>
      <c r="E3437" s="1" t="s">
        <v>15511</v>
      </c>
      <c r="F3437" s="1" t="s">
        <v>12180</v>
      </c>
      <c r="G3437" s="1" t="s">
        <v>12181</v>
      </c>
      <c r="H3437" t="s">
        <v>14605</v>
      </c>
      <c r="I3437" t="s">
        <v>14</v>
      </c>
      <c r="J3437">
        <v>340823858</v>
      </c>
      <c r="K3437" t="s">
        <v>2402</v>
      </c>
      <c r="N3437" t="s">
        <v>14606</v>
      </c>
    </row>
    <row r="3438" spans="1:14" ht="68" hidden="1" x14ac:dyDescent="0.2">
      <c r="A3438">
        <v>1</v>
      </c>
      <c r="B3438">
        <v>0</v>
      </c>
      <c r="C3438">
        <v>1</v>
      </c>
      <c r="D3438" s="1" t="s">
        <v>14607</v>
      </c>
      <c r="E3438" s="1" t="s">
        <v>15511</v>
      </c>
      <c r="F3438" s="1" t="s">
        <v>12180</v>
      </c>
      <c r="G3438" s="1" t="s">
        <v>12181</v>
      </c>
      <c r="H3438" t="s">
        <v>14608</v>
      </c>
      <c r="I3438" t="s">
        <v>14</v>
      </c>
      <c r="J3438">
        <v>340823859</v>
      </c>
      <c r="K3438" t="s">
        <v>1849</v>
      </c>
      <c r="N3438" t="s">
        <v>14609</v>
      </c>
    </row>
    <row r="3439" spans="1:14" ht="68" hidden="1" x14ac:dyDescent="0.2">
      <c r="A3439">
        <v>1</v>
      </c>
      <c r="B3439">
        <v>0</v>
      </c>
      <c r="C3439">
        <v>1</v>
      </c>
      <c r="D3439" s="1" t="s">
        <v>14610</v>
      </c>
      <c r="E3439" s="1" t="s">
        <v>15511</v>
      </c>
      <c r="F3439" s="1" t="s">
        <v>12180</v>
      </c>
      <c r="G3439" s="1" t="s">
        <v>12181</v>
      </c>
      <c r="H3439" t="s">
        <v>14611</v>
      </c>
      <c r="I3439" t="s">
        <v>14</v>
      </c>
      <c r="J3439">
        <v>340823861</v>
      </c>
      <c r="K3439" t="s">
        <v>3318</v>
      </c>
      <c r="N3439" t="s">
        <v>14612</v>
      </c>
    </row>
    <row r="3440" spans="1:14" ht="68" hidden="1" x14ac:dyDescent="0.2">
      <c r="A3440">
        <v>1</v>
      </c>
      <c r="B3440">
        <v>0</v>
      </c>
      <c r="C3440">
        <v>1</v>
      </c>
      <c r="D3440" s="1" t="s">
        <v>14613</v>
      </c>
      <c r="E3440" s="1" t="s">
        <v>15511</v>
      </c>
      <c r="F3440" s="1" t="s">
        <v>12180</v>
      </c>
      <c r="G3440" s="1" t="s">
        <v>12181</v>
      </c>
      <c r="H3440" t="s">
        <v>14614</v>
      </c>
      <c r="I3440" t="s">
        <v>14</v>
      </c>
      <c r="J3440">
        <v>340823863</v>
      </c>
      <c r="K3440" t="s">
        <v>5106</v>
      </c>
      <c r="N3440" t="s">
        <v>14615</v>
      </c>
    </row>
    <row r="3441" spans="1:14" ht="68" hidden="1" x14ac:dyDescent="0.2">
      <c r="A3441">
        <v>1</v>
      </c>
      <c r="B3441">
        <v>0</v>
      </c>
      <c r="C3441">
        <v>1</v>
      </c>
      <c r="D3441" s="1" t="s">
        <v>14616</v>
      </c>
      <c r="E3441" s="1" t="s">
        <v>15511</v>
      </c>
      <c r="F3441" s="1" t="s">
        <v>12180</v>
      </c>
      <c r="G3441" s="1" t="s">
        <v>12181</v>
      </c>
      <c r="H3441" t="s">
        <v>14617</v>
      </c>
      <c r="I3441" t="s">
        <v>14</v>
      </c>
      <c r="J3441">
        <v>340823864</v>
      </c>
      <c r="K3441" t="s">
        <v>7789</v>
      </c>
      <c r="N3441" t="s">
        <v>14618</v>
      </c>
    </row>
    <row r="3442" spans="1:14" ht="68" hidden="1" x14ac:dyDescent="0.2">
      <c r="A3442">
        <v>1</v>
      </c>
      <c r="B3442">
        <v>0</v>
      </c>
      <c r="C3442">
        <v>1</v>
      </c>
      <c r="D3442" s="1" t="s">
        <v>12179</v>
      </c>
      <c r="E3442" s="1" t="s">
        <v>15511</v>
      </c>
      <c r="F3442" s="1" t="s">
        <v>12180</v>
      </c>
      <c r="G3442" s="1" t="s">
        <v>12181</v>
      </c>
      <c r="H3442" t="s">
        <v>12182</v>
      </c>
      <c r="I3442" t="s">
        <v>14</v>
      </c>
      <c r="J3442">
        <v>340823866</v>
      </c>
      <c r="K3442" t="s">
        <v>247</v>
      </c>
      <c r="N3442" t="s">
        <v>12183</v>
      </c>
    </row>
    <row r="3443" spans="1:14" ht="68" hidden="1" x14ac:dyDescent="0.2">
      <c r="A3443">
        <v>1</v>
      </c>
      <c r="B3443">
        <v>0</v>
      </c>
      <c r="C3443">
        <v>1</v>
      </c>
      <c r="D3443" s="1" t="s">
        <v>12184</v>
      </c>
      <c r="E3443" s="1" t="s">
        <v>15511</v>
      </c>
      <c r="F3443" s="1" t="s">
        <v>12180</v>
      </c>
      <c r="G3443" s="1" t="s">
        <v>12181</v>
      </c>
      <c r="H3443" t="s">
        <v>12185</v>
      </c>
      <c r="I3443" t="s">
        <v>14</v>
      </c>
      <c r="J3443">
        <v>340823869</v>
      </c>
      <c r="K3443" t="s">
        <v>549</v>
      </c>
      <c r="N3443" t="s">
        <v>12186</v>
      </c>
    </row>
    <row r="3444" spans="1:14" ht="68" hidden="1" x14ac:dyDescent="0.2">
      <c r="A3444">
        <v>1</v>
      </c>
      <c r="B3444">
        <v>0</v>
      </c>
      <c r="C3444">
        <v>1</v>
      </c>
      <c r="D3444" s="1" t="s">
        <v>12187</v>
      </c>
      <c r="E3444" s="1" t="s">
        <v>15511</v>
      </c>
      <c r="F3444" s="1" t="s">
        <v>12180</v>
      </c>
      <c r="G3444" s="1" t="s">
        <v>12181</v>
      </c>
      <c r="H3444" t="s">
        <v>12188</v>
      </c>
      <c r="I3444" t="s">
        <v>14</v>
      </c>
      <c r="J3444">
        <v>340823871</v>
      </c>
      <c r="K3444" t="s">
        <v>1668</v>
      </c>
      <c r="N3444" t="s">
        <v>12189</v>
      </c>
    </row>
    <row r="3445" spans="1:14" ht="68" hidden="1" x14ac:dyDescent="0.2">
      <c r="A3445">
        <v>1</v>
      </c>
      <c r="B3445">
        <v>0</v>
      </c>
      <c r="C3445">
        <v>1</v>
      </c>
      <c r="D3445" s="1" t="s">
        <v>12190</v>
      </c>
      <c r="E3445" s="1" t="s">
        <v>15511</v>
      </c>
      <c r="F3445" s="1" t="s">
        <v>12180</v>
      </c>
      <c r="G3445" s="1" t="s">
        <v>12181</v>
      </c>
      <c r="H3445" t="s">
        <v>12191</v>
      </c>
      <c r="I3445" t="s">
        <v>14</v>
      </c>
      <c r="J3445">
        <v>340823874</v>
      </c>
      <c r="K3445" t="s">
        <v>5063</v>
      </c>
      <c r="N3445" t="s">
        <v>12192</v>
      </c>
    </row>
    <row r="3446" spans="1:14" ht="85" hidden="1" x14ac:dyDescent="0.2">
      <c r="A3446">
        <v>1</v>
      </c>
      <c r="B3446">
        <v>0</v>
      </c>
      <c r="C3446">
        <v>1</v>
      </c>
      <c r="D3446" s="1" t="s">
        <v>1367</v>
      </c>
      <c r="E3446" s="1" t="s">
        <v>15511</v>
      </c>
      <c r="F3446" s="1" t="s">
        <v>1368</v>
      </c>
      <c r="G3446" s="1" t="s">
        <v>1369</v>
      </c>
      <c r="H3446" t="s">
        <v>1370</v>
      </c>
      <c r="I3446" t="s">
        <v>14</v>
      </c>
      <c r="J3446">
        <v>4328139</v>
      </c>
      <c r="K3446" t="s">
        <v>1045</v>
      </c>
      <c r="N3446" t="s">
        <v>1371</v>
      </c>
    </row>
    <row r="3447" spans="1:14" ht="34" hidden="1" x14ac:dyDescent="0.2">
      <c r="A3447">
        <v>1</v>
      </c>
      <c r="B3447">
        <v>0</v>
      </c>
      <c r="C3447">
        <v>1</v>
      </c>
      <c r="D3447" s="1" t="s">
        <v>12193</v>
      </c>
      <c r="E3447" s="1" t="s">
        <v>15511</v>
      </c>
      <c r="F3447" s="1" t="s">
        <v>12119</v>
      </c>
      <c r="G3447" s="1" t="s">
        <v>12194</v>
      </c>
      <c r="H3447" t="s">
        <v>12195</v>
      </c>
      <c r="I3447" t="s">
        <v>14</v>
      </c>
      <c r="J3447">
        <v>74080286</v>
      </c>
      <c r="K3447" t="s">
        <v>1503</v>
      </c>
      <c r="N3447" t="s">
        <v>12196</v>
      </c>
    </row>
    <row r="3448" spans="1:14" ht="34" hidden="1" x14ac:dyDescent="0.2">
      <c r="A3448">
        <v>1</v>
      </c>
      <c r="B3448">
        <v>0</v>
      </c>
      <c r="C3448">
        <v>1</v>
      </c>
      <c r="D3448" s="1" t="s">
        <v>12215</v>
      </c>
      <c r="E3448" s="1" t="s">
        <v>15511</v>
      </c>
      <c r="F3448" s="1" t="s">
        <v>12119</v>
      </c>
      <c r="G3448" s="1" t="s">
        <v>12194</v>
      </c>
      <c r="H3448" t="s">
        <v>12216</v>
      </c>
      <c r="I3448" t="s">
        <v>14</v>
      </c>
      <c r="J3448">
        <v>74080287</v>
      </c>
      <c r="K3448" t="s">
        <v>4206</v>
      </c>
      <c r="N3448" t="s">
        <v>12217</v>
      </c>
    </row>
    <row r="3449" spans="1:14" ht="34" hidden="1" x14ac:dyDescent="0.2">
      <c r="A3449">
        <v>1</v>
      </c>
      <c r="B3449">
        <v>0</v>
      </c>
      <c r="C3449">
        <v>1</v>
      </c>
      <c r="D3449" s="1" t="s">
        <v>12239</v>
      </c>
      <c r="E3449" s="1" t="s">
        <v>15511</v>
      </c>
      <c r="F3449" s="1" t="s">
        <v>12119</v>
      </c>
      <c r="G3449" s="1" t="s">
        <v>12194</v>
      </c>
      <c r="H3449" t="s">
        <v>12240</v>
      </c>
      <c r="I3449" t="s">
        <v>14</v>
      </c>
      <c r="J3449">
        <v>74080288</v>
      </c>
      <c r="K3449" t="s">
        <v>12241</v>
      </c>
      <c r="N3449" t="s">
        <v>12242</v>
      </c>
    </row>
    <row r="3450" spans="1:14" ht="51" hidden="1" x14ac:dyDescent="0.2">
      <c r="A3450">
        <v>1</v>
      </c>
      <c r="B3450">
        <v>0</v>
      </c>
      <c r="C3450">
        <v>1</v>
      </c>
      <c r="D3450" s="1" t="s">
        <v>12243</v>
      </c>
      <c r="E3450" s="1" t="s">
        <v>15511</v>
      </c>
      <c r="F3450" s="1" t="s">
        <v>12244</v>
      </c>
      <c r="G3450" s="1" t="s">
        <v>12194</v>
      </c>
      <c r="H3450" t="s">
        <v>12245</v>
      </c>
      <c r="I3450" t="s">
        <v>14</v>
      </c>
      <c r="J3450">
        <v>74080289</v>
      </c>
      <c r="K3450" t="s">
        <v>12241</v>
      </c>
      <c r="N3450" t="s">
        <v>12246</v>
      </c>
    </row>
    <row r="3451" spans="1:14" ht="34" hidden="1" x14ac:dyDescent="0.2">
      <c r="A3451">
        <v>1</v>
      </c>
      <c r="B3451">
        <v>0</v>
      </c>
      <c r="C3451">
        <v>1</v>
      </c>
      <c r="D3451" s="1" t="s">
        <v>12197</v>
      </c>
      <c r="E3451" s="1" t="s">
        <v>15511</v>
      </c>
      <c r="F3451" s="1" t="s">
        <v>12119</v>
      </c>
      <c r="G3451" s="1" t="s">
        <v>12194</v>
      </c>
      <c r="H3451" t="s">
        <v>12198</v>
      </c>
      <c r="I3451" t="s">
        <v>14</v>
      </c>
      <c r="J3451">
        <v>74080290</v>
      </c>
      <c r="K3451" t="s">
        <v>2013</v>
      </c>
      <c r="N3451" t="s">
        <v>12199</v>
      </c>
    </row>
    <row r="3452" spans="1:14" ht="34" hidden="1" x14ac:dyDescent="0.2">
      <c r="A3452">
        <v>1</v>
      </c>
      <c r="B3452">
        <v>0</v>
      </c>
      <c r="C3452">
        <v>1</v>
      </c>
      <c r="D3452" s="1" t="s">
        <v>12218</v>
      </c>
      <c r="E3452" s="1" t="s">
        <v>15511</v>
      </c>
      <c r="F3452" s="1" t="s">
        <v>12119</v>
      </c>
      <c r="G3452" s="1" t="s">
        <v>12194</v>
      </c>
      <c r="H3452" t="s">
        <v>12219</v>
      </c>
      <c r="I3452" t="s">
        <v>14</v>
      </c>
      <c r="J3452">
        <v>74080291</v>
      </c>
      <c r="K3452" t="s">
        <v>6081</v>
      </c>
      <c r="N3452" t="s">
        <v>12220</v>
      </c>
    </row>
    <row r="3453" spans="1:14" ht="34" hidden="1" x14ac:dyDescent="0.2">
      <c r="A3453">
        <v>1</v>
      </c>
      <c r="B3453">
        <v>0</v>
      </c>
      <c r="C3453">
        <v>1</v>
      </c>
      <c r="D3453" s="1" t="s">
        <v>12200</v>
      </c>
      <c r="E3453" s="1" t="s">
        <v>15511</v>
      </c>
      <c r="F3453" s="1" t="s">
        <v>12119</v>
      </c>
      <c r="G3453" s="1" t="s">
        <v>12194</v>
      </c>
      <c r="H3453" t="s">
        <v>12201</v>
      </c>
      <c r="I3453" t="s">
        <v>14</v>
      </c>
      <c r="J3453">
        <v>74080292</v>
      </c>
      <c r="K3453" t="s">
        <v>396</v>
      </c>
      <c r="N3453" t="s">
        <v>12202</v>
      </c>
    </row>
    <row r="3454" spans="1:14" ht="51" hidden="1" x14ac:dyDescent="0.2">
      <c r="A3454">
        <v>1</v>
      </c>
      <c r="B3454">
        <v>0</v>
      </c>
      <c r="C3454">
        <v>1</v>
      </c>
      <c r="D3454" s="1" t="s">
        <v>12221</v>
      </c>
      <c r="E3454" s="1" t="s">
        <v>15511</v>
      </c>
      <c r="F3454" s="1" t="s">
        <v>12119</v>
      </c>
      <c r="G3454" s="1" t="s">
        <v>12194</v>
      </c>
      <c r="H3454" t="s">
        <v>12222</v>
      </c>
      <c r="I3454" t="s">
        <v>14</v>
      </c>
      <c r="J3454">
        <v>74080293</v>
      </c>
      <c r="K3454" t="s">
        <v>1491</v>
      </c>
      <c r="N3454" t="s">
        <v>12223</v>
      </c>
    </row>
    <row r="3455" spans="1:14" ht="34" hidden="1" x14ac:dyDescent="0.2">
      <c r="A3455">
        <v>1</v>
      </c>
      <c r="B3455">
        <v>0</v>
      </c>
      <c r="C3455">
        <v>1</v>
      </c>
      <c r="D3455" s="1" t="s">
        <v>12203</v>
      </c>
      <c r="E3455" s="1" t="s">
        <v>15511</v>
      </c>
      <c r="F3455" s="1" t="s">
        <v>12119</v>
      </c>
      <c r="G3455" s="1" t="s">
        <v>12194</v>
      </c>
      <c r="H3455" t="s">
        <v>12204</v>
      </c>
      <c r="I3455" t="s">
        <v>14</v>
      </c>
      <c r="J3455">
        <v>74080294</v>
      </c>
      <c r="K3455" t="s">
        <v>5296</v>
      </c>
      <c r="N3455" t="s">
        <v>12205</v>
      </c>
    </row>
    <row r="3456" spans="1:14" ht="51" hidden="1" x14ac:dyDescent="0.2">
      <c r="A3456">
        <v>1</v>
      </c>
      <c r="B3456">
        <v>0</v>
      </c>
      <c r="C3456">
        <v>1</v>
      </c>
      <c r="D3456" s="1" t="s">
        <v>12224</v>
      </c>
      <c r="E3456" s="1" t="s">
        <v>15511</v>
      </c>
      <c r="F3456" s="1" t="s">
        <v>12119</v>
      </c>
      <c r="G3456" s="1" t="s">
        <v>12194</v>
      </c>
      <c r="H3456" t="s">
        <v>12225</v>
      </c>
      <c r="I3456" t="s">
        <v>14</v>
      </c>
      <c r="J3456">
        <v>74080295</v>
      </c>
      <c r="K3456" t="s">
        <v>7075</v>
      </c>
      <c r="N3456" t="s">
        <v>12226</v>
      </c>
    </row>
    <row r="3457" spans="1:14" ht="34" hidden="1" x14ac:dyDescent="0.2">
      <c r="A3457">
        <v>1</v>
      </c>
      <c r="B3457">
        <v>0</v>
      </c>
      <c r="C3457">
        <v>1</v>
      </c>
      <c r="D3457" s="1" t="s">
        <v>12206</v>
      </c>
      <c r="E3457" s="1" t="s">
        <v>15511</v>
      </c>
      <c r="F3457" s="1" t="s">
        <v>12119</v>
      </c>
      <c r="G3457" s="1" t="s">
        <v>12194</v>
      </c>
      <c r="H3457" t="s">
        <v>12207</v>
      </c>
      <c r="I3457" t="s">
        <v>14</v>
      </c>
      <c r="J3457">
        <v>74080296</v>
      </c>
      <c r="K3457" t="s">
        <v>4271</v>
      </c>
      <c r="N3457" t="s">
        <v>12208</v>
      </c>
    </row>
    <row r="3458" spans="1:14" ht="51" hidden="1" x14ac:dyDescent="0.2">
      <c r="A3458">
        <v>1</v>
      </c>
      <c r="B3458">
        <v>0</v>
      </c>
      <c r="C3458">
        <v>1</v>
      </c>
      <c r="D3458" s="1" t="s">
        <v>12227</v>
      </c>
      <c r="E3458" s="1" t="s">
        <v>15511</v>
      </c>
      <c r="F3458" s="1" t="s">
        <v>12119</v>
      </c>
      <c r="G3458" s="1" t="s">
        <v>12194</v>
      </c>
      <c r="H3458" t="s">
        <v>12228</v>
      </c>
      <c r="I3458" t="s">
        <v>14</v>
      </c>
      <c r="J3458">
        <v>74080297</v>
      </c>
      <c r="K3458" t="s">
        <v>1495</v>
      </c>
      <c r="N3458" t="s">
        <v>12229</v>
      </c>
    </row>
    <row r="3459" spans="1:14" ht="34" hidden="1" x14ac:dyDescent="0.2">
      <c r="A3459">
        <v>1</v>
      </c>
      <c r="B3459">
        <v>0</v>
      </c>
      <c r="C3459">
        <v>1</v>
      </c>
      <c r="D3459" s="1" t="s">
        <v>12209</v>
      </c>
      <c r="E3459" s="1" t="s">
        <v>15511</v>
      </c>
      <c r="F3459" s="1" t="s">
        <v>12119</v>
      </c>
      <c r="G3459" s="1" t="s">
        <v>12194</v>
      </c>
      <c r="H3459" t="s">
        <v>12210</v>
      </c>
      <c r="I3459" t="s">
        <v>14</v>
      </c>
      <c r="J3459">
        <v>74080298</v>
      </c>
      <c r="K3459" t="s">
        <v>1792</v>
      </c>
      <c r="N3459" t="s">
        <v>12211</v>
      </c>
    </row>
    <row r="3460" spans="1:14" ht="34" hidden="1" x14ac:dyDescent="0.2">
      <c r="A3460">
        <v>1</v>
      </c>
      <c r="B3460">
        <v>0</v>
      </c>
      <c r="C3460">
        <v>1</v>
      </c>
      <c r="D3460" s="1" t="s">
        <v>12230</v>
      </c>
      <c r="E3460" s="1" t="s">
        <v>15511</v>
      </c>
      <c r="F3460" s="1" t="s">
        <v>12119</v>
      </c>
      <c r="G3460" s="1" t="s">
        <v>12194</v>
      </c>
      <c r="H3460" t="s">
        <v>12231</v>
      </c>
      <c r="I3460" t="s">
        <v>14</v>
      </c>
      <c r="J3460">
        <v>74080299</v>
      </c>
      <c r="K3460" t="s">
        <v>3444</v>
      </c>
      <c r="N3460" t="s">
        <v>12232</v>
      </c>
    </row>
    <row r="3461" spans="1:14" ht="34" hidden="1" x14ac:dyDescent="0.2">
      <c r="A3461">
        <v>1</v>
      </c>
      <c r="B3461">
        <v>0</v>
      </c>
      <c r="C3461">
        <v>1</v>
      </c>
      <c r="D3461" s="1" t="s">
        <v>12212</v>
      </c>
      <c r="E3461" s="1" t="s">
        <v>15511</v>
      </c>
      <c r="F3461" s="1" t="s">
        <v>12119</v>
      </c>
      <c r="G3461" s="1" t="s">
        <v>12194</v>
      </c>
      <c r="H3461" t="s">
        <v>12213</v>
      </c>
      <c r="I3461" t="s">
        <v>14</v>
      </c>
      <c r="J3461">
        <v>74080300</v>
      </c>
      <c r="K3461" t="s">
        <v>670</v>
      </c>
      <c r="N3461" t="s">
        <v>12214</v>
      </c>
    </row>
    <row r="3462" spans="1:14" ht="34" hidden="1" x14ac:dyDescent="0.2">
      <c r="A3462">
        <v>1</v>
      </c>
      <c r="B3462">
        <v>0</v>
      </c>
      <c r="C3462">
        <v>1</v>
      </c>
      <c r="D3462" s="1" t="s">
        <v>12233</v>
      </c>
      <c r="E3462" s="1" t="s">
        <v>15511</v>
      </c>
      <c r="F3462" s="1" t="s">
        <v>12119</v>
      </c>
      <c r="G3462" s="1" t="s">
        <v>12194</v>
      </c>
      <c r="H3462" t="s">
        <v>12234</v>
      </c>
      <c r="I3462" t="s">
        <v>14</v>
      </c>
      <c r="J3462">
        <v>74080301</v>
      </c>
      <c r="K3462" t="s">
        <v>4238</v>
      </c>
      <c r="N3462" t="s">
        <v>12235</v>
      </c>
    </row>
    <row r="3463" spans="1:14" ht="34" hidden="1" x14ac:dyDescent="0.2">
      <c r="A3463">
        <v>1</v>
      </c>
      <c r="B3463">
        <v>0</v>
      </c>
      <c r="C3463">
        <v>1</v>
      </c>
      <c r="D3463" s="1" t="s">
        <v>12236</v>
      </c>
      <c r="E3463" s="1" t="s">
        <v>15511</v>
      </c>
      <c r="F3463" s="1" t="s">
        <v>12119</v>
      </c>
      <c r="G3463" s="1" t="s">
        <v>12194</v>
      </c>
      <c r="H3463" t="s">
        <v>12237</v>
      </c>
      <c r="I3463" t="s">
        <v>14</v>
      </c>
      <c r="J3463">
        <v>74080302</v>
      </c>
      <c r="K3463" t="s">
        <v>1423</v>
      </c>
      <c r="N3463" t="s">
        <v>12238</v>
      </c>
    </row>
    <row r="3464" spans="1:14" ht="68" hidden="1" x14ac:dyDescent="0.2">
      <c r="A3464">
        <v>1</v>
      </c>
      <c r="B3464">
        <v>0</v>
      </c>
      <c r="C3464">
        <v>1</v>
      </c>
      <c r="D3464" s="1" t="s">
        <v>12247</v>
      </c>
      <c r="E3464" s="1" t="s">
        <v>15511</v>
      </c>
      <c r="F3464" s="1" t="s">
        <v>12248</v>
      </c>
      <c r="G3464" s="1" t="s">
        <v>12249</v>
      </c>
      <c r="H3464" t="s">
        <v>12250</v>
      </c>
      <c r="I3464" t="s">
        <v>14</v>
      </c>
      <c r="J3464">
        <v>83931281</v>
      </c>
      <c r="K3464" t="s">
        <v>2978</v>
      </c>
      <c r="N3464" t="s">
        <v>12251</v>
      </c>
    </row>
    <row r="3465" spans="1:14" ht="68" hidden="1" x14ac:dyDescent="0.2">
      <c r="A3465">
        <v>1</v>
      </c>
      <c r="B3465">
        <v>0</v>
      </c>
      <c r="C3465">
        <v>1</v>
      </c>
      <c r="D3465" s="1" t="s">
        <v>12252</v>
      </c>
      <c r="E3465" s="1" t="s">
        <v>15511</v>
      </c>
      <c r="F3465" s="1" t="s">
        <v>12248</v>
      </c>
      <c r="G3465" s="1" t="s">
        <v>12249</v>
      </c>
      <c r="H3465" t="s">
        <v>12253</v>
      </c>
      <c r="I3465" t="s">
        <v>14</v>
      </c>
      <c r="J3465">
        <v>83931282</v>
      </c>
      <c r="K3465" t="s">
        <v>969</v>
      </c>
      <c r="N3465" t="s">
        <v>12254</v>
      </c>
    </row>
    <row r="3466" spans="1:14" ht="68" hidden="1" x14ac:dyDescent="0.2">
      <c r="A3466">
        <v>1</v>
      </c>
      <c r="B3466">
        <v>0</v>
      </c>
      <c r="C3466">
        <v>1</v>
      </c>
      <c r="D3466" s="1" t="s">
        <v>12255</v>
      </c>
      <c r="E3466" s="1" t="s">
        <v>15511</v>
      </c>
      <c r="F3466" s="1" t="s">
        <v>12248</v>
      </c>
      <c r="G3466" s="1" t="s">
        <v>12249</v>
      </c>
      <c r="H3466" t="s">
        <v>12256</v>
      </c>
      <c r="I3466" t="s">
        <v>14</v>
      </c>
      <c r="J3466">
        <v>83931283</v>
      </c>
      <c r="K3466" t="s">
        <v>5564</v>
      </c>
      <c r="N3466" t="s">
        <v>12257</v>
      </c>
    </row>
    <row r="3467" spans="1:14" ht="51" hidden="1" x14ac:dyDescent="0.2">
      <c r="A3467">
        <v>1</v>
      </c>
      <c r="B3467">
        <v>0</v>
      </c>
      <c r="C3467">
        <v>1</v>
      </c>
      <c r="D3467" s="1" t="s">
        <v>12308</v>
      </c>
      <c r="E3467" s="1" t="s">
        <v>15507</v>
      </c>
      <c r="F3467" s="1" t="s">
        <v>12309</v>
      </c>
      <c r="G3467" s="1" t="s">
        <v>12310</v>
      </c>
      <c r="H3467" t="s">
        <v>12311</v>
      </c>
      <c r="I3467" t="s">
        <v>14</v>
      </c>
      <c r="J3467">
        <v>315704881</v>
      </c>
      <c r="K3467" t="s">
        <v>147</v>
      </c>
      <c r="N3467" t="s">
        <v>12312</v>
      </c>
    </row>
    <row r="3468" spans="1:14" ht="51" hidden="1" x14ac:dyDescent="0.2">
      <c r="A3468">
        <v>1</v>
      </c>
      <c r="B3468">
        <v>0</v>
      </c>
      <c r="C3468">
        <v>1</v>
      </c>
      <c r="D3468" s="1" t="s">
        <v>12313</v>
      </c>
      <c r="E3468" s="1" t="s">
        <v>15507</v>
      </c>
      <c r="F3468" s="1" t="s">
        <v>12309</v>
      </c>
      <c r="G3468" s="1" t="s">
        <v>12310</v>
      </c>
      <c r="H3468" t="s">
        <v>12314</v>
      </c>
      <c r="I3468" t="s">
        <v>14</v>
      </c>
      <c r="J3468">
        <v>315704882</v>
      </c>
      <c r="K3468" t="s">
        <v>2978</v>
      </c>
      <c r="N3468" t="s">
        <v>12315</v>
      </c>
    </row>
    <row r="3469" spans="1:14" ht="51" hidden="1" x14ac:dyDescent="0.2">
      <c r="A3469">
        <v>1</v>
      </c>
      <c r="B3469">
        <v>0</v>
      </c>
      <c r="C3469">
        <v>1</v>
      </c>
      <c r="D3469" s="1" t="s">
        <v>12316</v>
      </c>
      <c r="E3469" s="1" t="s">
        <v>15507</v>
      </c>
      <c r="F3469" s="1" t="s">
        <v>12309</v>
      </c>
      <c r="G3469" s="1" t="s">
        <v>12310</v>
      </c>
      <c r="H3469" t="s">
        <v>12317</v>
      </c>
      <c r="I3469" t="s">
        <v>14</v>
      </c>
      <c r="J3469">
        <v>315704883</v>
      </c>
      <c r="K3469" t="s">
        <v>8329</v>
      </c>
      <c r="N3469" t="s">
        <v>12318</v>
      </c>
    </row>
    <row r="3470" spans="1:14" ht="51" hidden="1" x14ac:dyDescent="0.2">
      <c r="A3470">
        <v>1</v>
      </c>
      <c r="B3470">
        <v>0</v>
      </c>
      <c r="C3470">
        <v>1</v>
      </c>
      <c r="D3470" s="1" t="s">
        <v>12319</v>
      </c>
      <c r="E3470" s="1" t="s">
        <v>15507</v>
      </c>
      <c r="F3470" s="1" t="s">
        <v>12309</v>
      </c>
      <c r="G3470" s="1" t="s">
        <v>12310</v>
      </c>
      <c r="H3470" t="s">
        <v>12320</v>
      </c>
      <c r="I3470" t="s">
        <v>14</v>
      </c>
      <c r="J3470">
        <v>315704884</v>
      </c>
      <c r="K3470" t="s">
        <v>474</v>
      </c>
      <c r="N3470" t="s">
        <v>12321</v>
      </c>
    </row>
    <row r="3471" spans="1:14" ht="51" hidden="1" x14ac:dyDescent="0.2">
      <c r="A3471">
        <v>1</v>
      </c>
      <c r="B3471">
        <v>0</v>
      </c>
      <c r="C3471">
        <v>1</v>
      </c>
      <c r="D3471" s="1" t="s">
        <v>12322</v>
      </c>
      <c r="E3471" s="1" t="s">
        <v>15507</v>
      </c>
      <c r="F3471" s="1" t="s">
        <v>12309</v>
      </c>
      <c r="G3471" s="1" t="s">
        <v>12310</v>
      </c>
      <c r="H3471" t="s">
        <v>12323</v>
      </c>
      <c r="I3471" t="s">
        <v>14</v>
      </c>
      <c r="J3471">
        <v>315704885</v>
      </c>
      <c r="K3471" t="s">
        <v>9410</v>
      </c>
      <c r="N3471" t="s">
        <v>12324</v>
      </c>
    </row>
    <row r="3472" spans="1:14" ht="51" hidden="1" x14ac:dyDescent="0.2">
      <c r="A3472">
        <v>1</v>
      </c>
      <c r="B3472">
        <v>0</v>
      </c>
      <c r="C3472">
        <v>1</v>
      </c>
      <c r="D3472" s="1" t="s">
        <v>12325</v>
      </c>
      <c r="E3472" s="1" t="s">
        <v>15507</v>
      </c>
      <c r="F3472" s="1" t="s">
        <v>12309</v>
      </c>
      <c r="G3472" s="1" t="s">
        <v>12310</v>
      </c>
      <c r="H3472" t="s">
        <v>12326</v>
      </c>
      <c r="I3472" t="s">
        <v>14</v>
      </c>
      <c r="J3472">
        <v>315704886</v>
      </c>
      <c r="K3472" t="s">
        <v>11144</v>
      </c>
      <c r="N3472" t="s">
        <v>12327</v>
      </c>
    </row>
    <row r="3473" spans="1:14" ht="51" hidden="1" x14ac:dyDescent="0.2">
      <c r="A3473">
        <v>1</v>
      </c>
      <c r="B3473">
        <v>0</v>
      </c>
      <c r="C3473">
        <v>1</v>
      </c>
      <c r="D3473" s="1" t="s">
        <v>12328</v>
      </c>
      <c r="E3473" s="1" t="s">
        <v>15507</v>
      </c>
      <c r="F3473" s="1" t="s">
        <v>12309</v>
      </c>
      <c r="G3473" s="1" t="s">
        <v>12310</v>
      </c>
      <c r="H3473" t="s">
        <v>12329</v>
      </c>
      <c r="I3473" t="s">
        <v>14</v>
      </c>
      <c r="J3473">
        <v>315704887</v>
      </c>
      <c r="K3473" t="s">
        <v>917</v>
      </c>
      <c r="N3473" t="s">
        <v>12330</v>
      </c>
    </row>
    <row r="3474" spans="1:14" ht="51" hidden="1" x14ac:dyDescent="0.2">
      <c r="A3474">
        <v>1</v>
      </c>
      <c r="B3474">
        <v>0</v>
      </c>
      <c r="C3474">
        <v>1</v>
      </c>
      <c r="D3474" s="1" t="s">
        <v>12331</v>
      </c>
      <c r="E3474" s="1" t="s">
        <v>15507</v>
      </c>
      <c r="F3474" s="1" t="s">
        <v>12309</v>
      </c>
      <c r="G3474" s="1" t="s">
        <v>12310</v>
      </c>
      <c r="H3474" t="s">
        <v>12332</v>
      </c>
      <c r="I3474" t="s">
        <v>14</v>
      </c>
      <c r="J3474">
        <v>315704888</v>
      </c>
      <c r="K3474" t="s">
        <v>12333</v>
      </c>
      <c r="N3474" t="s">
        <v>12334</v>
      </c>
    </row>
    <row r="3475" spans="1:14" ht="51" hidden="1" x14ac:dyDescent="0.2">
      <c r="A3475">
        <v>1</v>
      </c>
      <c r="B3475">
        <v>0</v>
      </c>
      <c r="C3475">
        <v>1</v>
      </c>
      <c r="D3475" s="1" t="s">
        <v>12335</v>
      </c>
      <c r="E3475" s="1" t="s">
        <v>15507</v>
      </c>
      <c r="F3475" s="1" t="s">
        <v>12309</v>
      </c>
      <c r="G3475" s="1" t="s">
        <v>12310</v>
      </c>
      <c r="H3475" t="s">
        <v>12336</v>
      </c>
      <c r="I3475" t="s">
        <v>14</v>
      </c>
      <c r="J3475">
        <v>315704889</v>
      </c>
      <c r="K3475" t="s">
        <v>739</v>
      </c>
      <c r="N3475" t="s">
        <v>12337</v>
      </c>
    </row>
    <row r="3476" spans="1:14" ht="34" hidden="1" x14ac:dyDescent="0.2">
      <c r="B3476">
        <v>1</v>
      </c>
      <c r="C3476">
        <v>1</v>
      </c>
      <c r="D3476" s="1" t="s">
        <v>12338</v>
      </c>
      <c r="E3476" s="1" t="s">
        <v>15515</v>
      </c>
      <c r="F3476" s="1" t="s">
        <v>12339</v>
      </c>
      <c r="G3476" s="1" t="s">
        <v>12340</v>
      </c>
      <c r="H3476" t="s">
        <v>12341</v>
      </c>
      <c r="I3476" t="s">
        <v>14</v>
      </c>
      <c r="J3476">
        <v>377518697</v>
      </c>
      <c r="K3476" t="s">
        <v>478</v>
      </c>
      <c r="N3476" t="s">
        <v>12342</v>
      </c>
    </row>
    <row r="3477" spans="1:14" ht="51" hidden="1" x14ac:dyDescent="0.2">
      <c r="B3477">
        <v>1</v>
      </c>
      <c r="C3477">
        <v>1</v>
      </c>
      <c r="D3477" s="1" t="s">
        <v>12343</v>
      </c>
      <c r="E3477" s="1" t="s">
        <v>15515</v>
      </c>
      <c r="F3477" s="1" t="s">
        <v>12339</v>
      </c>
      <c r="G3477" s="1" t="s">
        <v>12340</v>
      </c>
      <c r="H3477" t="s">
        <v>12344</v>
      </c>
      <c r="I3477" t="s">
        <v>14</v>
      </c>
      <c r="J3477">
        <v>377518698</v>
      </c>
      <c r="K3477" t="s">
        <v>2039</v>
      </c>
      <c r="N3477" t="s">
        <v>12345</v>
      </c>
    </row>
    <row r="3478" spans="1:14" ht="34" hidden="1" x14ac:dyDescent="0.2">
      <c r="B3478">
        <v>1</v>
      </c>
      <c r="C3478">
        <v>1</v>
      </c>
      <c r="D3478" s="1" t="s">
        <v>12346</v>
      </c>
      <c r="E3478" s="1" t="s">
        <v>15515</v>
      </c>
      <c r="F3478" s="1" t="s">
        <v>12339</v>
      </c>
      <c r="G3478" s="1" t="s">
        <v>12340</v>
      </c>
      <c r="H3478" t="s">
        <v>12347</v>
      </c>
      <c r="I3478" t="s">
        <v>14</v>
      </c>
      <c r="J3478">
        <v>377518699</v>
      </c>
      <c r="K3478" t="s">
        <v>5962</v>
      </c>
      <c r="N3478" t="s">
        <v>12348</v>
      </c>
    </row>
    <row r="3479" spans="1:14" ht="51" hidden="1" x14ac:dyDescent="0.2">
      <c r="B3479">
        <v>1</v>
      </c>
      <c r="C3479">
        <v>1</v>
      </c>
      <c r="D3479" s="1" t="s">
        <v>12349</v>
      </c>
      <c r="E3479" s="1" t="s">
        <v>15515</v>
      </c>
      <c r="F3479" s="1" t="s">
        <v>12339</v>
      </c>
      <c r="G3479" s="1" t="s">
        <v>12340</v>
      </c>
      <c r="H3479" t="s">
        <v>12350</v>
      </c>
      <c r="I3479" t="s">
        <v>14</v>
      </c>
      <c r="J3479">
        <v>377518700</v>
      </c>
      <c r="K3479" t="s">
        <v>4404</v>
      </c>
      <c r="N3479" t="s">
        <v>12351</v>
      </c>
    </row>
    <row r="3480" spans="1:14" ht="51" hidden="1" x14ac:dyDescent="0.2">
      <c r="B3480">
        <v>1</v>
      </c>
      <c r="C3480">
        <v>1</v>
      </c>
      <c r="D3480" s="1" t="s">
        <v>12352</v>
      </c>
      <c r="E3480" s="1" t="s">
        <v>15515</v>
      </c>
      <c r="F3480" s="1" t="s">
        <v>12353</v>
      </c>
      <c r="G3480" s="1" t="s">
        <v>12340</v>
      </c>
      <c r="H3480" t="s">
        <v>12354</v>
      </c>
      <c r="I3480" t="s">
        <v>14</v>
      </c>
      <c r="J3480">
        <v>377518701</v>
      </c>
      <c r="K3480" t="s">
        <v>4970</v>
      </c>
      <c r="N3480" t="s">
        <v>12355</v>
      </c>
    </row>
    <row r="3481" spans="1:14" ht="68" hidden="1" x14ac:dyDescent="0.2">
      <c r="B3481">
        <v>1</v>
      </c>
      <c r="C3481">
        <v>1</v>
      </c>
      <c r="D3481" s="1" t="s">
        <v>12356</v>
      </c>
      <c r="E3481" s="1" t="s">
        <v>15515</v>
      </c>
      <c r="F3481" s="1" t="s">
        <v>12357</v>
      </c>
      <c r="G3481" s="1" t="s">
        <v>12340</v>
      </c>
      <c r="H3481" t="s">
        <v>12358</v>
      </c>
      <c r="I3481" t="s">
        <v>14</v>
      </c>
      <c r="J3481">
        <v>377518703</v>
      </c>
      <c r="K3481" t="s">
        <v>1533</v>
      </c>
      <c r="N3481" t="s">
        <v>12359</v>
      </c>
    </row>
    <row r="3482" spans="1:14" ht="85" hidden="1" x14ac:dyDescent="0.2">
      <c r="B3482">
        <v>1</v>
      </c>
      <c r="C3482">
        <v>1</v>
      </c>
      <c r="D3482" s="1" t="s">
        <v>12360</v>
      </c>
      <c r="E3482" s="1" t="s">
        <v>15515</v>
      </c>
      <c r="F3482" s="1" t="s">
        <v>12361</v>
      </c>
      <c r="G3482" s="1" t="s">
        <v>12340</v>
      </c>
      <c r="H3482" t="s">
        <v>12362</v>
      </c>
      <c r="I3482" t="s">
        <v>14</v>
      </c>
      <c r="J3482">
        <v>377518704</v>
      </c>
      <c r="K3482" t="s">
        <v>1792</v>
      </c>
      <c r="N3482" t="s">
        <v>12363</v>
      </c>
    </row>
    <row r="3483" spans="1:14" ht="85" hidden="1" x14ac:dyDescent="0.2">
      <c r="B3483">
        <v>1</v>
      </c>
      <c r="C3483">
        <v>1</v>
      </c>
      <c r="D3483" s="1" t="s">
        <v>12364</v>
      </c>
      <c r="E3483" s="1" t="s">
        <v>15515</v>
      </c>
      <c r="F3483" s="1" t="s">
        <v>12361</v>
      </c>
      <c r="G3483" s="1" t="s">
        <v>12340</v>
      </c>
      <c r="H3483" t="s">
        <v>12365</v>
      </c>
      <c r="I3483" t="s">
        <v>14</v>
      </c>
      <c r="J3483">
        <v>377518705</v>
      </c>
      <c r="K3483" t="s">
        <v>6570</v>
      </c>
      <c r="N3483" t="s">
        <v>12366</v>
      </c>
    </row>
    <row r="3484" spans="1:14" ht="68" hidden="1" x14ac:dyDescent="0.2">
      <c r="B3484">
        <v>1</v>
      </c>
      <c r="C3484">
        <v>1</v>
      </c>
      <c r="D3484" s="1" t="s">
        <v>12367</v>
      </c>
      <c r="E3484" s="1" t="s">
        <v>15515</v>
      </c>
      <c r="F3484" s="1" t="s">
        <v>12357</v>
      </c>
      <c r="G3484" s="1" t="s">
        <v>12340</v>
      </c>
      <c r="H3484" t="s">
        <v>12368</v>
      </c>
      <c r="I3484" t="s">
        <v>14</v>
      </c>
      <c r="J3484">
        <v>377518706</v>
      </c>
      <c r="K3484" t="s">
        <v>634</v>
      </c>
      <c r="N3484" t="s">
        <v>12369</v>
      </c>
    </row>
    <row r="3485" spans="1:14" ht="85" hidden="1" x14ac:dyDescent="0.2">
      <c r="B3485">
        <v>1</v>
      </c>
      <c r="C3485">
        <v>1</v>
      </c>
      <c r="D3485" s="1" t="s">
        <v>12370</v>
      </c>
      <c r="E3485" s="1" t="s">
        <v>15515</v>
      </c>
      <c r="F3485" s="1" t="s">
        <v>12361</v>
      </c>
      <c r="G3485" s="1" t="s">
        <v>12340</v>
      </c>
      <c r="H3485" t="s">
        <v>12371</v>
      </c>
      <c r="I3485" t="s">
        <v>14</v>
      </c>
      <c r="J3485">
        <v>377518708</v>
      </c>
      <c r="K3485" t="s">
        <v>339</v>
      </c>
      <c r="N3485" t="s">
        <v>12372</v>
      </c>
    </row>
    <row r="3486" spans="1:14" ht="68" hidden="1" x14ac:dyDescent="0.2">
      <c r="B3486">
        <v>1</v>
      </c>
      <c r="C3486">
        <v>1</v>
      </c>
      <c r="D3486" s="1" t="s">
        <v>12373</v>
      </c>
      <c r="E3486" s="1" t="s">
        <v>15515</v>
      </c>
      <c r="F3486" s="1" t="s">
        <v>12357</v>
      </c>
      <c r="G3486" s="1" t="s">
        <v>12340</v>
      </c>
      <c r="H3486" t="s">
        <v>12374</v>
      </c>
      <c r="I3486" t="s">
        <v>14</v>
      </c>
      <c r="J3486">
        <v>377518709</v>
      </c>
      <c r="K3486" t="s">
        <v>658</v>
      </c>
      <c r="N3486" t="s">
        <v>12375</v>
      </c>
    </row>
    <row r="3487" spans="1:14" ht="85" hidden="1" x14ac:dyDescent="0.2">
      <c r="B3487">
        <v>1</v>
      </c>
      <c r="C3487">
        <v>1</v>
      </c>
      <c r="D3487" s="1" t="s">
        <v>12376</v>
      </c>
      <c r="E3487" s="1" t="s">
        <v>15515</v>
      </c>
      <c r="F3487" s="1" t="s">
        <v>12361</v>
      </c>
      <c r="G3487" s="1" t="s">
        <v>12340</v>
      </c>
      <c r="H3487" t="s">
        <v>12377</v>
      </c>
      <c r="I3487" t="s">
        <v>14</v>
      </c>
      <c r="J3487">
        <v>377518711</v>
      </c>
      <c r="K3487" t="s">
        <v>4007</v>
      </c>
      <c r="N3487" t="s">
        <v>12378</v>
      </c>
    </row>
    <row r="3488" spans="1:14" ht="51" hidden="1" x14ac:dyDescent="0.2">
      <c r="B3488">
        <v>1</v>
      </c>
      <c r="C3488">
        <v>1</v>
      </c>
      <c r="D3488" s="1" t="s">
        <v>12379</v>
      </c>
      <c r="E3488" s="1" t="s">
        <v>15515</v>
      </c>
      <c r="F3488" s="1" t="s">
        <v>12353</v>
      </c>
      <c r="G3488" s="1" t="s">
        <v>12340</v>
      </c>
      <c r="H3488" t="s">
        <v>12380</v>
      </c>
      <c r="I3488" t="s">
        <v>14</v>
      </c>
      <c r="J3488">
        <v>377518712</v>
      </c>
      <c r="K3488" t="s">
        <v>1423</v>
      </c>
      <c r="N3488" t="s">
        <v>12381</v>
      </c>
    </row>
    <row r="3489" spans="1:14" ht="34" hidden="1" x14ac:dyDescent="0.2">
      <c r="B3489">
        <v>1</v>
      </c>
      <c r="C3489">
        <v>1</v>
      </c>
      <c r="D3489" s="1" t="s">
        <v>12382</v>
      </c>
      <c r="E3489" s="1" t="s">
        <v>15515</v>
      </c>
      <c r="F3489" s="1" t="s">
        <v>12339</v>
      </c>
      <c r="G3489" s="1" t="s">
        <v>12340</v>
      </c>
      <c r="H3489" t="s">
        <v>12383</v>
      </c>
      <c r="I3489" t="s">
        <v>14</v>
      </c>
      <c r="J3489">
        <v>377518713</v>
      </c>
      <c r="K3489" t="s">
        <v>6687</v>
      </c>
      <c r="N3489" t="s">
        <v>12384</v>
      </c>
    </row>
    <row r="3490" spans="1:14" ht="34" hidden="1" x14ac:dyDescent="0.2">
      <c r="B3490">
        <v>1</v>
      </c>
      <c r="C3490">
        <v>1</v>
      </c>
      <c r="D3490" s="1" t="s">
        <v>12385</v>
      </c>
      <c r="E3490" s="1" t="s">
        <v>15515</v>
      </c>
      <c r="F3490" s="1" t="s">
        <v>12339</v>
      </c>
      <c r="G3490" s="1" t="s">
        <v>12340</v>
      </c>
      <c r="H3490" t="s">
        <v>12386</v>
      </c>
      <c r="I3490" t="s">
        <v>14</v>
      </c>
      <c r="J3490">
        <v>377518715</v>
      </c>
      <c r="K3490" t="s">
        <v>12333</v>
      </c>
      <c r="N3490" t="s">
        <v>12387</v>
      </c>
    </row>
    <row r="3491" spans="1:14" ht="34" hidden="1" x14ac:dyDescent="0.2">
      <c r="B3491">
        <v>1</v>
      </c>
      <c r="C3491">
        <v>1</v>
      </c>
      <c r="D3491" s="1" t="s">
        <v>12388</v>
      </c>
      <c r="E3491" s="1" t="s">
        <v>15515</v>
      </c>
      <c r="F3491" s="1" t="s">
        <v>12339</v>
      </c>
      <c r="G3491" s="1" t="s">
        <v>12340</v>
      </c>
      <c r="H3491" t="s">
        <v>12389</v>
      </c>
      <c r="I3491" t="s">
        <v>14</v>
      </c>
      <c r="J3491">
        <v>377518716</v>
      </c>
      <c r="K3491" t="s">
        <v>850</v>
      </c>
      <c r="N3491" t="s">
        <v>12390</v>
      </c>
    </row>
    <row r="3492" spans="1:14" ht="34" hidden="1" x14ac:dyDescent="0.2">
      <c r="A3492">
        <v>1</v>
      </c>
      <c r="B3492">
        <v>1</v>
      </c>
      <c r="C3492">
        <v>1</v>
      </c>
      <c r="D3492" s="1" t="s">
        <v>12391</v>
      </c>
      <c r="E3492" s="1" t="s">
        <v>15398</v>
      </c>
      <c r="F3492" s="1" t="s">
        <v>12392</v>
      </c>
      <c r="G3492" s="1" t="s">
        <v>12393</v>
      </c>
      <c r="H3492" t="s">
        <v>12394</v>
      </c>
      <c r="I3492" t="s">
        <v>14</v>
      </c>
      <c r="J3492">
        <v>284016473</v>
      </c>
      <c r="K3492" t="s">
        <v>3205</v>
      </c>
      <c r="N3492" t="s">
        <v>12395</v>
      </c>
    </row>
    <row r="3493" spans="1:14" ht="34" hidden="1" x14ac:dyDescent="0.2">
      <c r="A3493">
        <v>1</v>
      </c>
      <c r="B3493">
        <v>1</v>
      </c>
      <c r="C3493">
        <v>1</v>
      </c>
      <c r="D3493" s="1" t="s">
        <v>12396</v>
      </c>
      <c r="E3493" s="1" t="s">
        <v>15398</v>
      </c>
      <c r="F3493" s="1" t="s">
        <v>12392</v>
      </c>
      <c r="G3493" s="1" t="s">
        <v>12393</v>
      </c>
      <c r="H3493" t="s">
        <v>12397</v>
      </c>
      <c r="I3493" t="s">
        <v>14</v>
      </c>
      <c r="J3493">
        <v>284016474</v>
      </c>
      <c r="K3493" t="s">
        <v>8013</v>
      </c>
      <c r="N3493" t="s">
        <v>12398</v>
      </c>
    </row>
    <row r="3494" spans="1:14" ht="34" hidden="1" x14ac:dyDescent="0.2">
      <c r="A3494">
        <v>1</v>
      </c>
      <c r="B3494">
        <v>1</v>
      </c>
      <c r="C3494">
        <v>1</v>
      </c>
      <c r="D3494" s="1" t="s">
        <v>12399</v>
      </c>
      <c r="E3494" s="1" t="s">
        <v>15398</v>
      </c>
      <c r="F3494" s="1" t="s">
        <v>12392</v>
      </c>
      <c r="G3494" s="1" t="s">
        <v>12393</v>
      </c>
      <c r="H3494" t="s">
        <v>12400</v>
      </c>
      <c r="I3494" t="s">
        <v>14</v>
      </c>
      <c r="J3494">
        <v>284016475</v>
      </c>
      <c r="K3494" t="s">
        <v>188</v>
      </c>
      <c r="N3494" t="s">
        <v>12401</v>
      </c>
    </row>
    <row r="3495" spans="1:14" ht="51" hidden="1" x14ac:dyDescent="0.2">
      <c r="A3495">
        <v>1</v>
      </c>
      <c r="B3495">
        <v>1</v>
      </c>
      <c r="C3495">
        <v>1</v>
      </c>
      <c r="D3495" s="1" t="s">
        <v>12402</v>
      </c>
      <c r="E3495" s="1" t="s">
        <v>15398</v>
      </c>
      <c r="F3495" s="1" t="s">
        <v>12392</v>
      </c>
      <c r="G3495" s="1" t="s">
        <v>12393</v>
      </c>
      <c r="H3495" t="s">
        <v>12403</v>
      </c>
      <c r="I3495" t="s">
        <v>14</v>
      </c>
      <c r="J3495">
        <v>284016476</v>
      </c>
      <c r="K3495" t="s">
        <v>12404</v>
      </c>
      <c r="N3495" t="s">
        <v>12405</v>
      </c>
    </row>
    <row r="3496" spans="1:14" ht="34" hidden="1" x14ac:dyDescent="0.2">
      <c r="A3496">
        <v>1</v>
      </c>
      <c r="B3496">
        <v>1</v>
      </c>
      <c r="C3496">
        <v>1</v>
      </c>
      <c r="D3496" s="1" t="s">
        <v>12406</v>
      </c>
      <c r="E3496" s="1" t="s">
        <v>15398</v>
      </c>
      <c r="F3496" s="1" t="s">
        <v>12392</v>
      </c>
      <c r="G3496" s="1" t="s">
        <v>12393</v>
      </c>
      <c r="H3496" t="s">
        <v>12407</v>
      </c>
      <c r="I3496" t="s">
        <v>14</v>
      </c>
      <c r="J3496">
        <v>284016477</v>
      </c>
      <c r="K3496" t="s">
        <v>12408</v>
      </c>
      <c r="N3496" t="s">
        <v>12409</v>
      </c>
    </row>
    <row r="3497" spans="1:14" ht="34" hidden="1" x14ac:dyDescent="0.2">
      <c r="A3497">
        <v>1</v>
      </c>
      <c r="B3497">
        <v>1</v>
      </c>
      <c r="C3497">
        <v>1</v>
      </c>
      <c r="D3497" s="1" t="s">
        <v>12410</v>
      </c>
      <c r="E3497" s="1" t="s">
        <v>15398</v>
      </c>
      <c r="F3497" s="1" t="s">
        <v>12392</v>
      </c>
      <c r="G3497" s="1" t="s">
        <v>12393</v>
      </c>
      <c r="H3497" t="s">
        <v>12411</v>
      </c>
      <c r="I3497" t="s">
        <v>14</v>
      </c>
      <c r="J3497">
        <v>284016478</v>
      </c>
      <c r="K3497" t="s">
        <v>6707</v>
      </c>
      <c r="N3497" t="s">
        <v>12412</v>
      </c>
    </row>
    <row r="3498" spans="1:14" ht="51" hidden="1" x14ac:dyDescent="0.2">
      <c r="A3498">
        <v>1</v>
      </c>
      <c r="B3498">
        <v>1</v>
      </c>
      <c r="C3498">
        <v>1</v>
      </c>
      <c r="D3498" s="1" t="s">
        <v>12413</v>
      </c>
      <c r="E3498" s="1" t="s">
        <v>15398</v>
      </c>
      <c r="F3498" s="1" t="s">
        <v>12392</v>
      </c>
      <c r="G3498" s="1" t="s">
        <v>12393</v>
      </c>
      <c r="H3498" t="s">
        <v>12414</v>
      </c>
      <c r="I3498" t="s">
        <v>14</v>
      </c>
      <c r="J3498">
        <v>284016479</v>
      </c>
      <c r="K3498" t="s">
        <v>2508</v>
      </c>
      <c r="N3498" t="s">
        <v>12415</v>
      </c>
    </row>
    <row r="3499" spans="1:14" ht="34" hidden="1" x14ac:dyDescent="0.2">
      <c r="A3499">
        <v>1</v>
      </c>
      <c r="B3499">
        <v>1</v>
      </c>
      <c r="C3499">
        <v>1</v>
      </c>
      <c r="D3499" s="1" t="s">
        <v>12416</v>
      </c>
      <c r="E3499" s="1" t="s">
        <v>15398</v>
      </c>
      <c r="F3499" s="1" t="s">
        <v>12392</v>
      </c>
      <c r="G3499" s="1" t="s">
        <v>12393</v>
      </c>
      <c r="H3499" t="s">
        <v>12417</v>
      </c>
      <c r="I3499" t="s">
        <v>14</v>
      </c>
      <c r="J3499">
        <v>284016480</v>
      </c>
      <c r="K3499" t="s">
        <v>2908</v>
      </c>
      <c r="N3499" t="s">
        <v>12418</v>
      </c>
    </row>
    <row r="3500" spans="1:14" ht="34" hidden="1" x14ac:dyDescent="0.2">
      <c r="A3500">
        <v>1</v>
      </c>
      <c r="B3500">
        <v>1</v>
      </c>
      <c r="C3500">
        <v>1</v>
      </c>
      <c r="D3500" s="1" t="s">
        <v>12419</v>
      </c>
      <c r="E3500" s="1" t="s">
        <v>15398</v>
      </c>
      <c r="F3500" s="1" t="s">
        <v>12392</v>
      </c>
      <c r="G3500" s="1" t="s">
        <v>12393</v>
      </c>
      <c r="H3500" t="s">
        <v>12420</v>
      </c>
      <c r="I3500" t="s">
        <v>14</v>
      </c>
      <c r="J3500">
        <v>284016481</v>
      </c>
      <c r="K3500" t="s">
        <v>879</v>
      </c>
      <c r="N3500" t="s">
        <v>12421</v>
      </c>
    </row>
    <row r="3501" spans="1:14" ht="34" hidden="1" x14ac:dyDescent="0.2">
      <c r="A3501">
        <v>1</v>
      </c>
      <c r="B3501">
        <v>1</v>
      </c>
      <c r="C3501">
        <v>1</v>
      </c>
      <c r="D3501" s="1" t="s">
        <v>12422</v>
      </c>
      <c r="E3501" s="1" t="s">
        <v>15398</v>
      </c>
      <c r="F3501" s="1" t="s">
        <v>12392</v>
      </c>
      <c r="G3501" s="1" t="s">
        <v>12393</v>
      </c>
      <c r="H3501" t="s">
        <v>12423</v>
      </c>
      <c r="I3501" t="s">
        <v>14</v>
      </c>
      <c r="J3501">
        <v>284016482</v>
      </c>
      <c r="K3501" t="s">
        <v>5394</v>
      </c>
      <c r="N3501" t="s">
        <v>12424</v>
      </c>
    </row>
    <row r="3502" spans="1:14" ht="34" hidden="1" x14ac:dyDescent="0.2">
      <c r="A3502">
        <v>1</v>
      </c>
      <c r="B3502">
        <v>1</v>
      </c>
      <c r="C3502">
        <v>1</v>
      </c>
      <c r="D3502" s="1" t="s">
        <v>12425</v>
      </c>
      <c r="E3502" s="1" t="s">
        <v>15398</v>
      </c>
      <c r="F3502" s="1" t="s">
        <v>12392</v>
      </c>
      <c r="G3502" s="1" t="s">
        <v>12393</v>
      </c>
      <c r="H3502" t="s">
        <v>12426</v>
      </c>
      <c r="I3502" t="s">
        <v>14</v>
      </c>
      <c r="J3502">
        <v>284016483</v>
      </c>
      <c r="K3502" t="s">
        <v>3626</v>
      </c>
      <c r="N3502" t="s">
        <v>12427</v>
      </c>
    </row>
    <row r="3503" spans="1:14" ht="34" hidden="1" x14ac:dyDescent="0.2">
      <c r="A3503">
        <v>1</v>
      </c>
      <c r="B3503">
        <v>1</v>
      </c>
      <c r="C3503">
        <v>1</v>
      </c>
      <c r="D3503" s="1" t="s">
        <v>12428</v>
      </c>
      <c r="E3503" s="1" t="s">
        <v>15398</v>
      </c>
      <c r="F3503" s="1" t="s">
        <v>12392</v>
      </c>
      <c r="G3503" s="1" t="s">
        <v>12393</v>
      </c>
      <c r="H3503" t="s">
        <v>12429</v>
      </c>
      <c r="I3503" t="s">
        <v>14</v>
      </c>
      <c r="J3503">
        <v>284016484</v>
      </c>
      <c r="K3503" t="s">
        <v>2490</v>
      </c>
      <c r="N3503" t="s">
        <v>12430</v>
      </c>
    </row>
    <row r="3504" spans="1:14" ht="34" hidden="1" x14ac:dyDescent="0.2">
      <c r="A3504">
        <v>1</v>
      </c>
      <c r="B3504">
        <v>1</v>
      </c>
      <c r="C3504">
        <v>1</v>
      </c>
      <c r="D3504" s="1" t="s">
        <v>12431</v>
      </c>
      <c r="E3504" s="1" t="s">
        <v>15398</v>
      </c>
      <c r="F3504" s="1" t="s">
        <v>12392</v>
      </c>
      <c r="G3504" s="1" t="s">
        <v>12393</v>
      </c>
      <c r="H3504" t="s">
        <v>12432</v>
      </c>
      <c r="I3504" t="s">
        <v>14</v>
      </c>
      <c r="J3504">
        <v>284016485</v>
      </c>
      <c r="K3504" t="s">
        <v>59</v>
      </c>
      <c r="N3504" t="s">
        <v>12433</v>
      </c>
    </row>
    <row r="3505" spans="1:14" ht="34" hidden="1" x14ac:dyDescent="0.2">
      <c r="A3505">
        <v>1</v>
      </c>
      <c r="B3505">
        <v>1</v>
      </c>
      <c r="C3505">
        <v>1</v>
      </c>
      <c r="D3505" s="1" t="s">
        <v>12434</v>
      </c>
      <c r="E3505" s="1" t="s">
        <v>15398</v>
      </c>
      <c r="F3505" s="1" t="s">
        <v>12392</v>
      </c>
      <c r="G3505" s="1" t="s">
        <v>12393</v>
      </c>
      <c r="H3505" t="s">
        <v>12435</v>
      </c>
      <c r="I3505" t="s">
        <v>14</v>
      </c>
      <c r="J3505">
        <v>284016486</v>
      </c>
      <c r="K3505" t="s">
        <v>3073</v>
      </c>
      <c r="N3505" t="s">
        <v>12436</v>
      </c>
    </row>
    <row r="3506" spans="1:14" ht="34" hidden="1" x14ac:dyDescent="0.2">
      <c r="A3506">
        <v>1</v>
      </c>
      <c r="B3506">
        <v>1</v>
      </c>
      <c r="C3506">
        <v>1</v>
      </c>
      <c r="D3506" s="1" t="s">
        <v>12437</v>
      </c>
      <c r="E3506" s="1" t="s">
        <v>15398</v>
      </c>
      <c r="F3506" s="1" t="s">
        <v>12392</v>
      </c>
      <c r="G3506" s="1" t="s">
        <v>12393</v>
      </c>
      <c r="H3506" t="s">
        <v>12438</v>
      </c>
      <c r="I3506" t="s">
        <v>14</v>
      </c>
      <c r="J3506">
        <v>284016487</v>
      </c>
      <c r="K3506" t="s">
        <v>2149</v>
      </c>
      <c r="N3506" t="s">
        <v>12439</v>
      </c>
    </row>
    <row r="3507" spans="1:14" ht="34" hidden="1" x14ac:dyDescent="0.2">
      <c r="A3507">
        <v>1</v>
      </c>
      <c r="B3507">
        <v>1</v>
      </c>
      <c r="C3507">
        <v>1</v>
      </c>
      <c r="D3507" s="1" t="s">
        <v>12440</v>
      </c>
      <c r="E3507" s="1" t="s">
        <v>15398</v>
      </c>
      <c r="F3507" s="1" t="s">
        <v>12392</v>
      </c>
      <c r="G3507" s="1" t="s">
        <v>12393</v>
      </c>
      <c r="H3507" t="s">
        <v>12441</v>
      </c>
      <c r="I3507" t="s">
        <v>14</v>
      </c>
      <c r="J3507">
        <v>284016488</v>
      </c>
      <c r="K3507" t="s">
        <v>1931</v>
      </c>
      <c r="N3507" t="s">
        <v>12442</v>
      </c>
    </row>
    <row r="3508" spans="1:14" ht="68" hidden="1" x14ac:dyDescent="0.2">
      <c r="A3508">
        <v>1</v>
      </c>
      <c r="B3508">
        <v>1</v>
      </c>
      <c r="C3508">
        <v>1</v>
      </c>
      <c r="D3508" s="1" t="s">
        <v>12443</v>
      </c>
      <c r="E3508" s="1" t="s">
        <v>15409</v>
      </c>
      <c r="F3508" s="1" t="s">
        <v>12444</v>
      </c>
      <c r="G3508" s="1" t="s">
        <v>12445</v>
      </c>
      <c r="H3508" t="s">
        <v>12446</v>
      </c>
      <c r="I3508" t="s">
        <v>14</v>
      </c>
      <c r="J3508">
        <v>362759023</v>
      </c>
      <c r="K3508" t="s">
        <v>2887</v>
      </c>
      <c r="N3508" t="s">
        <v>12447</v>
      </c>
    </row>
    <row r="3509" spans="1:14" ht="68" hidden="1" x14ac:dyDescent="0.2">
      <c r="A3509">
        <v>1</v>
      </c>
      <c r="B3509">
        <v>1</v>
      </c>
      <c r="C3509">
        <v>1</v>
      </c>
      <c r="D3509" s="1" t="s">
        <v>12448</v>
      </c>
      <c r="E3509" s="1" t="s">
        <v>15409</v>
      </c>
      <c r="F3509" s="1" t="s">
        <v>12444</v>
      </c>
      <c r="G3509" s="1" t="s">
        <v>12445</v>
      </c>
      <c r="H3509" t="s">
        <v>12449</v>
      </c>
      <c r="I3509" t="s">
        <v>14</v>
      </c>
      <c r="J3509">
        <v>362759024</v>
      </c>
      <c r="K3509" t="s">
        <v>2978</v>
      </c>
      <c r="N3509" t="s">
        <v>12450</v>
      </c>
    </row>
    <row r="3510" spans="1:14" ht="68" hidden="1" x14ac:dyDescent="0.2">
      <c r="A3510">
        <v>1</v>
      </c>
      <c r="B3510">
        <v>1</v>
      </c>
      <c r="C3510">
        <v>1</v>
      </c>
      <c r="D3510" s="1" t="s">
        <v>12451</v>
      </c>
      <c r="E3510" s="1" t="s">
        <v>15409</v>
      </c>
      <c r="F3510" s="1" t="s">
        <v>12444</v>
      </c>
      <c r="G3510" s="1" t="s">
        <v>12445</v>
      </c>
      <c r="H3510" t="s">
        <v>12452</v>
      </c>
      <c r="I3510" t="s">
        <v>14</v>
      </c>
      <c r="J3510">
        <v>362759025</v>
      </c>
      <c r="K3510" t="s">
        <v>1069</v>
      </c>
      <c r="N3510" t="s">
        <v>12453</v>
      </c>
    </row>
    <row r="3511" spans="1:14" ht="51" hidden="1" x14ac:dyDescent="0.2">
      <c r="A3511">
        <v>1</v>
      </c>
      <c r="B3511">
        <v>1</v>
      </c>
      <c r="C3511">
        <v>1</v>
      </c>
      <c r="D3511" s="1" t="s">
        <v>12454</v>
      </c>
      <c r="E3511" s="1" t="s">
        <v>15409</v>
      </c>
      <c r="F3511" s="1" t="s">
        <v>12455</v>
      </c>
      <c r="G3511" s="1" t="s">
        <v>12445</v>
      </c>
      <c r="H3511" t="s">
        <v>12456</v>
      </c>
      <c r="I3511" t="s">
        <v>14</v>
      </c>
      <c r="J3511">
        <v>362759026</v>
      </c>
      <c r="K3511" t="s">
        <v>2035</v>
      </c>
      <c r="N3511" t="s">
        <v>12457</v>
      </c>
    </row>
    <row r="3512" spans="1:14" ht="51" hidden="1" x14ac:dyDescent="0.2">
      <c r="A3512">
        <v>1</v>
      </c>
      <c r="B3512">
        <v>1</v>
      </c>
      <c r="C3512">
        <v>1</v>
      </c>
      <c r="D3512" s="1" t="s">
        <v>12458</v>
      </c>
      <c r="E3512" s="1" t="s">
        <v>15409</v>
      </c>
      <c r="F3512" s="1" t="s">
        <v>12455</v>
      </c>
      <c r="G3512" s="1" t="s">
        <v>12445</v>
      </c>
      <c r="H3512" t="s">
        <v>12459</v>
      </c>
      <c r="I3512" t="s">
        <v>14</v>
      </c>
      <c r="J3512">
        <v>362759027</v>
      </c>
      <c r="K3512" t="s">
        <v>1918</v>
      </c>
      <c r="N3512" t="s">
        <v>12460</v>
      </c>
    </row>
    <row r="3513" spans="1:14" ht="51" hidden="1" x14ac:dyDescent="0.2">
      <c r="A3513">
        <v>1</v>
      </c>
      <c r="B3513">
        <v>1</v>
      </c>
      <c r="C3513">
        <v>1</v>
      </c>
      <c r="D3513" s="1" t="s">
        <v>12461</v>
      </c>
      <c r="E3513" s="1" t="s">
        <v>15409</v>
      </c>
      <c r="F3513" s="1" t="s">
        <v>12455</v>
      </c>
      <c r="G3513" s="1" t="s">
        <v>12445</v>
      </c>
      <c r="H3513" t="s">
        <v>12462</v>
      </c>
      <c r="I3513" t="s">
        <v>14</v>
      </c>
      <c r="J3513">
        <v>362759028</v>
      </c>
      <c r="K3513" t="s">
        <v>5926</v>
      </c>
      <c r="N3513" t="s">
        <v>12463</v>
      </c>
    </row>
    <row r="3514" spans="1:14" ht="51" hidden="1" x14ac:dyDescent="0.2">
      <c r="A3514">
        <v>1</v>
      </c>
      <c r="B3514">
        <v>1</v>
      </c>
      <c r="C3514">
        <v>1</v>
      </c>
      <c r="D3514" s="1" t="s">
        <v>12464</v>
      </c>
      <c r="E3514" s="1" t="s">
        <v>15409</v>
      </c>
      <c r="F3514" s="1" t="s">
        <v>12465</v>
      </c>
      <c r="G3514" s="1" t="s">
        <v>12445</v>
      </c>
      <c r="H3514" t="s">
        <v>12466</v>
      </c>
      <c r="I3514" t="s">
        <v>14</v>
      </c>
      <c r="J3514">
        <v>362759029</v>
      </c>
      <c r="K3514" t="s">
        <v>2978</v>
      </c>
      <c r="N3514" t="s">
        <v>12467</v>
      </c>
    </row>
    <row r="3515" spans="1:14" ht="51" hidden="1" x14ac:dyDescent="0.2">
      <c r="A3515">
        <v>1</v>
      </c>
      <c r="B3515">
        <v>1</v>
      </c>
      <c r="C3515">
        <v>1</v>
      </c>
      <c r="D3515" s="1" t="s">
        <v>12468</v>
      </c>
      <c r="E3515" s="1" t="s">
        <v>15409</v>
      </c>
      <c r="F3515" s="1" t="s">
        <v>12465</v>
      </c>
      <c r="G3515" s="1" t="s">
        <v>12445</v>
      </c>
      <c r="H3515" t="s">
        <v>12469</v>
      </c>
      <c r="I3515" t="s">
        <v>14</v>
      </c>
      <c r="J3515">
        <v>362759030</v>
      </c>
      <c r="K3515" t="s">
        <v>2384</v>
      </c>
      <c r="N3515" t="s">
        <v>12470</v>
      </c>
    </row>
    <row r="3516" spans="1:14" ht="51" hidden="1" x14ac:dyDescent="0.2">
      <c r="A3516">
        <v>1</v>
      </c>
      <c r="B3516">
        <v>1</v>
      </c>
      <c r="C3516">
        <v>1</v>
      </c>
      <c r="D3516" s="1" t="s">
        <v>12471</v>
      </c>
      <c r="E3516" s="1" t="s">
        <v>15409</v>
      </c>
      <c r="F3516" s="1" t="s">
        <v>12465</v>
      </c>
      <c r="G3516" s="1" t="s">
        <v>12445</v>
      </c>
      <c r="H3516" t="s">
        <v>12472</v>
      </c>
      <c r="I3516" t="s">
        <v>14</v>
      </c>
      <c r="J3516">
        <v>362759031</v>
      </c>
      <c r="K3516" t="s">
        <v>3609</v>
      </c>
      <c r="N3516" t="s">
        <v>12473</v>
      </c>
    </row>
    <row r="3517" spans="1:14" ht="68" hidden="1" x14ac:dyDescent="0.2">
      <c r="A3517">
        <v>1</v>
      </c>
      <c r="B3517">
        <v>1</v>
      </c>
      <c r="C3517">
        <v>1</v>
      </c>
      <c r="D3517" s="1" t="s">
        <v>12474</v>
      </c>
      <c r="E3517" s="1" t="s">
        <v>15512</v>
      </c>
      <c r="F3517" s="1" t="s">
        <v>12475</v>
      </c>
      <c r="G3517" s="1" t="s">
        <v>12476</v>
      </c>
      <c r="H3517" t="s">
        <v>12477</v>
      </c>
      <c r="I3517" t="s">
        <v>14</v>
      </c>
      <c r="J3517">
        <v>355908976</v>
      </c>
      <c r="K3517" t="s">
        <v>1860</v>
      </c>
      <c r="N3517" t="s">
        <v>12478</v>
      </c>
    </row>
    <row r="3518" spans="1:14" ht="68" hidden="1" x14ac:dyDescent="0.2">
      <c r="A3518">
        <v>1</v>
      </c>
      <c r="B3518">
        <v>1</v>
      </c>
      <c r="C3518">
        <v>1</v>
      </c>
      <c r="D3518" s="1" t="s">
        <v>12479</v>
      </c>
      <c r="E3518" s="1" t="s">
        <v>15512</v>
      </c>
      <c r="F3518" s="1" t="s">
        <v>12475</v>
      </c>
      <c r="G3518" s="1" t="s">
        <v>12476</v>
      </c>
      <c r="H3518" t="s">
        <v>12480</v>
      </c>
      <c r="I3518" t="s">
        <v>14</v>
      </c>
      <c r="J3518">
        <v>355908977</v>
      </c>
      <c r="K3518" t="s">
        <v>1910</v>
      </c>
      <c r="N3518" t="s">
        <v>12481</v>
      </c>
    </row>
    <row r="3519" spans="1:14" ht="68" hidden="1" x14ac:dyDescent="0.2">
      <c r="A3519">
        <v>1</v>
      </c>
      <c r="B3519">
        <v>1</v>
      </c>
      <c r="C3519">
        <v>1</v>
      </c>
      <c r="D3519" s="1" t="s">
        <v>12482</v>
      </c>
      <c r="E3519" s="1" t="s">
        <v>15512</v>
      </c>
      <c r="F3519" s="1" t="s">
        <v>12475</v>
      </c>
      <c r="G3519" s="1" t="s">
        <v>12476</v>
      </c>
      <c r="H3519" t="s">
        <v>12483</v>
      </c>
      <c r="I3519" t="s">
        <v>14</v>
      </c>
      <c r="J3519">
        <v>355908978</v>
      </c>
      <c r="K3519" t="s">
        <v>8131</v>
      </c>
      <c r="N3519" t="s">
        <v>12484</v>
      </c>
    </row>
    <row r="3520" spans="1:14" ht="34" hidden="1" x14ac:dyDescent="0.2">
      <c r="A3520">
        <v>1</v>
      </c>
      <c r="B3520">
        <v>0</v>
      </c>
      <c r="C3520">
        <v>0</v>
      </c>
      <c r="D3520" s="1" t="s">
        <v>12485</v>
      </c>
      <c r="E3520" s="1" t="s">
        <v>15491</v>
      </c>
      <c r="F3520" s="3" t="s">
        <v>876</v>
      </c>
      <c r="G3520" s="1" t="s">
        <v>12486</v>
      </c>
      <c r="H3520" t="s">
        <v>12487</v>
      </c>
      <c r="I3520" t="s">
        <v>14</v>
      </c>
      <c r="J3520">
        <v>362832445</v>
      </c>
      <c r="K3520" t="s">
        <v>2564</v>
      </c>
      <c r="N3520" t="s">
        <v>12488</v>
      </c>
    </row>
    <row r="3521" spans="1:14" ht="34" hidden="1" x14ac:dyDescent="0.2">
      <c r="A3521">
        <v>1</v>
      </c>
      <c r="B3521">
        <v>0</v>
      </c>
      <c r="C3521">
        <v>0</v>
      </c>
      <c r="D3521" s="1" t="s">
        <v>12489</v>
      </c>
      <c r="E3521" s="1" t="s">
        <v>15491</v>
      </c>
      <c r="F3521" s="3" t="s">
        <v>876</v>
      </c>
      <c r="G3521" s="1" t="s">
        <v>12486</v>
      </c>
      <c r="H3521" t="s">
        <v>12490</v>
      </c>
      <c r="I3521" t="s">
        <v>14</v>
      </c>
      <c r="J3521">
        <v>362832446</v>
      </c>
      <c r="K3521" t="s">
        <v>7557</v>
      </c>
      <c r="N3521" t="s">
        <v>12491</v>
      </c>
    </row>
    <row r="3522" spans="1:14" ht="34" hidden="1" x14ac:dyDescent="0.2">
      <c r="A3522">
        <v>1</v>
      </c>
      <c r="B3522">
        <v>0</v>
      </c>
      <c r="C3522">
        <v>0</v>
      </c>
      <c r="D3522" s="1" t="s">
        <v>12492</v>
      </c>
      <c r="E3522" s="1" t="s">
        <v>15491</v>
      </c>
      <c r="F3522" s="3" t="s">
        <v>876</v>
      </c>
      <c r="G3522" s="1" t="s">
        <v>12486</v>
      </c>
      <c r="H3522" t="s">
        <v>12493</v>
      </c>
      <c r="I3522" t="s">
        <v>14</v>
      </c>
      <c r="J3522">
        <v>362832447</v>
      </c>
      <c r="K3522" t="s">
        <v>5106</v>
      </c>
      <c r="N3522" t="s">
        <v>12494</v>
      </c>
    </row>
    <row r="3523" spans="1:14" ht="34" hidden="1" x14ac:dyDescent="0.2">
      <c r="A3523">
        <v>1</v>
      </c>
      <c r="B3523">
        <v>0</v>
      </c>
      <c r="C3523">
        <v>0</v>
      </c>
      <c r="D3523" s="1" t="s">
        <v>12495</v>
      </c>
      <c r="E3523" s="1" t="s">
        <v>15491</v>
      </c>
      <c r="F3523" s="3" t="s">
        <v>876</v>
      </c>
      <c r="G3523" s="1" t="s">
        <v>12486</v>
      </c>
      <c r="H3523" t="s">
        <v>12496</v>
      </c>
      <c r="I3523" t="s">
        <v>14</v>
      </c>
      <c r="J3523">
        <v>362832448</v>
      </c>
      <c r="K3523" t="s">
        <v>5926</v>
      </c>
      <c r="N3523" t="s">
        <v>12497</v>
      </c>
    </row>
    <row r="3524" spans="1:14" ht="34" hidden="1" x14ac:dyDescent="0.2">
      <c r="A3524">
        <v>1</v>
      </c>
      <c r="B3524">
        <v>0</v>
      </c>
      <c r="C3524">
        <v>0</v>
      </c>
      <c r="D3524" s="1" t="s">
        <v>12498</v>
      </c>
      <c r="E3524" s="1" t="s">
        <v>15491</v>
      </c>
      <c r="F3524" s="3" t="s">
        <v>876</v>
      </c>
      <c r="G3524" s="1" t="s">
        <v>12486</v>
      </c>
      <c r="H3524" t="s">
        <v>12499</v>
      </c>
      <c r="I3524" t="s">
        <v>14</v>
      </c>
      <c r="J3524">
        <v>362832449</v>
      </c>
      <c r="K3524" t="s">
        <v>2213</v>
      </c>
      <c r="N3524" t="s">
        <v>12500</v>
      </c>
    </row>
    <row r="3525" spans="1:14" ht="34" hidden="1" x14ac:dyDescent="0.2">
      <c r="A3525">
        <v>1</v>
      </c>
      <c r="B3525">
        <v>0</v>
      </c>
      <c r="C3525">
        <v>0</v>
      </c>
      <c r="D3525" s="1" t="s">
        <v>12501</v>
      </c>
      <c r="E3525" s="1" t="s">
        <v>15491</v>
      </c>
      <c r="F3525" s="3" t="s">
        <v>876</v>
      </c>
      <c r="G3525" s="1" t="s">
        <v>12486</v>
      </c>
      <c r="H3525" t="s">
        <v>12502</v>
      </c>
      <c r="I3525" t="s">
        <v>14</v>
      </c>
      <c r="J3525">
        <v>362832450</v>
      </c>
      <c r="K3525" t="s">
        <v>201</v>
      </c>
      <c r="N3525" t="s">
        <v>12503</v>
      </c>
    </row>
    <row r="3526" spans="1:14" ht="34" hidden="1" x14ac:dyDescent="0.2">
      <c r="A3526">
        <v>1</v>
      </c>
      <c r="B3526">
        <v>0</v>
      </c>
      <c r="C3526">
        <v>0</v>
      </c>
      <c r="D3526" s="1" t="s">
        <v>12504</v>
      </c>
      <c r="E3526" s="1" t="s">
        <v>15491</v>
      </c>
      <c r="F3526" s="3" t="s">
        <v>876</v>
      </c>
      <c r="G3526" s="1" t="s">
        <v>12486</v>
      </c>
      <c r="H3526" t="s">
        <v>12505</v>
      </c>
      <c r="I3526" t="s">
        <v>14</v>
      </c>
      <c r="J3526">
        <v>362832451</v>
      </c>
      <c r="K3526" t="s">
        <v>2703</v>
      </c>
      <c r="N3526" t="s">
        <v>12506</v>
      </c>
    </row>
    <row r="3527" spans="1:14" ht="34" hidden="1" x14ac:dyDescent="0.2">
      <c r="A3527">
        <v>1</v>
      </c>
      <c r="B3527">
        <v>0</v>
      </c>
      <c r="C3527">
        <v>0</v>
      </c>
      <c r="D3527" s="1" t="s">
        <v>12507</v>
      </c>
      <c r="E3527" s="1" t="s">
        <v>15491</v>
      </c>
      <c r="F3527" s="3" t="s">
        <v>876</v>
      </c>
      <c r="G3527" s="1" t="s">
        <v>12486</v>
      </c>
      <c r="H3527" t="s">
        <v>12508</v>
      </c>
      <c r="I3527" t="s">
        <v>14</v>
      </c>
      <c r="J3527">
        <v>362832452</v>
      </c>
      <c r="K3527" t="s">
        <v>89</v>
      </c>
      <c r="N3527" t="s">
        <v>12509</v>
      </c>
    </row>
    <row r="3528" spans="1:14" ht="34" hidden="1" x14ac:dyDescent="0.2">
      <c r="A3528">
        <v>1</v>
      </c>
      <c r="B3528">
        <v>0</v>
      </c>
      <c r="C3528">
        <v>0</v>
      </c>
      <c r="D3528" s="1" t="s">
        <v>12510</v>
      </c>
      <c r="E3528" s="1" t="s">
        <v>15491</v>
      </c>
      <c r="F3528" s="3" t="s">
        <v>876</v>
      </c>
      <c r="G3528" s="1" t="s">
        <v>12486</v>
      </c>
      <c r="H3528" t="s">
        <v>12511</v>
      </c>
      <c r="I3528" t="s">
        <v>14</v>
      </c>
      <c r="J3528">
        <v>362832453</v>
      </c>
      <c r="K3528" t="s">
        <v>205</v>
      </c>
      <c r="N3528" t="s">
        <v>12512</v>
      </c>
    </row>
    <row r="3529" spans="1:14" ht="34" hidden="1" x14ac:dyDescent="0.2">
      <c r="A3529">
        <v>1</v>
      </c>
      <c r="B3529">
        <v>0</v>
      </c>
      <c r="C3529">
        <v>0</v>
      </c>
      <c r="D3529" s="1" t="s">
        <v>12513</v>
      </c>
      <c r="E3529" s="1" t="s">
        <v>15491</v>
      </c>
      <c r="F3529" s="3" t="s">
        <v>876</v>
      </c>
      <c r="G3529" s="1" t="s">
        <v>12486</v>
      </c>
      <c r="H3529" t="s">
        <v>12514</v>
      </c>
      <c r="I3529" t="s">
        <v>14</v>
      </c>
      <c r="J3529">
        <v>362832454</v>
      </c>
      <c r="K3529" t="s">
        <v>4238</v>
      </c>
      <c r="N3529" t="s">
        <v>12515</v>
      </c>
    </row>
    <row r="3530" spans="1:14" ht="34" hidden="1" x14ac:dyDescent="0.2">
      <c r="A3530">
        <v>1</v>
      </c>
      <c r="B3530">
        <v>0</v>
      </c>
      <c r="C3530">
        <v>0</v>
      </c>
      <c r="D3530" s="1" t="s">
        <v>12516</v>
      </c>
      <c r="E3530" s="1" t="s">
        <v>15491</v>
      </c>
      <c r="F3530" s="3" t="s">
        <v>876</v>
      </c>
      <c r="G3530" s="1" t="s">
        <v>12486</v>
      </c>
      <c r="H3530" t="s">
        <v>12517</v>
      </c>
      <c r="I3530" t="s">
        <v>14</v>
      </c>
      <c r="J3530">
        <v>362832455</v>
      </c>
      <c r="K3530" t="s">
        <v>7147</v>
      </c>
      <c r="N3530" t="s">
        <v>12518</v>
      </c>
    </row>
    <row r="3531" spans="1:14" ht="34" hidden="1" x14ac:dyDescent="0.2">
      <c r="B3531">
        <v>1</v>
      </c>
      <c r="C3531">
        <v>1</v>
      </c>
      <c r="D3531" s="1" t="s">
        <v>12519</v>
      </c>
      <c r="E3531" s="1" t="s">
        <v>15439</v>
      </c>
      <c r="F3531" s="1" t="s">
        <v>876</v>
      </c>
      <c r="G3531" s="1" t="s">
        <v>12486</v>
      </c>
      <c r="H3531" t="s">
        <v>12520</v>
      </c>
      <c r="I3531" t="s">
        <v>14</v>
      </c>
      <c r="J3531">
        <v>362832456</v>
      </c>
      <c r="K3531" t="s">
        <v>1069</v>
      </c>
      <c r="N3531" t="s">
        <v>12521</v>
      </c>
    </row>
    <row r="3532" spans="1:14" ht="34" hidden="1" x14ac:dyDescent="0.2">
      <c r="B3532">
        <v>1</v>
      </c>
      <c r="C3532">
        <v>1</v>
      </c>
      <c r="D3532" s="1" t="s">
        <v>12522</v>
      </c>
      <c r="E3532" s="1" t="s">
        <v>15439</v>
      </c>
      <c r="F3532" s="1" t="s">
        <v>876</v>
      </c>
      <c r="G3532" s="1" t="s">
        <v>12486</v>
      </c>
      <c r="H3532" t="s">
        <v>12523</v>
      </c>
      <c r="I3532" t="s">
        <v>14</v>
      </c>
      <c r="J3532">
        <v>362832457</v>
      </c>
      <c r="K3532" t="s">
        <v>2270</v>
      </c>
      <c r="N3532" t="s">
        <v>12524</v>
      </c>
    </row>
    <row r="3533" spans="1:14" ht="51" hidden="1" x14ac:dyDescent="0.2">
      <c r="B3533">
        <v>1</v>
      </c>
      <c r="C3533">
        <v>1</v>
      </c>
      <c r="D3533" s="1" t="s">
        <v>12525</v>
      </c>
      <c r="E3533" s="1" t="s">
        <v>15439</v>
      </c>
      <c r="F3533" s="1" t="s">
        <v>876</v>
      </c>
      <c r="G3533" s="1" t="s">
        <v>12486</v>
      </c>
      <c r="H3533" t="s">
        <v>12526</v>
      </c>
      <c r="I3533" t="s">
        <v>14</v>
      </c>
      <c r="J3533">
        <v>362832458</v>
      </c>
      <c r="K3533" t="s">
        <v>3237</v>
      </c>
      <c r="N3533" t="s">
        <v>12527</v>
      </c>
    </row>
    <row r="3534" spans="1:14" ht="34" hidden="1" x14ac:dyDescent="0.2">
      <c r="B3534">
        <v>1</v>
      </c>
      <c r="C3534">
        <v>1</v>
      </c>
      <c r="D3534" s="1" t="s">
        <v>12528</v>
      </c>
      <c r="E3534" s="1" t="s">
        <v>15439</v>
      </c>
      <c r="F3534" s="1" t="s">
        <v>876</v>
      </c>
      <c r="G3534" s="1" t="s">
        <v>12486</v>
      </c>
      <c r="H3534" t="s">
        <v>12529</v>
      </c>
      <c r="I3534" t="s">
        <v>14</v>
      </c>
      <c r="J3534">
        <v>362832459</v>
      </c>
      <c r="K3534" t="s">
        <v>4775</v>
      </c>
      <c r="N3534" t="s">
        <v>12530</v>
      </c>
    </row>
    <row r="3535" spans="1:14" ht="51" hidden="1" x14ac:dyDescent="0.2">
      <c r="A3535">
        <v>1</v>
      </c>
      <c r="B3535">
        <v>1</v>
      </c>
      <c r="C3535">
        <v>1</v>
      </c>
      <c r="D3535" s="1" t="s">
        <v>12531</v>
      </c>
      <c r="E3535" s="1" t="s">
        <v>15410</v>
      </c>
      <c r="F3535" s="1" t="s">
        <v>12532</v>
      </c>
      <c r="G3535" s="1" t="s">
        <v>12533</v>
      </c>
      <c r="H3535" t="s">
        <v>12534</v>
      </c>
      <c r="I3535" t="s">
        <v>14</v>
      </c>
      <c r="J3535">
        <v>364535075</v>
      </c>
      <c r="K3535" t="s">
        <v>12535</v>
      </c>
      <c r="N3535" t="s">
        <v>12536</v>
      </c>
    </row>
    <row r="3536" spans="1:14" ht="51" hidden="1" x14ac:dyDescent="0.2">
      <c r="A3536">
        <v>1</v>
      </c>
      <c r="B3536">
        <v>1</v>
      </c>
      <c r="C3536">
        <v>1</v>
      </c>
      <c r="D3536" s="1" t="s">
        <v>12537</v>
      </c>
      <c r="E3536" s="1" t="s">
        <v>15410</v>
      </c>
      <c r="F3536" s="1" t="s">
        <v>12532</v>
      </c>
      <c r="G3536" s="1" t="s">
        <v>12533</v>
      </c>
      <c r="H3536" t="s">
        <v>12538</v>
      </c>
      <c r="I3536" t="s">
        <v>14</v>
      </c>
      <c r="J3536">
        <v>364535076</v>
      </c>
      <c r="K3536" t="s">
        <v>1151</v>
      </c>
      <c r="N3536" t="s">
        <v>12539</v>
      </c>
    </row>
    <row r="3537" spans="1:14" ht="68" hidden="1" x14ac:dyDescent="0.2">
      <c r="A3537">
        <v>1</v>
      </c>
      <c r="B3537">
        <v>1</v>
      </c>
      <c r="C3537">
        <v>1</v>
      </c>
      <c r="D3537" s="1" t="s">
        <v>12540</v>
      </c>
      <c r="E3537" s="1" t="s">
        <v>15410</v>
      </c>
      <c r="F3537" s="1" t="s">
        <v>12532</v>
      </c>
      <c r="G3537" s="1" t="s">
        <v>12533</v>
      </c>
      <c r="H3537" t="s">
        <v>12541</v>
      </c>
      <c r="I3537" t="s">
        <v>14</v>
      </c>
      <c r="J3537">
        <v>364535077</v>
      </c>
      <c r="K3537" t="s">
        <v>939</v>
      </c>
      <c r="N3537" t="s">
        <v>12542</v>
      </c>
    </row>
    <row r="3538" spans="1:14" ht="85" hidden="1" x14ac:dyDescent="0.2">
      <c r="B3538">
        <v>0</v>
      </c>
      <c r="C3538">
        <v>0</v>
      </c>
      <c r="D3538" s="1" t="s">
        <v>12543</v>
      </c>
      <c r="E3538" s="1" t="s">
        <v>15492</v>
      </c>
      <c r="F3538" s="3" t="s">
        <v>12544</v>
      </c>
      <c r="G3538" s="1" t="s">
        <v>12545</v>
      </c>
      <c r="H3538" t="s">
        <v>12546</v>
      </c>
      <c r="I3538" t="s">
        <v>14</v>
      </c>
      <c r="J3538">
        <v>341378760</v>
      </c>
      <c r="K3538" t="s">
        <v>12547</v>
      </c>
      <c r="N3538" t="s">
        <v>12548</v>
      </c>
    </row>
    <row r="3539" spans="1:14" ht="85" hidden="1" x14ac:dyDescent="0.2">
      <c r="B3539">
        <v>0</v>
      </c>
      <c r="C3539">
        <v>0</v>
      </c>
      <c r="D3539" s="1" t="s">
        <v>7725</v>
      </c>
      <c r="E3539" s="1" t="s">
        <v>15436</v>
      </c>
      <c r="F3539" s="3" t="s">
        <v>12544</v>
      </c>
      <c r="G3539" s="1" t="s">
        <v>12545</v>
      </c>
      <c r="H3539" t="s">
        <v>12549</v>
      </c>
      <c r="I3539" t="s">
        <v>14</v>
      </c>
      <c r="J3539">
        <v>341378761</v>
      </c>
      <c r="K3539" t="s">
        <v>7793</v>
      </c>
      <c r="N3539" t="s">
        <v>12550</v>
      </c>
    </row>
    <row r="3540" spans="1:14" ht="85" hidden="1" x14ac:dyDescent="0.2">
      <c r="A3540">
        <v>1</v>
      </c>
      <c r="B3540">
        <v>0</v>
      </c>
      <c r="C3540">
        <v>0</v>
      </c>
      <c r="D3540" s="1" t="s">
        <v>12551</v>
      </c>
      <c r="E3540" s="1" t="s">
        <v>15407</v>
      </c>
      <c r="F3540" s="3" t="s">
        <v>12544</v>
      </c>
      <c r="G3540" s="1" t="s">
        <v>12545</v>
      </c>
      <c r="H3540" t="s">
        <v>12552</v>
      </c>
      <c r="I3540" t="s">
        <v>14</v>
      </c>
      <c r="J3540">
        <v>341378762</v>
      </c>
      <c r="K3540" t="s">
        <v>12553</v>
      </c>
      <c r="N3540" t="s">
        <v>12554</v>
      </c>
    </row>
    <row r="3541" spans="1:14" ht="68" hidden="1" x14ac:dyDescent="0.2">
      <c r="A3541">
        <v>1</v>
      </c>
      <c r="B3541">
        <v>0</v>
      </c>
      <c r="C3541">
        <v>1</v>
      </c>
      <c r="D3541" s="1" t="s">
        <v>12555</v>
      </c>
      <c r="E3541" s="1" t="s">
        <v>15502</v>
      </c>
      <c r="F3541" s="1" t="s">
        <v>1182</v>
      </c>
      <c r="G3541" s="1" t="s">
        <v>12556</v>
      </c>
      <c r="H3541" t="s">
        <v>12557</v>
      </c>
      <c r="I3541" t="s">
        <v>14</v>
      </c>
      <c r="J3541">
        <v>346769080</v>
      </c>
      <c r="K3541" t="s">
        <v>977</v>
      </c>
      <c r="N3541" t="s">
        <v>12558</v>
      </c>
    </row>
    <row r="3542" spans="1:14" ht="68" hidden="1" x14ac:dyDescent="0.2">
      <c r="A3542">
        <v>1</v>
      </c>
      <c r="B3542">
        <v>0</v>
      </c>
      <c r="C3542">
        <v>1</v>
      </c>
      <c r="D3542" s="1" t="s">
        <v>12559</v>
      </c>
      <c r="E3542" s="1" t="s">
        <v>15502</v>
      </c>
      <c r="F3542" s="1" t="s">
        <v>1182</v>
      </c>
      <c r="G3542" s="1" t="s">
        <v>12556</v>
      </c>
      <c r="H3542" t="s">
        <v>12560</v>
      </c>
      <c r="I3542" t="s">
        <v>14</v>
      </c>
      <c r="J3542">
        <v>346769081</v>
      </c>
      <c r="K3542" t="s">
        <v>1935</v>
      </c>
      <c r="N3542" t="s">
        <v>12561</v>
      </c>
    </row>
    <row r="3543" spans="1:14" ht="68" hidden="1" x14ac:dyDescent="0.2">
      <c r="A3543">
        <v>1</v>
      </c>
      <c r="B3543">
        <v>0</v>
      </c>
      <c r="C3543">
        <v>1</v>
      </c>
      <c r="D3543" s="1" t="s">
        <v>12562</v>
      </c>
      <c r="E3543" s="1" t="s">
        <v>15502</v>
      </c>
      <c r="F3543" s="1" t="s">
        <v>1182</v>
      </c>
      <c r="G3543" s="1" t="s">
        <v>12556</v>
      </c>
      <c r="H3543" t="s">
        <v>12563</v>
      </c>
      <c r="I3543" t="s">
        <v>14</v>
      </c>
      <c r="J3543">
        <v>346769082</v>
      </c>
      <c r="K3543" t="s">
        <v>6843</v>
      </c>
      <c r="N3543" t="s">
        <v>12564</v>
      </c>
    </row>
    <row r="3544" spans="1:14" ht="68" hidden="1" x14ac:dyDescent="0.2">
      <c r="A3544">
        <v>1</v>
      </c>
      <c r="B3544">
        <v>0</v>
      </c>
      <c r="C3544">
        <v>1</v>
      </c>
      <c r="D3544" s="1" t="s">
        <v>12565</v>
      </c>
      <c r="E3544" s="1" t="s">
        <v>15502</v>
      </c>
      <c r="F3544" s="1" t="s">
        <v>1182</v>
      </c>
      <c r="G3544" s="1" t="s">
        <v>12556</v>
      </c>
      <c r="H3544" t="s">
        <v>12566</v>
      </c>
      <c r="I3544" t="s">
        <v>14</v>
      </c>
      <c r="J3544">
        <v>346769083</v>
      </c>
      <c r="K3544" t="s">
        <v>3229</v>
      </c>
      <c r="N3544" t="s">
        <v>12567</v>
      </c>
    </row>
    <row r="3545" spans="1:14" ht="68" hidden="1" x14ac:dyDescent="0.2">
      <c r="A3545">
        <v>1</v>
      </c>
      <c r="B3545">
        <v>0</v>
      </c>
      <c r="C3545">
        <v>1</v>
      </c>
      <c r="D3545" s="1" t="s">
        <v>12568</v>
      </c>
      <c r="E3545" s="1" t="s">
        <v>15502</v>
      </c>
      <c r="F3545" s="1" t="s">
        <v>1182</v>
      </c>
      <c r="G3545" s="1" t="s">
        <v>12556</v>
      </c>
      <c r="H3545" t="s">
        <v>12569</v>
      </c>
      <c r="I3545" t="s">
        <v>14</v>
      </c>
      <c r="J3545">
        <v>346769084</v>
      </c>
      <c r="K3545" t="s">
        <v>255</v>
      </c>
      <c r="N3545" t="s">
        <v>12570</v>
      </c>
    </row>
    <row r="3546" spans="1:14" ht="51" hidden="1" x14ac:dyDescent="0.2">
      <c r="A3546">
        <v>1</v>
      </c>
      <c r="B3546">
        <v>0</v>
      </c>
      <c r="C3546">
        <v>1</v>
      </c>
      <c r="D3546" s="1" t="s">
        <v>12571</v>
      </c>
      <c r="E3546" s="1" t="s">
        <v>15502</v>
      </c>
      <c r="F3546" s="1" t="s">
        <v>1182</v>
      </c>
      <c r="G3546" s="1" t="s">
        <v>12572</v>
      </c>
      <c r="H3546" t="s">
        <v>12573</v>
      </c>
      <c r="I3546" t="s">
        <v>14</v>
      </c>
      <c r="J3546">
        <v>384348582</v>
      </c>
      <c r="K3546" t="s">
        <v>2850</v>
      </c>
      <c r="N3546" t="s">
        <v>12574</v>
      </c>
    </row>
    <row r="3547" spans="1:14" ht="51" hidden="1" x14ac:dyDescent="0.2">
      <c r="A3547">
        <v>1</v>
      </c>
      <c r="B3547">
        <v>0</v>
      </c>
      <c r="C3547">
        <v>1</v>
      </c>
      <c r="D3547" s="1" t="s">
        <v>12575</v>
      </c>
      <c r="E3547" s="1" t="s">
        <v>15502</v>
      </c>
      <c r="F3547" s="1" t="s">
        <v>1182</v>
      </c>
      <c r="G3547" s="1" t="s">
        <v>12572</v>
      </c>
      <c r="H3547" t="s">
        <v>12576</v>
      </c>
      <c r="I3547" t="s">
        <v>14</v>
      </c>
      <c r="J3547">
        <v>384348583</v>
      </c>
      <c r="K3547" t="s">
        <v>11604</v>
      </c>
      <c r="N3547" t="s">
        <v>12577</v>
      </c>
    </row>
    <row r="3548" spans="1:14" ht="51" hidden="1" x14ac:dyDescent="0.2">
      <c r="A3548">
        <v>1</v>
      </c>
      <c r="B3548">
        <v>0</v>
      </c>
      <c r="C3548">
        <v>1</v>
      </c>
      <c r="D3548" s="1" t="s">
        <v>12578</v>
      </c>
      <c r="E3548" s="1" t="s">
        <v>15502</v>
      </c>
      <c r="F3548" s="1" t="s">
        <v>1182</v>
      </c>
      <c r="G3548" s="1" t="s">
        <v>12572</v>
      </c>
      <c r="H3548" t="s">
        <v>12579</v>
      </c>
      <c r="I3548" t="s">
        <v>14</v>
      </c>
      <c r="J3548">
        <v>384348584</v>
      </c>
      <c r="K3548" t="s">
        <v>1327</v>
      </c>
      <c r="N3548" t="s">
        <v>12580</v>
      </c>
    </row>
    <row r="3549" spans="1:14" ht="34" hidden="1" x14ac:dyDescent="0.2">
      <c r="A3549">
        <v>1</v>
      </c>
      <c r="B3549">
        <v>0</v>
      </c>
      <c r="C3549">
        <v>1</v>
      </c>
      <c r="D3549" s="1" t="s">
        <v>12581</v>
      </c>
      <c r="E3549" s="1" t="s">
        <v>15502</v>
      </c>
      <c r="F3549" s="1" t="s">
        <v>1182</v>
      </c>
      <c r="G3549" s="1" t="s">
        <v>12572</v>
      </c>
      <c r="H3549" t="s">
        <v>12582</v>
      </c>
      <c r="I3549" t="s">
        <v>14</v>
      </c>
      <c r="J3549">
        <v>384348585</v>
      </c>
      <c r="K3549" t="s">
        <v>3217</v>
      </c>
      <c r="N3549" t="s">
        <v>12583</v>
      </c>
    </row>
    <row r="3550" spans="1:14" ht="51" hidden="1" x14ac:dyDescent="0.2">
      <c r="A3550">
        <v>1</v>
      </c>
      <c r="B3550">
        <v>0</v>
      </c>
      <c r="C3550">
        <v>1</v>
      </c>
      <c r="D3550" s="1" t="s">
        <v>12584</v>
      </c>
      <c r="E3550" s="1" t="s">
        <v>15502</v>
      </c>
      <c r="F3550" s="1" t="s">
        <v>1234</v>
      </c>
      <c r="G3550" s="1" t="s">
        <v>12572</v>
      </c>
      <c r="H3550" t="s">
        <v>12585</v>
      </c>
      <c r="I3550" t="s">
        <v>14</v>
      </c>
      <c r="J3550">
        <v>384348611</v>
      </c>
      <c r="K3550" t="s">
        <v>12586</v>
      </c>
      <c r="N3550" t="s">
        <v>12587</v>
      </c>
    </row>
    <row r="3551" spans="1:14" ht="68" hidden="1" x14ac:dyDescent="0.2">
      <c r="A3551">
        <v>1</v>
      </c>
      <c r="B3551">
        <v>0</v>
      </c>
      <c r="C3551">
        <v>1</v>
      </c>
      <c r="D3551" s="1" t="s">
        <v>12588</v>
      </c>
      <c r="E3551" s="1" t="s">
        <v>15502</v>
      </c>
      <c r="F3551" s="1" t="s">
        <v>1234</v>
      </c>
      <c r="G3551" s="1" t="s">
        <v>12572</v>
      </c>
      <c r="H3551" t="s">
        <v>12589</v>
      </c>
      <c r="I3551" t="s">
        <v>14</v>
      </c>
      <c r="J3551">
        <v>384348612</v>
      </c>
      <c r="K3551" t="s">
        <v>12590</v>
      </c>
      <c r="N3551" t="s">
        <v>12591</v>
      </c>
    </row>
    <row r="3552" spans="1:14" ht="68" hidden="1" x14ac:dyDescent="0.2">
      <c r="A3552">
        <v>1</v>
      </c>
      <c r="B3552">
        <v>0</v>
      </c>
      <c r="C3552">
        <v>1</v>
      </c>
      <c r="D3552" s="1" t="s">
        <v>12592</v>
      </c>
      <c r="E3552" s="1" t="s">
        <v>15502</v>
      </c>
      <c r="F3552" s="1" t="s">
        <v>1234</v>
      </c>
      <c r="G3552" s="1" t="s">
        <v>12572</v>
      </c>
      <c r="H3552" t="s">
        <v>12593</v>
      </c>
      <c r="I3552" t="s">
        <v>14</v>
      </c>
      <c r="J3552">
        <v>384348613</v>
      </c>
      <c r="K3552" t="s">
        <v>698</v>
      </c>
      <c r="N3552" t="s">
        <v>12594</v>
      </c>
    </row>
    <row r="3553" spans="1:14" ht="51" hidden="1" x14ac:dyDescent="0.2">
      <c r="A3553">
        <v>1</v>
      </c>
      <c r="B3553">
        <v>0</v>
      </c>
      <c r="C3553">
        <v>1</v>
      </c>
      <c r="D3553" s="1" t="s">
        <v>12595</v>
      </c>
      <c r="E3553" s="1" t="s">
        <v>15502</v>
      </c>
      <c r="F3553" s="1" t="s">
        <v>1234</v>
      </c>
      <c r="G3553" s="1" t="s">
        <v>12572</v>
      </c>
      <c r="H3553" t="s">
        <v>12596</v>
      </c>
      <c r="I3553" t="s">
        <v>14</v>
      </c>
      <c r="J3553">
        <v>384348614</v>
      </c>
      <c r="K3553" t="s">
        <v>12597</v>
      </c>
      <c r="N3553" t="s">
        <v>12598</v>
      </c>
    </row>
    <row r="3554" spans="1:14" ht="68" hidden="1" x14ac:dyDescent="0.2">
      <c r="A3554">
        <v>1</v>
      </c>
      <c r="B3554">
        <v>0</v>
      </c>
      <c r="C3554">
        <v>1</v>
      </c>
      <c r="D3554" s="1" t="s">
        <v>12599</v>
      </c>
      <c r="E3554" s="1" t="s">
        <v>15502</v>
      </c>
      <c r="F3554" s="1" t="s">
        <v>1182</v>
      </c>
      <c r="G3554" s="1" t="s">
        <v>12572</v>
      </c>
      <c r="H3554" t="s">
        <v>12600</v>
      </c>
      <c r="I3554" t="s">
        <v>14</v>
      </c>
      <c r="J3554">
        <v>384348615</v>
      </c>
      <c r="K3554" t="s">
        <v>12601</v>
      </c>
      <c r="N3554" t="s">
        <v>12602</v>
      </c>
    </row>
    <row r="3555" spans="1:14" ht="51" hidden="1" x14ac:dyDescent="0.2">
      <c r="A3555">
        <v>1</v>
      </c>
      <c r="B3555">
        <v>0</v>
      </c>
      <c r="C3555">
        <v>1</v>
      </c>
      <c r="D3555" s="1" t="s">
        <v>12603</v>
      </c>
      <c r="E3555" s="1" t="s">
        <v>15502</v>
      </c>
      <c r="F3555" s="1" t="s">
        <v>1182</v>
      </c>
      <c r="G3555" s="1" t="s">
        <v>12572</v>
      </c>
      <c r="H3555" t="s">
        <v>12604</v>
      </c>
      <c r="I3555" t="s">
        <v>14</v>
      </c>
      <c r="J3555">
        <v>384348616</v>
      </c>
      <c r="K3555" t="s">
        <v>8943</v>
      </c>
      <c r="N3555" t="s">
        <v>12605</v>
      </c>
    </row>
    <row r="3556" spans="1:14" ht="68" hidden="1" x14ac:dyDescent="0.2">
      <c r="A3556">
        <v>1</v>
      </c>
      <c r="B3556">
        <v>0</v>
      </c>
      <c r="C3556">
        <v>1</v>
      </c>
      <c r="D3556" s="1" t="s">
        <v>12606</v>
      </c>
      <c r="E3556" s="1" t="s">
        <v>15502</v>
      </c>
      <c r="F3556" s="1" t="s">
        <v>1182</v>
      </c>
      <c r="G3556" s="1" t="s">
        <v>12572</v>
      </c>
      <c r="H3556" t="s">
        <v>12607</v>
      </c>
      <c r="I3556" t="s">
        <v>14</v>
      </c>
      <c r="J3556">
        <v>384348617</v>
      </c>
      <c r="K3556" t="s">
        <v>730</v>
      </c>
      <c r="N3556" t="s">
        <v>12608</v>
      </c>
    </row>
    <row r="3557" spans="1:14" ht="68" hidden="1" x14ac:dyDescent="0.2">
      <c r="A3557">
        <v>1</v>
      </c>
      <c r="B3557">
        <v>0</v>
      </c>
      <c r="C3557">
        <v>1</v>
      </c>
      <c r="D3557" s="1" t="s">
        <v>12609</v>
      </c>
      <c r="E3557" s="1" t="s">
        <v>15502</v>
      </c>
      <c r="F3557" s="1" t="s">
        <v>1182</v>
      </c>
      <c r="G3557" s="1" t="s">
        <v>12572</v>
      </c>
      <c r="H3557" t="s">
        <v>12610</v>
      </c>
      <c r="I3557" t="s">
        <v>14</v>
      </c>
      <c r="J3557">
        <v>384348618</v>
      </c>
      <c r="K3557" t="s">
        <v>2880</v>
      </c>
      <c r="N3557" t="s">
        <v>12611</v>
      </c>
    </row>
    <row r="3558" spans="1:14" ht="51" hidden="1" x14ac:dyDescent="0.2">
      <c r="A3558">
        <v>1</v>
      </c>
      <c r="B3558">
        <v>0</v>
      </c>
      <c r="C3558">
        <v>1</v>
      </c>
      <c r="D3558" s="1" t="s">
        <v>12612</v>
      </c>
      <c r="E3558" s="1" t="s">
        <v>15502</v>
      </c>
      <c r="F3558" s="1" t="s">
        <v>1182</v>
      </c>
      <c r="G3558" s="1" t="s">
        <v>12572</v>
      </c>
      <c r="H3558" t="s">
        <v>12613</v>
      </c>
      <c r="I3558" t="s">
        <v>14</v>
      </c>
      <c r="J3558">
        <v>384348619</v>
      </c>
      <c r="K3558" t="s">
        <v>2035</v>
      </c>
      <c r="N3558" t="s">
        <v>12614</v>
      </c>
    </row>
    <row r="3559" spans="1:14" ht="51" hidden="1" x14ac:dyDescent="0.2">
      <c r="A3559">
        <v>1</v>
      </c>
      <c r="B3559">
        <v>1</v>
      </c>
      <c r="C3559">
        <v>1</v>
      </c>
      <c r="D3559" s="1" t="s">
        <v>12615</v>
      </c>
      <c r="E3559" s="1" t="s">
        <v>15502</v>
      </c>
      <c r="F3559" s="1" t="s">
        <v>1234</v>
      </c>
      <c r="G3559" s="1" t="s">
        <v>12572</v>
      </c>
      <c r="H3559" t="s">
        <v>12616</v>
      </c>
      <c r="I3559" t="s">
        <v>14</v>
      </c>
      <c r="J3559">
        <v>384348620</v>
      </c>
      <c r="K3559" t="s">
        <v>12617</v>
      </c>
      <c r="N3559" t="s">
        <v>12618</v>
      </c>
    </row>
    <row r="3560" spans="1:14" ht="51" hidden="1" x14ac:dyDescent="0.2">
      <c r="A3560">
        <v>1</v>
      </c>
      <c r="B3560">
        <v>1</v>
      </c>
      <c r="C3560">
        <v>1</v>
      </c>
      <c r="D3560" s="1" t="s">
        <v>12619</v>
      </c>
      <c r="E3560" s="1" t="s">
        <v>15502</v>
      </c>
      <c r="F3560" s="1" t="s">
        <v>1234</v>
      </c>
      <c r="G3560" s="1" t="s">
        <v>12572</v>
      </c>
      <c r="H3560" t="s">
        <v>12620</v>
      </c>
      <c r="I3560" t="s">
        <v>14</v>
      </c>
      <c r="J3560">
        <v>384348621</v>
      </c>
      <c r="K3560" t="s">
        <v>1151</v>
      </c>
      <c r="N3560" t="s">
        <v>12621</v>
      </c>
    </row>
    <row r="3561" spans="1:14" ht="51" hidden="1" x14ac:dyDescent="0.2">
      <c r="A3561">
        <v>1</v>
      </c>
      <c r="B3561">
        <v>1</v>
      </c>
      <c r="C3561">
        <v>1</v>
      </c>
      <c r="D3561" s="1" t="s">
        <v>12622</v>
      </c>
      <c r="E3561" s="1" t="s">
        <v>15502</v>
      </c>
      <c r="F3561" s="1" t="s">
        <v>1234</v>
      </c>
      <c r="G3561" s="1" t="s">
        <v>12572</v>
      </c>
      <c r="H3561" t="s">
        <v>12623</v>
      </c>
      <c r="I3561" t="s">
        <v>14</v>
      </c>
      <c r="J3561">
        <v>384348622</v>
      </c>
      <c r="K3561" t="s">
        <v>12624</v>
      </c>
      <c r="N3561" t="s">
        <v>12625</v>
      </c>
    </row>
    <row r="3562" spans="1:14" ht="51" hidden="1" x14ac:dyDescent="0.2">
      <c r="A3562">
        <v>1</v>
      </c>
      <c r="B3562">
        <v>1</v>
      </c>
      <c r="C3562">
        <v>1</v>
      </c>
      <c r="D3562" s="1" t="s">
        <v>12626</v>
      </c>
      <c r="E3562" s="1" t="s">
        <v>15502</v>
      </c>
      <c r="F3562" s="1" t="s">
        <v>1234</v>
      </c>
      <c r="G3562" s="1" t="s">
        <v>12572</v>
      </c>
      <c r="H3562" t="s">
        <v>12627</v>
      </c>
      <c r="I3562" t="s">
        <v>14</v>
      </c>
      <c r="J3562">
        <v>384348623</v>
      </c>
      <c r="K3562" t="s">
        <v>12628</v>
      </c>
      <c r="N3562" t="s">
        <v>12629</v>
      </c>
    </row>
    <row r="3563" spans="1:14" ht="51" hidden="1" x14ac:dyDescent="0.2">
      <c r="A3563">
        <v>1</v>
      </c>
      <c r="B3563">
        <v>1</v>
      </c>
      <c r="C3563">
        <v>1</v>
      </c>
      <c r="D3563" s="1" t="s">
        <v>12630</v>
      </c>
      <c r="E3563" s="1" t="s">
        <v>15502</v>
      </c>
      <c r="F3563" s="1" t="s">
        <v>1234</v>
      </c>
      <c r="G3563" s="1" t="s">
        <v>12572</v>
      </c>
      <c r="H3563" t="s">
        <v>12631</v>
      </c>
      <c r="I3563" t="s">
        <v>14</v>
      </c>
      <c r="J3563">
        <v>384348641</v>
      </c>
      <c r="K3563" t="s">
        <v>12632</v>
      </c>
      <c r="N3563" t="s">
        <v>12633</v>
      </c>
    </row>
    <row r="3564" spans="1:14" ht="51" hidden="1" x14ac:dyDescent="0.2">
      <c r="A3564">
        <v>1</v>
      </c>
      <c r="B3564">
        <v>1</v>
      </c>
      <c r="C3564">
        <v>1</v>
      </c>
      <c r="D3564" s="1" t="s">
        <v>12634</v>
      </c>
      <c r="E3564" s="1" t="s">
        <v>15502</v>
      </c>
      <c r="F3564" s="1" t="s">
        <v>1234</v>
      </c>
      <c r="G3564" s="1" t="s">
        <v>12572</v>
      </c>
      <c r="H3564" t="s">
        <v>12635</v>
      </c>
      <c r="I3564" t="s">
        <v>14</v>
      </c>
      <c r="J3564">
        <v>384348642</v>
      </c>
      <c r="K3564" t="s">
        <v>12636</v>
      </c>
      <c r="N3564" t="s">
        <v>12637</v>
      </c>
    </row>
    <row r="3565" spans="1:14" ht="51" hidden="1" x14ac:dyDescent="0.2">
      <c r="A3565">
        <v>1</v>
      </c>
      <c r="B3565">
        <v>1</v>
      </c>
      <c r="C3565">
        <v>1</v>
      </c>
      <c r="D3565" s="1" t="s">
        <v>12638</v>
      </c>
      <c r="E3565" s="1" t="s">
        <v>15502</v>
      </c>
      <c r="F3565" s="1" t="s">
        <v>1234</v>
      </c>
      <c r="G3565" s="1" t="s">
        <v>12572</v>
      </c>
      <c r="H3565" t="s">
        <v>12639</v>
      </c>
      <c r="I3565" t="s">
        <v>14</v>
      </c>
      <c r="J3565">
        <v>384348643</v>
      </c>
      <c r="K3565" t="s">
        <v>2338</v>
      </c>
      <c r="N3565" t="s">
        <v>12640</v>
      </c>
    </row>
    <row r="3566" spans="1:14" ht="51" hidden="1" x14ac:dyDescent="0.2">
      <c r="A3566">
        <v>1</v>
      </c>
      <c r="B3566">
        <v>1</v>
      </c>
      <c r="C3566">
        <v>1</v>
      </c>
      <c r="D3566" s="1" t="s">
        <v>12641</v>
      </c>
      <c r="E3566" s="1" t="s">
        <v>15502</v>
      </c>
      <c r="F3566" s="1" t="s">
        <v>1234</v>
      </c>
      <c r="G3566" s="1" t="s">
        <v>12572</v>
      </c>
      <c r="H3566" t="s">
        <v>12642</v>
      </c>
      <c r="I3566" t="s">
        <v>14</v>
      </c>
      <c r="J3566">
        <v>384348644</v>
      </c>
      <c r="K3566" t="s">
        <v>12643</v>
      </c>
      <c r="N3566" t="s">
        <v>12644</v>
      </c>
    </row>
    <row r="3567" spans="1:14" ht="51" hidden="1" x14ac:dyDescent="0.2">
      <c r="A3567">
        <v>1</v>
      </c>
      <c r="B3567">
        <v>0</v>
      </c>
      <c r="C3567">
        <v>1</v>
      </c>
      <c r="D3567" s="1" t="s">
        <v>12645</v>
      </c>
      <c r="E3567" s="1" t="s">
        <v>15502</v>
      </c>
      <c r="F3567" s="1" t="s">
        <v>1182</v>
      </c>
      <c r="G3567" s="1" t="s">
        <v>12572</v>
      </c>
      <c r="H3567" t="s">
        <v>12646</v>
      </c>
      <c r="I3567" t="s">
        <v>14</v>
      </c>
      <c r="J3567">
        <v>384348653</v>
      </c>
      <c r="K3567" t="s">
        <v>12647</v>
      </c>
      <c r="N3567" t="s">
        <v>12648</v>
      </c>
    </row>
    <row r="3568" spans="1:14" ht="51" hidden="1" x14ac:dyDescent="0.2">
      <c r="A3568">
        <v>1</v>
      </c>
      <c r="B3568">
        <v>0</v>
      </c>
      <c r="C3568">
        <v>1</v>
      </c>
      <c r="D3568" s="1" t="s">
        <v>12649</v>
      </c>
      <c r="E3568" s="1" t="s">
        <v>15502</v>
      </c>
      <c r="F3568" s="1" t="s">
        <v>1182</v>
      </c>
      <c r="G3568" s="1" t="s">
        <v>12572</v>
      </c>
      <c r="H3568" t="s">
        <v>12650</v>
      </c>
      <c r="I3568" t="s">
        <v>14</v>
      </c>
      <c r="J3568">
        <v>384348654</v>
      </c>
      <c r="K3568" t="s">
        <v>743</v>
      </c>
      <c r="N3568" t="s">
        <v>12651</v>
      </c>
    </row>
    <row r="3569" spans="1:14" ht="51" hidden="1" x14ac:dyDescent="0.2">
      <c r="A3569">
        <v>1</v>
      </c>
      <c r="B3569">
        <v>0</v>
      </c>
      <c r="C3569">
        <v>1</v>
      </c>
      <c r="D3569" s="1" t="s">
        <v>12652</v>
      </c>
      <c r="E3569" s="1" t="s">
        <v>15502</v>
      </c>
      <c r="F3569" s="1" t="s">
        <v>1182</v>
      </c>
      <c r="G3569" s="1" t="s">
        <v>12572</v>
      </c>
      <c r="H3569" t="s">
        <v>12653</v>
      </c>
      <c r="I3569" t="s">
        <v>14</v>
      </c>
      <c r="J3569">
        <v>384348655</v>
      </c>
      <c r="K3569" t="s">
        <v>12654</v>
      </c>
      <c r="N3569" t="s">
        <v>12655</v>
      </c>
    </row>
    <row r="3570" spans="1:14" ht="68" hidden="1" x14ac:dyDescent="0.2">
      <c r="A3570">
        <v>1</v>
      </c>
      <c r="B3570">
        <v>0</v>
      </c>
      <c r="C3570">
        <v>0</v>
      </c>
      <c r="D3570" s="1" t="s">
        <v>12656</v>
      </c>
      <c r="E3570" s="1" t="s">
        <v>15518</v>
      </c>
      <c r="F3570" s="3" t="s">
        <v>12657</v>
      </c>
      <c r="G3570" s="1" t="s">
        <v>12658</v>
      </c>
      <c r="H3570" t="s">
        <v>12659</v>
      </c>
      <c r="I3570" t="s">
        <v>14</v>
      </c>
      <c r="J3570">
        <v>339643970</v>
      </c>
      <c r="K3570" t="s">
        <v>137</v>
      </c>
      <c r="N3570" t="s">
        <v>12660</v>
      </c>
    </row>
    <row r="3571" spans="1:14" ht="51" hidden="1" x14ac:dyDescent="0.2">
      <c r="A3571">
        <v>1</v>
      </c>
      <c r="B3571">
        <v>1</v>
      </c>
      <c r="C3571">
        <v>1</v>
      </c>
      <c r="D3571" s="1" t="s">
        <v>12661</v>
      </c>
      <c r="E3571" s="1" t="s">
        <v>15414</v>
      </c>
      <c r="F3571" s="1" t="s">
        <v>12662</v>
      </c>
      <c r="G3571" s="1" t="s">
        <v>12663</v>
      </c>
      <c r="H3571" t="s">
        <v>12664</v>
      </c>
      <c r="I3571" t="s">
        <v>14</v>
      </c>
      <c r="J3571">
        <v>341644172</v>
      </c>
      <c r="K3571" t="s">
        <v>2142</v>
      </c>
      <c r="N3571" t="s">
        <v>12665</v>
      </c>
    </row>
    <row r="3572" spans="1:14" ht="51" hidden="1" x14ac:dyDescent="0.2">
      <c r="A3572">
        <v>1</v>
      </c>
      <c r="B3572">
        <v>1</v>
      </c>
      <c r="C3572">
        <v>1</v>
      </c>
      <c r="D3572" s="1" t="s">
        <v>12666</v>
      </c>
      <c r="E3572" s="1" t="s">
        <v>15414</v>
      </c>
      <c r="F3572" s="1" t="s">
        <v>12662</v>
      </c>
      <c r="G3572" s="1" t="s">
        <v>12663</v>
      </c>
      <c r="H3572" t="s">
        <v>12667</v>
      </c>
      <c r="I3572" t="s">
        <v>14</v>
      </c>
      <c r="J3572">
        <v>341644173</v>
      </c>
      <c r="K3572" t="s">
        <v>2380</v>
      </c>
      <c r="N3572" t="s">
        <v>12668</v>
      </c>
    </row>
    <row r="3573" spans="1:14" ht="51" hidden="1" x14ac:dyDescent="0.2">
      <c r="A3573">
        <v>1</v>
      </c>
      <c r="B3573">
        <v>1</v>
      </c>
      <c r="C3573">
        <v>1</v>
      </c>
      <c r="D3573" s="1" t="s">
        <v>12669</v>
      </c>
      <c r="E3573" s="1" t="s">
        <v>15414</v>
      </c>
      <c r="F3573" s="1" t="s">
        <v>12662</v>
      </c>
      <c r="G3573" s="1" t="s">
        <v>12663</v>
      </c>
      <c r="H3573" t="s">
        <v>12670</v>
      </c>
      <c r="I3573" t="s">
        <v>14</v>
      </c>
      <c r="J3573">
        <v>341644174</v>
      </c>
      <c r="K3573" t="s">
        <v>997</v>
      </c>
      <c r="N3573" t="s">
        <v>12671</v>
      </c>
    </row>
    <row r="3574" spans="1:14" ht="51" hidden="1" x14ac:dyDescent="0.2">
      <c r="A3574">
        <v>1</v>
      </c>
      <c r="B3574">
        <v>1</v>
      </c>
      <c r="C3574">
        <v>1</v>
      </c>
      <c r="D3574" s="1" t="s">
        <v>12672</v>
      </c>
      <c r="E3574" s="1" t="s">
        <v>15414</v>
      </c>
      <c r="F3574" s="1" t="s">
        <v>12662</v>
      </c>
      <c r="G3574" s="1" t="s">
        <v>12663</v>
      </c>
      <c r="H3574" t="s">
        <v>12673</v>
      </c>
      <c r="I3574" t="s">
        <v>14</v>
      </c>
      <c r="J3574">
        <v>341644175</v>
      </c>
      <c r="K3574" t="s">
        <v>2490</v>
      </c>
      <c r="N3574" t="s">
        <v>12674</v>
      </c>
    </row>
    <row r="3575" spans="1:14" ht="51" hidden="1" x14ac:dyDescent="0.2">
      <c r="A3575">
        <v>1</v>
      </c>
      <c r="B3575">
        <v>1</v>
      </c>
      <c r="C3575">
        <v>1</v>
      </c>
      <c r="D3575" s="1" t="s">
        <v>12675</v>
      </c>
      <c r="E3575" s="1" t="s">
        <v>15414</v>
      </c>
      <c r="F3575" s="1" t="s">
        <v>12662</v>
      </c>
      <c r="G3575" s="1" t="s">
        <v>12663</v>
      </c>
      <c r="H3575" t="s">
        <v>12676</v>
      </c>
      <c r="I3575" t="s">
        <v>14</v>
      </c>
      <c r="J3575">
        <v>341644176</v>
      </c>
      <c r="K3575" t="s">
        <v>6843</v>
      </c>
      <c r="N3575" t="s">
        <v>12677</v>
      </c>
    </row>
    <row r="3576" spans="1:14" ht="51" hidden="1" x14ac:dyDescent="0.2">
      <c r="A3576">
        <v>1</v>
      </c>
      <c r="B3576">
        <v>1</v>
      </c>
      <c r="C3576">
        <v>1</v>
      </c>
      <c r="D3576" s="1" t="s">
        <v>12678</v>
      </c>
      <c r="E3576" s="1" t="s">
        <v>15414</v>
      </c>
      <c r="F3576" s="1" t="s">
        <v>12662</v>
      </c>
      <c r="G3576" s="1" t="s">
        <v>12663</v>
      </c>
      <c r="H3576" t="s">
        <v>12679</v>
      </c>
      <c r="I3576" t="s">
        <v>14</v>
      </c>
      <c r="J3576">
        <v>341644177</v>
      </c>
      <c r="K3576" t="s">
        <v>1597</v>
      </c>
      <c r="N3576" t="s">
        <v>12680</v>
      </c>
    </row>
    <row r="3577" spans="1:14" ht="68" hidden="1" x14ac:dyDescent="0.2">
      <c r="A3577">
        <v>1</v>
      </c>
      <c r="B3577">
        <v>1</v>
      </c>
      <c r="C3577">
        <v>1</v>
      </c>
      <c r="D3577" s="1" t="s">
        <v>12681</v>
      </c>
      <c r="E3577" s="1" t="s">
        <v>15414</v>
      </c>
      <c r="F3577" s="1" t="s">
        <v>12662</v>
      </c>
      <c r="G3577" s="1" t="s">
        <v>12663</v>
      </c>
      <c r="H3577" t="s">
        <v>12682</v>
      </c>
      <c r="I3577" t="s">
        <v>14</v>
      </c>
      <c r="J3577">
        <v>341644178</v>
      </c>
      <c r="K3577" t="s">
        <v>6722</v>
      </c>
      <c r="N3577" t="s">
        <v>12683</v>
      </c>
    </row>
    <row r="3578" spans="1:14" ht="51" hidden="1" x14ac:dyDescent="0.2">
      <c r="A3578">
        <v>1</v>
      </c>
      <c r="B3578">
        <v>1</v>
      </c>
      <c r="C3578">
        <v>1</v>
      </c>
      <c r="D3578" s="1" t="s">
        <v>12684</v>
      </c>
      <c r="E3578" s="1" t="s">
        <v>15414</v>
      </c>
      <c r="F3578" s="1" t="s">
        <v>12662</v>
      </c>
      <c r="G3578" s="1" t="s">
        <v>12663</v>
      </c>
      <c r="H3578" t="s">
        <v>12685</v>
      </c>
      <c r="I3578" t="s">
        <v>14</v>
      </c>
      <c r="J3578">
        <v>341644179</v>
      </c>
      <c r="K3578" t="s">
        <v>434</v>
      </c>
      <c r="N3578" t="s">
        <v>12686</v>
      </c>
    </row>
    <row r="3579" spans="1:14" ht="51" hidden="1" x14ac:dyDescent="0.2">
      <c r="A3579">
        <v>1</v>
      </c>
      <c r="B3579">
        <v>1</v>
      </c>
      <c r="C3579">
        <v>1</v>
      </c>
      <c r="D3579" s="1" t="s">
        <v>12687</v>
      </c>
      <c r="E3579" s="1" t="s">
        <v>15414</v>
      </c>
      <c r="F3579" s="1" t="s">
        <v>12662</v>
      </c>
      <c r="G3579" s="1" t="s">
        <v>12663</v>
      </c>
      <c r="H3579" t="s">
        <v>12688</v>
      </c>
      <c r="I3579" t="s">
        <v>14</v>
      </c>
      <c r="J3579">
        <v>341644180</v>
      </c>
      <c r="K3579" t="s">
        <v>3105</v>
      </c>
      <c r="N3579" t="s">
        <v>12689</v>
      </c>
    </row>
    <row r="3580" spans="1:14" ht="51" hidden="1" x14ac:dyDescent="0.2">
      <c r="A3580">
        <v>1</v>
      </c>
      <c r="B3580">
        <v>1</v>
      </c>
      <c r="C3580">
        <v>1</v>
      </c>
      <c r="D3580" s="1" t="s">
        <v>12690</v>
      </c>
      <c r="E3580" s="1" t="s">
        <v>15414</v>
      </c>
      <c r="F3580" s="1" t="s">
        <v>12662</v>
      </c>
      <c r="G3580" s="1" t="s">
        <v>12663</v>
      </c>
      <c r="H3580" t="s">
        <v>12691</v>
      </c>
      <c r="I3580" t="s">
        <v>14</v>
      </c>
      <c r="J3580">
        <v>341644181</v>
      </c>
      <c r="K3580" t="s">
        <v>4869</v>
      </c>
      <c r="N3580" t="s">
        <v>12692</v>
      </c>
    </row>
    <row r="3581" spans="1:14" ht="51" hidden="1" x14ac:dyDescent="0.2">
      <c r="A3581">
        <v>1</v>
      </c>
      <c r="B3581">
        <v>1</v>
      </c>
      <c r="C3581">
        <v>1</v>
      </c>
      <c r="D3581" s="1" t="s">
        <v>12693</v>
      </c>
      <c r="E3581" s="1" t="s">
        <v>15414</v>
      </c>
      <c r="F3581" s="1" t="s">
        <v>12662</v>
      </c>
      <c r="G3581" s="1" t="s">
        <v>12663</v>
      </c>
      <c r="H3581" t="s">
        <v>12694</v>
      </c>
      <c r="I3581" t="s">
        <v>14</v>
      </c>
      <c r="J3581">
        <v>341644182</v>
      </c>
      <c r="K3581" t="s">
        <v>2486</v>
      </c>
      <c r="N3581" t="s">
        <v>12695</v>
      </c>
    </row>
    <row r="3582" spans="1:14" ht="51" hidden="1" x14ac:dyDescent="0.2">
      <c r="A3582">
        <v>1</v>
      </c>
      <c r="B3582">
        <v>1</v>
      </c>
      <c r="C3582">
        <v>1</v>
      </c>
      <c r="D3582" s="1" t="s">
        <v>12696</v>
      </c>
      <c r="E3582" s="1" t="s">
        <v>15414</v>
      </c>
      <c r="F3582" s="1" t="s">
        <v>12662</v>
      </c>
      <c r="G3582" s="1" t="s">
        <v>12663</v>
      </c>
      <c r="H3582" t="s">
        <v>12697</v>
      </c>
      <c r="I3582" t="s">
        <v>14</v>
      </c>
      <c r="J3582">
        <v>341644183</v>
      </c>
      <c r="K3582" t="s">
        <v>5324</v>
      </c>
      <c r="N3582" t="s">
        <v>12698</v>
      </c>
    </row>
    <row r="3583" spans="1:14" ht="51" hidden="1" x14ac:dyDescent="0.2">
      <c r="A3583">
        <v>1</v>
      </c>
      <c r="B3583">
        <v>1</v>
      </c>
      <c r="C3583">
        <v>1</v>
      </c>
      <c r="D3583" s="1" t="s">
        <v>12699</v>
      </c>
      <c r="E3583" s="1" t="s">
        <v>15414</v>
      </c>
      <c r="F3583" s="1" t="s">
        <v>12662</v>
      </c>
      <c r="G3583" s="1" t="s">
        <v>12663</v>
      </c>
      <c r="H3583" t="s">
        <v>12700</v>
      </c>
      <c r="I3583" t="s">
        <v>14</v>
      </c>
      <c r="J3583">
        <v>341644184</v>
      </c>
      <c r="K3583" t="s">
        <v>6853</v>
      </c>
      <c r="N3583" t="s">
        <v>12701</v>
      </c>
    </row>
    <row r="3584" spans="1:14" ht="51" hidden="1" x14ac:dyDescent="0.2">
      <c r="A3584">
        <v>1</v>
      </c>
      <c r="B3584">
        <v>1</v>
      </c>
      <c r="C3584">
        <v>1</v>
      </c>
      <c r="D3584" s="1" t="s">
        <v>12702</v>
      </c>
      <c r="E3584" s="1" t="s">
        <v>15414</v>
      </c>
      <c r="F3584" s="1" t="s">
        <v>12662</v>
      </c>
      <c r="G3584" s="1" t="s">
        <v>12663</v>
      </c>
      <c r="H3584" t="s">
        <v>12703</v>
      </c>
      <c r="I3584" t="s">
        <v>14</v>
      </c>
      <c r="J3584">
        <v>341644185</v>
      </c>
      <c r="K3584" t="s">
        <v>23</v>
      </c>
      <c r="N3584" t="s">
        <v>12704</v>
      </c>
    </row>
    <row r="3585" spans="1:14" ht="51" hidden="1" x14ac:dyDescent="0.2">
      <c r="A3585">
        <v>1</v>
      </c>
      <c r="B3585">
        <v>1</v>
      </c>
      <c r="C3585">
        <v>1</v>
      </c>
      <c r="D3585" s="1" t="s">
        <v>12705</v>
      </c>
      <c r="E3585" s="1" t="s">
        <v>15414</v>
      </c>
      <c r="F3585" s="1" t="s">
        <v>12662</v>
      </c>
      <c r="G3585" s="1" t="s">
        <v>12663</v>
      </c>
      <c r="H3585" t="s">
        <v>12706</v>
      </c>
      <c r="I3585" t="s">
        <v>14</v>
      </c>
      <c r="J3585">
        <v>341644186</v>
      </c>
      <c r="K3585" t="s">
        <v>1099</v>
      </c>
      <c r="N3585" t="s">
        <v>12707</v>
      </c>
    </row>
    <row r="3586" spans="1:14" ht="51" hidden="1" x14ac:dyDescent="0.2">
      <c r="A3586">
        <v>1</v>
      </c>
      <c r="B3586">
        <v>1</v>
      </c>
      <c r="C3586">
        <v>1</v>
      </c>
      <c r="D3586" s="1" t="s">
        <v>12708</v>
      </c>
      <c r="E3586" s="1" t="s">
        <v>15414</v>
      </c>
      <c r="F3586" s="1" t="s">
        <v>12662</v>
      </c>
      <c r="G3586" s="1" t="s">
        <v>12663</v>
      </c>
      <c r="H3586" t="s">
        <v>12709</v>
      </c>
      <c r="I3586" t="s">
        <v>14</v>
      </c>
      <c r="J3586">
        <v>341644187</v>
      </c>
      <c r="K3586" t="s">
        <v>3760</v>
      </c>
      <c r="N3586" t="s">
        <v>12710</v>
      </c>
    </row>
    <row r="3587" spans="1:14" ht="51" hidden="1" x14ac:dyDescent="0.2">
      <c r="A3587">
        <v>1</v>
      </c>
      <c r="B3587">
        <v>1</v>
      </c>
      <c r="C3587">
        <v>1</v>
      </c>
      <c r="D3587" s="1" t="s">
        <v>12711</v>
      </c>
      <c r="E3587" s="1" t="s">
        <v>15414</v>
      </c>
      <c r="F3587" s="1" t="s">
        <v>12662</v>
      </c>
      <c r="G3587" s="1" t="s">
        <v>12663</v>
      </c>
      <c r="H3587" t="s">
        <v>12712</v>
      </c>
      <c r="I3587" t="s">
        <v>14</v>
      </c>
      <c r="J3587">
        <v>341644188</v>
      </c>
      <c r="K3587" t="s">
        <v>1193</v>
      </c>
      <c r="N3587" t="s">
        <v>12713</v>
      </c>
    </row>
    <row r="3588" spans="1:14" ht="51" hidden="1" x14ac:dyDescent="0.2">
      <c r="A3588">
        <v>1</v>
      </c>
      <c r="B3588">
        <v>1</v>
      </c>
      <c r="C3588">
        <v>1</v>
      </c>
      <c r="D3588" s="1" t="s">
        <v>12714</v>
      </c>
      <c r="E3588" s="1" t="s">
        <v>15414</v>
      </c>
      <c r="F3588" s="1" t="s">
        <v>12662</v>
      </c>
      <c r="G3588" s="1" t="s">
        <v>12663</v>
      </c>
      <c r="H3588" t="s">
        <v>12715</v>
      </c>
      <c r="I3588" t="s">
        <v>14</v>
      </c>
      <c r="J3588">
        <v>341644189</v>
      </c>
      <c r="K3588" t="s">
        <v>2251</v>
      </c>
      <c r="N3588" t="s">
        <v>12716</v>
      </c>
    </row>
    <row r="3589" spans="1:14" ht="51" hidden="1" x14ac:dyDescent="0.2">
      <c r="A3589">
        <v>1</v>
      </c>
      <c r="B3589">
        <v>1</v>
      </c>
      <c r="C3589">
        <v>1</v>
      </c>
      <c r="D3589" s="1" t="s">
        <v>12717</v>
      </c>
      <c r="E3589" s="1" t="s">
        <v>15414</v>
      </c>
      <c r="F3589" s="1" t="s">
        <v>12662</v>
      </c>
      <c r="G3589" s="1" t="s">
        <v>12663</v>
      </c>
      <c r="H3589" t="s">
        <v>12718</v>
      </c>
      <c r="I3589" t="s">
        <v>14</v>
      </c>
      <c r="J3589">
        <v>341644190</v>
      </c>
      <c r="K3589" t="s">
        <v>1466</v>
      </c>
      <c r="N3589" t="s">
        <v>12719</v>
      </c>
    </row>
    <row r="3590" spans="1:14" ht="51" hidden="1" x14ac:dyDescent="0.2">
      <c r="A3590">
        <v>1</v>
      </c>
      <c r="B3590">
        <v>1</v>
      </c>
      <c r="C3590">
        <v>1</v>
      </c>
      <c r="D3590" s="1" t="s">
        <v>12720</v>
      </c>
      <c r="E3590" s="1" t="s">
        <v>15414</v>
      </c>
      <c r="F3590" s="1" t="s">
        <v>12662</v>
      </c>
      <c r="G3590" s="1" t="s">
        <v>12663</v>
      </c>
      <c r="H3590" t="s">
        <v>12721</v>
      </c>
      <c r="I3590" t="s">
        <v>14</v>
      </c>
      <c r="J3590">
        <v>341644191</v>
      </c>
      <c r="K3590" t="s">
        <v>3409</v>
      </c>
      <c r="N3590" t="s">
        <v>12722</v>
      </c>
    </row>
    <row r="3591" spans="1:14" ht="51" hidden="1" x14ac:dyDescent="0.2">
      <c r="A3591">
        <v>1</v>
      </c>
      <c r="B3591">
        <v>1</v>
      </c>
      <c r="C3591">
        <v>1</v>
      </c>
      <c r="D3591" s="1" t="s">
        <v>12723</v>
      </c>
      <c r="E3591" s="1" t="s">
        <v>15414</v>
      </c>
      <c r="F3591" s="1" t="s">
        <v>12662</v>
      </c>
      <c r="G3591" s="1" t="s">
        <v>12663</v>
      </c>
      <c r="H3591" t="s">
        <v>12724</v>
      </c>
      <c r="I3591" t="s">
        <v>14</v>
      </c>
      <c r="J3591">
        <v>341644192</v>
      </c>
      <c r="K3591" t="s">
        <v>2843</v>
      </c>
      <c r="N3591" t="s">
        <v>12725</v>
      </c>
    </row>
    <row r="3592" spans="1:14" ht="51" hidden="1" x14ac:dyDescent="0.2">
      <c r="A3592">
        <v>1</v>
      </c>
      <c r="B3592">
        <v>1</v>
      </c>
      <c r="C3592">
        <v>1</v>
      </c>
      <c r="D3592" s="1" t="s">
        <v>12726</v>
      </c>
      <c r="E3592" s="1" t="s">
        <v>15414</v>
      </c>
      <c r="F3592" s="1" t="s">
        <v>12662</v>
      </c>
      <c r="G3592" s="1" t="s">
        <v>12663</v>
      </c>
      <c r="H3592" t="s">
        <v>12727</v>
      </c>
      <c r="I3592" t="s">
        <v>14</v>
      </c>
      <c r="J3592">
        <v>341644193</v>
      </c>
      <c r="K3592" t="s">
        <v>3655</v>
      </c>
      <c r="N3592" t="s">
        <v>12728</v>
      </c>
    </row>
    <row r="3593" spans="1:14" ht="51" hidden="1" x14ac:dyDescent="0.2">
      <c r="A3593">
        <v>1</v>
      </c>
      <c r="B3593">
        <v>1</v>
      </c>
      <c r="C3593">
        <v>1</v>
      </c>
      <c r="D3593" s="1" t="s">
        <v>12729</v>
      </c>
      <c r="E3593" s="1" t="s">
        <v>15414</v>
      </c>
      <c r="F3593" s="1" t="s">
        <v>12662</v>
      </c>
      <c r="G3593" s="1" t="s">
        <v>12663</v>
      </c>
      <c r="H3593" t="s">
        <v>12730</v>
      </c>
      <c r="I3593" t="s">
        <v>14</v>
      </c>
      <c r="J3593">
        <v>341644194</v>
      </c>
      <c r="K3593" t="s">
        <v>2450</v>
      </c>
      <c r="N3593" t="s">
        <v>12731</v>
      </c>
    </row>
    <row r="3594" spans="1:14" ht="51" hidden="1" x14ac:dyDescent="0.2">
      <c r="A3594">
        <v>1</v>
      </c>
      <c r="B3594">
        <v>1</v>
      </c>
      <c r="C3594">
        <v>1</v>
      </c>
      <c r="D3594" s="1" t="s">
        <v>12732</v>
      </c>
      <c r="E3594" s="1" t="s">
        <v>15414</v>
      </c>
      <c r="F3594" s="1" t="s">
        <v>12662</v>
      </c>
      <c r="G3594" s="1" t="s">
        <v>12663</v>
      </c>
      <c r="H3594" t="s">
        <v>12733</v>
      </c>
      <c r="I3594" t="s">
        <v>14</v>
      </c>
      <c r="J3594">
        <v>341644195</v>
      </c>
      <c r="K3594" t="s">
        <v>275</v>
      </c>
      <c r="N3594" t="s">
        <v>12734</v>
      </c>
    </row>
    <row r="3595" spans="1:14" ht="51" hidden="1" x14ac:dyDescent="0.2">
      <c r="A3595">
        <v>1</v>
      </c>
      <c r="B3595">
        <v>1</v>
      </c>
      <c r="C3595">
        <v>1</v>
      </c>
      <c r="D3595" s="1" t="s">
        <v>12735</v>
      </c>
      <c r="E3595" s="1" t="s">
        <v>15414</v>
      </c>
      <c r="F3595" s="1" t="s">
        <v>12662</v>
      </c>
      <c r="G3595" s="1" t="s">
        <v>12663</v>
      </c>
      <c r="H3595" t="s">
        <v>12736</v>
      </c>
      <c r="I3595" t="s">
        <v>14</v>
      </c>
      <c r="J3595">
        <v>341644196</v>
      </c>
      <c r="K3595" t="s">
        <v>2516</v>
      </c>
      <c r="N3595" t="s">
        <v>12737</v>
      </c>
    </row>
    <row r="3596" spans="1:14" ht="51" hidden="1" x14ac:dyDescent="0.2">
      <c r="A3596">
        <v>1</v>
      </c>
      <c r="B3596">
        <v>1</v>
      </c>
      <c r="C3596">
        <v>1</v>
      </c>
      <c r="D3596" s="1" t="s">
        <v>12738</v>
      </c>
      <c r="E3596" s="1" t="s">
        <v>15414</v>
      </c>
      <c r="F3596" s="1" t="s">
        <v>12662</v>
      </c>
      <c r="G3596" s="1" t="s">
        <v>12663</v>
      </c>
      <c r="H3596" t="s">
        <v>12739</v>
      </c>
      <c r="I3596" t="s">
        <v>14</v>
      </c>
      <c r="J3596">
        <v>341644197</v>
      </c>
      <c r="K3596" t="s">
        <v>1593</v>
      </c>
      <c r="N3596" t="s">
        <v>12740</v>
      </c>
    </row>
    <row r="3597" spans="1:14" ht="51" hidden="1" x14ac:dyDescent="0.2">
      <c r="A3597">
        <v>1</v>
      </c>
      <c r="B3597">
        <v>1</v>
      </c>
      <c r="C3597">
        <v>1</v>
      </c>
      <c r="D3597" s="1" t="s">
        <v>12741</v>
      </c>
      <c r="E3597" s="1" t="s">
        <v>15414</v>
      </c>
      <c r="F3597" s="1" t="s">
        <v>12662</v>
      </c>
      <c r="G3597" s="1" t="s">
        <v>12663</v>
      </c>
      <c r="H3597" t="s">
        <v>12742</v>
      </c>
      <c r="I3597" t="s">
        <v>14</v>
      </c>
      <c r="J3597">
        <v>341644198</v>
      </c>
      <c r="K3597" t="s">
        <v>2488</v>
      </c>
      <c r="N3597" t="s">
        <v>12743</v>
      </c>
    </row>
    <row r="3598" spans="1:14" ht="51" hidden="1" x14ac:dyDescent="0.2">
      <c r="A3598">
        <v>1</v>
      </c>
      <c r="B3598">
        <v>1</v>
      </c>
      <c r="C3598">
        <v>1</v>
      </c>
      <c r="D3598" s="1" t="s">
        <v>12744</v>
      </c>
      <c r="E3598" s="1" t="s">
        <v>15414</v>
      </c>
      <c r="F3598" s="1" t="s">
        <v>12662</v>
      </c>
      <c r="G3598" s="1" t="s">
        <v>12663</v>
      </c>
      <c r="H3598" t="s">
        <v>12745</v>
      </c>
      <c r="I3598" t="s">
        <v>14</v>
      </c>
      <c r="J3598">
        <v>341644199</v>
      </c>
      <c r="K3598" t="s">
        <v>11218</v>
      </c>
      <c r="N3598" t="s">
        <v>12746</v>
      </c>
    </row>
    <row r="3599" spans="1:14" ht="51" hidden="1" x14ac:dyDescent="0.2">
      <c r="A3599">
        <v>1</v>
      </c>
      <c r="B3599">
        <v>1</v>
      </c>
      <c r="C3599">
        <v>1</v>
      </c>
      <c r="D3599" s="1" t="s">
        <v>12747</v>
      </c>
      <c r="E3599" s="1" t="s">
        <v>15414</v>
      </c>
      <c r="F3599" s="1" t="s">
        <v>12662</v>
      </c>
      <c r="G3599" s="1" t="s">
        <v>12663</v>
      </c>
      <c r="H3599" t="s">
        <v>12748</v>
      </c>
      <c r="I3599" t="s">
        <v>14</v>
      </c>
      <c r="J3599">
        <v>341644200</v>
      </c>
      <c r="K3599" t="s">
        <v>197</v>
      </c>
      <c r="N3599" t="s">
        <v>12749</v>
      </c>
    </row>
    <row r="3600" spans="1:14" ht="51" hidden="1" x14ac:dyDescent="0.2">
      <c r="A3600">
        <v>1</v>
      </c>
      <c r="B3600">
        <v>1</v>
      </c>
      <c r="C3600">
        <v>1</v>
      </c>
      <c r="D3600" s="1" t="s">
        <v>12750</v>
      </c>
      <c r="E3600" s="1" t="s">
        <v>15414</v>
      </c>
      <c r="F3600" s="1" t="s">
        <v>12662</v>
      </c>
      <c r="G3600" s="1" t="s">
        <v>12663</v>
      </c>
      <c r="H3600" t="s">
        <v>12751</v>
      </c>
      <c r="I3600" t="s">
        <v>14</v>
      </c>
      <c r="J3600">
        <v>341644201</v>
      </c>
      <c r="K3600" t="s">
        <v>3973</v>
      </c>
      <c r="N3600" t="s">
        <v>12752</v>
      </c>
    </row>
    <row r="3601" spans="1:14" ht="51" hidden="1" x14ac:dyDescent="0.2">
      <c r="A3601">
        <v>1</v>
      </c>
      <c r="B3601">
        <v>1</v>
      </c>
      <c r="C3601">
        <v>1</v>
      </c>
      <c r="D3601" s="1" t="s">
        <v>12753</v>
      </c>
      <c r="E3601" s="1" t="s">
        <v>15414</v>
      </c>
      <c r="F3601" s="1" t="s">
        <v>12662</v>
      </c>
      <c r="G3601" s="1" t="s">
        <v>12663</v>
      </c>
      <c r="H3601" t="s">
        <v>12754</v>
      </c>
      <c r="I3601" t="s">
        <v>14</v>
      </c>
      <c r="J3601">
        <v>341644202</v>
      </c>
      <c r="K3601" t="s">
        <v>654</v>
      </c>
      <c r="N3601" t="s">
        <v>12755</v>
      </c>
    </row>
    <row r="3602" spans="1:14" ht="34" hidden="1" x14ac:dyDescent="0.2">
      <c r="A3602">
        <v>1</v>
      </c>
      <c r="B3602">
        <v>0</v>
      </c>
      <c r="C3602">
        <v>0</v>
      </c>
      <c r="D3602" s="1" t="s">
        <v>12756</v>
      </c>
      <c r="E3602" s="1" t="s">
        <v>15462</v>
      </c>
      <c r="F3602" s="3" t="s">
        <v>6834</v>
      </c>
      <c r="G3602" s="1" t="s">
        <v>12757</v>
      </c>
      <c r="H3602" t="s">
        <v>12758</v>
      </c>
      <c r="I3602" t="s">
        <v>14</v>
      </c>
      <c r="J3602">
        <v>376256479</v>
      </c>
      <c r="K3602" t="s">
        <v>404</v>
      </c>
      <c r="N3602" t="s">
        <v>12759</v>
      </c>
    </row>
    <row r="3603" spans="1:14" ht="34" hidden="1" x14ac:dyDescent="0.2">
      <c r="A3603">
        <v>1</v>
      </c>
      <c r="B3603">
        <v>0</v>
      </c>
      <c r="C3603">
        <v>0</v>
      </c>
      <c r="D3603" s="1" t="s">
        <v>12760</v>
      </c>
      <c r="E3603" s="1" t="s">
        <v>15462</v>
      </c>
      <c r="F3603" s="3" t="s">
        <v>6834</v>
      </c>
      <c r="G3603" s="1" t="s">
        <v>12757</v>
      </c>
      <c r="H3603" t="s">
        <v>12761</v>
      </c>
      <c r="I3603" t="s">
        <v>14</v>
      </c>
      <c r="J3603">
        <v>376256480</v>
      </c>
      <c r="K3603" t="s">
        <v>3241</v>
      </c>
      <c r="N3603" t="s">
        <v>12762</v>
      </c>
    </row>
    <row r="3604" spans="1:14" ht="34" hidden="1" x14ac:dyDescent="0.2">
      <c r="A3604">
        <v>1</v>
      </c>
      <c r="B3604">
        <v>0</v>
      </c>
      <c r="C3604">
        <v>0</v>
      </c>
      <c r="D3604" s="1" t="s">
        <v>12763</v>
      </c>
      <c r="E3604" s="1" t="s">
        <v>15462</v>
      </c>
      <c r="F3604" s="3" t="s">
        <v>6834</v>
      </c>
      <c r="G3604" s="1" t="s">
        <v>12757</v>
      </c>
      <c r="H3604" t="s">
        <v>12764</v>
      </c>
      <c r="I3604" t="s">
        <v>14</v>
      </c>
      <c r="J3604">
        <v>376256481</v>
      </c>
      <c r="K3604" t="s">
        <v>4916</v>
      </c>
      <c r="N3604" t="s">
        <v>12765</v>
      </c>
    </row>
    <row r="3605" spans="1:14" ht="34" hidden="1" x14ac:dyDescent="0.2">
      <c r="A3605">
        <v>1</v>
      </c>
      <c r="B3605">
        <v>0</v>
      </c>
      <c r="C3605">
        <v>0</v>
      </c>
      <c r="D3605" s="1" t="s">
        <v>12766</v>
      </c>
      <c r="E3605" s="1" t="s">
        <v>15462</v>
      </c>
      <c r="F3605" s="3" t="s">
        <v>6834</v>
      </c>
      <c r="G3605" s="1" t="s">
        <v>12757</v>
      </c>
      <c r="H3605" t="s">
        <v>12767</v>
      </c>
      <c r="I3605" t="s">
        <v>14</v>
      </c>
      <c r="J3605">
        <v>376256483</v>
      </c>
      <c r="K3605" t="s">
        <v>2384</v>
      </c>
      <c r="N3605" t="s">
        <v>12768</v>
      </c>
    </row>
    <row r="3606" spans="1:14" ht="51" hidden="1" x14ac:dyDescent="0.2">
      <c r="A3606">
        <v>1</v>
      </c>
      <c r="B3606">
        <v>0</v>
      </c>
      <c r="C3606">
        <v>0</v>
      </c>
      <c r="D3606" s="1" t="s">
        <v>12769</v>
      </c>
      <c r="E3606" s="1" t="s">
        <v>15462</v>
      </c>
      <c r="F3606" s="3" t="s">
        <v>6834</v>
      </c>
      <c r="G3606" s="1" t="s">
        <v>12757</v>
      </c>
      <c r="H3606" t="s">
        <v>12770</v>
      </c>
      <c r="I3606" t="s">
        <v>14</v>
      </c>
      <c r="J3606">
        <v>376256484</v>
      </c>
      <c r="K3606" t="s">
        <v>247</v>
      </c>
      <c r="N3606" t="s">
        <v>12771</v>
      </c>
    </row>
    <row r="3607" spans="1:14" ht="51" hidden="1" x14ac:dyDescent="0.2">
      <c r="A3607">
        <v>1</v>
      </c>
      <c r="B3607">
        <v>0</v>
      </c>
      <c r="C3607">
        <v>0</v>
      </c>
      <c r="D3607" s="1" t="s">
        <v>12772</v>
      </c>
      <c r="E3607" s="1" t="s">
        <v>15462</v>
      </c>
      <c r="F3607" s="3" t="s">
        <v>6834</v>
      </c>
      <c r="G3607" s="1" t="s">
        <v>12757</v>
      </c>
      <c r="H3607" t="s">
        <v>12773</v>
      </c>
      <c r="I3607" t="s">
        <v>14</v>
      </c>
      <c r="J3607">
        <v>376256485</v>
      </c>
      <c r="K3607" t="s">
        <v>3770</v>
      </c>
      <c r="N3607" t="s">
        <v>12774</v>
      </c>
    </row>
    <row r="3608" spans="1:14" ht="51" hidden="1" x14ac:dyDescent="0.2">
      <c r="A3608">
        <v>1</v>
      </c>
      <c r="B3608">
        <v>0</v>
      </c>
      <c r="C3608">
        <v>0</v>
      </c>
      <c r="D3608" s="1" t="s">
        <v>12775</v>
      </c>
      <c r="E3608" s="1" t="s">
        <v>15462</v>
      </c>
      <c r="F3608" s="3" t="s">
        <v>6834</v>
      </c>
      <c r="G3608" s="1" t="s">
        <v>12757</v>
      </c>
      <c r="H3608" t="s">
        <v>12776</v>
      </c>
      <c r="I3608" t="s">
        <v>14</v>
      </c>
      <c r="J3608">
        <v>376256486</v>
      </c>
      <c r="K3608" t="s">
        <v>2788</v>
      </c>
      <c r="N3608" t="s">
        <v>12777</v>
      </c>
    </row>
    <row r="3609" spans="1:14" ht="51" hidden="1" x14ac:dyDescent="0.2">
      <c r="A3609">
        <v>1</v>
      </c>
      <c r="B3609">
        <v>0</v>
      </c>
      <c r="C3609">
        <v>0</v>
      </c>
      <c r="D3609" s="1" t="s">
        <v>12778</v>
      </c>
      <c r="E3609" s="1" t="s">
        <v>15462</v>
      </c>
      <c r="F3609" s="3" t="s">
        <v>6834</v>
      </c>
      <c r="G3609" s="1" t="s">
        <v>12757</v>
      </c>
      <c r="H3609" t="s">
        <v>12779</v>
      </c>
      <c r="I3609" t="s">
        <v>14</v>
      </c>
      <c r="J3609">
        <v>376256488</v>
      </c>
      <c r="K3609" t="s">
        <v>2384</v>
      </c>
      <c r="N3609" t="s">
        <v>12780</v>
      </c>
    </row>
    <row r="3610" spans="1:14" ht="34" hidden="1" x14ac:dyDescent="0.2">
      <c r="A3610">
        <v>1</v>
      </c>
      <c r="B3610">
        <v>0</v>
      </c>
      <c r="C3610">
        <v>0</v>
      </c>
      <c r="D3610" s="1" t="s">
        <v>12781</v>
      </c>
      <c r="E3610" s="1" t="s">
        <v>15462</v>
      </c>
      <c r="F3610" s="3" t="s">
        <v>6834</v>
      </c>
      <c r="G3610" s="1" t="s">
        <v>12757</v>
      </c>
      <c r="H3610" t="s">
        <v>12782</v>
      </c>
      <c r="I3610" t="s">
        <v>14</v>
      </c>
      <c r="J3610">
        <v>376256490</v>
      </c>
      <c r="K3610" t="s">
        <v>2696</v>
      </c>
      <c r="N3610" t="s">
        <v>12783</v>
      </c>
    </row>
    <row r="3611" spans="1:14" ht="34" hidden="1" x14ac:dyDescent="0.2">
      <c r="A3611">
        <v>1</v>
      </c>
      <c r="B3611">
        <v>0</v>
      </c>
      <c r="C3611">
        <v>0</v>
      </c>
      <c r="D3611" s="1" t="s">
        <v>12784</v>
      </c>
      <c r="E3611" s="1" t="s">
        <v>15462</v>
      </c>
      <c r="F3611" s="3" t="s">
        <v>6834</v>
      </c>
      <c r="G3611" s="1" t="s">
        <v>12757</v>
      </c>
      <c r="H3611" t="s">
        <v>12785</v>
      </c>
      <c r="I3611" t="s">
        <v>14</v>
      </c>
      <c r="J3611">
        <v>376256491</v>
      </c>
      <c r="K3611" t="s">
        <v>128</v>
      </c>
      <c r="N3611" t="s">
        <v>12786</v>
      </c>
    </row>
    <row r="3612" spans="1:14" ht="34" hidden="1" x14ac:dyDescent="0.2">
      <c r="A3612">
        <v>1</v>
      </c>
      <c r="B3612">
        <v>0</v>
      </c>
      <c r="C3612">
        <v>0</v>
      </c>
      <c r="D3612" s="1" t="s">
        <v>12787</v>
      </c>
      <c r="E3612" s="1" t="s">
        <v>15462</v>
      </c>
      <c r="F3612" s="3" t="s">
        <v>6834</v>
      </c>
      <c r="G3612" s="1" t="s">
        <v>12757</v>
      </c>
      <c r="H3612" t="s">
        <v>12788</v>
      </c>
      <c r="I3612" t="s">
        <v>14</v>
      </c>
      <c r="J3612">
        <v>376256492</v>
      </c>
      <c r="K3612" t="s">
        <v>666</v>
      </c>
      <c r="N3612" t="s">
        <v>12789</v>
      </c>
    </row>
    <row r="3613" spans="1:14" ht="34" hidden="1" x14ac:dyDescent="0.2">
      <c r="A3613">
        <v>1</v>
      </c>
      <c r="B3613">
        <v>0</v>
      </c>
      <c r="C3613">
        <v>0</v>
      </c>
      <c r="D3613" s="1" t="s">
        <v>12790</v>
      </c>
      <c r="E3613" s="1" t="s">
        <v>15462</v>
      </c>
      <c r="F3613" s="3" t="s">
        <v>6834</v>
      </c>
      <c r="G3613" s="1" t="s">
        <v>12757</v>
      </c>
      <c r="H3613" t="s">
        <v>12791</v>
      </c>
      <c r="I3613" t="s">
        <v>14</v>
      </c>
      <c r="J3613">
        <v>376256493</v>
      </c>
      <c r="K3613" t="s">
        <v>3813</v>
      </c>
      <c r="N3613" t="s">
        <v>12792</v>
      </c>
    </row>
    <row r="3614" spans="1:14" ht="51" hidden="1" x14ac:dyDescent="0.2">
      <c r="A3614">
        <v>1</v>
      </c>
      <c r="B3614">
        <v>0</v>
      </c>
      <c r="C3614">
        <v>0</v>
      </c>
      <c r="D3614" s="1" t="s">
        <v>12793</v>
      </c>
      <c r="E3614" s="1" t="s">
        <v>15462</v>
      </c>
      <c r="F3614" s="3" t="s">
        <v>12794</v>
      </c>
      <c r="G3614" s="1" t="s">
        <v>12795</v>
      </c>
      <c r="H3614" t="s">
        <v>12796</v>
      </c>
      <c r="I3614" t="s">
        <v>14</v>
      </c>
      <c r="J3614">
        <v>376253143</v>
      </c>
      <c r="K3614" t="s">
        <v>3902</v>
      </c>
      <c r="N3614" t="s">
        <v>12797</v>
      </c>
    </row>
    <row r="3615" spans="1:14" ht="51" hidden="1" x14ac:dyDescent="0.2">
      <c r="A3615">
        <v>1</v>
      </c>
      <c r="B3615">
        <v>0</v>
      </c>
      <c r="C3615">
        <v>0</v>
      </c>
      <c r="D3615" s="1" t="s">
        <v>12798</v>
      </c>
      <c r="E3615" s="1" t="s">
        <v>15462</v>
      </c>
      <c r="F3615" s="3" t="s">
        <v>12794</v>
      </c>
      <c r="G3615" s="1" t="s">
        <v>12795</v>
      </c>
      <c r="H3615" t="s">
        <v>12799</v>
      </c>
      <c r="I3615" t="s">
        <v>14</v>
      </c>
      <c r="J3615">
        <v>376253144</v>
      </c>
      <c r="K3615" t="s">
        <v>2304</v>
      </c>
      <c r="N3615" t="s">
        <v>12800</v>
      </c>
    </row>
    <row r="3616" spans="1:14" ht="51" hidden="1" x14ac:dyDescent="0.2">
      <c r="A3616">
        <v>1</v>
      </c>
      <c r="B3616">
        <v>0</v>
      </c>
      <c r="C3616">
        <v>0</v>
      </c>
      <c r="D3616" s="1" t="s">
        <v>12801</v>
      </c>
      <c r="E3616" s="1" t="s">
        <v>15462</v>
      </c>
      <c r="F3616" s="3" t="s">
        <v>12794</v>
      </c>
      <c r="G3616" s="1" t="s">
        <v>12795</v>
      </c>
      <c r="H3616" t="s">
        <v>12802</v>
      </c>
      <c r="I3616" t="s">
        <v>14</v>
      </c>
      <c r="J3616">
        <v>376253145</v>
      </c>
      <c r="K3616" t="s">
        <v>2217</v>
      </c>
      <c r="N3616" t="s">
        <v>12803</v>
      </c>
    </row>
    <row r="3617" spans="1:14" ht="51" hidden="1" x14ac:dyDescent="0.2">
      <c r="A3617">
        <v>1</v>
      </c>
      <c r="B3617">
        <v>0</v>
      </c>
      <c r="C3617">
        <v>0</v>
      </c>
      <c r="D3617" s="1" t="s">
        <v>12804</v>
      </c>
      <c r="E3617" s="1" t="s">
        <v>15462</v>
      </c>
      <c r="F3617" s="3" t="s">
        <v>12794</v>
      </c>
      <c r="G3617" s="1" t="s">
        <v>12795</v>
      </c>
      <c r="H3617" t="s">
        <v>12805</v>
      </c>
      <c r="I3617" t="s">
        <v>14</v>
      </c>
      <c r="J3617">
        <v>376253146</v>
      </c>
      <c r="K3617" t="s">
        <v>3299</v>
      </c>
      <c r="N3617" t="s">
        <v>12806</v>
      </c>
    </row>
    <row r="3618" spans="1:14" ht="51" hidden="1" x14ac:dyDescent="0.2">
      <c r="A3618">
        <v>1</v>
      </c>
      <c r="B3618">
        <v>0</v>
      </c>
      <c r="C3618">
        <v>0</v>
      </c>
      <c r="D3618" s="1" t="s">
        <v>12807</v>
      </c>
      <c r="E3618" s="1" t="s">
        <v>15462</v>
      </c>
      <c r="F3618" s="3" t="s">
        <v>12794</v>
      </c>
      <c r="G3618" s="1" t="s">
        <v>12795</v>
      </c>
      <c r="H3618" t="s">
        <v>12808</v>
      </c>
      <c r="I3618" t="s">
        <v>14</v>
      </c>
      <c r="J3618">
        <v>376253147</v>
      </c>
      <c r="K3618" t="s">
        <v>11001</v>
      </c>
      <c r="N3618" t="s">
        <v>12809</v>
      </c>
    </row>
    <row r="3619" spans="1:14" ht="51" hidden="1" x14ac:dyDescent="0.2">
      <c r="A3619">
        <v>1</v>
      </c>
      <c r="B3619">
        <v>0</v>
      </c>
      <c r="C3619">
        <v>0</v>
      </c>
      <c r="D3619" s="1" t="s">
        <v>12810</v>
      </c>
      <c r="E3619" s="1" t="s">
        <v>15462</v>
      </c>
      <c r="F3619" s="3" t="s">
        <v>12811</v>
      </c>
      <c r="G3619" s="1" t="s">
        <v>12795</v>
      </c>
      <c r="H3619" t="s">
        <v>12812</v>
      </c>
      <c r="I3619" t="s">
        <v>14</v>
      </c>
      <c r="J3619">
        <v>376253149</v>
      </c>
      <c r="K3619" t="s">
        <v>2788</v>
      </c>
      <c r="N3619" t="s">
        <v>12813</v>
      </c>
    </row>
    <row r="3620" spans="1:14" ht="51" hidden="1" x14ac:dyDescent="0.2">
      <c r="A3620">
        <v>1</v>
      </c>
      <c r="B3620">
        <v>0</v>
      </c>
      <c r="C3620">
        <v>0</v>
      </c>
      <c r="D3620" s="1" t="s">
        <v>12814</v>
      </c>
      <c r="E3620" s="1" t="s">
        <v>15462</v>
      </c>
      <c r="F3620" s="3" t="s">
        <v>12811</v>
      </c>
      <c r="G3620" s="1" t="s">
        <v>12795</v>
      </c>
      <c r="H3620" t="s">
        <v>12815</v>
      </c>
      <c r="I3620" t="s">
        <v>14</v>
      </c>
      <c r="J3620">
        <v>376253150</v>
      </c>
      <c r="K3620" t="s">
        <v>4358</v>
      </c>
      <c r="N3620" t="s">
        <v>12816</v>
      </c>
    </row>
    <row r="3621" spans="1:14" ht="51" hidden="1" x14ac:dyDescent="0.2">
      <c r="A3621">
        <v>1</v>
      </c>
      <c r="B3621">
        <v>0</v>
      </c>
      <c r="C3621">
        <v>0</v>
      </c>
      <c r="D3621" s="1" t="s">
        <v>12817</v>
      </c>
      <c r="E3621" s="1" t="s">
        <v>15462</v>
      </c>
      <c r="F3621" s="3" t="s">
        <v>12811</v>
      </c>
      <c r="G3621" s="1" t="s">
        <v>12795</v>
      </c>
      <c r="H3621" t="s">
        <v>12818</v>
      </c>
      <c r="I3621" t="s">
        <v>14</v>
      </c>
      <c r="J3621">
        <v>376253151</v>
      </c>
      <c r="K3621" t="s">
        <v>2113</v>
      </c>
      <c r="N3621" t="s">
        <v>12819</v>
      </c>
    </row>
    <row r="3622" spans="1:14" ht="51" hidden="1" x14ac:dyDescent="0.2">
      <c r="A3622">
        <v>1</v>
      </c>
      <c r="B3622">
        <v>0</v>
      </c>
      <c r="C3622">
        <v>0</v>
      </c>
      <c r="D3622" s="1" t="s">
        <v>12820</v>
      </c>
      <c r="E3622" s="1" t="s">
        <v>15462</v>
      </c>
      <c r="F3622" s="3" t="s">
        <v>12811</v>
      </c>
      <c r="G3622" s="1" t="s">
        <v>12795</v>
      </c>
      <c r="H3622" t="s">
        <v>12821</v>
      </c>
      <c r="I3622" t="s">
        <v>14</v>
      </c>
      <c r="J3622">
        <v>376253152</v>
      </c>
      <c r="K3622" t="s">
        <v>3563</v>
      </c>
      <c r="N3622" t="s">
        <v>12822</v>
      </c>
    </row>
    <row r="3623" spans="1:14" ht="51" hidden="1" x14ac:dyDescent="0.2">
      <c r="A3623">
        <v>1</v>
      </c>
      <c r="B3623">
        <v>0</v>
      </c>
      <c r="C3623">
        <v>0</v>
      </c>
      <c r="D3623" s="1" t="s">
        <v>12823</v>
      </c>
      <c r="E3623" s="1" t="s">
        <v>15462</v>
      </c>
      <c r="F3623" s="3" t="s">
        <v>12811</v>
      </c>
      <c r="G3623" s="1" t="s">
        <v>12795</v>
      </c>
      <c r="H3623" t="s">
        <v>12824</v>
      </c>
      <c r="I3623" t="s">
        <v>14</v>
      </c>
      <c r="J3623">
        <v>376253153</v>
      </c>
      <c r="K3623" t="s">
        <v>124</v>
      </c>
      <c r="N3623" t="s">
        <v>12825</v>
      </c>
    </row>
    <row r="3624" spans="1:14" ht="51" hidden="1" x14ac:dyDescent="0.2">
      <c r="A3624">
        <v>1</v>
      </c>
      <c r="B3624">
        <v>1</v>
      </c>
      <c r="C3624">
        <v>1</v>
      </c>
      <c r="D3624" s="1" t="s">
        <v>12826</v>
      </c>
      <c r="E3624" s="1" t="s">
        <v>15512</v>
      </c>
      <c r="F3624" s="1" t="s">
        <v>6834</v>
      </c>
      <c r="G3624" s="1" t="s">
        <v>12827</v>
      </c>
      <c r="H3624" t="s">
        <v>12828</v>
      </c>
      <c r="I3624" t="s">
        <v>14</v>
      </c>
      <c r="J3624">
        <v>376371142</v>
      </c>
      <c r="K3624" t="s">
        <v>682</v>
      </c>
      <c r="N3624" t="s">
        <v>12829</v>
      </c>
    </row>
    <row r="3625" spans="1:14" ht="34" hidden="1" x14ac:dyDescent="0.2">
      <c r="A3625">
        <v>1</v>
      </c>
      <c r="B3625">
        <v>1</v>
      </c>
      <c r="C3625">
        <v>1</v>
      </c>
      <c r="D3625" s="1" t="s">
        <v>12830</v>
      </c>
      <c r="E3625" s="1" t="s">
        <v>15512</v>
      </c>
      <c r="F3625" s="1" t="s">
        <v>6834</v>
      </c>
      <c r="G3625" s="1" t="s">
        <v>12827</v>
      </c>
      <c r="H3625" t="s">
        <v>12831</v>
      </c>
      <c r="I3625" t="s">
        <v>14</v>
      </c>
      <c r="J3625">
        <v>376371144</v>
      </c>
      <c r="K3625" t="s">
        <v>2217</v>
      </c>
      <c r="N3625" t="s">
        <v>12832</v>
      </c>
    </row>
    <row r="3626" spans="1:14" ht="34" hidden="1" x14ac:dyDescent="0.2">
      <c r="A3626">
        <v>1</v>
      </c>
      <c r="B3626">
        <v>1</v>
      </c>
      <c r="C3626">
        <v>1</v>
      </c>
      <c r="D3626" s="1" t="s">
        <v>12833</v>
      </c>
      <c r="E3626" s="1" t="s">
        <v>15512</v>
      </c>
      <c r="F3626" s="1" t="s">
        <v>6834</v>
      </c>
      <c r="G3626" s="1" t="s">
        <v>12827</v>
      </c>
      <c r="H3626" t="s">
        <v>12834</v>
      </c>
      <c r="I3626" t="s">
        <v>14</v>
      </c>
      <c r="J3626">
        <v>376371146</v>
      </c>
      <c r="K3626" t="s">
        <v>2189</v>
      </c>
      <c r="N3626" t="s">
        <v>12835</v>
      </c>
    </row>
    <row r="3627" spans="1:14" ht="51" hidden="1" x14ac:dyDescent="0.2">
      <c r="A3627">
        <v>1</v>
      </c>
      <c r="B3627">
        <v>1</v>
      </c>
      <c r="C3627">
        <v>1</v>
      </c>
      <c r="D3627" s="1" t="s">
        <v>12836</v>
      </c>
      <c r="E3627" s="1" t="s">
        <v>15512</v>
      </c>
      <c r="F3627" s="1" t="s">
        <v>6834</v>
      </c>
      <c r="G3627" s="1" t="s">
        <v>12827</v>
      </c>
      <c r="H3627" t="s">
        <v>12837</v>
      </c>
      <c r="I3627" t="s">
        <v>14</v>
      </c>
      <c r="J3627">
        <v>376371149</v>
      </c>
      <c r="K3627" t="s">
        <v>670</v>
      </c>
      <c r="N3627" t="s">
        <v>12838</v>
      </c>
    </row>
    <row r="3628" spans="1:14" ht="51" hidden="1" x14ac:dyDescent="0.2">
      <c r="A3628">
        <v>1</v>
      </c>
      <c r="B3628">
        <v>1</v>
      </c>
      <c r="C3628">
        <v>1</v>
      </c>
      <c r="D3628" s="1" t="s">
        <v>12839</v>
      </c>
      <c r="E3628" s="1" t="s">
        <v>15512</v>
      </c>
      <c r="F3628" s="1" t="s">
        <v>6834</v>
      </c>
      <c r="G3628" s="1" t="s">
        <v>12827</v>
      </c>
      <c r="H3628" t="s">
        <v>12840</v>
      </c>
      <c r="I3628" t="s">
        <v>14</v>
      </c>
      <c r="J3628">
        <v>376371152</v>
      </c>
      <c r="K3628" t="s">
        <v>297</v>
      </c>
      <c r="N3628" t="s">
        <v>12841</v>
      </c>
    </row>
    <row r="3629" spans="1:14" ht="51" hidden="1" x14ac:dyDescent="0.2">
      <c r="A3629">
        <v>1</v>
      </c>
      <c r="B3629">
        <v>1</v>
      </c>
      <c r="C3629">
        <v>1</v>
      </c>
      <c r="D3629" s="1" t="s">
        <v>12842</v>
      </c>
      <c r="E3629" s="1" t="s">
        <v>15512</v>
      </c>
      <c r="F3629" s="1" t="s">
        <v>6834</v>
      </c>
      <c r="G3629" s="1" t="s">
        <v>12827</v>
      </c>
      <c r="H3629" t="s">
        <v>12843</v>
      </c>
      <c r="I3629" t="s">
        <v>14</v>
      </c>
      <c r="J3629">
        <v>376371154</v>
      </c>
      <c r="K3629" t="s">
        <v>4258</v>
      </c>
      <c r="N3629" t="s">
        <v>12844</v>
      </c>
    </row>
    <row r="3630" spans="1:14" ht="51" hidden="1" x14ac:dyDescent="0.2">
      <c r="A3630">
        <v>1</v>
      </c>
      <c r="B3630">
        <v>1</v>
      </c>
      <c r="C3630">
        <v>1</v>
      </c>
      <c r="D3630" s="1" t="s">
        <v>12845</v>
      </c>
      <c r="E3630" s="1" t="s">
        <v>15512</v>
      </c>
      <c r="F3630" s="1" t="s">
        <v>6834</v>
      </c>
      <c r="G3630" s="1" t="s">
        <v>12827</v>
      </c>
      <c r="H3630" t="s">
        <v>12846</v>
      </c>
      <c r="I3630" t="s">
        <v>14</v>
      </c>
      <c r="J3630">
        <v>376371157</v>
      </c>
      <c r="K3630" t="s">
        <v>3929</v>
      </c>
      <c r="N3630" t="s">
        <v>12847</v>
      </c>
    </row>
    <row r="3631" spans="1:14" ht="51" hidden="1" x14ac:dyDescent="0.2">
      <c r="A3631">
        <v>1</v>
      </c>
      <c r="B3631">
        <v>1</v>
      </c>
      <c r="C3631">
        <v>1</v>
      </c>
      <c r="D3631" s="1" t="s">
        <v>12848</v>
      </c>
      <c r="E3631" s="1" t="s">
        <v>15512</v>
      </c>
      <c r="F3631" s="1" t="s">
        <v>6834</v>
      </c>
      <c r="G3631" s="1" t="s">
        <v>12827</v>
      </c>
      <c r="H3631" t="s">
        <v>12849</v>
      </c>
      <c r="I3631" t="s">
        <v>14</v>
      </c>
      <c r="J3631">
        <v>376371159</v>
      </c>
      <c r="K3631" t="s">
        <v>809</v>
      </c>
      <c r="N3631" t="s">
        <v>12850</v>
      </c>
    </row>
    <row r="3632" spans="1:14" ht="51" hidden="1" x14ac:dyDescent="0.2">
      <c r="A3632">
        <v>1</v>
      </c>
      <c r="B3632">
        <v>1</v>
      </c>
      <c r="C3632">
        <v>1</v>
      </c>
      <c r="D3632" s="1" t="s">
        <v>12851</v>
      </c>
      <c r="E3632" s="1" t="s">
        <v>15512</v>
      </c>
      <c r="F3632" s="1" t="s">
        <v>6834</v>
      </c>
      <c r="G3632" s="1" t="s">
        <v>12827</v>
      </c>
      <c r="H3632" t="s">
        <v>12852</v>
      </c>
      <c r="I3632" t="s">
        <v>14</v>
      </c>
      <c r="J3632">
        <v>376371161</v>
      </c>
      <c r="K3632" t="s">
        <v>2814</v>
      </c>
      <c r="N3632" t="s">
        <v>12853</v>
      </c>
    </row>
    <row r="3633" spans="1:14" ht="34" hidden="1" x14ac:dyDescent="0.2">
      <c r="A3633">
        <v>1</v>
      </c>
      <c r="B3633">
        <v>1</v>
      </c>
      <c r="C3633">
        <v>1</v>
      </c>
      <c r="D3633" s="1" t="s">
        <v>12854</v>
      </c>
      <c r="E3633" s="1" t="s">
        <v>15512</v>
      </c>
      <c r="F3633" s="1" t="s">
        <v>6834</v>
      </c>
      <c r="G3633" s="1" t="s">
        <v>12827</v>
      </c>
      <c r="H3633" t="s">
        <v>12855</v>
      </c>
      <c r="I3633" t="s">
        <v>14</v>
      </c>
      <c r="J3633">
        <v>376371163</v>
      </c>
      <c r="K3633" t="s">
        <v>2713</v>
      </c>
      <c r="N3633" t="s">
        <v>12856</v>
      </c>
    </row>
    <row r="3634" spans="1:14" ht="51" hidden="1" x14ac:dyDescent="0.2">
      <c r="A3634">
        <v>1</v>
      </c>
      <c r="B3634">
        <v>1</v>
      </c>
      <c r="C3634">
        <v>1</v>
      </c>
      <c r="D3634" s="1" t="s">
        <v>12857</v>
      </c>
      <c r="E3634" s="1" t="s">
        <v>15512</v>
      </c>
      <c r="F3634" s="1" t="s">
        <v>6834</v>
      </c>
      <c r="G3634" s="1" t="s">
        <v>12827</v>
      </c>
      <c r="H3634" t="s">
        <v>12858</v>
      </c>
      <c r="I3634" t="s">
        <v>14</v>
      </c>
      <c r="J3634">
        <v>376371165</v>
      </c>
      <c r="K3634" t="s">
        <v>666</v>
      </c>
      <c r="N3634" t="s">
        <v>12859</v>
      </c>
    </row>
    <row r="3635" spans="1:14" ht="34" hidden="1" x14ac:dyDescent="0.2">
      <c r="B3635">
        <v>0</v>
      </c>
      <c r="C3635">
        <v>0</v>
      </c>
      <c r="D3635" s="1" t="s">
        <v>12860</v>
      </c>
      <c r="E3635" s="1" t="s">
        <v>15457</v>
      </c>
      <c r="F3635" s="3" t="s">
        <v>6834</v>
      </c>
      <c r="G3635" s="1" t="s">
        <v>12827</v>
      </c>
      <c r="H3635" t="s">
        <v>12861</v>
      </c>
      <c r="I3635" t="s">
        <v>14</v>
      </c>
      <c r="J3635">
        <v>376371167</v>
      </c>
      <c r="K3635" t="s">
        <v>4043</v>
      </c>
      <c r="N3635" t="s">
        <v>12862</v>
      </c>
    </row>
    <row r="3636" spans="1:14" ht="34" hidden="1" x14ac:dyDescent="0.2">
      <c r="B3636">
        <v>0</v>
      </c>
      <c r="C3636">
        <v>0</v>
      </c>
      <c r="D3636" s="1" t="s">
        <v>12863</v>
      </c>
      <c r="E3636" s="1" t="s">
        <v>15524</v>
      </c>
      <c r="F3636" s="3" t="s">
        <v>6834</v>
      </c>
      <c r="G3636" s="1" t="s">
        <v>12827</v>
      </c>
      <c r="H3636" t="s">
        <v>12864</v>
      </c>
      <c r="I3636" t="s">
        <v>14</v>
      </c>
      <c r="J3636">
        <v>376371169</v>
      </c>
      <c r="K3636" t="s">
        <v>1065</v>
      </c>
      <c r="N3636" t="s">
        <v>12865</v>
      </c>
    </row>
    <row r="3637" spans="1:14" ht="34" hidden="1" x14ac:dyDescent="0.2">
      <c r="B3637">
        <v>0</v>
      </c>
      <c r="C3637">
        <v>0</v>
      </c>
      <c r="D3637" s="1" t="s">
        <v>12866</v>
      </c>
      <c r="E3637" s="1" t="s">
        <v>15524</v>
      </c>
      <c r="F3637" s="3" t="s">
        <v>6834</v>
      </c>
      <c r="G3637" s="1" t="s">
        <v>12827</v>
      </c>
      <c r="H3637" t="s">
        <v>12867</v>
      </c>
      <c r="I3637" t="s">
        <v>14</v>
      </c>
      <c r="J3637">
        <v>376371171</v>
      </c>
      <c r="K3637" t="s">
        <v>1922</v>
      </c>
      <c r="N3637" t="s">
        <v>12868</v>
      </c>
    </row>
    <row r="3638" spans="1:14" ht="34" hidden="1" x14ac:dyDescent="0.2">
      <c r="B3638">
        <v>0</v>
      </c>
      <c r="C3638">
        <v>0</v>
      </c>
      <c r="D3638" s="1" t="s">
        <v>12869</v>
      </c>
      <c r="E3638" s="1" t="s">
        <v>15524</v>
      </c>
      <c r="F3638" s="3" t="s">
        <v>6834</v>
      </c>
      <c r="G3638" s="1" t="s">
        <v>12827</v>
      </c>
      <c r="H3638" t="s">
        <v>12870</v>
      </c>
      <c r="I3638" t="s">
        <v>14</v>
      </c>
      <c r="J3638">
        <v>376371173</v>
      </c>
      <c r="K3638" t="s">
        <v>2351</v>
      </c>
      <c r="N3638" t="s">
        <v>12871</v>
      </c>
    </row>
    <row r="3639" spans="1:14" ht="34" hidden="1" x14ac:dyDescent="0.2">
      <c r="B3639">
        <v>0</v>
      </c>
      <c r="C3639">
        <v>0</v>
      </c>
      <c r="D3639" s="1" t="s">
        <v>12872</v>
      </c>
      <c r="E3639" s="1" t="s">
        <v>15524</v>
      </c>
      <c r="F3639" s="3" t="s">
        <v>6834</v>
      </c>
      <c r="G3639" s="1" t="s">
        <v>12827</v>
      </c>
      <c r="H3639" t="s">
        <v>12873</v>
      </c>
      <c r="I3639" t="s">
        <v>14</v>
      </c>
      <c r="J3639">
        <v>376371174</v>
      </c>
      <c r="K3639" t="s">
        <v>301</v>
      </c>
      <c r="N3639" t="s">
        <v>12874</v>
      </c>
    </row>
    <row r="3640" spans="1:14" ht="34" hidden="1" x14ac:dyDescent="0.2">
      <c r="A3640">
        <v>1</v>
      </c>
      <c r="B3640">
        <v>0</v>
      </c>
      <c r="C3640">
        <v>0</v>
      </c>
      <c r="D3640" s="1" t="s">
        <v>12875</v>
      </c>
      <c r="E3640" s="1" t="s">
        <v>15465</v>
      </c>
      <c r="F3640" s="3" t="s">
        <v>6834</v>
      </c>
      <c r="G3640" s="1" t="s">
        <v>12827</v>
      </c>
      <c r="H3640" t="s">
        <v>12876</v>
      </c>
      <c r="I3640" t="s">
        <v>14</v>
      </c>
      <c r="J3640">
        <v>376371176</v>
      </c>
      <c r="K3640" t="s">
        <v>1087</v>
      </c>
      <c r="N3640" t="s">
        <v>12877</v>
      </c>
    </row>
    <row r="3641" spans="1:14" ht="34" hidden="1" x14ac:dyDescent="0.2">
      <c r="A3641">
        <v>1</v>
      </c>
      <c r="B3641">
        <v>0</v>
      </c>
      <c r="C3641">
        <v>0</v>
      </c>
      <c r="D3641" s="1" t="s">
        <v>12878</v>
      </c>
      <c r="E3641" s="1" t="s">
        <v>15465</v>
      </c>
      <c r="F3641" s="3" t="s">
        <v>6834</v>
      </c>
      <c r="G3641" s="1" t="s">
        <v>12827</v>
      </c>
      <c r="H3641" t="s">
        <v>12879</v>
      </c>
      <c r="I3641" t="s">
        <v>14</v>
      </c>
      <c r="J3641">
        <v>376371178</v>
      </c>
      <c r="K3641" t="s">
        <v>2490</v>
      </c>
      <c r="N3641" t="s">
        <v>12880</v>
      </c>
    </row>
    <row r="3642" spans="1:14" ht="34" hidden="1" x14ac:dyDescent="0.2">
      <c r="A3642">
        <v>1</v>
      </c>
      <c r="B3642">
        <v>0</v>
      </c>
      <c r="C3642">
        <v>0</v>
      </c>
      <c r="D3642" s="1" t="s">
        <v>12881</v>
      </c>
      <c r="E3642" s="1" t="s">
        <v>15465</v>
      </c>
      <c r="F3642" s="3" t="s">
        <v>6834</v>
      </c>
      <c r="G3642" s="1" t="s">
        <v>12827</v>
      </c>
      <c r="H3642" t="s">
        <v>12882</v>
      </c>
      <c r="I3642" t="s">
        <v>14</v>
      </c>
      <c r="J3642">
        <v>376371180</v>
      </c>
      <c r="K3642" t="s">
        <v>81</v>
      </c>
      <c r="N3642" t="s">
        <v>12883</v>
      </c>
    </row>
    <row r="3643" spans="1:14" ht="51" hidden="1" x14ac:dyDescent="0.2">
      <c r="A3643">
        <v>1</v>
      </c>
      <c r="B3643">
        <v>0</v>
      </c>
      <c r="C3643">
        <v>1</v>
      </c>
      <c r="D3643" s="1" t="s">
        <v>12884</v>
      </c>
      <c r="E3643" s="1" t="s">
        <v>15410</v>
      </c>
      <c r="F3643" s="1" t="s">
        <v>12885</v>
      </c>
      <c r="G3643" s="1" t="s">
        <v>12886</v>
      </c>
      <c r="H3643" t="s">
        <v>12887</v>
      </c>
      <c r="I3643" t="s">
        <v>14</v>
      </c>
      <c r="J3643">
        <v>376307112</v>
      </c>
      <c r="K3643" t="s">
        <v>1471</v>
      </c>
      <c r="N3643" t="s">
        <v>12888</v>
      </c>
    </row>
    <row r="3644" spans="1:14" ht="51" hidden="1" x14ac:dyDescent="0.2">
      <c r="A3644">
        <v>1</v>
      </c>
      <c r="B3644">
        <v>0</v>
      </c>
      <c r="C3644">
        <v>1</v>
      </c>
      <c r="D3644" s="1" t="s">
        <v>12889</v>
      </c>
      <c r="E3644" s="1" t="s">
        <v>15410</v>
      </c>
      <c r="F3644" s="1" t="s">
        <v>12885</v>
      </c>
      <c r="G3644" s="1" t="s">
        <v>12886</v>
      </c>
      <c r="H3644" t="s">
        <v>12890</v>
      </c>
      <c r="I3644" t="s">
        <v>14</v>
      </c>
      <c r="J3644">
        <v>376307113</v>
      </c>
      <c r="K3644" t="s">
        <v>6136</v>
      </c>
      <c r="N3644" t="s">
        <v>12891</v>
      </c>
    </row>
    <row r="3645" spans="1:14" ht="51" hidden="1" x14ac:dyDescent="0.2">
      <c r="A3645">
        <v>1</v>
      </c>
      <c r="B3645">
        <v>0</v>
      </c>
      <c r="C3645">
        <v>1</v>
      </c>
      <c r="D3645" s="1" t="s">
        <v>12892</v>
      </c>
      <c r="E3645" s="1" t="s">
        <v>15410</v>
      </c>
      <c r="F3645" s="1" t="s">
        <v>12885</v>
      </c>
      <c r="G3645" s="1" t="s">
        <v>12886</v>
      </c>
      <c r="H3645" t="s">
        <v>12893</v>
      </c>
      <c r="I3645" t="s">
        <v>14</v>
      </c>
      <c r="J3645">
        <v>376307114</v>
      </c>
      <c r="K3645" t="s">
        <v>11001</v>
      </c>
      <c r="N3645" t="s">
        <v>12894</v>
      </c>
    </row>
    <row r="3646" spans="1:14" ht="51" hidden="1" x14ac:dyDescent="0.2">
      <c r="A3646">
        <v>1</v>
      </c>
      <c r="B3646">
        <v>0</v>
      </c>
      <c r="C3646">
        <v>1</v>
      </c>
      <c r="D3646" s="1" t="s">
        <v>12895</v>
      </c>
      <c r="E3646" s="1" t="s">
        <v>15410</v>
      </c>
      <c r="F3646" s="1" t="s">
        <v>12885</v>
      </c>
      <c r="G3646" s="1" t="s">
        <v>12886</v>
      </c>
      <c r="H3646" t="s">
        <v>12896</v>
      </c>
      <c r="I3646" t="s">
        <v>14</v>
      </c>
      <c r="J3646">
        <v>376307115</v>
      </c>
      <c r="K3646" t="s">
        <v>106</v>
      </c>
      <c r="N3646" t="s">
        <v>12897</v>
      </c>
    </row>
    <row r="3647" spans="1:14" ht="51" hidden="1" x14ac:dyDescent="0.2">
      <c r="A3647">
        <v>1</v>
      </c>
      <c r="B3647">
        <v>0</v>
      </c>
      <c r="C3647">
        <v>1</v>
      </c>
      <c r="D3647" s="1" t="s">
        <v>12898</v>
      </c>
      <c r="E3647" s="1" t="s">
        <v>15410</v>
      </c>
      <c r="F3647" s="1" t="s">
        <v>12885</v>
      </c>
      <c r="G3647" s="1" t="s">
        <v>12886</v>
      </c>
      <c r="H3647" t="s">
        <v>12899</v>
      </c>
      <c r="I3647" t="s">
        <v>14</v>
      </c>
      <c r="J3647">
        <v>376307116</v>
      </c>
      <c r="K3647" t="s">
        <v>12900</v>
      </c>
      <c r="N3647" t="s">
        <v>12901</v>
      </c>
    </row>
    <row r="3648" spans="1:14" ht="51" hidden="1" x14ac:dyDescent="0.2">
      <c r="A3648">
        <v>1</v>
      </c>
      <c r="B3648">
        <v>0</v>
      </c>
      <c r="C3648">
        <v>1</v>
      </c>
      <c r="D3648" s="1" t="s">
        <v>12902</v>
      </c>
      <c r="E3648" s="1" t="s">
        <v>15410</v>
      </c>
      <c r="F3648" s="1" t="s">
        <v>12885</v>
      </c>
      <c r="G3648" s="1" t="s">
        <v>12886</v>
      </c>
      <c r="H3648" t="s">
        <v>12903</v>
      </c>
      <c r="I3648" t="s">
        <v>14</v>
      </c>
      <c r="J3648">
        <v>376307117</v>
      </c>
      <c r="K3648" t="s">
        <v>2270</v>
      </c>
      <c r="N3648" t="s">
        <v>12904</v>
      </c>
    </row>
    <row r="3649" spans="1:14" ht="51" hidden="1" x14ac:dyDescent="0.2">
      <c r="A3649">
        <v>1</v>
      </c>
      <c r="B3649">
        <v>0</v>
      </c>
      <c r="C3649">
        <v>1</v>
      </c>
      <c r="D3649" s="1" t="s">
        <v>12905</v>
      </c>
      <c r="E3649" s="1" t="s">
        <v>15410</v>
      </c>
      <c r="F3649" s="1" t="s">
        <v>12885</v>
      </c>
      <c r="G3649" s="1" t="s">
        <v>12886</v>
      </c>
      <c r="H3649" t="s">
        <v>12906</v>
      </c>
      <c r="I3649" t="s">
        <v>14</v>
      </c>
      <c r="J3649">
        <v>376307118</v>
      </c>
      <c r="K3649" t="s">
        <v>2479</v>
      </c>
      <c r="N3649" t="s">
        <v>12907</v>
      </c>
    </row>
    <row r="3650" spans="1:14" ht="51" hidden="1" x14ac:dyDescent="0.2">
      <c r="A3650">
        <v>1</v>
      </c>
      <c r="B3650">
        <v>0</v>
      </c>
      <c r="C3650">
        <v>1</v>
      </c>
      <c r="D3650" s="1" t="s">
        <v>12908</v>
      </c>
      <c r="E3650" s="1" t="s">
        <v>15410</v>
      </c>
      <c r="F3650" s="1" t="s">
        <v>12885</v>
      </c>
      <c r="G3650" s="1" t="s">
        <v>12886</v>
      </c>
      <c r="H3650" t="s">
        <v>12909</v>
      </c>
      <c r="I3650" t="s">
        <v>14</v>
      </c>
      <c r="J3650">
        <v>376307119</v>
      </c>
      <c r="K3650" t="s">
        <v>3347</v>
      </c>
      <c r="N3650" t="s">
        <v>12910</v>
      </c>
    </row>
    <row r="3651" spans="1:14" ht="51" hidden="1" x14ac:dyDescent="0.2">
      <c r="A3651">
        <v>1</v>
      </c>
      <c r="B3651">
        <v>0</v>
      </c>
      <c r="C3651">
        <v>1</v>
      </c>
      <c r="D3651" s="1" t="s">
        <v>12911</v>
      </c>
      <c r="E3651" s="1" t="s">
        <v>15410</v>
      </c>
      <c r="F3651" s="1" t="s">
        <v>12885</v>
      </c>
      <c r="G3651" s="1" t="s">
        <v>12886</v>
      </c>
      <c r="H3651" t="s">
        <v>12912</v>
      </c>
      <c r="I3651" t="s">
        <v>14</v>
      </c>
      <c r="J3651">
        <v>376307120</v>
      </c>
      <c r="K3651" t="s">
        <v>1663</v>
      </c>
      <c r="N3651" t="s">
        <v>12913</v>
      </c>
    </row>
    <row r="3652" spans="1:14" ht="51" hidden="1" x14ac:dyDescent="0.2">
      <c r="A3652">
        <v>1</v>
      </c>
      <c r="B3652">
        <v>0</v>
      </c>
      <c r="C3652">
        <v>1</v>
      </c>
      <c r="D3652" s="1" t="s">
        <v>12914</v>
      </c>
      <c r="E3652" s="1" t="s">
        <v>15410</v>
      </c>
      <c r="F3652" s="1" t="s">
        <v>12885</v>
      </c>
      <c r="G3652" s="1" t="s">
        <v>12886</v>
      </c>
      <c r="H3652" t="s">
        <v>12915</v>
      </c>
      <c r="I3652" t="s">
        <v>14</v>
      </c>
      <c r="J3652">
        <v>376307121</v>
      </c>
      <c r="K3652" t="s">
        <v>9245</v>
      </c>
      <c r="N3652" t="s">
        <v>12916</v>
      </c>
    </row>
    <row r="3653" spans="1:14" ht="51" hidden="1" x14ac:dyDescent="0.2">
      <c r="A3653">
        <v>1</v>
      </c>
      <c r="B3653">
        <v>0</v>
      </c>
      <c r="C3653">
        <v>1</v>
      </c>
      <c r="D3653" s="1" t="s">
        <v>12917</v>
      </c>
      <c r="E3653" s="1" t="s">
        <v>15410</v>
      </c>
      <c r="F3653" s="1" t="s">
        <v>12885</v>
      </c>
      <c r="G3653" s="1" t="s">
        <v>12886</v>
      </c>
      <c r="H3653" t="s">
        <v>12918</v>
      </c>
      <c r="I3653" t="s">
        <v>14</v>
      </c>
      <c r="J3653">
        <v>376307122</v>
      </c>
      <c r="K3653" t="s">
        <v>3172</v>
      </c>
      <c r="N3653" t="s">
        <v>12919</v>
      </c>
    </row>
    <row r="3654" spans="1:14" ht="51" hidden="1" x14ac:dyDescent="0.2">
      <c r="A3654">
        <v>1</v>
      </c>
      <c r="B3654">
        <v>0</v>
      </c>
      <c r="C3654">
        <v>1</v>
      </c>
      <c r="D3654" s="1" t="s">
        <v>12920</v>
      </c>
      <c r="E3654" s="1" t="s">
        <v>15410</v>
      </c>
      <c r="F3654" s="1" t="s">
        <v>12885</v>
      </c>
      <c r="G3654" s="1" t="s">
        <v>12886</v>
      </c>
      <c r="H3654" t="s">
        <v>12921</v>
      </c>
      <c r="I3654" t="s">
        <v>14</v>
      </c>
      <c r="J3654">
        <v>376307123</v>
      </c>
      <c r="K3654" t="s">
        <v>3087</v>
      </c>
      <c r="N3654" t="s">
        <v>12922</v>
      </c>
    </row>
    <row r="3655" spans="1:14" ht="51" hidden="1" x14ac:dyDescent="0.2">
      <c r="A3655">
        <v>1</v>
      </c>
      <c r="B3655">
        <v>0</v>
      </c>
      <c r="C3655">
        <v>1</v>
      </c>
      <c r="D3655" s="1" t="s">
        <v>12923</v>
      </c>
      <c r="E3655" s="1" t="s">
        <v>15410</v>
      </c>
      <c r="F3655" s="1" t="s">
        <v>12885</v>
      </c>
      <c r="G3655" s="1" t="s">
        <v>12886</v>
      </c>
      <c r="H3655" t="s">
        <v>12924</v>
      </c>
      <c r="I3655" t="s">
        <v>14</v>
      </c>
      <c r="J3655">
        <v>376307124</v>
      </c>
      <c r="K3655" t="s">
        <v>2902</v>
      </c>
      <c r="N3655" t="s">
        <v>12925</v>
      </c>
    </row>
    <row r="3656" spans="1:14" ht="51" hidden="1" x14ac:dyDescent="0.2">
      <c r="A3656">
        <v>1</v>
      </c>
      <c r="B3656">
        <v>0</v>
      </c>
      <c r="C3656">
        <v>1</v>
      </c>
      <c r="D3656" s="1" t="s">
        <v>12926</v>
      </c>
      <c r="E3656" s="1" t="s">
        <v>15410</v>
      </c>
      <c r="F3656" s="1" t="s">
        <v>12885</v>
      </c>
      <c r="G3656" s="1" t="s">
        <v>12886</v>
      </c>
      <c r="H3656" t="s">
        <v>12927</v>
      </c>
      <c r="I3656" t="s">
        <v>14</v>
      </c>
      <c r="J3656">
        <v>376307125</v>
      </c>
      <c r="K3656" t="s">
        <v>1879</v>
      </c>
      <c r="N3656" t="s">
        <v>12928</v>
      </c>
    </row>
    <row r="3657" spans="1:14" ht="51" hidden="1" x14ac:dyDescent="0.2">
      <c r="A3657">
        <v>1</v>
      </c>
      <c r="B3657">
        <v>0</v>
      </c>
      <c r="C3657">
        <v>1</v>
      </c>
      <c r="D3657" s="1" t="s">
        <v>12929</v>
      </c>
      <c r="E3657" s="1" t="s">
        <v>15410</v>
      </c>
      <c r="F3657" s="1" t="s">
        <v>12885</v>
      </c>
      <c r="G3657" s="1" t="s">
        <v>12886</v>
      </c>
      <c r="H3657" t="s">
        <v>12930</v>
      </c>
      <c r="I3657" t="s">
        <v>14</v>
      </c>
      <c r="J3657">
        <v>376307126</v>
      </c>
      <c r="K3657" t="s">
        <v>1025</v>
      </c>
      <c r="N3657" t="s">
        <v>12931</v>
      </c>
    </row>
    <row r="3658" spans="1:14" ht="51" hidden="1" x14ac:dyDescent="0.2">
      <c r="A3658">
        <v>1</v>
      </c>
      <c r="B3658">
        <v>0</v>
      </c>
      <c r="C3658">
        <v>1</v>
      </c>
      <c r="D3658" s="1" t="s">
        <v>12932</v>
      </c>
      <c r="E3658" s="1" t="s">
        <v>15410</v>
      </c>
      <c r="F3658" s="1" t="s">
        <v>12885</v>
      </c>
      <c r="G3658" s="1" t="s">
        <v>12886</v>
      </c>
      <c r="H3658" t="s">
        <v>12933</v>
      </c>
      <c r="I3658" t="s">
        <v>14</v>
      </c>
      <c r="J3658">
        <v>376307127</v>
      </c>
      <c r="K3658" t="s">
        <v>3105</v>
      </c>
      <c r="N3658" t="s">
        <v>12934</v>
      </c>
    </row>
    <row r="3659" spans="1:14" ht="51" hidden="1" x14ac:dyDescent="0.2">
      <c r="A3659">
        <v>1</v>
      </c>
      <c r="B3659">
        <v>0</v>
      </c>
      <c r="C3659">
        <v>1</v>
      </c>
      <c r="D3659" s="1" t="s">
        <v>12935</v>
      </c>
      <c r="E3659" s="1" t="s">
        <v>15410</v>
      </c>
      <c r="F3659" s="1" t="s">
        <v>12885</v>
      </c>
      <c r="G3659" s="1" t="s">
        <v>12886</v>
      </c>
      <c r="H3659" t="s">
        <v>12936</v>
      </c>
      <c r="I3659" t="s">
        <v>14</v>
      </c>
      <c r="J3659">
        <v>376307128</v>
      </c>
      <c r="K3659" t="s">
        <v>6056</v>
      </c>
      <c r="N3659" t="s">
        <v>12937</v>
      </c>
    </row>
    <row r="3660" spans="1:14" ht="51" hidden="1" x14ac:dyDescent="0.2">
      <c r="A3660">
        <v>1</v>
      </c>
      <c r="B3660">
        <v>0</v>
      </c>
      <c r="C3660">
        <v>1</v>
      </c>
      <c r="D3660" s="1" t="s">
        <v>12938</v>
      </c>
      <c r="E3660" s="1" t="s">
        <v>15410</v>
      </c>
      <c r="F3660" s="1" t="s">
        <v>12885</v>
      </c>
      <c r="G3660" s="1" t="s">
        <v>12886</v>
      </c>
      <c r="H3660" t="s">
        <v>12939</v>
      </c>
      <c r="I3660" t="s">
        <v>14</v>
      </c>
      <c r="J3660">
        <v>376307129</v>
      </c>
      <c r="K3660" t="s">
        <v>3902</v>
      </c>
      <c r="N3660" t="s">
        <v>12940</v>
      </c>
    </row>
    <row r="3661" spans="1:14" ht="51" hidden="1" x14ac:dyDescent="0.2">
      <c r="A3661">
        <v>1</v>
      </c>
      <c r="B3661">
        <v>0</v>
      </c>
      <c r="C3661">
        <v>1</v>
      </c>
      <c r="D3661" s="1" t="s">
        <v>12941</v>
      </c>
      <c r="E3661" s="1" t="s">
        <v>15410</v>
      </c>
      <c r="F3661" s="1" t="s">
        <v>12885</v>
      </c>
      <c r="G3661" s="1" t="s">
        <v>12886</v>
      </c>
      <c r="H3661" t="s">
        <v>12942</v>
      </c>
      <c r="I3661" t="s">
        <v>14</v>
      </c>
      <c r="J3661">
        <v>376307130</v>
      </c>
      <c r="K3661" t="s">
        <v>8407</v>
      </c>
      <c r="N3661" t="s">
        <v>12943</v>
      </c>
    </row>
    <row r="3662" spans="1:14" ht="51" hidden="1" x14ac:dyDescent="0.2">
      <c r="A3662">
        <v>1</v>
      </c>
      <c r="B3662">
        <v>0</v>
      </c>
      <c r="C3662">
        <v>1</v>
      </c>
      <c r="D3662" s="1" t="s">
        <v>12944</v>
      </c>
      <c r="E3662" s="1" t="s">
        <v>15410</v>
      </c>
      <c r="F3662" s="1" t="s">
        <v>12885</v>
      </c>
      <c r="G3662" s="1" t="s">
        <v>12886</v>
      </c>
      <c r="H3662" t="s">
        <v>12945</v>
      </c>
      <c r="I3662" t="s">
        <v>14</v>
      </c>
      <c r="J3662">
        <v>376307131</v>
      </c>
      <c r="K3662" t="s">
        <v>3481</v>
      </c>
      <c r="N3662" t="s">
        <v>12946</v>
      </c>
    </row>
    <row r="3663" spans="1:14" ht="68" hidden="1" x14ac:dyDescent="0.2">
      <c r="A3663">
        <v>1</v>
      </c>
      <c r="B3663">
        <v>0</v>
      </c>
      <c r="C3663">
        <v>1</v>
      </c>
      <c r="D3663" s="1" t="s">
        <v>6605</v>
      </c>
      <c r="E3663" s="1" t="s">
        <v>15392</v>
      </c>
      <c r="F3663" s="1" t="s">
        <v>5920</v>
      </c>
      <c r="G3663" s="1" t="s">
        <v>6598</v>
      </c>
      <c r="H3663" t="s">
        <v>6606</v>
      </c>
      <c r="I3663" t="s">
        <v>14</v>
      </c>
      <c r="J3663">
        <v>4423828</v>
      </c>
      <c r="K3663" t="s">
        <v>3149</v>
      </c>
      <c r="N3663" t="s">
        <v>6607</v>
      </c>
    </row>
    <row r="3664" spans="1:14" ht="68" hidden="1" x14ac:dyDescent="0.2">
      <c r="A3664">
        <v>1</v>
      </c>
      <c r="B3664">
        <v>0</v>
      </c>
      <c r="C3664">
        <v>1</v>
      </c>
      <c r="D3664" s="1" t="s">
        <v>6608</v>
      </c>
      <c r="E3664" s="1" t="s">
        <v>15392</v>
      </c>
      <c r="F3664" s="1" t="s">
        <v>5920</v>
      </c>
      <c r="G3664" s="1" t="s">
        <v>6598</v>
      </c>
      <c r="H3664" t="s">
        <v>6609</v>
      </c>
      <c r="I3664" t="s">
        <v>14</v>
      </c>
      <c r="J3664">
        <v>4423829</v>
      </c>
      <c r="K3664" t="s">
        <v>184</v>
      </c>
      <c r="N3664" t="s">
        <v>6610</v>
      </c>
    </row>
    <row r="3665" spans="1:14" ht="51" hidden="1" x14ac:dyDescent="0.2">
      <c r="A3665">
        <v>1</v>
      </c>
      <c r="B3665">
        <v>0</v>
      </c>
      <c r="C3665">
        <v>1</v>
      </c>
      <c r="D3665" s="1" t="s">
        <v>2478</v>
      </c>
      <c r="E3665" s="1" t="s">
        <v>15392</v>
      </c>
      <c r="F3665" s="1" t="s">
        <v>6575</v>
      </c>
      <c r="G3665" s="1" t="s">
        <v>6576</v>
      </c>
      <c r="H3665" t="s">
        <v>6577</v>
      </c>
      <c r="I3665" t="s">
        <v>14</v>
      </c>
      <c r="J3665">
        <v>47633279</v>
      </c>
      <c r="K3665" t="s">
        <v>5398</v>
      </c>
      <c r="N3665" t="s">
        <v>6578</v>
      </c>
    </row>
    <row r="3666" spans="1:14" ht="51" hidden="1" x14ac:dyDescent="0.2">
      <c r="A3666">
        <v>1</v>
      </c>
      <c r="B3666">
        <v>0</v>
      </c>
      <c r="C3666">
        <v>1</v>
      </c>
      <c r="D3666" s="1" t="s">
        <v>2144</v>
      </c>
      <c r="E3666" s="1" t="s">
        <v>15392</v>
      </c>
      <c r="F3666" s="1" t="s">
        <v>6575</v>
      </c>
      <c r="G3666" s="1" t="s">
        <v>6576</v>
      </c>
      <c r="H3666" t="s">
        <v>6579</v>
      </c>
      <c r="I3666" t="s">
        <v>14</v>
      </c>
      <c r="J3666">
        <v>47633280</v>
      </c>
      <c r="K3666" t="s">
        <v>5339</v>
      </c>
      <c r="N3666" t="s">
        <v>6580</v>
      </c>
    </row>
    <row r="3667" spans="1:14" ht="51" hidden="1" x14ac:dyDescent="0.2">
      <c r="A3667">
        <v>1</v>
      </c>
      <c r="B3667">
        <v>0</v>
      </c>
      <c r="C3667">
        <v>1</v>
      </c>
      <c r="D3667" s="1" t="s">
        <v>6581</v>
      </c>
      <c r="E3667" s="1" t="s">
        <v>15392</v>
      </c>
      <c r="F3667" s="1" t="s">
        <v>6575</v>
      </c>
      <c r="G3667" s="1" t="s">
        <v>6576</v>
      </c>
      <c r="H3667" t="s">
        <v>6582</v>
      </c>
      <c r="I3667" t="s">
        <v>14</v>
      </c>
      <c r="J3667">
        <v>47633281</v>
      </c>
      <c r="K3667" t="s">
        <v>3786</v>
      </c>
      <c r="N3667" t="s">
        <v>6583</v>
      </c>
    </row>
    <row r="3668" spans="1:14" ht="51" hidden="1" x14ac:dyDescent="0.2">
      <c r="A3668">
        <v>1</v>
      </c>
      <c r="B3668">
        <v>0</v>
      </c>
      <c r="C3668">
        <v>1</v>
      </c>
      <c r="D3668" s="1" t="s">
        <v>2133</v>
      </c>
      <c r="E3668" s="1" t="s">
        <v>15392</v>
      </c>
      <c r="F3668" s="1" t="s">
        <v>6584</v>
      </c>
      <c r="G3668" s="1" t="s">
        <v>6576</v>
      </c>
      <c r="H3668" t="s">
        <v>6585</v>
      </c>
      <c r="I3668" t="s">
        <v>14</v>
      </c>
      <c r="J3668">
        <v>47633285</v>
      </c>
      <c r="K3668" t="s">
        <v>3409</v>
      </c>
      <c r="N3668" t="s">
        <v>6586</v>
      </c>
    </row>
    <row r="3669" spans="1:14" ht="51" hidden="1" x14ac:dyDescent="0.2">
      <c r="A3669">
        <v>1</v>
      </c>
      <c r="B3669">
        <v>0</v>
      </c>
      <c r="C3669">
        <v>1</v>
      </c>
      <c r="D3669" s="1" t="s">
        <v>6587</v>
      </c>
      <c r="E3669" s="1" t="s">
        <v>15392</v>
      </c>
      <c r="F3669" s="1" t="s">
        <v>6584</v>
      </c>
      <c r="G3669" s="1" t="s">
        <v>6576</v>
      </c>
      <c r="H3669" t="s">
        <v>6588</v>
      </c>
      <c r="I3669" t="s">
        <v>14</v>
      </c>
      <c r="J3669">
        <v>47633286</v>
      </c>
      <c r="K3669" t="s">
        <v>357</v>
      </c>
      <c r="N3669" t="s">
        <v>6589</v>
      </c>
    </row>
    <row r="3670" spans="1:14" ht="51" hidden="1" x14ac:dyDescent="0.2">
      <c r="A3670">
        <v>1</v>
      </c>
      <c r="B3670">
        <v>0</v>
      </c>
      <c r="C3670">
        <v>1</v>
      </c>
      <c r="D3670" s="1" t="s">
        <v>6590</v>
      </c>
      <c r="E3670" s="1" t="s">
        <v>15392</v>
      </c>
      <c r="F3670" s="1" t="s">
        <v>6591</v>
      </c>
      <c r="G3670" s="1" t="s">
        <v>6576</v>
      </c>
      <c r="H3670" t="s">
        <v>6592</v>
      </c>
      <c r="I3670" t="s">
        <v>14</v>
      </c>
      <c r="J3670">
        <v>47633287</v>
      </c>
      <c r="K3670" t="s">
        <v>797</v>
      </c>
      <c r="N3670" t="s">
        <v>6593</v>
      </c>
    </row>
    <row r="3671" spans="1:14" ht="51" hidden="1" x14ac:dyDescent="0.2">
      <c r="A3671">
        <v>1</v>
      </c>
      <c r="B3671">
        <v>0</v>
      </c>
      <c r="C3671">
        <v>1</v>
      </c>
      <c r="D3671" s="1" t="s">
        <v>6594</v>
      </c>
      <c r="E3671" s="1" t="s">
        <v>15392</v>
      </c>
      <c r="F3671" s="1" t="s">
        <v>6584</v>
      </c>
      <c r="G3671" s="1" t="s">
        <v>6576</v>
      </c>
      <c r="H3671" t="s">
        <v>6595</v>
      </c>
      <c r="I3671" t="s">
        <v>14</v>
      </c>
      <c r="J3671">
        <v>47633288</v>
      </c>
      <c r="K3671" t="s">
        <v>1386</v>
      </c>
      <c r="N3671" t="s">
        <v>6596</v>
      </c>
    </row>
    <row r="3672" spans="1:14" ht="51" hidden="1" x14ac:dyDescent="0.2">
      <c r="A3672">
        <v>1</v>
      </c>
      <c r="B3672">
        <v>0</v>
      </c>
      <c r="C3672">
        <v>0</v>
      </c>
      <c r="D3672" s="1" t="s">
        <v>711</v>
      </c>
      <c r="E3672" s="1" t="s">
        <v>15392</v>
      </c>
      <c r="F3672" s="3" t="s">
        <v>712</v>
      </c>
      <c r="G3672" s="1" t="s">
        <v>713</v>
      </c>
      <c r="H3672" t="s">
        <v>714</v>
      </c>
      <c r="I3672" t="s">
        <v>14</v>
      </c>
      <c r="J3672">
        <v>59709612</v>
      </c>
      <c r="K3672" t="s">
        <v>715</v>
      </c>
      <c r="N3672" t="s">
        <v>716</v>
      </c>
    </row>
    <row r="3673" spans="1:14" ht="51" hidden="1" x14ac:dyDescent="0.2">
      <c r="A3673">
        <v>1</v>
      </c>
      <c r="B3673">
        <v>0</v>
      </c>
      <c r="C3673">
        <v>1</v>
      </c>
      <c r="D3673" s="1" t="s">
        <v>717</v>
      </c>
      <c r="E3673" s="1" t="s">
        <v>15392</v>
      </c>
      <c r="F3673" s="1" t="s">
        <v>613</v>
      </c>
      <c r="G3673" s="1" t="s">
        <v>713</v>
      </c>
      <c r="H3673" t="s">
        <v>718</v>
      </c>
      <c r="I3673" t="s">
        <v>14</v>
      </c>
      <c r="J3673">
        <v>59709613</v>
      </c>
      <c r="K3673" t="s">
        <v>719</v>
      </c>
      <c r="N3673" t="s">
        <v>720</v>
      </c>
    </row>
    <row r="3674" spans="1:14" ht="51" hidden="1" x14ac:dyDescent="0.2">
      <c r="A3674">
        <v>1</v>
      </c>
      <c r="B3674">
        <v>0</v>
      </c>
      <c r="C3674">
        <v>1</v>
      </c>
      <c r="D3674" s="1" t="s">
        <v>721</v>
      </c>
      <c r="E3674" s="1" t="s">
        <v>15392</v>
      </c>
      <c r="F3674" s="1" t="s">
        <v>613</v>
      </c>
      <c r="G3674" s="1" t="s">
        <v>713</v>
      </c>
      <c r="H3674" t="s">
        <v>722</v>
      </c>
      <c r="I3674" t="s">
        <v>14</v>
      </c>
      <c r="J3674">
        <v>59709614</v>
      </c>
      <c r="K3674" t="s">
        <v>35</v>
      </c>
      <c r="N3674" t="s">
        <v>723</v>
      </c>
    </row>
    <row r="3675" spans="1:14" ht="51" hidden="1" x14ac:dyDescent="0.2">
      <c r="A3675">
        <v>1</v>
      </c>
      <c r="B3675">
        <v>0</v>
      </c>
      <c r="C3675">
        <v>1</v>
      </c>
      <c r="D3675" s="1" t="s">
        <v>724</v>
      </c>
      <c r="E3675" s="1" t="s">
        <v>15392</v>
      </c>
      <c r="F3675" s="1" t="s">
        <v>613</v>
      </c>
      <c r="G3675" s="1" t="s">
        <v>713</v>
      </c>
      <c r="H3675" t="s">
        <v>725</v>
      </c>
      <c r="I3675" t="s">
        <v>14</v>
      </c>
      <c r="J3675">
        <v>59709615</v>
      </c>
      <c r="K3675" t="s">
        <v>726</v>
      </c>
      <c r="N3675" t="s">
        <v>727</v>
      </c>
    </row>
    <row r="3676" spans="1:14" ht="51" hidden="1" x14ac:dyDescent="0.2">
      <c r="A3676">
        <v>1</v>
      </c>
      <c r="B3676">
        <v>0</v>
      </c>
      <c r="C3676">
        <v>1</v>
      </c>
      <c r="D3676" s="1" t="s">
        <v>728</v>
      </c>
      <c r="E3676" s="1" t="s">
        <v>15392</v>
      </c>
      <c r="F3676" s="1" t="s">
        <v>613</v>
      </c>
      <c r="G3676" s="1" t="s">
        <v>713</v>
      </c>
      <c r="H3676" t="s">
        <v>729</v>
      </c>
      <c r="I3676" t="s">
        <v>14</v>
      </c>
      <c r="J3676">
        <v>59709616</v>
      </c>
      <c r="K3676" t="s">
        <v>730</v>
      </c>
      <c r="N3676" t="s">
        <v>731</v>
      </c>
    </row>
    <row r="3677" spans="1:14" ht="85" hidden="1" x14ac:dyDescent="0.2">
      <c r="A3677">
        <v>1</v>
      </c>
      <c r="B3677">
        <v>0</v>
      </c>
      <c r="C3677">
        <v>1</v>
      </c>
      <c r="D3677" s="1" t="s">
        <v>647</v>
      </c>
      <c r="E3677" s="1" t="s">
        <v>15392</v>
      </c>
      <c r="F3677" s="1" t="s">
        <v>613</v>
      </c>
      <c r="G3677" s="1" t="s">
        <v>648</v>
      </c>
      <c r="H3677" t="s">
        <v>649</v>
      </c>
      <c r="I3677" t="s">
        <v>14</v>
      </c>
      <c r="J3677">
        <v>77611685</v>
      </c>
      <c r="K3677" t="s">
        <v>650</v>
      </c>
      <c r="N3677" t="s">
        <v>651</v>
      </c>
    </row>
    <row r="3678" spans="1:14" ht="85" hidden="1" x14ac:dyDescent="0.2">
      <c r="A3678">
        <v>1</v>
      </c>
      <c r="B3678">
        <v>0</v>
      </c>
      <c r="C3678">
        <v>1</v>
      </c>
      <c r="D3678" s="1" t="s">
        <v>652</v>
      </c>
      <c r="E3678" s="1" t="s">
        <v>15392</v>
      </c>
      <c r="F3678" s="1" t="s">
        <v>613</v>
      </c>
      <c r="G3678" s="1" t="s">
        <v>648</v>
      </c>
      <c r="H3678" t="s">
        <v>653</v>
      </c>
      <c r="I3678" t="s">
        <v>14</v>
      </c>
      <c r="J3678">
        <v>77611686</v>
      </c>
      <c r="K3678" t="s">
        <v>654</v>
      </c>
      <c r="N3678" t="s">
        <v>655</v>
      </c>
    </row>
    <row r="3679" spans="1:14" ht="85" hidden="1" x14ac:dyDescent="0.2">
      <c r="A3679">
        <v>1</v>
      </c>
      <c r="B3679">
        <v>0</v>
      </c>
      <c r="C3679">
        <v>1</v>
      </c>
      <c r="D3679" s="1" t="s">
        <v>656</v>
      </c>
      <c r="E3679" s="1" t="s">
        <v>15392</v>
      </c>
      <c r="F3679" s="1" t="s">
        <v>613</v>
      </c>
      <c r="G3679" s="1" t="s">
        <v>648</v>
      </c>
      <c r="H3679" t="s">
        <v>657</v>
      </c>
      <c r="I3679" t="s">
        <v>14</v>
      </c>
      <c r="J3679">
        <v>77611687</v>
      </c>
      <c r="K3679" t="s">
        <v>658</v>
      </c>
      <c r="N3679" t="s">
        <v>659</v>
      </c>
    </row>
    <row r="3680" spans="1:14" ht="85" hidden="1" x14ac:dyDescent="0.2">
      <c r="A3680">
        <v>1</v>
      </c>
      <c r="B3680">
        <v>0</v>
      </c>
      <c r="C3680">
        <v>1</v>
      </c>
      <c r="D3680" s="1" t="s">
        <v>660</v>
      </c>
      <c r="E3680" s="1" t="s">
        <v>15392</v>
      </c>
      <c r="F3680" s="1" t="s">
        <v>613</v>
      </c>
      <c r="G3680" s="1" t="s">
        <v>648</v>
      </c>
      <c r="H3680" t="s">
        <v>661</v>
      </c>
      <c r="I3680" t="s">
        <v>14</v>
      </c>
      <c r="J3680">
        <v>77611688</v>
      </c>
      <c r="K3680" t="s">
        <v>662</v>
      </c>
      <c r="N3680" t="s">
        <v>663</v>
      </c>
    </row>
    <row r="3681" spans="1:14" ht="85" hidden="1" x14ac:dyDescent="0.2">
      <c r="A3681">
        <v>1</v>
      </c>
      <c r="B3681">
        <v>0</v>
      </c>
      <c r="C3681">
        <v>1</v>
      </c>
      <c r="D3681" s="1" t="s">
        <v>664</v>
      </c>
      <c r="E3681" s="1" t="s">
        <v>15392</v>
      </c>
      <c r="F3681" s="1" t="s">
        <v>613</v>
      </c>
      <c r="G3681" s="1" t="s">
        <v>648</v>
      </c>
      <c r="H3681" t="s">
        <v>665</v>
      </c>
      <c r="I3681" t="s">
        <v>14</v>
      </c>
      <c r="J3681">
        <v>77611689</v>
      </c>
      <c r="K3681" t="s">
        <v>666</v>
      </c>
      <c r="N3681" t="s">
        <v>667</v>
      </c>
    </row>
    <row r="3682" spans="1:14" ht="85" hidden="1" x14ac:dyDescent="0.2">
      <c r="A3682">
        <v>1</v>
      </c>
      <c r="B3682">
        <v>0</v>
      </c>
      <c r="C3682">
        <v>1</v>
      </c>
      <c r="D3682" s="1" t="s">
        <v>668</v>
      </c>
      <c r="E3682" s="1" t="s">
        <v>15392</v>
      </c>
      <c r="F3682" s="1" t="s">
        <v>613</v>
      </c>
      <c r="G3682" s="1" t="s">
        <v>648</v>
      </c>
      <c r="H3682" t="s">
        <v>669</v>
      </c>
      <c r="I3682" t="s">
        <v>14</v>
      </c>
      <c r="J3682">
        <v>77611695</v>
      </c>
      <c r="K3682" t="s">
        <v>670</v>
      </c>
      <c r="N3682" t="s">
        <v>671</v>
      </c>
    </row>
    <row r="3683" spans="1:14" ht="85" hidden="1" x14ac:dyDescent="0.2">
      <c r="A3683">
        <v>1</v>
      </c>
      <c r="B3683">
        <v>0</v>
      </c>
      <c r="C3683">
        <v>1</v>
      </c>
      <c r="D3683" s="1" t="s">
        <v>672</v>
      </c>
      <c r="E3683" s="1" t="s">
        <v>15392</v>
      </c>
      <c r="F3683" s="1" t="s">
        <v>613</v>
      </c>
      <c r="G3683" s="1" t="s">
        <v>648</v>
      </c>
      <c r="H3683" t="s">
        <v>673</v>
      </c>
      <c r="I3683" t="s">
        <v>14</v>
      </c>
      <c r="J3683">
        <v>77611696</v>
      </c>
      <c r="K3683" t="s">
        <v>674</v>
      </c>
      <c r="N3683" t="s">
        <v>675</v>
      </c>
    </row>
    <row r="3684" spans="1:14" ht="85" hidden="1" x14ac:dyDescent="0.2">
      <c r="A3684">
        <v>1</v>
      </c>
      <c r="B3684">
        <v>0</v>
      </c>
      <c r="C3684">
        <v>1</v>
      </c>
      <c r="D3684" s="1" t="s">
        <v>676</v>
      </c>
      <c r="E3684" s="1" t="s">
        <v>15392</v>
      </c>
      <c r="F3684" s="1" t="s">
        <v>613</v>
      </c>
      <c r="G3684" s="1" t="s">
        <v>648</v>
      </c>
      <c r="H3684" t="s">
        <v>677</v>
      </c>
      <c r="I3684" t="s">
        <v>14</v>
      </c>
      <c r="J3684">
        <v>77611697</v>
      </c>
      <c r="K3684" t="s">
        <v>678</v>
      </c>
      <c r="N3684" t="s">
        <v>679</v>
      </c>
    </row>
    <row r="3685" spans="1:14" ht="85" hidden="1" x14ac:dyDescent="0.2">
      <c r="A3685">
        <v>1</v>
      </c>
      <c r="B3685">
        <v>0</v>
      </c>
      <c r="C3685">
        <v>1</v>
      </c>
      <c r="D3685" s="1" t="s">
        <v>680</v>
      </c>
      <c r="E3685" s="1" t="s">
        <v>15392</v>
      </c>
      <c r="F3685" s="1" t="s">
        <v>613</v>
      </c>
      <c r="G3685" s="1" t="s">
        <v>648</v>
      </c>
      <c r="H3685" t="s">
        <v>681</v>
      </c>
      <c r="I3685" t="s">
        <v>14</v>
      </c>
      <c r="J3685">
        <v>77611698</v>
      </c>
      <c r="K3685" t="s">
        <v>682</v>
      </c>
      <c r="N3685" t="s">
        <v>683</v>
      </c>
    </row>
    <row r="3686" spans="1:14" ht="85" hidden="1" x14ac:dyDescent="0.2">
      <c r="A3686">
        <v>1</v>
      </c>
      <c r="B3686">
        <v>0</v>
      </c>
      <c r="C3686">
        <v>1</v>
      </c>
      <c r="D3686" s="1" t="s">
        <v>684</v>
      </c>
      <c r="E3686" s="1" t="s">
        <v>15392</v>
      </c>
      <c r="F3686" s="1" t="s">
        <v>613</v>
      </c>
      <c r="G3686" s="1" t="s">
        <v>648</v>
      </c>
      <c r="H3686" t="s">
        <v>685</v>
      </c>
      <c r="I3686" t="s">
        <v>14</v>
      </c>
      <c r="J3686">
        <v>77611699</v>
      </c>
      <c r="K3686" t="s">
        <v>686</v>
      </c>
      <c r="N3686" t="s">
        <v>687</v>
      </c>
    </row>
    <row r="3687" spans="1:14" ht="85" hidden="1" x14ac:dyDescent="0.2">
      <c r="A3687">
        <v>1</v>
      </c>
      <c r="B3687">
        <v>0</v>
      </c>
      <c r="C3687">
        <v>1</v>
      </c>
      <c r="D3687" s="1" t="s">
        <v>688</v>
      </c>
      <c r="E3687" s="1" t="s">
        <v>15392</v>
      </c>
      <c r="F3687" s="1" t="s">
        <v>613</v>
      </c>
      <c r="G3687" s="1" t="s">
        <v>648</v>
      </c>
      <c r="H3687" t="s">
        <v>689</v>
      </c>
      <c r="I3687" t="s">
        <v>14</v>
      </c>
      <c r="J3687">
        <v>77611700</v>
      </c>
      <c r="K3687" t="s">
        <v>690</v>
      </c>
      <c r="N3687" t="s">
        <v>691</v>
      </c>
    </row>
    <row r="3688" spans="1:14" ht="85" hidden="1" x14ac:dyDescent="0.2">
      <c r="A3688">
        <v>1</v>
      </c>
      <c r="B3688">
        <v>0</v>
      </c>
      <c r="C3688">
        <v>1</v>
      </c>
      <c r="D3688" s="1" t="s">
        <v>692</v>
      </c>
      <c r="E3688" s="1" t="s">
        <v>15392</v>
      </c>
      <c r="F3688" s="1" t="s">
        <v>613</v>
      </c>
      <c r="G3688" s="1" t="s">
        <v>648</v>
      </c>
      <c r="H3688" t="s">
        <v>693</v>
      </c>
      <c r="I3688" t="s">
        <v>14</v>
      </c>
      <c r="J3688">
        <v>77611701</v>
      </c>
      <c r="K3688" t="s">
        <v>694</v>
      </c>
      <c r="N3688" t="s">
        <v>695</v>
      </c>
    </row>
    <row r="3689" spans="1:14" ht="85" hidden="1" x14ac:dyDescent="0.2">
      <c r="A3689">
        <v>1</v>
      </c>
      <c r="B3689">
        <v>0</v>
      </c>
      <c r="C3689">
        <v>1</v>
      </c>
      <c r="D3689" s="1" t="s">
        <v>696</v>
      </c>
      <c r="E3689" s="1" t="s">
        <v>15392</v>
      </c>
      <c r="F3689" s="1" t="s">
        <v>613</v>
      </c>
      <c r="G3689" s="1" t="s">
        <v>648</v>
      </c>
      <c r="H3689" t="s">
        <v>697</v>
      </c>
      <c r="I3689" t="s">
        <v>14</v>
      </c>
      <c r="J3689">
        <v>77611702</v>
      </c>
      <c r="K3689" t="s">
        <v>698</v>
      </c>
      <c r="N3689" t="s">
        <v>699</v>
      </c>
    </row>
    <row r="3690" spans="1:14" ht="85" hidden="1" x14ac:dyDescent="0.2">
      <c r="A3690">
        <v>1</v>
      </c>
      <c r="B3690">
        <v>0</v>
      </c>
      <c r="C3690">
        <v>1</v>
      </c>
      <c r="D3690" s="1" t="s">
        <v>700</v>
      </c>
      <c r="E3690" s="1" t="s">
        <v>15392</v>
      </c>
      <c r="F3690" s="1" t="s">
        <v>613</v>
      </c>
      <c r="G3690" s="1" t="s">
        <v>648</v>
      </c>
      <c r="H3690" t="s">
        <v>701</v>
      </c>
      <c r="I3690" t="s">
        <v>14</v>
      </c>
      <c r="J3690">
        <v>77611703</v>
      </c>
      <c r="K3690" t="s">
        <v>137</v>
      </c>
      <c r="N3690" t="s">
        <v>702</v>
      </c>
    </row>
    <row r="3691" spans="1:14" ht="85" hidden="1" x14ac:dyDescent="0.2">
      <c r="A3691">
        <v>1</v>
      </c>
      <c r="B3691">
        <v>0</v>
      </c>
      <c r="C3691">
        <v>1</v>
      </c>
      <c r="D3691" s="1" t="s">
        <v>703</v>
      </c>
      <c r="E3691" s="1" t="s">
        <v>15392</v>
      </c>
      <c r="F3691" s="1" t="s">
        <v>613</v>
      </c>
      <c r="G3691" s="1" t="s">
        <v>648</v>
      </c>
      <c r="H3691" t="s">
        <v>704</v>
      </c>
      <c r="I3691" t="s">
        <v>14</v>
      </c>
      <c r="J3691">
        <v>77611704</v>
      </c>
      <c r="K3691" t="s">
        <v>705</v>
      </c>
      <c r="N3691" t="s">
        <v>706</v>
      </c>
    </row>
    <row r="3692" spans="1:14" ht="85" hidden="1" x14ac:dyDescent="0.2">
      <c r="A3692">
        <v>1</v>
      </c>
      <c r="B3692">
        <v>0</v>
      </c>
      <c r="C3692">
        <v>1</v>
      </c>
      <c r="D3692" s="1" t="s">
        <v>707</v>
      </c>
      <c r="E3692" s="1" t="s">
        <v>15392</v>
      </c>
      <c r="F3692" s="1" t="s">
        <v>613</v>
      </c>
      <c r="G3692" s="1" t="s">
        <v>648</v>
      </c>
      <c r="H3692" t="s">
        <v>708</v>
      </c>
      <c r="I3692" t="s">
        <v>14</v>
      </c>
      <c r="J3692">
        <v>77611705</v>
      </c>
      <c r="K3692" t="s">
        <v>709</v>
      </c>
      <c r="N3692" t="s">
        <v>710</v>
      </c>
    </row>
    <row r="3693" spans="1:14" ht="68" hidden="1" x14ac:dyDescent="0.2">
      <c r="A3693">
        <v>1</v>
      </c>
      <c r="B3693">
        <v>0</v>
      </c>
      <c r="C3693">
        <v>1</v>
      </c>
      <c r="D3693" s="1" t="s">
        <v>6550</v>
      </c>
      <c r="E3693" s="1" t="s">
        <v>15392</v>
      </c>
      <c r="F3693" s="1" t="s">
        <v>6551</v>
      </c>
      <c r="G3693" s="1" t="s">
        <v>6552</v>
      </c>
      <c r="H3693" t="s">
        <v>6553</v>
      </c>
      <c r="I3693" t="s">
        <v>14</v>
      </c>
      <c r="J3693">
        <v>77697909</v>
      </c>
      <c r="K3693" t="s">
        <v>2661</v>
      </c>
      <c r="N3693" t="s">
        <v>6554</v>
      </c>
    </row>
    <row r="3694" spans="1:14" ht="68" hidden="1" x14ac:dyDescent="0.2">
      <c r="A3694">
        <v>1</v>
      </c>
      <c r="B3694">
        <v>0</v>
      </c>
      <c r="C3694">
        <v>1</v>
      </c>
      <c r="D3694" s="1" t="s">
        <v>6555</v>
      </c>
      <c r="E3694" s="1" t="s">
        <v>15392</v>
      </c>
      <c r="F3694" s="1" t="s">
        <v>6551</v>
      </c>
      <c r="G3694" s="1" t="s">
        <v>6552</v>
      </c>
      <c r="H3694" t="s">
        <v>6556</v>
      </c>
      <c r="I3694" t="s">
        <v>14</v>
      </c>
      <c r="J3694">
        <v>77697910</v>
      </c>
      <c r="K3694" t="s">
        <v>6557</v>
      </c>
      <c r="N3694" t="s">
        <v>6558</v>
      </c>
    </row>
    <row r="3695" spans="1:14" ht="68" hidden="1" x14ac:dyDescent="0.2">
      <c r="A3695">
        <v>1</v>
      </c>
      <c r="B3695">
        <v>0</v>
      </c>
      <c r="C3695">
        <v>1</v>
      </c>
      <c r="D3695" s="1" t="s">
        <v>6559</v>
      </c>
      <c r="E3695" s="1" t="s">
        <v>15392</v>
      </c>
      <c r="F3695" s="1" t="s">
        <v>6551</v>
      </c>
      <c r="G3695" s="1" t="s">
        <v>6552</v>
      </c>
      <c r="H3695" t="s">
        <v>6560</v>
      </c>
      <c r="I3695" t="s">
        <v>14</v>
      </c>
      <c r="J3695">
        <v>77697911</v>
      </c>
      <c r="K3695" t="s">
        <v>81</v>
      </c>
      <c r="N3695" t="s">
        <v>6561</v>
      </c>
    </row>
    <row r="3696" spans="1:14" ht="68" hidden="1" x14ac:dyDescent="0.2">
      <c r="A3696">
        <v>1</v>
      </c>
      <c r="B3696">
        <v>0</v>
      </c>
      <c r="C3696">
        <v>1</v>
      </c>
      <c r="D3696" s="1" t="s">
        <v>6562</v>
      </c>
      <c r="E3696" s="1" t="s">
        <v>15392</v>
      </c>
      <c r="F3696" s="1" t="s">
        <v>6551</v>
      </c>
      <c r="G3696" s="1" t="s">
        <v>6552</v>
      </c>
      <c r="H3696" t="s">
        <v>6563</v>
      </c>
      <c r="I3696" t="s">
        <v>14</v>
      </c>
      <c r="J3696">
        <v>77697912</v>
      </c>
      <c r="K3696" t="s">
        <v>1029</v>
      </c>
      <c r="N3696" t="s">
        <v>6564</v>
      </c>
    </row>
    <row r="3697" spans="1:14" ht="68" hidden="1" x14ac:dyDescent="0.2">
      <c r="A3697">
        <v>1</v>
      </c>
      <c r="B3697">
        <v>0</v>
      </c>
      <c r="C3697">
        <v>1</v>
      </c>
      <c r="D3697" s="1" t="s">
        <v>6565</v>
      </c>
      <c r="E3697" s="1" t="s">
        <v>15392</v>
      </c>
      <c r="F3697" s="1" t="s">
        <v>6551</v>
      </c>
      <c r="G3697" s="1" t="s">
        <v>6552</v>
      </c>
      <c r="H3697" t="s">
        <v>6566</v>
      </c>
      <c r="I3697" t="s">
        <v>14</v>
      </c>
      <c r="J3697">
        <v>77697913</v>
      </c>
      <c r="K3697" t="s">
        <v>438</v>
      </c>
      <c r="N3697" t="s">
        <v>6567</v>
      </c>
    </row>
    <row r="3698" spans="1:14" ht="68" hidden="1" x14ac:dyDescent="0.2">
      <c r="A3698">
        <v>1</v>
      </c>
      <c r="B3698">
        <v>0</v>
      </c>
      <c r="C3698">
        <v>1</v>
      </c>
      <c r="D3698" s="1" t="s">
        <v>6568</v>
      </c>
      <c r="E3698" s="1" t="s">
        <v>15392</v>
      </c>
      <c r="F3698" s="1" t="s">
        <v>6551</v>
      </c>
      <c r="G3698" s="1" t="s">
        <v>6552</v>
      </c>
      <c r="H3698" t="s">
        <v>6569</v>
      </c>
      <c r="I3698" t="s">
        <v>14</v>
      </c>
      <c r="J3698">
        <v>77697914</v>
      </c>
      <c r="K3698" t="s">
        <v>6570</v>
      </c>
      <c r="N3698" t="s">
        <v>6571</v>
      </c>
    </row>
    <row r="3699" spans="1:14" ht="68" hidden="1" x14ac:dyDescent="0.2">
      <c r="A3699">
        <v>1</v>
      </c>
      <c r="B3699">
        <v>0</v>
      </c>
      <c r="C3699">
        <v>1</v>
      </c>
      <c r="D3699" s="1" t="s">
        <v>6572</v>
      </c>
      <c r="E3699" s="1" t="s">
        <v>15392</v>
      </c>
      <c r="F3699" s="1" t="s">
        <v>6551</v>
      </c>
      <c r="G3699" s="1" t="s">
        <v>6552</v>
      </c>
      <c r="H3699" t="s">
        <v>6573</v>
      </c>
      <c r="I3699" t="s">
        <v>14</v>
      </c>
      <c r="J3699">
        <v>77697915</v>
      </c>
      <c r="K3699" t="s">
        <v>776</v>
      </c>
      <c r="N3699" t="s">
        <v>6574</v>
      </c>
    </row>
    <row r="3700" spans="1:14" ht="85" hidden="1" x14ac:dyDescent="0.2">
      <c r="A3700">
        <v>1</v>
      </c>
      <c r="B3700">
        <v>1</v>
      </c>
      <c r="C3700">
        <v>1</v>
      </c>
      <c r="D3700" s="1" t="s">
        <v>13075</v>
      </c>
      <c r="E3700" s="1" t="s">
        <v>15420</v>
      </c>
      <c r="F3700" s="1" t="s">
        <v>13076</v>
      </c>
      <c r="G3700" s="1" t="s">
        <v>13077</v>
      </c>
      <c r="H3700" t="s">
        <v>13078</v>
      </c>
      <c r="I3700" t="s">
        <v>14</v>
      </c>
      <c r="J3700">
        <v>310460424</v>
      </c>
      <c r="K3700" t="s">
        <v>2843</v>
      </c>
      <c r="N3700" t="s">
        <v>13079</v>
      </c>
    </row>
    <row r="3701" spans="1:14" ht="85" hidden="1" x14ac:dyDescent="0.2">
      <c r="A3701">
        <v>1</v>
      </c>
      <c r="B3701">
        <v>1</v>
      </c>
      <c r="C3701">
        <v>1</v>
      </c>
      <c r="D3701" s="1" t="s">
        <v>13080</v>
      </c>
      <c r="E3701" s="1" t="s">
        <v>15420</v>
      </c>
      <c r="F3701" s="1" t="s">
        <v>13076</v>
      </c>
      <c r="G3701" s="1" t="s">
        <v>13077</v>
      </c>
      <c r="H3701" t="s">
        <v>13081</v>
      </c>
      <c r="I3701" t="s">
        <v>14</v>
      </c>
      <c r="J3701">
        <v>310460425</v>
      </c>
      <c r="K3701" t="s">
        <v>4003</v>
      </c>
      <c r="N3701" t="s">
        <v>13082</v>
      </c>
    </row>
    <row r="3702" spans="1:14" ht="85" hidden="1" x14ac:dyDescent="0.2">
      <c r="A3702">
        <v>1</v>
      </c>
      <c r="B3702">
        <v>1</v>
      </c>
      <c r="C3702">
        <v>1</v>
      </c>
      <c r="D3702" s="1" t="s">
        <v>13083</v>
      </c>
      <c r="E3702" s="1" t="s">
        <v>15420</v>
      </c>
      <c r="F3702" s="1" t="s">
        <v>13076</v>
      </c>
      <c r="G3702" s="1" t="s">
        <v>13077</v>
      </c>
      <c r="H3702" t="s">
        <v>13084</v>
      </c>
      <c r="I3702" t="s">
        <v>14</v>
      </c>
      <c r="J3702">
        <v>310460426</v>
      </c>
      <c r="K3702" t="s">
        <v>5350</v>
      </c>
      <c r="N3702" t="s">
        <v>13085</v>
      </c>
    </row>
    <row r="3703" spans="1:14" ht="34" hidden="1" x14ac:dyDescent="0.2">
      <c r="A3703">
        <v>1</v>
      </c>
      <c r="B3703">
        <v>0</v>
      </c>
      <c r="C3703">
        <v>1</v>
      </c>
      <c r="D3703" s="1" t="s">
        <v>13088</v>
      </c>
      <c r="E3703" s="1" t="s">
        <v>15409</v>
      </c>
      <c r="F3703" s="3" t="s">
        <v>13089</v>
      </c>
      <c r="G3703" s="1" t="s">
        <v>13090</v>
      </c>
      <c r="H3703" t="s">
        <v>13091</v>
      </c>
      <c r="I3703" t="s">
        <v>14</v>
      </c>
      <c r="J3703">
        <v>3042937</v>
      </c>
      <c r="K3703" t="s">
        <v>666</v>
      </c>
      <c r="N3703" t="s">
        <v>13092</v>
      </c>
    </row>
    <row r="3704" spans="1:14" ht="34" hidden="1" x14ac:dyDescent="0.2">
      <c r="A3704">
        <v>1</v>
      </c>
      <c r="B3704">
        <v>0</v>
      </c>
      <c r="C3704">
        <v>1</v>
      </c>
      <c r="D3704" s="1" t="s">
        <v>13093</v>
      </c>
      <c r="E3704" s="1" t="s">
        <v>15409</v>
      </c>
      <c r="F3704" s="3" t="s">
        <v>13089</v>
      </c>
      <c r="G3704" s="1" t="s">
        <v>13090</v>
      </c>
      <c r="H3704" t="s">
        <v>13094</v>
      </c>
      <c r="I3704" t="s">
        <v>14</v>
      </c>
      <c r="J3704">
        <v>3042938</v>
      </c>
      <c r="K3704" t="s">
        <v>1804</v>
      </c>
      <c r="N3704" t="s">
        <v>13095</v>
      </c>
    </row>
    <row r="3705" spans="1:14" ht="34" hidden="1" x14ac:dyDescent="0.2">
      <c r="A3705">
        <v>1</v>
      </c>
      <c r="B3705">
        <v>0</v>
      </c>
      <c r="C3705">
        <v>1</v>
      </c>
      <c r="D3705" s="1" t="s">
        <v>13096</v>
      </c>
      <c r="E3705" s="1" t="s">
        <v>15409</v>
      </c>
      <c r="F3705" s="3" t="s">
        <v>13089</v>
      </c>
      <c r="G3705" s="1" t="s">
        <v>13090</v>
      </c>
      <c r="H3705" t="s">
        <v>13097</v>
      </c>
      <c r="I3705" t="s">
        <v>14</v>
      </c>
      <c r="J3705">
        <v>3042939</v>
      </c>
      <c r="K3705" t="s">
        <v>755</v>
      </c>
      <c r="N3705" t="s">
        <v>13098</v>
      </c>
    </row>
    <row r="3706" spans="1:14" ht="34" hidden="1" x14ac:dyDescent="0.2">
      <c r="A3706">
        <v>1</v>
      </c>
      <c r="B3706">
        <v>0</v>
      </c>
      <c r="C3706">
        <v>1</v>
      </c>
      <c r="D3706" s="1" t="s">
        <v>13099</v>
      </c>
      <c r="E3706" s="1" t="s">
        <v>15409</v>
      </c>
      <c r="F3706" s="3" t="s">
        <v>13089</v>
      </c>
      <c r="G3706" s="1" t="s">
        <v>13090</v>
      </c>
      <c r="H3706" t="s">
        <v>13100</v>
      </c>
      <c r="I3706" t="s">
        <v>14</v>
      </c>
      <c r="J3706">
        <v>3042940</v>
      </c>
      <c r="K3706" t="s">
        <v>357</v>
      </c>
      <c r="N3706" t="s">
        <v>13101</v>
      </c>
    </row>
    <row r="3707" spans="1:14" ht="34" hidden="1" x14ac:dyDescent="0.2">
      <c r="A3707">
        <v>1</v>
      </c>
      <c r="B3707">
        <v>0</v>
      </c>
      <c r="C3707">
        <v>1</v>
      </c>
      <c r="D3707" s="1" t="s">
        <v>13102</v>
      </c>
      <c r="E3707" s="1" t="s">
        <v>15409</v>
      </c>
      <c r="F3707" s="3" t="s">
        <v>13089</v>
      </c>
      <c r="G3707" s="1" t="s">
        <v>13090</v>
      </c>
      <c r="H3707" t="s">
        <v>13103</v>
      </c>
      <c r="I3707" t="s">
        <v>14</v>
      </c>
      <c r="J3707">
        <v>3042941</v>
      </c>
      <c r="K3707" t="s">
        <v>462</v>
      </c>
      <c r="N3707" t="s">
        <v>13104</v>
      </c>
    </row>
    <row r="3708" spans="1:14" ht="34" hidden="1" x14ac:dyDescent="0.2">
      <c r="A3708">
        <v>1</v>
      </c>
      <c r="B3708">
        <v>0</v>
      </c>
      <c r="C3708">
        <v>1</v>
      </c>
      <c r="D3708" s="1" t="s">
        <v>13105</v>
      </c>
      <c r="E3708" s="1" t="s">
        <v>15409</v>
      </c>
      <c r="F3708" s="3" t="s">
        <v>13089</v>
      </c>
      <c r="G3708" s="1" t="s">
        <v>13090</v>
      </c>
      <c r="H3708" t="s">
        <v>13106</v>
      </c>
      <c r="I3708" t="s">
        <v>14</v>
      </c>
      <c r="J3708">
        <v>3042942</v>
      </c>
      <c r="K3708" t="s">
        <v>3673</v>
      </c>
      <c r="N3708" t="s">
        <v>13107</v>
      </c>
    </row>
    <row r="3709" spans="1:14" ht="34" hidden="1" x14ac:dyDescent="0.2">
      <c r="A3709">
        <v>1</v>
      </c>
      <c r="B3709">
        <v>0</v>
      </c>
      <c r="C3709">
        <v>1</v>
      </c>
      <c r="D3709" s="1" t="s">
        <v>13108</v>
      </c>
      <c r="E3709" s="1" t="s">
        <v>15409</v>
      </c>
      <c r="F3709" s="3" t="s">
        <v>13089</v>
      </c>
      <c r="G3709" s="1" t="s">
        <v>13090</v>
      </c>
      <c r="H3709" t="s">
        <v>13109</v>
      </c>
      <c r="I3709" t="s">
        <v>14</v>
      </c>
      <c r="J3709">
        <v>3042943</v>
      </c>
      <c r="K3709" t="s">
        <v>2770</v>
      </c>
      <c r="N3709" t="s">
        <v>13110</v>
      </c>
    </row>
    <row r="3710" spans="1:14" ht="34" hidden="1" x14ac:dyDescent="0.2">
      <c r="A3710">
        <v>1</v>
      </c>
      <c r="B3710">
        <v>0</v>
      </c>
      <c r="C3710">
        <v>1</v>
      </c>
      <c r="D3710" s="1" t="s">
        <v>13111</v>
      </c>
      <c r="E3710" s="1" t="s">
        <v>15409</v>
      </c>
      <c r="F3710" s="3" t="s">
        <v>13089</v>
      </c>
      <c r="G3710" s="1" t="s">
        <v>13090</v>
      </c>
      <c r="H3710" t="s">
        <v>13112</v>
      </c>
      <c r="I3710" t="s">
        <v>14</v>
      </c>
      <c r="J3710">
        <v>3042944</v>
      </c>
      <c r="K3710" t="s">
        <v>2978</v>
      </c>
      <c r="N3710" t="s">
        <v>13113</v>
      </c>
    </row>
    <row r="3711" spans="1:14" ht="34" hidden="1" x14ac:dyDescent="0.2">
      <c r="A3711">
        <v>1</v>
      </c>
      <c r="B3711">
        <v>0</v>
      </c>
      <c r="C3711">
        <v>1</v>
      </c>
      <c r="D3711" s="1" t="s">
        <v>13114</v>
      </c>
      <c r="E3711" s="1" t="s">
        <v>15409</v>
      </c>
      <c r="F3711" s="3" t="s">
        <v>13089</v>
      </c>
      <c r="G3711" s="1" t="s">
        <v>13090</v>
      </c>
      <c r="H3711" t="s">
        <v>13115</v>
      </c>
      <c r="I3711" t="s">
        <v>14</v>
      </c>
      <c r="J3711">
        <v>3042945</v>
      </c>
      <c r="K3711" t="s">
        <v>747</v>
      </c>
      <c r="N3711" t="s">
        <v>13116</v>
      </c>
    </row>
    <row r="3712" spans="1:14" ht="34" hidden="1" x14ac:dyDescent="0.2">
      <c r="A3712">
        <v>1</v>
      </c>
      <c r="B3712">
        <v>0</v>
      </c>
      <c r="C3712">
        <v>1</v>
      </c>
      <c r="D3712" s="1" t="s">
        <v>13117</v>
      </c>
      <c r="E3712" s="1" t="s">
        <v>15409</v>
      </c>
      <c r="F3712" s="3" t="s">
        <v>13089</v>
      </c>
      <c r="G3712" s="1" t="s">
        <v>13090</v>
      </c>
      <c r="H3712" t="s">
        <v>13118</v>
      </c>
      <c r="I3712" t="s">
        <v>14</v>
      </c>
      <c r="J3712">
        <v>3042946</v>
      </c>
      <c r="K3712" t="s">
        <v>5704</v>
      </c>
      <c r="N3712" t="s">
        <v>13119</v>
      </c>
    </row>
    <row r="3713" spans="1:14" ht="34" hidden="1" x14ac:dyDescent="0.2">
      <c r="A3713">
        <v>1</v>
      </c>
      <c r="B3713">
        <v>0</v>
      </c>
      <c r="C3713">
        <v>1</v>
      </c>
      <c r="D3713" s="1" t="s">
        <v>13120</v>
      </c>
      <c r="E3713" s="1" t="s">
        <v>15409</v>
      </c>
      <c r="F3713" s="3" t="s">
        <v>13089</v>
      </c>
      <c r="G3713" s="1" t="s">
        <v>13090</v>
      </c>
      <c r="H3713" t="s">
        <v>13121</v>
      </c>
      <c r="I3713" t="s">
        <v>14</v>
      </c>
      <c r="J3713">
        <v>3042947</v>
      </c>
      <c r="K3713" t="s">
        <v>997</v>
      </c>
      <c r="N3713" t="s">
        <v>13122</v>
      </c>
    </row>
    <row r="3714" spans="1:14" ht="34" hidden="1" x14ac:dyDescent="0.2">
      <c r="A3714">
        <v>1</v>
      </c>
      <c r="B3714">
        <v>0</v>
      </c>
      <c r="C3714">
        <v>1</v>
      </c>
      <c r="D3714" s="1" t="s">
        <v>13123</v>
      </c>
      <c r="E3714" s="1" t="s">
        <v>15409</v>
      </c>
      <c r="F3714" s="3" t="s">
        <v>13089</v>
      </c>
      <c r="G3714" s="1" t="s">
        <v>13090</v>
      </c>
      <c r="H3714" t="s">
        <v>13124</v>
      </c>
      <c r="I3714" t="s">
        <v>14</v>
      </c>
      <c r="J3714">
        <v>3042948</v>
      </c>
      <c r="K3714" t="s">
        <v>1462</v>
      </c>
      <c r="N3714" t="s">
        <v>13125</v>
      </c>
    </row>
    <row r="3715" spans="1:14" ht="34" hidden="1" x14ac:dyDescent="0.2">
      <c r="A3715">
        <v>1</v>
      </c>
      <c r="B3715">
        <v>0</v>
      </c>
      <c r="C3715">
        <v>1</v>
      </c>
      <c r="D3715" s="1" t="s">
        <v>13126</v>
      </c>
      <c r="E3715" s="1" t="s">
        <v>15409</v>
      </c>
      <c r="F3715" s="3" t="s">
        <v>13089</v>
      </c>
      <c r="G3715" s="1" t="s">
        <v>13090</v>
      </c>
      <c r="H3715" t="s">
        <v>13127</v>
      </c>
      <c r="I3715" t="s">
        <v>14</v>
      </c>
      <c r="J3715">
        <v>3042949</v>
      </c>
      <c r="K3715" t="s">
        <v>361</v>
      </c>
      <c r="N3715" t="s">
        <v>13128</v>
      </c>
    </row>
    <row r="3716" spans="1:14" ht="34" hidden="1" x14ac:dyDescent="0.2">
      <c r="A3716">
        <v>1</v>
      </c>
      <c r="B3716">
        <v>0</v>
      </c>
      <c r="C3716">
        <v>1</v>
      </c>
      <c r="D3716" s="1" t="s">
        <v>13129</v>
      </c>
      <c r="E3716" s="1" t="s">
        <v>15409</v>
      </c>
      <c r="F3716" s="3" t="s">
        <v>13089</v>
      </c>
      <c r="G3716" s="1" t="s">
        <v>13090</v>
      </c>
      <c r="H3716" t="s">
        <v>13130</v>
      </c>
      <c r="I3716" t="s">
        <v>14</v>
      </c>
      <c r="J3716">
        <v>3042950</v>
      </c>
      <c r="K3716" t="s">
        <v>93</v>
      </c>
      <c r="N3716" t="s">
        <v>13131</v>
      </c>
    </row>
    <row r="3717" spans="1:14" ht="34" hidden="1" x14ac:dyDescent="0.2">
      <c r="A3717">
        <v>1</v>
      </c>
      <c r="B3717">
        <v>0</v>
      </c>
      <c r="C3717">
        <v>1</v>
      </c>
      <c r="D3717" s="1" t="s">
        <v>13132</v>
      </c>
      <c r="E3717" s="1" t="s">
        <v>15409</v>
      </c>
      <c r="F3717" s="3" t="s">
        <v>13089</v>
      </c>
      <c r="G3717" s="1" t="s">
        <v>13090</v>
      </c>
      <c r="H3717" t="s">
        <v>13133</v>
      </c>
      <c r="I3717" t="s">
        <v>14</v>
      </c>
      <c r="J3717">
        <v>3042951</v>
      </c>
      <c r="K3717" t="s">
        <v>5394</v>
      </c>
      <c r="N3717" t="s">
        <v>13134</v>
      </c>
    </row>
    <row r="3718" spans="1:14" ht="34" hidden="1" x14ac:dyDescent="0.2">
      <c r="A3718">
        <v>1</v>
      </c>
      <c r="B3718">
        <v>0</v>
      </c>
      <c r="C3718">
        <v>1</v>
      </c>
      <c r="D3718" s="1" t="s">
        <v>13135</v>
      </c>
      <c r="E3718" s="1" t="s">
        <v>15395</v>
      </c>
      <c r="F3718" s="1" t="s">
        <v>13136</v>
      </c>
      <c r="G3718" s="1" t="s">
        <v>13137</v>
      </c>
      <c r="H3718" t="s">
        <v>13138</v>
      </c>
      <c r="I3718" t="s">
        <v>14</v>
      </c>
      <c r="J3718">
        <v>299462704</v>
      </c>
      <c r="K3718" t="s">
        <v>3760</v>
      </c>
      <c r="N3718" t="s">
        <v>13139</v>
      </c>
    </row>
    <row r="3719" spans="1:14" ht="34" hidden="1" x14ac:dyDescent="0.2">
      <c r="A3719">
        <v>1</v>
      </c>
      <c r="B3719">
        <v>0</v>
      </c>
      <c r="C3719">
        <v>1</v>
      </c>
      <c r="D3719" s="1" t="s">
        <v>13140</v>
      </c>
      <c r="E3719" s="1" t="s">
        <v>15395</v>
      </c>
      <c r="F3719" s="1" t="s">
        <v>13136</v>
      </c>
      <c r="G3719" s="1" t="s">
        <v>13137</v>
      </c>
      <c r="H3719" t="s">
        <v>13141</v>
      </c>
      <c r="I3719" t="s">
        <v>14</v>
      </c>
      <c r="J3719">
        <v>299462706</v>
      </c>
      <c r="K3719" t="s">
        <v>5228</v>
      </c>
      <c r="N3719" t="s">
        <v>13142</v>
      </c>
    </row>
    <row r="3720" spans="1:14" ht="51" hidden="1" x14ac:dyDescent="0.2">
      <c r="A3720">
        <v>1</v>
      </c>
      <c r="B3720">
        <v>0</v>
      </c>
      <c r="C3720">
        <v>1</v>
      </c>
      <c r="D3720" s="1" t="s">
        <v>13143</v>
      </c>
      <c r="E3720" s="1" t="s">
        <v>15395</v>
      </c>
      <c r="F3720" s="1" t="s">
        <v>13136</v>
      </c>
      <c r="G3720" s="1" t="s">
        <v>13137</v>
      </c>
      <c r="H3720" t="s">
        <v>13144</v>
      </c>
      <c r="I3720" t="s">
        <v>14</v>
      </c>
      <c r="J3720">
        <v>299462708</v>
      </c>
      <c r="K3720" t="s">
        <v>11386</v>
      </c>
      <c r="N3720" t="s">
        <v>13145</v>
      </c>
    </row>
    <row r="3721" spans="1:14" ht="34" hidden="1" x14ac:dyDescent="0.2">
      <c r="B3721">
        <v>0</v>
      </c>
      <c r="C3721">
        <v>0</v>
      </c>
      <c r="D3721" s="1" t="s">
        <v>15384</v>
      </c>
      <c r="E3721" s="1" t="s">
        <v>15493</v>
      </c>
      <c r="F3721" s="3" t="s">
        <v>13136</v>
      </c>
      <c r="G3721" s="1" t="s">
        <v>13137</v>
      </c>
      <c r="H3721" t="s">
        <v>13146</v>
      </c>
      <c r="I3721" t="s">
        <v>14</v>
      </c>
      <c r="J3721">
        <v>299462711</v>
      </c>
      <c r="K3721" t="s">
        <v>1922</v>
      </c>
      <c r="N3721" t="s">
        <v>13147</v>
      </c>
    </row>
    <row r="3722" spans="1:14" ht="34" hidden="1" x14ac:dyDescent="0.2">
      <c r="B3722">
        <v>0</v>
      </c>
      <c r="C3722">
        <v>0</v>
      </c>
      <c r="D3722" s="1" t="s">
        <v>13148</v>
      </c>
      <c r="E3722" s="1" t="s">
        <v>15493</v>
      </c>
      <c r="F3722" s="3" t="s">
        <v>13136</v>
      </c>
      <c r="G3722" s="1" t="s">
        <v>13137</v>
      </c>
      <c r="H3722" t="s">
        <v>13149</v>
      </c>
      <c r="I3722" t="s">
        <v>14</v>
      </c>
      <c r="J3722">
        <v>299462714</v>
      </c>
      <c r="K3722" t="s">
        <v>462</v>
      </c>
      <c r="N3722" t="s">
        <v>13150</v>
      </c>
    </row>
    <row r="3723" spans="1:14" ht="34" hidden="1" x14ac:dyDescent="0.2">
      <c r="B3723">
        <v>0</v>
      </c>
      <c r="C3723">
        <v>0</v>
      </c>
      <c r="D3723" s="1" t="s">
        <v>13151</v>
      </c>
      <c r="E3723" s="1" t="s">
        <v>15493</v>
      </c>
      <c r="F3723" s="3" t="s">
        <v>13136</v>
      </c>
      <c r="G3723" s="1" t="s">
        <v>13137</v>
      </c>
      <c r="H3723" t="s">
        <v>13152</v>
      </c>
      <c r="I3723" t="s">
        <v>14</v>
      </c>
      <c r="J3723">
        <v>299462716</v>
      </c>
      <c r="K3723" t="s">
        <v>2005</v>
      </c>
      <c r="N3723" t="s">
        <v>13153</v>
      </c>
    </row>
    <row r="3724" spans="1:14" ht="34" hidden="1" x14ac:dyDescent="0.2">
      <c r="B3724">
        <v>0</v>
      </c>
      <c r="C3724">
        <v>0</v>
      </c>
      <c r="D3724" s="1" t="s">
        <v>13154</v>
      </c>
      <c r="E3724" s="1" t="s">
        <v>15493</v>
      </c>
      <c r="F3724" s="3" t="s">
        <v>13136</v>
      </c>
      <c r="G3724" s="1" t="s">
        <v>13137</v>
      </c>
      <c r="H3724" t="s">
        <v>13155</v>
      </c>
      <c r="I3724" t="s">
        <v>14</v>
      </c>
      <c r="J3724">
        <v>299462720</v>
      </c>
      <c r="K3724" t="s">
        <v>2464</v>
      </c>
      <c r="N3724" t="s">
        <v>13156</v>
      </c>
    </row>
    <row r="3725" spans="1:14" ht="51" hidden="1" x14ac:dyDescent="0.2">
      <c r="A3725">
        <v>1</v>
      </c>
      <c r="B3725">
        <v>1</v>
      </c>
      <c r="C3725">
        <v>1</v>
      </c>
      <c r="D3725" s="1" t="s">
        <v>13157</v>
      </c>
      <c r="E3725" s="1" t="s">
        <v>15426</v>
      </c>
      <c r="F3725" s="1" t="s">
        <v>9287</v>
      </c>
      <c r="G3725" s="1" t="s">
        <v>13158</v>
      </c>
      <c r="H3725" t="s">
        <v>13159</v>
      </c>
      <c r="I3725" t="s">
        <v>14</v>
      </c>
      <c r="J3725">
        <v>312767871</v>
      </c>
      <c r="K3725" t="s">
        <v>6722</v>
      </c>
      <c r="N3725" t="s">
        <v>13160</v>
      </c>
    </row>
    <row r="3726" spans="1:14" ht="51" hidden="1" x14ac:dyDescent="0.2">
      <c r="A3726">
        <v>1</v>
      </c>
      <c r="B3726">
        <v>1</v>
      </c>
      <c r="C3726">
        <v>1</v>
      </c>
      <c r="D3726" s="1" t="s">
        <v>13161</v>
      </c>
      <c r="E3726" s="1" t="s">
        <v>15426</v>
      </c>
      <c r="F3726" s="1" t="s">
        <v>9287</v>
      </c>
      <c r="G3726" s="1" t="s">
        <v>13158</v>
      </c>
      <c r="H3726" t="s">
        <v>13162</v>
      </c>
      <c r="I3726" t="s">
        <v>14</v>
      </c>
      <c r="J3726">
        <v>312767872</v>
      </c>
      <c r="K3726" t="s">
        <v>7160</v>
      </c>
      <c r="N3726" t="s">
        <v>13163</v>
      </c>
    </row>
    <row r="3727" spans="1:14" ht="51" hidden="1" x14ac:dyDescent="0.2">
      <c r="A3727">
        <v>1</v>
      </c>
      <c r="B3727">
        <v>1</v>
      </c>
      <c r="C3727">
        <v>1</v>
      </c>
      <c r="D3727" s="1" t="s">
        <v>13164</v>
      </c>
      <c r="E3727" s="1" t="s">
        <v>15426</v>
      </c>
      <c r="F3727" s="1" t="s">
        <v>9287</v>
      </c>
      <c r="G3727" s="1" t="s">
        <v>13158</v>
      </c>
      <c r="H3727" t="s">
        <v>13165</v>
      </c>
      <c r="I3727" t="s">
        <v>14</v>
      </c>
      <c r="J3727">
        <v>312767873</v>
      </c>
      <c r="K3727" t="s">
        <v>2124</v>
      </c>
      <c r="N3727" t="s">
        <v>13166</v>
      </c>
    </row>
    <row r="3728" spans="1:14" ht="51" hidden="1" x14ac:dyDescent="0.2">
      <c r="A3728">
        <v>1</v>
      </c>
      <c r="B3728">
        <v>1</v>
      </c>
      <c r="C3728">
        <v>1</v>
      </c>
      <c r="D3728" s="1" t="s">
        <v>13167</v>
      </c>
      <c r="E3728" s="1" t="s">
        <v>15426</v>
      </c>
      <c r="F3728" s="1" t="s">
        <v>9287</v>
      </c>
      <c r="G3728" s="1" t="s">
        <v>13158</v>
      </c>
      <c r="H3728" t="s">
        <v>13168</v>
      </c>
      <c r="I3728" t="s">
        <v>14</v>
      </c>
      <c r="J3728">
        <v>312767874</v>
      </c>
      <c r="K3728" t="s">
        <v>5571</v>
      </c>
      <c r="N3728" t="s">
        <v>13169</v>
      </c>
    </row>
    <row r="3729" spans="1:14" ht="51" hidden="1" x14ac:dyDescent="0.2">
      <c r="A3729">
        <v>1</v>
      </c>
      <c r="B3729">
        <v>1</v>
      </c>
      <c r="C3729">
        <v>1</v>
      </c>
      <c r="D3729" s="1" t="s">
        <v>13170</v>
      </c>
      <c r="E3729" s="1" t="s">
        <v>15426</v>
      </c>
      <c r="F3729" s="1" t="s">
        <v>9287</v>
      </c>
      <c r="G3729" s="1" t="s">
        <v>13158</v>
      </c>
      <c r="H3729" t="s">
        <v>13171</v>
      </c>
      <c r="I3729" t="s">
        <v>14</v>
      </c>
      <c r="J3729">
        <v>312767875</v>
      </c>
      <c r="K3729" t="s">
        <v>1069</v>
      </c>
      <c r="N3729" t="s">
        <v>13172</v>
      </c>
    </row>
    <row r="3730" spans="1:14" ht="51" hidden="1" x14ac:dyDescent="0.2">
      <c r="A3730">
        <v>1</v>
      </c>
      <c r="B3730">
        <v>1</v>
      </c>
      <c r="C3730">
        <v>1</v>
      </c>
      <c r="D3730" s="1" t="s">
        <v>13173</v>
      </c>
      <c r="E3730" s="1" t="s">
        <v>15426</v>
      </c>
      <c r="F3730" s="1" t="s">
        <v>9287</v>
      </c>
      <c r="G3730" s="1" t="s">
        <v>13158</v>
      </c>
      <c r="H3730" t="s">
        <v>13174</v>
      </c>
      <c r="I3730" t="s">
        <v>14</v>
      </c>
      <c r="J3730">
        <v>312767876</v>
      </c>
      <c r="K3730" t="s">
        <v>13175</v>
      </c>
      <c r="N3730" t="s">
        <v>13176</v>
      </c>
    </row>
    <row r="3731" spans="1:14" ht="51" hidden="1" x14ac:dyDescent="0.2">
      <c r="A3731">
        <v>1</v>
      </c>
      <c r="B3731">
        <v>1</v>
      </c>
      <c r="C3731">
        <v>1</v>
      </c>
      <c r="D3731" s="1" t="s">
        <v>13177</v>
      </c>
      <c r="E3731" s="1" t="s">
        <v>15426</v>
      </c>
      <c r="F3731" s="1" t="s">
        <v>9287</v>
      </c>
      <c r="G3731" s="1" t="s">
        <v>13158</v>
      </c>
      <c r="H3731" t="s">
        <v>13178</v>
      </c>
      <c r="I3731" t="s">
        <v>14</v>
      </c>
      <c r="J3731">
        <v>312767877</v>
      </c>
      <c r="K3731" t="s">
        <v>8200</v>
      </c>
      <c r="N3731" t="s">
        <v>13179</v>
      </c>
    </row>
    <row r="3732" spans="1:14" ht="51" hidden="1" x14ac:dyDescent="0.2">
      <c r="A3732">
        <v>1</v>
      </c>
      <c r="B3732">
        <v>1</v>
      </c>
      <c r="C3732">
        <v>1</v>
      </c>
      <c r="D3732" s="1" t="s">
        <v>13180</v>
      </c>
      <c r="E3732" s="1" t="s">
        <v>15426</v>
      </c>
      <c r="F3732" s="1" t="s">
        <v>9287</v>
      </c>
      <c r="G3732" s="1" t="s">
        <v>13158</v>
      </c>
      <c r="H3732" t="s">
        <v>13181</v>
      </c>
      <c r="I3732" t="s">
        <v>14</v>
      </c>
      <c r="J3732">
        <v>312767878</v>
      </c>
      <c r="K3732" t="s">
        <v>1297</v>
      </c>
      <c r="N3732" t="s">
        <v>13182</v>
      </c>
    </row>
    <row r="3733" spans="1:14" ht="51" hidden="1" x14ac:dyDescent="0.2">
      <c r="A3733">
        <v>1</v>
      </c>
      <c r="B3733">
        <v>1</v>
      </c>
      <c r="C3733">
        <v>1</v>
      </c>
      <c r="D3733" s="1" t="s">
        <v>13183</v>
      </c>
      <c r="E3733" s="1" t="s">
        <v>15426</v>
      </c>
      <c r="F3733" s="1" t="s">
        <v>9287</v>
      </c>
      <c r="G3733" s="1" t="s">
        <v>13158</v>
      </c>
      <c r="H3733" t="s">
        <v>13184</v>
      </c>
      <c r="I3733" t="s">
        <v>14</v>
      </c>
      <c r="J3733">
        <v>312767879</v>
      </c>
      <c r="K3733" t="s">
        <v>6755</v>
      </c>
      <c r="N3733" t="s">
        <v>13185</v>
      </c>
    </row>
    <row r="3734" spans="1:14" ht="68" hidden="1" x14ac:dyDescent="0.2">
      <c r="A3734">
        <v>1</v>
      </c>
      <c r="B3734">
        <v>1</v>
      </c>
      <c r="C3734">
        <v>1</v>
      </c>
      <c r="D3734" s="1" t="s">
        <v>13186</v>
      </c>
      <c r="E3734" s="1" t="s">
        <v>15426</v>
      </c>
      <c r="F3734" s="1" t="s">
        <v>9287</v>
      </c>
      <c r="G3734" s="1" t="s">
        <v>13158</v>
      </c>
      <c r="H3734" t="s">
        <v>13187</v>
      </c>
      <c r="I3734" t="s">
        <v>14</v>
      </c>
      <c r="J3734">
        <v>312767880</v>
      </c>
      <c r="K3734" t="s">
        <v>8726</v>
      </c>
      <c r="N3734" t="s">
        <v>13188</v>
      </c>
    </row>
    <row r="3735" spans="1:14" ht="51" hidden="1" x14ac:dyDescent="0.2">
      <c r="A3735">
        <v>1</v>
      </c>
      <c r="B3735">
        <v>1</v>
      </c>
      <c r="C3735">
        <v>1</v>
      </c>
      <c r="D3735" s="1" t="s">
        <v>13189</v>
      </c>
      <c r="E3735" s="1" t="s">
        <v>15426</v>
      </c>
      <c r="F3735" s="1" t="s">
        <v>9287</v>
      </c>
      <c r="G3735" s="1" t="s">
        <v>13158</v>
      </c>
      <c r="H3735" t="s">
        <v>13190</v>
      </c>
      <c r="I3735" t="s">
        <v>14</v>
      </c>
      <c r="J3735">
        <v>312767882</v>
      </c>
      <c r="K3735" t="s">
        <v>13191</v>
      </c>
      <c r="N3735" t="s">
        <v>13192</v>
      </c>
    </row>
    <row r="3736" spans="1:14" ht="51" hidden="1" x14ac:dyDescent="0.2">
      <c r="A3736">
        <v>1</v>
      </c>
      <c r="B3736">
        <v>1</v>
      </c>
      <c r="C3736">
        <v>1</v>
      </c>
      <c r="D3736" s="1" t="s">
        <v>13193</v>
      </c>
      <c r="E3736" s="1" t="s">
        <v>15426</v>
      </c>
      <c r="F3736" s="1" t="s">
        <v>9287</v>
      </c>
      <c r="G3736" s="1" t="s">
        <v>13158</v>
      </c>
      <c r="H3736" t="s">
        <v>13194</v>
      </c>
      <c r="I3736" t="s">
        <v>14</v>
      </c>
      <c r="J3736">
        <v>312767883</v>
      </c>
      <c r="K3736" t="s">
        <v>13191</v>
      </c>
      <c r="N3736" t="s">
        <v>13195</v>
      </c>
    </row>
    <row r="3737" spans="1:14" ht="51" hidden="1" x14ac:dyDescent="0.2">
      <c r="A3737">
        <v>1</v>
      </c>
      <c r="B3737">
        <v>1</v>
      </c>
      <c r="C3737">
        <v>1</v>
      </c>
      <c r="D3737" s="1" t="s">
        <v>13196</v>
      </c>
      <c r="E3737" s="1" t="s">
        <v>15426</v>
      </c>
      <c r="F3737" s="1" t="s">
        <v>9287</v>
      </c>
      <c r="G3737" s="1" t="s">
        <v>13158</v>
      </c>
      <c r="H3737" t="s">
        <v>13197</v>
      </c>
      <c r="I3737" t="s">
        <v>14</v>
      </c>
      <c r="J3737">
        <v>312767884</v>
      </c>
      <c r="K3737" t="s">
        <v>2947</v>
      </c>
      <c r="N3737" t="s">
        <v>13198</v>
      </c>
    </row>
    <row r="3738" spans="1:14" ht="51" hidden="1" x14ac:dyDescent="0.2">
      <c r="A3738">
        <v>1</v>
      </c>
      <c r="B3738">
        <v>1</v>
      </c>
      <c r="C3738">
        <v>1</v>
      </c>
      <c r="D3738" s="1" t="s">
        <v>13199</v>
      </c>
      <c r="E3738" s="1" t="s">
        <v>15426</v>
      </c>
      <c r="F3738" s="1" t="s">
        <v>9287</v>
      </c>
      <c r="G3738" s="1" t="s">
        <v>13158</v>
      </c>
      <c r="H3738" t="s">
        <v>13200</v>
      </c>
      <c r="I3738" t="s">
        <v>14</v>
      </c>
      <c r="J3738">
        <v>312767885</v>
      </c>
      <c r="K3738" t="s">
        <v>6184</v>
      </c>
      <c r="N3738" t="s">
        <v>13201</v>
      </c>
    </row>
    <row r="3739" spans="1:14" ht="51" hidden="1" x14ac:dyDescent="0.2">
      <c r="A3739">
        <v>1</v>
      </c>
      <c r="B3739">
        <v>1</v>
      </c>
      <c r="C3739">
        <v>1</v>
      </c>
      <c r="D3739" s="1" t="s">
        <v>13202</v>
      </c>
      <c r="E3739" s="1" t="s">
        <v>15426</v>
      </c>
      <c r="F3739" s="1" t="s">
        <v>9287</v>
      </c>
      <c r="G3739" s="1" t="s">
        <v>13158</v>
      </c>
      <c r="H3739" t="s">
        <v>13203</v>
      </c>
      <c r="I3739" t="s">
        <v>14</v>
      </c>
      <c r="J3739">
        <v>312767886</v>
      </c>
      <c r="K3739" t="s">
        <v>9110</v>
      </c>
      <c r="N3739" t="s">
        <v>13204</v>
      </c>
    </row>
    <row r="3740" spans="1:14" ht="51" hidden="1" x14ac:dyDescent="0.2">
      <c r="A3740">
        <v>1</v>
      </c>
      <c r="B3740">
        <v>1</v>
      </c>
      <c r="C3740">
        <v>1</v>
      </c>
      <c r="D3740" s="1" t="s">
        <v>13205</v>
      </c>
      <c r="E3740" s="1" t="s">
        <v>15426</v>
      </c>
      <c r="F3740" s="1" t="s">
        <v>9287</v>
      </c>
      <c r="G3740" s="1" t="s">
        <v>13158</v>
      </c>
      <c r="H3740" t="s">
        <v>13206</v>
      </c>
      <c r="I3740" t="s">
        <v>14</v>
      </c>
      <c r="J3740">
        <v>312767888</v>
      </c>
      <c r="K3740" t="s">
        <v>3054</v>
      </c>
      <c r="N3740" t="s">
        <v>13207</v>
      </c>
    </row>
    <row r="3741" spans="1:14" ht="51" hidden="1" x14ac:dyDescent="0.2">
      <c r="A3741">
        <v>1</v>
      </c>
      <c r="B3741">
        <v>1</v>
      </c>
      <c r="C3741">
        <v>1</v>
      </c>
      <c r="D3741" s="1" t="s">
        <v>13208</v>
      </c>
      <c r="E3741" s="1" t="s">
        <v>15426</v>
      </c>
      <c r="F3741" s="1" t="s">
        <v>9287</v>
      </c>
      <c r="G3741" s="1" t="s">
        <v>13158</v>
      </c>
      <c r="H3741" t="s">
        <v>13209</v>
      </c>
      <c r="I3741" t="s">
        <v>14</v>
      </c>
      <c r="J3741">
        <v>312767889</v>
      </c>
      <c r="K3741" t="s">
        <v>5081</v>
      </c>
      <c r="N3741" t="s">
        <v>13210</v>
      </c>
    </row>
    <row r="3742" spans="1:14" ht="51" hidden="1" x14ac:dyDescent="0.2">
      <c r="A3742">
        <v>1</v>
      </c>
      <c r="B3742">
        <v>1</v>
      </c>
      <c r="C3742">
        <v>1</v>
      </c>
      <c r="D3742" s="1" t="s">
        <v>13211</v>
      </c>
      <c r="E3742" s="1" t="s">
        <v>15426</v>
      </c>
      <c r="F3742" s="1" t="s">
        <v>9287</v>
      </c>
      <c r="G3742" s="1" t="s">
        <v>13158</v>
      </c>
      <c r="H3742" t="s">
        <v>13212</v>
      </c>
      <c r="I3742" t="s">
        <v>14</v>
      </c>
      <c r="J3742">
        <v>312767890</v>
      </c>
      <c r="K3742" t="s">
        <v>5277</v>
      </c>
      <c r="N3742" t="s">
        <v>13213</v>
      </c>
    </row>
    <row r="3743" spans="1:14" ht="51" hidden="1" x14ac:dyDescent="0.2">
      <c r="A3743">
        <v>1</v>
      </c>
      <c r="B3743">
        <v>1</v>
      </c>
      <c r="C3743">
        <v>1</v>
      </c>
      <c r="D3743" s="1" t="s">
        <v>13214</v>
      </c>
      <c r="E3743" s="1" t="s">
        <v>15426</v>
      </c>
      <c r="F3743" s="1" t="s">
        <v>9287</v>
      </c>
      <c r="G3743" s="1" t="s">
        <v>13158</v>
      </c>
      <c r="H3743" t="s">
        <v>13215</v>
      </c>
      <c r="I3743" t="s">
        <v>14</v>
      </c>
      <c r="J3743">
        <v>312767891</v>
      </c>
      <c r="K3743" t="s">
        <v>7919</v>
      </c>
      <c r="N3743" t="s">
        <v>13216</v>
      </c>
    </row>
    <row r="3744" spans="1:14" ht="51" hidden="1" x14ac:dyDescent="0.2">
      <c r="A3744">
        <v>1</v>
      </c>
      <c r="B3744">
        <v>1</v>
      </c>
      <c r="C3744">
        <v>1</v>
      </c>
      <c r="D3744" s="1" t="s">
        <v>13217</v>
      </c>
      <c r="E3744" s="1" t="s">
        <v>15426</v>
      </c>
      <c r="F3744" s="1" t="s">
        <v>9287</v>
      </c>
      <c r="G3744" s="1" t="s">
        <v>13158</v>
      </c>
      <c r="H3744" t="s">
        <v>13218</v>
      </c>
      <c r="I3744" t="s">
        <v>14</v>
      </c>
      <c r="J3744">
        <v>312767892</v>
      </c>
      <c r="K3744" t="s">
        <v>3643</v>
      </c>
      <c r="N3744" t="s">
        <v>13219</v>
      </c>
    </row>
    <row r="3745" spans="1:14" ht="51" hidden="1" x14ac:dyDescent="0.2">
      <c r="A3745">
        <v>1</v>
      </c>
      <c r="B3745">
        <v>1</v>
      </c>
      <c r="C3745">
        <v>1</v>
      </c>
      <c r="D3745" s="1" t="s">
        <v>13220</v>
      </c>
      <c r="E3745" s="1" t="s">
        <v>15426</v>
      </c>
      <c r="F3745" s="1" t="s">
        <v>9287</v>
      </c>
      <c r="G3745" s="1" t="s">
        <v>13158</v>
      </c>
      <c r="H3745" t="s">
        <v>13221</v>
      </c>
      <c r="I3745" t="s">
        <v>14</v>
      </c>
      <c r="J3745">
        <v>312767893</v>
      </c>
      <c r="K3745" t="s">
        <v>2213</v>
      </c>
      <c r="N3745" t="s">
        <v>13222</v>
      </c>
    </row>
    <row r="3746" spans="1:14" ht="51" hidden="1" x14ac:dyDescent="0.2">
      <c r="A3746">
        <v>1</v>
      </c>
      <c r="B3746">
        <v>1</v>
      </c>
      <c r="C3746">
        <v>1</v>
      </c>
      <c r="D3746" s="1" t="s">
        <v>13223</v>
      </c>
      <c r="E3746" s="1" t="s">
        <v>15426</v>
      </c>
      <c r="F3746" s="1" t="s">
        <v>9287</v>
      </c>
      <c r="G3746" s="1" t="s">
        <v>13158</v>
      </c>
      <c r="H3746" t="s">
        <v>13224</v>
      </c>
      <c r="I3746" t="s">
        <v>14</v>
      </c>
      <c r="J3746">
        <v>312767894</v>
      </c>
      <c r="K3746" t="s">
        <v>11305</v>
      </c>
      <c r="N3746" t="s">
        <v>13225</v>
      </c>
    </row>
    <row r="3747" spans="1:14" ht="51" hidden="1" x14ac:dyDescent="0.2">
      <c r="A3747">
        <v>1</v>
      </c>
      <c r="B3747">
        <v>1</v>
      </c>
      <c r="C3747">
        <v>1</v>
      </c>
      <c r="D3747" s="1" t="s">
        <v>13226</v>
      </c>
      <c r="E3747" s="1" t="s">
        <v>15426</v>
      </c>
      <c r="F3747" s="1" t="s">
        <v>9287</v>
      </c>
      <c r="G3747" s="1" t="s">
        <v>13158</v>
      </c>
      <c r="H3747" t="s">
        <v>13227</v>
      </c>
      <c r="I3747" t="s">
        <v>14</v>
      </c>
      <c r="J3747">
        <v>312767895</v>
      </c>
      <c r="K3747" t="s">
        <v>7529</v>
      </c>
      <c r="N3747" t="s">
        <v>13228</v>
      </c>
    </row>
    <row r="3748" spans="1:14" ht="51" hidden="1" x14ac:dyDescent="0.2">
      <c r="A3748">
        <v>1</v>
      </c>
      <c r="B3748">
        <v>1</v>
      </c>
      <c r="C3748">
        <v>1</v>
      </c>
      <c r="D3748" s="1" t="s">
        <v>13229</v>
      </c>
      <c r="E3748" s="1" t="s">
        <v>15426</v>
      </c>
      <c r="F3748" s="1" t="s">
        <v>9287</v>
      </c>
      <c r="G3748" s="1" t="s">
        <v>13158</v>
      </c>
      <c r="H3748" t="s">
        <v>13230</v>
      </c>
      <c r="I3748" t="s">
        <v>14</v>
      </c>
      <c r="J3748">
        <v>312767896</v>
      </c>
      <c r="K3748" t="s">
        <v>4712</v>
      </c>
      <c r="N3748" t="s">
        <v>13231</v>
      </c>
    </row>
    <row r="3749" spans="1:14" ht="51" hidden="1" x14ac:dyDescent="0.2">
      <c r="A3749">
        <v>1</v>
      </c>
      <c r="B3749">
        <v>1</v>
      </c>
      <c r="C3749">
        <v>1</v>
      </c>
      <c r="D3749" s="1" t="s">
        <v>13232</v>
      </c>
      <c r="E3749" s="1" t="s">
        <v>15426</v>
      </c>
      <c r="F3749" s="1" t="s">
        <v>9287</v>
      </c>
      <c r="G3749" s="1" t="s">
        <v>13158</v>
      </c>
      <c r="H3749" t="s">
        <v>13233</v>
      </c>
      <c r="I3749" t="s">
        <v>14</v>
      </c>
      <c r="J3749">
        <v>312767897</v>
      </c>
      <c r="K3749" t="s">
        <v>5081</v>
      </c>
      <c r="N3749" t="s">
        <v>13234</v>
      </c>
    </row>
    <row r="3750" spans="1:14" ht="51" hidden="1" x14ac:dyDescent="0.2">
      <c r="A3750">
        <v>1</v>
      </c>
      <c r="B3750">
        <v>1</v>
      </c>
      <c r="C3750">
        <v>1</v>
      </c>
      <c r="D3750" s="1" t="s">
        <v>13235</v>
      </c>
      <c r="E3750" s="1" t="s">
        <v>15426</v>
      </c>
      <c r="F3750" s="1" t="s">
        <v>9287</v>
      </c>
      <c r="G3750" s="1" t="s">
        <v>13158</v>
      </c>
      <c r="H3750" t="s">
        <v>13236</v>
      </c>
      <c r="I3750" t="s">
        <v>14</v>
      </c>
      <c r="J3750">
        <v>312767898</v>
      </c>
      <c r="K3750" t="s">
        <v>492</v>
      </c>
      <c r="N3750" t="s">
        <v>13237</v>
      </c>
    </row>
    <row r="3751" spans="1:14" ht="51" hidden="1" x14ac:dyDescent="0.2">
      <c r="A3751">
        <v>1</v>
      </c>
      <c r="B3751">
        <v>1</v>
      </c>
      <c r="C3751">
        <v>1</v>
      </c>
      <c r="D3751" s="1" t="s">
        <v>13238</v>
      </c>
      <c r="E3751" s="1" t="s">
        <v>15426</v>
      </c>
      <c r="F3751" s="1" t="s">
        <v>9287</v>
      </c>
      <c r="G3751" s="1" t="s">
        <v>13158</v>
      </c>
      <c r="H3751" t="s">
        <v>13239</v>
      </c>
      <c r="I3751" t="s">
        <v>14</v>
      </c>
      <c r="J3751">
        <v>312767899</v>
      </c>
      <c r="K3751" t="s">
        <v>5314</v>
      </c>
      <c r="N3751" t="s">
        <v>13240</v>
      </c>
    </row>
    <row r="3752" spans="1:14" ht="51" hidden="1" x14ac:dyDescent="0.2">
      <c r="A3752">
        <v>1</v>
      </c>
      <c r="B3752">
        <v>1</v>
      </c>
      <c r="C3752">
        <v>1</v>
      </c>
      <c r="D3752" s="1" t="s">
        <v>13241</v>
      </c>
      <c r="E3752" s="1" t="s">
        <v>15426</v>
      </c>
      <c r="F3752" s="1" t="s">
        <v>9287</v>
      </c>
      <c r="G3752" s="1" t="s">
        <v>13158</v>
      </c>
      <c r="H3752" t="s">
        <v>13242</v>
      </c>
      <c r="I3752" t="s">
        <v>14</v>
      </c>
      <c r="J3752">
        <v>312767900</v>
      </c>
      <c r="K3752" t="s">
        <v>1057</v>
      </c>
      <c r="N3752" t="s">
        <v>13243</v>
      </c>
    </row>
    <row r="3753" spans="1:14" ht="51" hidden="1" x14ac:dyDescent="0.2">
      <c r="A3753">
        <v>1</v>
      </c>
      <c r="B3753">
        <v>1</v>
      </c>
      <c r="C3753">
        <v>1</v>
      </c>
      <c r="D3753" s="1" t="s">
        <v>13244</v>
      </c>
      <c r="E3753" s="1" t="s">
        <v>15426</v>
      </c>
      <c r="F3753" s="1" t="s">
        <v>9287</v>
      </c>
      <c r="G3753" s="1" t="s">
        <v>13158</v>
      </c>
      <c r="H3753" t="s">
        <v>13245</v>
      </c>
      <c r="I3753" t="s">
        <v>14</v>
      </c>
      <c r="J3753">
        <v>312767901</v>
      </c>
      <c r="K3753" t="s">
        <v>3431</v>
      </c>
      <c r="N3753" t="s">
        <v>13246</v>
      </c>
    </row>
    <row r="3754" spans="1:14" ht="51" hidden="1" x14ac:dyDescent="0.2">
      <c r="A3754">
        <v>1</v>
      </c>
      <c r="B3754">
        <v>1</v>
      </c>
      <c r="C3754">
        <v>1</v>
      </c>
      <c r="D3754" s="1" t="s">
        <v>13247</v>
      </c>
      <c r="E3754" s="1" t="s">
        <v>15426</v>
      </c>
      <c r="F3754" s="1" t="s">
        <v>9287</v>
      </c>
      <c r="G3754" s="1" t="s">
        <v>13158</v>
      </c>
      <c r="H3754" t="s">
        <v>13248</v>
      </c>
      <c r="I3754" t="s">
        <v>14</v>
      </c>
      <c r="J3754">
        <v>312767902</v>
      </c>
      <c r="K3754" t="s">
        <v>6208</v>
      </c>
      <c r="N3754" t="s">
        <v>13249</v>
      </c>
    </row>
    <row r="3755" spans="1:14" ht="51" hidden="1" x14ac:dyDescent="0.2">
      <c r="A3755">
        <v>1</v>
      </c>
      <c r="B3755">
        <v>1</v>
      </c>
      <c r="C3755">
        <v>1</v>
      </c>
      <c r="D3755" s="1" t="s">
        <v>13250</v>
      </c>
      <c r="E3755" s="1" t="s">
        <v>15426</v>
      </c>
      <c r="F3755" s="1" t="s">
        <v>9287</v>
      </c>
      <c r="G3755" s="1" t="s">
        <v>13158</v>
      </c>
      <c r="H3755" t="s">
        <v>13251</v>
      </c>
      <c r="I3755" t="s">
        <v>14</v>
      </c>
      <c r="J3755">
        <v>312767903</v>
      </c>
      <c r="K3755" t="s">
        <v>2947</v>
      </c>
      <c r="N3755" t="s">
        <v>13252</v>
      </c>
    </row>
    <row r="3756" spans="1:14" ht="68" hidden="1" x14ac:dyDescent="0.2">
      <c r="A3756">
        <v>1</v>
      </c>
      <c r="B3756">
        <v>1</v>
      </c>
      <c r="C3756">
        <v>1</v>
      </c>
      <c r="D3756" s="1" t="s">
        <v>13253</v>
      </c>
      <c r="E3756" s="1" t="s">
        <v>15426</v>
      </c>
      <c r="F3756" s="1" t="s">
        <v>9287</v>
      </c>
      <c r="G3756" s="1" t="s">
        <v>13158</v>
      </c>
      <c r="H3756" t="s">
        <v>13254</v>
      </c>
      <c r="I3756" t="s">
        <v>14</v>
      </c>
      <c r="J3756">
        <v>312767904</v>
      </c>
      <c r="K3756" t="s">
        <v>5314</v>
      </c>
      <c r="N3756" t="s">
        <v>13255</v>
      </c>
    </row>
    <row r="3757" spans="1:14" ht="51" hidden="1" x14ac:dyDescent="0.2">
      <c r="A3757">
        <v>1</v>
      </c>
      <c r="B3757">
        <v>1</v>
      </c>
      <c r="C3757">
        <v>1</v>
      </c>
      <c r="D3757" s="1" t="s">
        <v>13256</v>
      </c>
      <c r="E3757" s="1" t="s">
        <v>15426</v>
      </c>
      <c r="F3757" s="1" t="s">
        <v>9287</v>
      </c>
      <c r="G3757" s="1" t="s">
        <v>13158</v>
      </c>
      <c r="H3757" t="s">
        <v>13257</v>
      </c>
      <c r="I3757" t="s">
        <v>14</v>
      </c>
      <c r="J3757">
        <v>312767905</v>
      </c>
      <c r="K3757" t="s">
        <v>2009</v>
      </c>
      <c r="N3757" t="s">
        <v>13258</v>
      </c>
    </row>
    <row r="3758" spans="1:14" ht="51" hidden="1" x14ac:dyDescent="0.2">
      <c r="A3758">
        <v>1</v>
      </c>
      <c r="B3758">
        <v>1</v>
      </c>
      <c r="C3758">
        <v>1</v>
      </c>
      <c r="D3758" s="1" t="s">
        <v>13259</v>
      </c>
      <c r="E3758" s="1" t="s">
        <v>15426</v>
      </c>
      <c r="F3758" s="1" t="s">
        <v>9287</v>
      </c>
      <c r="G3758" s="1" t="s">
        <v>13158</v>
      </c>
      <c r="H3758" t="s">
        <v>13260</v>
      </c>
      <c r="I3758" t="s">
        <v>14</v>
      </c>
      <c r="J3758">
        <v>312767906</v>
      </c>
      <c r="K3758" t="s">
        <v>4258</v>
      </c>
      <c r="N3758" t="s">
        <v>13261</v>
      </c>
    </row>
    <row r="3759" spans="1:14" ht="51" hidden="1" x14ac:dyDescent="0.2">
      <c r="A3759">
        <v>1</v>
      </c>
      <c r="B3759">
        <v>1</v>
      </c>
      <c r="C3759">
        <v>1</v>
      </c>
      <c r="D3759" s="1" t="s">
        <v>13262</v>
      </c>
      <c r="E3759" s="1" t="s">
        <v>15426</v>
      </c>
      <c r="F3759" s="1" t="s">
        <v>9287</v>
      </c>
      <c r="G3759" s="1" t="s">
        <v>13158</v>
      </c>
      <c r="H3759" t="s">
        <v>13263</v>
      </c>
      <c r="I3759" t="s">
        <v>14</v>
      </c>
      <c r="J3759">
        <v>312767907</v>
      </c>
      <c r="K3759" t="s">
        <v>13264</v>
      </c>
      <c r="N3759" t="s">
        <v>13265</v>
      </c>
    </row>
    <row r="3760" spans="1:14" ht="51" hidden="1" x14ac:dyDescent="0.2">
      <c r="A3760">
        <v>1</v>
      </c>
      <c r="B3760">
        <v>1</v>
      </c>
      <c r="C3760">
        <v>1</v>
      </c>
      <c r="D3760" s="1" t="s">
        <v>13266</v>
      </c>
      <c r="E3760" s="1" t="s">
        <v>15426</v>
      </c>
      <c r="F3760" s="1" t="s">
        <v>9287</v>
      </c>
      <c r="G3760" s="1" t="s">
        <v>13158</v>
      </c>
      <c r="H3760" t="s">
        <v>13267</v>
      </c>
      <c r="I3760" t="s">
        <v>14</v>
      </c>
      <c r="J3760">
        <v>312767908</v>
      </c>
      <c r="K3760" t="s">
        <v>2485</v>
      </c>
      <c r="N3760" t="s">
        <v>13268</v>
      </c>
    </row>
    <row r="3761" spans="1:14" ht="51" hidden="1" x14ac:dyDescent="0.2">
      <c r="A3761">
        <v>1</v>
      </c>
      <c r="B3761">
        <v>1</v>
      </c>
      <c r="C3761">
        <v>1</v>
      </c>
      <c r="D3761" s="1" t="s">
        <v>13269</v>
      </c>
      <c r="E3761" s="1" t="s">
        <v>15426</v>
      </c>
      <c r="F3761" s="1" t="s">
        <v>9287</v>
      </c>
      <c r="G3761" s="1" t="s">
        <v>13158</v>
      </c>
      <c r="H3761" t="s">
        <v>13270</v>
      </c>
      <c r="I3761" t="s">
        <v>14</v>
      </c>
      <c r="J3761">
        <v>312767909</v>
      </c>
      <c r="K3761" t="s">
        <v>926</v>
      </c>
      <c r="N3761" t="s">
        <v>13271</v>
      </c>
    </row>
    <row r="3762" spans="1:14" ht="51" hidden="1" x14ac:dyDescent="0.2">
      <c r="A3762">
        <v>1</v>
      </c>
      <c r="B3762">
        <v>1</v>
      </c>
      <c r="C3762">
        <v>1</v>
      </c>
      <c r="D3762" s="1" t="s">
        <v>13272</v>
      </c>
      <c r="E3762" s="1" t="s">
        <v>15426</v>
      </c>
      <c r="F3762" s="1" t="s">
        <v>552</v>
      </c>
      <c r="G3762" s="1" t="s">
        <v>13273</v>
      </c>
      <c r="H3762" t="s">
        <v>13274</v>
      </c>
      <c r="I3762" t="s">
        <v>14</v>
      </c>
      <c r="J3762">
        <v>301318774</v>
      </c>
      <c r="K3762" t="s">
        <v>2508</v>
      </c>
      <c r="N3762" t="s">
        <v>13275</v>
      </c>
    </row>
    <row r="3763" spans="1:14" ht="51" hidden="1" x14ac:dyDescent="0.2">
      <c r="A3763">
        <v>1</v>
      </c>
      <c r="B3763">
        <v>1</v>
      </c>
      <c r="C3763">
        <v>1</v>
      </c>
      <c r="D3763" s="1" t="s">
        <v>13276</v>
      </c>
      <c r="E3763" s="1" t="s">
        <v>15426</v>
      </c>
      <c r="F3763" s="1" t="s">
        <v>552</v>
      </c>
      <c r="G3763" s="1" t="s">
        <v>13273</v>
      </c>
      <c r="H3763" t="s">
        <v>13277</v>
      </c>
      <c r="I3763" t="s">
        <v>14</v>
      </c>
      <c r="J3763">
        <v>301318775</v>
      </c>
      <c r="K3763" t="s">
        <v>2657</v>
      </c>
      <c r="N3763" t="s">
        <v>13278</v>
      </c>
    </row>
    <row r="3764" spans="1:14" ht="51" hidden="1" x14ac:dyDescent="0.2">
      <c r="A3764">
        <v>1</v>
      </c>
      <c r="B3764">
        <v>1</v>
      </c>
      <c r="C3764">
        <v>1</v>
      </c>
      <c r="D3764" s="1" t="s">
        <v>13279</v>
      </c>
      <c r="E3764" s="1" t="s">
        <v>15426</v>
      </c>
      <c r="F3764" s="1" t="s">
        <v>552</v>
      </c>
      <c r="G3764" s="1" t="s">
        <v>13273</v>
      </c>
      <c r="H3764" t="s">
        <v>13280</v>
      </c>
      <c r="I3764" t="s">
        <v>14</v>
      </c>
      <c r="J3764">
        <v>301318776</v>
      </c>
      <c r="K3764" t="s">
        <v>5962</v>
      </c>
      <c r="N3764" t="s">
        <v>13281</v>
      </c>
    </row>
    <row r="3765" spans="1:14" ht="51" hidden="1" x14ac:dyDescent="0.2">
      <c r="A3765">
        <v>1</v>
      </c>
      <c r="B3765">
        <v>1</v>
      </c>
      <c r="C3765">
        <v>1</v>
      </c>
      <c r="D3765" s="1" t="s">
        <v>13282</v>
      </c>
      <c r="E3765" s="1" t="s">
        <v>15426</v>
      </c>
      <c r="F3765" s="1" t="s">
        <v>552</v>
      </c>
      <c r="G3765" s="1" t="s">
        <v>13273</v>
      </c>
      <c r="H3765" t="s">
        <v>13283</v>
      </c>
      <c r="I3765" t="s">
        <v>14</v>
      </c>
      <c r="J3765">
        <v>301318777</v>
      </c>
      <c r="K3765" t="s">
        <v>77</v>
      </c>
      <c r="N3765" t="s">
        <v>13284</v>
      </c>
    </row>
    <row r="3766" spans="1:14" ht="51" hidden="1" x14ac:dyDescent="0.2">
      <c r="A3766">
        <v>1</v>
      </c>
      <c r="B3766">
        <v>1</v>
      </c>
      <c r="C3766">
        <v>1</v>
      </c>
      <c r="D3766" s="1" t="s">
        <v>13285</v>
      </c>
      <c r="E3766" s="1" t="s">
        <v>15426</v>
      </c>
      <c r="F3766" s="1" t="s">
        <v>552</v>
      </c>
      <c r="G3766" s="1" t="s">
        <v>13273</v>
      </c>
      <c r="H3766" t="s">
        <v>13286</v>
      </c>
      <c r="I3766" t="s">
        <v>14</v>
      </c>
      <c r="J3766">
        <v>301318778</v>
      </c>
      <c r="K3766" t="s">
        <v>709</v>
      </c>
      <c r="N3766" t="s">
        <v>13287</v>
      </c>
    </row>
    <row r="3767" spans="1:14" ht="51" hidden="1" x14ac:dyDescent="0.2">
      <c r="A3767">
        <v>1</v>
      </c>
      <c r="B3767">
        <v>1</v>
      </c>
      <c r="C3767">
        <v>1</v>
      </c>
      <c r="D3767" s="1" t="s">
        <v>13288</v>
      </c>
      <c r="E3767" s="1" t="s">
        <v>15426</v>
      </c>
      <c r="F3767" s="1" t="s">
        <v>552</v>
      </c>
      <c r="G3767" s="1" t="s">
        <v>13273</v>
      </c>
      <c r="H3767" t="s">
        <v>13289</v>
      </c>
      <c r="I3767" t="s">
        <v>14</v>
      </c>
      <c r="J3767">
        <v>301318779</v>
      </c>
      <c r="K3767" t="s">
        <v>9094</v>
      </c>
      <c r="N3767" t="s">
        <v>13290</v>
      </c>
    </row>
    <row r="3768" spans="1:14" ht="51" hidden="1" x14ac:dyDescent="0.2">
      <c r="A3768">
        <v>1</v>
      </c>
      <c r="B3768">
        <v>1</v>
      </c>
      <c r="C3768">
        <v>1</v>
      </c>
      <c r="D3768" s="1" t="s">
        <v>13291</v>
      </c>
      <c r="E3768" s="1" t="s">
        <v>15426</v>
      </c>
      <c r="F3768" s="1" t="s">
        <v>552</v>
      </c>
      <c r="G3768" s="1" t="s">
        <v>13273</v>
      </c>
      <c r="H3768" t="s">
        <v>13292</v>
      </c>
      <c r="I3768" t="s">
        <v>14</v>
      </c>
      <c r="J3768">
        <v>301318780</v>
      </c>
      <c r="K3768" t="s">
        <v>13293</v>
      </c>
      <c r="N3768" t="s">
        <v>13294</v>
      </c>
    </row>
    <row r="3769" spans="1:14" ht="51" hidden="1" x14ac:dyDescent="0.2">
      <c r="A3769">
        <v>1</v>
      </c>
      <c r="B3769">
        <v>1</v>
      </c>
      <c r="C3769">
        <v>1</v>
      </c>
      <c r="D3769" s="1" t="s">
        <v>13295</v>
      </c>
      <c r="E3769" s="1" t="s">
        <v>15426</v>
      </c>
      <c r="F3769" s="1" t="s">
        <v>552</v>
      </c>
      <c r="G3769" s="1" t="s">
        <v>13273</v>
      </c>
      <c r="H3769" t="s">
        <v>13296</v>
      </c>
      <c r="I3769" t="s">
        <v>14</v>
      </c>
      <c r="J3769">
        <v>301318781</v>
      </c>
      <c r="K3769" t="s">
        <v>5571</v>
      </c>
      <c r="N3769" t="s">
        <v>13297</v>
      </c>
    </row>
    <row r="3770" spans="1:14" ht="51" hidden="1" x14ac:dyDescent="0.2">
      <c r="A3770">
        <v>1</v>
      </c>
      <c r="B3770">
        <v>1</v>
      </c>
      <c r="C3770">
        <v>1</v>
      </c>
      <c r="D3770" s="1" t="s">
        <v>13298</v>
      </c>
      <c r="E3770" s="1" t="s">
        <v>15426</v>
      </c>
      <c r="F3770" s="1" t="s">
        <v>552</v>
      </c>
      <c r="G3770" s="1" t="s">
        <v>13273</v>
      </c>
      <c r="H3770" t="s">
        <v>13299</v>
      </c>
      <c r="I3770" t="s">
        <v>14</v>
      </c>
      <c r="J3770">
        <v>301318782</v>
      </c>
      <c r="K3770" t="s">
        <v>11574</v>
      </c>
      <c r="N3770" t="s">
        <v>13300</v>
      </c>
    </row>
    <row r="3771" spans="1:14" ht="51" hidden="1" x14ac:dyDescent="0.2">
      <c r="A3771">
        <v>1</v>
      </c>
      <c r="B3771">
        <v>1</v>
      </c>
      <c r="C3771">
        <v>1</v>
      </c>
      <c r="D3771" s="1" t="s">
        <v>13301</v>
      </c>
      <c r="E3771" s="1" t="s">
        <v>15426</v>
      </c>
      <c r="F3771" s="1" t="s">
        <v>552</v>
      </c>
      <c r="G3771" s="1" t="s">
        <v>13273</v>
      </c>
      <c r="H3771" t="s">
        <v>13302</v>
      </c>
      <c r="I3771" t="s">
        <v>14</v>
      </c>
      <c r="J3771">
        <v>301318783</v>
      </c>
      <c r="K3771" t="s">
        <v>13303</v>
      </c>
      <c r="N3771" t="s">
        <v>13304</v>
      </c>
    </row>
    <row r="3772" spans="1:14" ht="85" hidden="1" x14ac:dyDescent="0.2">
      <c r="A3772">
        <v>1</v>
      </c>
      <c r="B3772">
        <v>0</v>
      </c>
      <c r="C3772">
        <v>1</v>
      </c>
      <c r="D3772" s="1" t="s">
        <v>13305</v>
      </c>
      <c r="E3772" s="1" t="s">
        <v>15426</v>
      </c>
      <c r="F3772" s="1" t="s">
        <v>10144</v>
      </c>
      <c r="G3772" s="1" t="s">
        <v>6377</v>
      </c>
      <c r="H3772" t="s">
        <v>13306</v>
      </c>
      <c r="I3772" t="s">
        <v>14</v>
      </c>
      <c r="J3772">
        <v>12416514</v>
      </c>
      <c r="K3772" t="s">
        <v>13307</v>
      </c>
      <c r="N3772" t="s">
        <v>13308</v>
      </c>
    </row>
    <row r="3773" spans="1:14" ht="51" hidden="1" x14ac:dyDescent="0.2">
      <c r="A3773">
        <v>1</v>
      </c>
      <c r="B3773">
        <v>0</v>
      </c>
      <c r="C3773">
        <v>1</v>
      </c>
      <c r="D3773" s="1" t="s">
        <v>13309</v>
      </c>
      <c r="E3773" s="1" t="s">
        <v>15426</v>
      </c>
      <c r="F3773" s="1" t="s">
        <v>13310</v>
      </c>
      <c r="G3773" s="1" t="s">
        <v>13311</v>
      </c>
      <c r="H3773" t="s">
        <v>13312</v>
      </c>
      <c r="I3773" t="s">
        <v>14</v>
      </c>
      <c r="J3773">
        <v>264899992</v>
      </c>
      <c r="K3773" t="s">
        <v>2320</v>
      </c>
      <c r="N3773" t="s">
        <v>13313</v>
      </c>
    </row>
    <row r="3774" spans="1:14" ht="34" hidden="1" x14ac:dyDescent="0.2">
      <c r="A3774">
        <v>1</v>
      </c>
      <c r="B3774">
        <v>0</v>
      </c>
      <c r="C3774">
        <v>1</v>
      </c>
      <c r="D3774" s="1" t="s">
        <v>13314</v>
      </c>
      <c r="E3774" s="1" t="s">
        <v>15426</v>
      </c>
      <c r="F3774" s="1" t="s">
        <v>13315</v>
      </c>
      <c r="G3774" s="1" t="s">
        <v>13311</v>
      </c>
      <c r="H3774" t="s">
        <v>13316</v>
      </c>
      <c r="I3774" t="s">
        <v>14</v>
      </c>
      <c r="J3774">
        <v>264899993</v>
      </c>
      <c r="K3774" t="s">
        <v>3655</v>
      </c>
      <c r="N3774" t="s">
        <v>13317</v>
      </c>
    </row>
    <row r="3775" spans="1:14" ht="34" hidden="1" x14ac:dyDescent="0.2">
      <c r="A3775">
        <v>1</v>
      </c>
      <c r="B3775">
        <v>0</v>
      </c>
      <c r="C3775">
        <v>1</v>
      </c>
      <c r="D3775" s="1" t="s">
        <v>13318</v>
      </c>
      <c r="E3775" s="1" t="s">
        <v>15426</v>
      </c>
      <c r="F3775" s="1" t="s">
        <v>13319</v>
      </c>
      <c r="G3775" s="1" t="s">
        <v>13311</v>
      </c>
      <c r="H3775" t="s">
        <v>13320</v>
      </c>
      <c r="I3775" t="s">
        <v>14</v>
      </c>
      <c r="J3775">
        <v>264899994</v>
      </c>
      <c r="K3775" t="s">
        <v>5949</v>
      </c>
      <c r="N3775" t="s">
        <v>13321</v>
      </c>
    </row>
    <row r="3776" spans="1:14" ht="34" hidden="1" x14ac:dyDescent="0.2">
      <c r="A3776">
        <v>1</v>
      </c>
      <c r="B3776">
        <v>0</v>
      </c>
      <c r="C3776">
        <v>1</v>
      </c>
      <c r="D3776" s="1" t="s">
        <v>13322</v>
      </c>
      <c r="E3776" s="1" t="s">
        <v>15426</v>
      </c>
      <c r="F3776" s="1" t="s">
        <v>13323</v>
      </c>
      <c r="G3776" s="1" t="s">
        <v>13311</v>
      </c>
      <c r="H3776" t="s">
        <v>13324</v>
      </c>
      <c r="I3776" t="s">
        <v>14</v>
      </c>
      <c r="J3776">
        <v>264899995</v>
      </c>
      <c r="K3776" t="s">
        <v>4643</v>
      </c>
      <c r="N3776" t="s">
        <v>13325</v>
      </c>
    </row>
    <row r="3777" spans="1:14" ht="34" hidden="1" x14ac:dyDescent="0.2">
      <c r="A3777">
        <v>1</v>
      </c>
      <c r="B3777">
        <v>0</v>
      </c>
      <c r="C3777">
        <v>1</v>
      </c>
      <c r="D3777" s="1" t="s">
        <v>13326</v>
      </c>
      <c r="E3777" s="1" t="s">
        <v>15426</v>
      </c>
      <c r="F3777" s="1" t="s">
        <v>13327</v>
      </c>
      <c r="G3777" s="1" t="s">
        <v>13311</v>
      </c>
      <c r="H3777" t="s">
        <v>13328</v>
      </c>
      <c r="I3777" t="s">
        <v>14</v>
      </c>
      <c r="J3777">
        <v>264899996</v>
      </c>
      <c r="K3777" t="s">
        <v>6136</v>
      </c>
      <c r="N3777" t="s">
        <v>13329</v>
      </c>
    </row>
    <row r="3778" spans="1:14" ht="34" hidden="1" x14ac:dyDescent="0.2">
      <c r="A3778">
        <v>1</v>
      </c>
      <c r="B3778">
        <v>0</v>
      </c>
      <c r="C3778">
        <v>1</v>
      </c>
      <c r="D3778" s="1" t="s">
        <v>13330</v>
      </c>
      <c r="E3778" s="1" t="s">
        <v>15426</v>
      </c>
      <c r="F3778" s="1" t="s">
        <v>13319</v>
      </c>
      <c r="G3778" s="1" t="s">
        <v>13311</v>
      </c>
      <c r="H3778" t="s">
        <v>13331</v>
      </c>
      <c r="I3778" t="s">
        <v>14</v>
      </c>
      <c r="J3778">
        <v>264899997</v>
      </c>
      <c r="K3778" t="s">
        <v>2876</v>
      </c>
      <c r="N3778" t="s">
        <v>13332</v>
      </c>
    </row>
    <row r="3779" spans="1:14" ht="34" hidden="1" x14ac:dyDescent="0.2">
      <c r="A3779">
        <v>1</v>
      </c>
      <c r="B3779">
        <v>0</v>
      </c>
      <c r="C3779">
        <v>1</v>
      </c>
      <c r="D3779" s="1" t="s">
        <v>13333</v>
      </c>
      <c r="E3779" s="1" t="s">
        <v>15426</v>
      </c>
      <c r="F3779" s="1" t="s">
        <v>13327</v>
      </c>
      <c r="G3779" s="1" t="s">
        <v>13311</v>
      </c>
      <c r="H3779" t="s">
        <v>13334</v>
      </c>
      <c r="I3779" t="s">
        <v>14</v>
      </c>
      <c r="J3779">
        <v>264899999</v>
      </c>
      <c r="K3779" t="s">
        <v>1557</v>
      </c>
      <c r="N3779" t="s">
        <v>13335</v>
      </c>
    </row>
    <row r="3780" spans="1:14" ht="34" hidden="1" x14ac:dyDescent="0.2">
      <c r="A3780">
        <v>1</v>
      </c>
      <c r="B3780">
        <v>0</v>
      </c>
      <c r="C3780">
        <v>1</v>
      </c>
      <c r="D3780" s="1" t="s">
        <v>13336</v>
      </c>
      <c r="E3780" s="1" t="s">
        <v>15426</v>
      </c>
      <c r="F3780" s="1" t="s">
        <v>13319</v>
      </c>
      <c r="G3780" s="1" t="s">
        <v>13311</v>
      </c>
      <c r="H3780" t="s">
        <v>13337</v>
      </c>
      <c r="I3780" t="s">
        <v>14</v>
      </c>
      <c r="J3780">
        <v>264900000</v>
      </c>
      <c r="K3780" t="s">
        <v>2496</v>
      </c>
      <c r="N3780" t="s">
        <v>13338</v>
      </c>
    </row>
    <row r="3781" spans="1:14" ht="51" hidden="1" x14ac:dyDescent="0.2">
      <c r="A3781">
        <v>1</v>
      </c>
      <c r="B3781">
        <v>0</v>
      </c>
      <c r="C3781">
        <v>1</v>
      </c>
      <c r="D3781" s="1" t="s">
        <v>13339</v>
      </c>
      <c r="E3781" s="1" t="s">
        <v>15426</v>
      </c>
      <c r="F3781" s="1" t="s">
        <v>13319</v>
      </c>
      <c r="G3781" s="1" t="s">
        <v>13311</v>
      </c>
      <c r="H3781" t="s">
        <v>13340</v>
      </c>
      <c r="I3781" t="s">
        <v>14</v>
      </c>
      <c r="J3781">
        <v>264900001</v>
      </c>
      <c r="K3781" t="s">
        <v>4193</v>
      </c>
      <c r="N3781" t="s">
        <v>13341</v>
      </c>
    </row>
    <row r="3782" spans="1:14" ht="51" hidden="1" x14ac:dyDescent="0.2">
      <c r="A3782">
        <v>1</v>
      </c>
      <c r="B3782">
        <v>0</v>
      </c>
      <c r="C3782">
        <v>1</v>
      </c>
      <c r="D3782" s="1" t="s">
        <v>13342</v>
      </c>
      <c r="E3782" s="1" t="s">
        <v>15426</v>
      </c>
      <c r="F3782" s="1" t="s">
        <v>13343</v>
      </c>
      <c r="G3782" s="1" t="s">
        <v>13311</v>
      </c>
      <c r="H3782" t="s">
        <v>13344</v>
      </c>
      <c r="I3782" t="s">
        <v>14</v>
      </c>
      <c r="J3782">
        <v>264900002</v>
      </c>
      <c r="K3782" t="s">
        <v>2862</v>
      </c>
      <c r="N3782" t="s">
        <v>13345</v>
      </c>
    </row>
    <row r="3783" spans="1:14" ht="34" hidden="1" x14ac:dyDescent="0.2">
      <c r="A3783">
        <v>1</v>
      </c>
      <c r="B3783">
        <v>0</v>
      </c>
      <c r="C3783">
        <v>1</v>
      </c>
      <c r="D3783" s="1" t="s">
        <v>13346</v>
      </c>
      <c r="E3783" s="1" t="s">
        <v>15426</v>
      </c>
      <c r="F3783" s="1" t="s">
        <v>13319</v>
      </c>
      <c r="G3783" s="1" t="s">
        <v>13311</v>
      </c>
      <c r="H3783" t="s">
        <v>13347</v>
      </c>
      <c r="I3783" t="s">
        <v>14</v>
      </c>
      <c r="J3783">
        <v>264900003</v>
      </c>
      <c r="K3783" t="s">
        <v>4906</v>
      </c>
      <c r="N3783" t="s">
        <v>13348</v>
      </c>
    </row>
    <row r="3784" spans="1:14" ht="34" hidden="1" x14ac:dyDescent="0.2">
      <c r="A3784">
        <v>1</v>
      </c>
      <c r="B3784">
        <v>0</v>
      </c>
      <c r="C3784">
        <v>1</v>
      </c>
      <c r="D3784" s="1" t="s">
        <v>13349</v>
      </c>
      <c r="E3784" s="1" t="s">
        <v>15426</v>
      </c>
      <c r="F3784" s="1" t="s">
        <v>13327</v>
      </c>
      <c r="G3784" s="1" t="s">
        <v>13311</v>
      </c>
      <c r="H3784" t="s">
        <v>13350</v>
      </c>
      <c r="I3784" t="s">
        <v>14</v>
      </c>
      <c r="J3784">
        <v>264900004</v>
      </c>
      <c r="K3784" t="s">
        <v>6883</v>
      </c>
      <c r="N3784" t="s">
        <v>13351</v>
      </c>
    </row>
    <row r="3785" spans="1:14" ht="34" hidden="1" x14ac:dyDescent="0.2">
      <c r="A3785">
        <v>1</v>
      </c>
      <c r="B3785">
        <v>0</v>
      </c>
      <c r="C3785">
        <v>1</v>
      </c>
      <c r="D3785" s="1" t="s">
        <v>13352</v>
      </c>
      <c r="E3785" s="1" t="s">
        <v>15426</v>
      </c>
      <c r="F3785" s="1" t="s">
        <v>13319</v>
      </c>
      <c r="G3785" s="1" t="s">
        <v>13311</v>
      </c>
      <c r="H3785" t="s">
        <v>13353</v>
      </c>
      <c r="I3785" t="s">
        <v>14</v>
      </c>
      <c r="J3785">
        <v>264900005</v>
      </c>
      <c r="K3785" t="s">
        <v>1434</v>
      </c>
      <c r="N3785" t="s">
        <v>13354</v>
      </c>
    </row>
    <row r="3786" spans="1:14" ht="34" hidden="1" x14ac:dyDescent="0.2">
      <c r="A3786">
        <v>1</v>
      </c>
      <c r="B3786">
        <v>0</v>
      </c>
      <c r="C3786">
        <v>1</v>
      </c>
      <c r="D3786" s="1" t="s">
        <v>13355</v>
      </c>
      <c r="E3786" s="1" t="s">
        <v>15426</v>
      </c>
      <c r="F3786" s="1" t="s">
        <v>13319</v>
      </c>
      <c r="G3786" s="1" t="s">
        <v>13311</v>
      </c>
      <c r="H3786" t="s">
        <v>13356</v>
      </c>
      <c r="I3786" t="s">
        <v>14</v>
      </c>
      <c r="J3786">
        <v>264900006</v>
      </c>
      <c r="K3786" t="s">
        <v>13357</v>
      </c>
      <c r="N3786" t="s">
        <v>13358</v>
      </c>
    </row>
    <row r="3787" spans="1:14" ht="34" hidden="1" x14ac:dyDescent="0.2">
      <c r="A3787">
        <v>1</v>
      </c>
      <c r="B3787">
        <v>0</v>
      </c>
      <c r="C3787">
        <v>1</v>
      </c>
      <c r="D3787" s="1" t="s">
        <v>13359</v>
      </c>
      <c r="E3787" s="1" t="s">
        <v>15426</v>
      </c>
      <c r="F3787" s="1" t="s">
        <v>13319</v>
      </c>
      <c r="G3787" s="1" t="s">
        <v>13311</v>
      </c>
      <c r="H3787" t="s">
        <v>13360</v>
      </c>
      <c r="I3787" t="s">
        <v>14</v>
      </c>
      <c r="J3787">
        <v>264900007</v>
      </c>
      <c r="K3787" t="s">
        <v>4003</v>
      </c>
      <c r="N3787" t="s">
        <v>13361</v>
      </c>
    </row>
    <row r="3788" spans="1:14" ht="51" hidden="1" x14ac:dyDescent="0.2">
      <c r="A3788">
        <v>1</v>
      </c>
      <c r="B3788">
        <v>0</v>
      </c>
      <c r="C3788">
        <v>1</v>
      </c>
      <c r="D3788" s="1" t="s">
        <v>13362</v>
      </c>
      <c r="E3788" s="1" t="s">
        <v>15426</v>
      </c>
      <c r="F3788" s="1" t="s">
        <v>13319</v>
      </c>
      <c r="G3788" s="1" t="s">
        <v>13311</v>
      </c>
      <c r="H3788" t="s">
        <v>13363</v>
      </c>
      <c r="I3788" t="s">
        <v>14</v>
      </c>
      <c r="J3788">
        <v>264900008</v>
      </c>
      <c r="K3788" t="s">
        <v>670</v>
      </c>
      <c r="N3788" t="s">
        <v>13364</v>
      </c>
    </row>
    <row r="3789" spans="1:14" ht="51" hidden="1" x14ac:dyDescent="0.2">
      <c r="A3789">
        <v>1</v>
      </c>
      <c r="B3789">
        <v>0</v>
      </c>
      <c r="C3789">
        <v>1</v>
      </c>
      <c r="D3789" s="1" t="s">
        <v>13365</v>
      </c>
      <c r="E3789" s="1" t="s">
        <v>15426</v>
      </c>
      <c r="F3789" s="1" t="s">
        <v>13319</v>
      </c>
      <c r="G3789" s="1" t="s">
        <v>13311</v>
      </c>
      <c r="H3789" t="s">
        <v>13366</v>
      </c>
      <c r="I3789" t="s">
        <v>14</v>
      </c>
      <c r="J3789">
        <v>264900009</v>
      </c>
      <c r="K3789" t="s">
        <v>184</v>
      </c>
      <c r="N3789" t="s">
        <v>13367</v>
      </c>
    </row>
    <row r="3790" spans="1:14" ht="51" hidden="1" x14ac:dyDescent="0.2">
      <c r="A3790">
        <v>1</v>
      </c>
      <c r="B3790">
        <v>0</v>
      </c>
      <c r="C3790">
        <v>1</v>
      </c>
      <c r="D3790" s="1" t="s">
        <v>13368</v>
      </c>
      <c r="E3790" s="1" t="s">
        <v>15426</v>
      </c>
      <c r="F3790" s="1" t="s">
        <v>13369</v>
      </c>
      <c r="G3790" s="1" t="s">
        <v>13311</v>
      </c>
      <c r="H3790" t="s">
        <v>13370</v>
      </c>
      <c r="I3790" t="s">
        <v>14</v>
      </c>
      <c r="J3790">
        <v>264900010</v>
      </c>
      <c r="K3790" t="s">
        <v>3271</v>
      </c>
      <c r="N3790" t="s">
        <v>13371</v>
      </c>
    </row>
    <row r="3791" spans="1:14" ht="51" hidden="1" x14ac:dyDescent="0.2">
      <c r="A3791">
        <v>1</v>
      </c>
      <c r="B3791">
        <v>0</v>
      </c>
      <c r="C3791">
        <v>1</v>
      </c>
      <c r="D3791" s="1" t="s">
        <v>13372</v>
      </c>
      <c r="E3791" s="1" t="s">
        <v>15426</v>
      </c>
      <c r="F3791" s="1" t="s">
        <v>13319</v>
      </c>
      <c r="G3791" s="1" t="s">
        <v>13311</v>
      </c>
      <c r="H3791" t="s">
        <v>13373</v>
      </c>
      <c r="I3791" t="s">
        <v>14</v>
      </c>
      <c r="J3791">
        <v>264900011</v>
      </c>
      <c r="K3791" t="s">
        <v>4804</v>
      </c>
      <c r="N3791" t="s">
        <v>13374</v>
      </c>
    </row>
    <row r="3792" spans="1:14" ht="34" hidden="1" x14ac:dyDescent="0.2">
      <c r="A3792">
        <v>1</v>
      </c>
      <c r="B3792">
        <v>0</v>
      </c>
      <c r="C3792">
        <v>1</v>
      </c>
      <c r="D3792" s="1" t="s">
        <v>13375</v>
      </c>
      <c r="E3792" s="1" t="s">
        <v>15426</v>
      </c>
      <c r="F3792" s="1" t="s">
        <v>13319</v>
      </c>
      <c r="G3792" s="1" t="s">
        <v>13311</v>
      </c>
      <c r="H3792" t="s">
        <v>13376</v>
      </c>
      <c r="I3792" t="s">
        <v>14</v>
      </c>
      <c r="J3792">
        <v>264900012</v>
      </c>
      <c r="K3792" t="s">
        <v>2206</v>
      </c>
      <c r="N3792" t="s">
        <v>13377</v>
      </c>
    </row>
    <row r="3793" spans="1:14" ht="85" hidden="1" x14ac:dyDescent="0.2">
      <c r="A3793">
        <v>1</v>
      </c>
      <c r="B3793">
        <v>0</v>
      </c>
      <c r="C3793">
        <v>1</v>
      </c>
      <c r="D3793" s="1" t="s">
        <v>13378</v>
      </c>
      <c r="E3793" s="1" t="s">
        <v>15494</v>
      </c>
      <c r="F3793" s="1" t="s">
        <v>13379</v>
      </c>
      <c r="G3793" s="1" t="s">
        <v>13380</v>
      </c>
      <c r="H3793" t="s">
        <v>13381</v>
      </c>
      <c r="I3793" t="s">
        <v>14</v>
      </c>
      <c r="J3793">
        <v>312537534</v>
      </c>
      <c r="K3793" t="s">
        <v>209</v>
      </c>
      <c r="N3793" t="s">
        <v>13382</v>
      </c>
    </row>
    <row r="3794" spans="1:14" ht="85" hidden="1" x14ac:dyDescent="0.2">
      <c r="A3794">
        <v>1</v>
      </c>
      <c r="B3794">
        <v>0</v>
      </c>
      <c r="C3794">
        <v>1</v>
      </c>
      <c r="D3794" s="1" t="s">
        <v>13383</v>
      </c>
      <c r="E3794" s="1" t="s">
        <v>15494</v>
      </c>
      <c r="F3794" s="1" t="s">
        <v>13379</v>
      </c>
      <c r="G3794" s="1" t="s">
        <v>13380</v>
      </c>
      <c r="H3794" t="s">
        <v>13384</v>
      </c>
      <c r="I3794" t="s">
        <v>14</v>
      </c>
      <c r="J3794">
        <v>312537535</v>
      </c>
      <c r="K3794" t="s">
        <v>666</v>
      </c>
      <c r="N3794" t="s">
        <v>13385</v>
      </c>
    </row>
    <row r="3795" spans="1:14" ht="85" hidden="1" x14ac:dyDescent="0.2">
      <c r="A3795">
        <v>1</v>
      </c>
      <c r="B3795">
        <v>0</v>
      </c>
      <c r="C3795">
        <v>1</v>
      </c>
      <c r="D3795" s="1" t="s">
        <v>13386</v>
      </c>
      <c r="E3795" s="1" t="s">
        <v>15494</v>
      </c>
      <c r="F3795" s="1" t="s">
        <v>13379</v>
      </c>
      <c r="G3795" s="1" t="s">
        <v>13380</v>
      </c>
      <c r="H3795" t="s">
        <v>13387</v>
      </c>
      <c r="I3795" t="s">
        <v>14</v>
      </c>
      <c r="J3795">
        <v>312537536</v>
      </c>
      <c r="K3795" t="s">
        <v>824</v>
      </c>
      <c r="N3795" t="s">
        <v>13388</v>
      </c>
    </row>
    <row r="3796" spans="1:14" ht="85" hidden="1" x14ac:dyDescent="0.2">
      <c r="A3796">
        <v>1</v>
      </c>
      <c r="B3796">
        <v>0</v>
      </c>
      <c r="C3796">
        <v>1</v>
      </c>
      <c r="D3796" s="1" t="s">
        <v>13389</v>
      </c>
      <c r="E3796" s="1" t="s">
        <v>15494</v>
      </c>
      <c r="F3796" s="1" t="s">
        <v>13379</v>
      </c>
      <c r="G3796" s="1" t="s">
        <v>13380</v>
      </c>
      <c r="H3796" t="s">
        <v>13390</v>
      </c>
      <c r="I3796" t="s">
        <v>14</v>
      </c>
      <c r="J3796">
        <v>312537537</v>
      </c>
      <c r="K3796" t="s">
        <v>4248</v>
      </c>
      <c r="N3796" t="s">
        <v>13391</v>
      </c>
    </row>
    <row r="3797" spans="1:14" ht="85" hidden="1" x14ac:dyDescent="0.2">
      <c r="A3797">
        <v>1</v>
      </c>
      <c r="B3797">
        <v>0</v>
      </c>
      <c r="C3797">
        <v>1</v>
      </c>
      <c r="D3797" s="1" t="s">
        <v>13392</v>
      </c>
      <c r="E3797" s="1" t="s">
        <v>15494</v>
      </c>
      <c r="F3797" s="1" t="s">
        <v>13379</v>
      </c>
      <c r="G3797" s="1" t="s">
        <v>13380</v>
      </c>
      <c r="H3797" t="s">
        <v>13393</v>
      </c>
      <c r="I3797" t="s">
        <v>14</v>
      </c>
      <c r="J3797">
        <v>312537538</v>
      </c>
      <c r="K3797" t="s">
        <v>4775</v>
      </c>
      <c r="N3797" t="s">
        <v>13394</v>
      </c>
    </row>
    <row r="3798" spans="1:14" ht="85" hidden="1" x14ac:dyDescent="0.2">
      <c r="A3798">
        <v>1</v>
      </c>
      <c r="B3798">
        <v>0</v>
      </c>
      <c r="C3798">
        <v>1</v>
      </c>
      <c r="D3798" s="1" t="s">
        <v>13395</v>
      </c>
      <c r="E3798" s="1" t="s">
        <v>15494</v>
      </c>
      <c r="F3798" s="1" t="s">
        <v>13379</v>
      </c>
      <c r="G3798" s="1" t="s">
        <v>13380</v>
      </c>
      <c r="H3798" t="s">
        <v>13396</v>
      </c>
      <c r="I3798" t="s">
        <v>14</v>
      </c>
      <c r="J3798">
        <v>312537539</v>
      </c>
      <c r="K3798" t="s">
        <v>466</v>
      </c>
      <c r="N3798" t="s">
        <v>13397</v>
      </c>
    </row>
    <row r="3799" spans="1:14" ht="85" hidden="1" x14ac:dyDescent="0.2">
      <c r="B3799">
        <v>0</v>
      </c>
      <c r="C3799">
        <v>0</v>
      </c>
      <c r="D3799" s="1" t="s">
        <v>13398</v>
      </c>
      <c r="E3799" s="1" t="s">
        <v>15395</v>
      </c>
      <c r="F3799" s="3" t="s">
        <v>13399</v>
      </c>
      <c r="G3799" s="1" t="s">
        <v>13380</v>
      </c>
      <c r="H3799" t="s">
        <v>13400</v>
      </c>
      <c r="I3799" t="s">
        <v>14</v>
      </c>
      <c r="J3799">
        <v>312537540</v>
      </c>
      <c r="K3799" t="s">
        <v>682</v>
      </c>
      <c r="N3799" t="s">
        <v>13401</v>
      </c>
    </row>
    <row r="3800" spans="1:14" ht="85" hidden="1" x14ac:dyDescent="0.2">
      <c r="B3800">
        <v>0</v>
      </c>
      <c r="C3800">
        <v>0</v>
      </c>
      <c r="D3800" s="1" t="s">
        <v>13402</v>
      </c>
      <c r="E3800" s="1" t="s">
        <v>15395</v>
      </c>
      <c r="F3800" s="3" t="s">
        <v>13379</v>
      </c>
      <c r="G3800" s="1" t="s">
        <v>13380</v>
      </c>
      <c r="H3800" t="s">
        <v>13403</v>
      </c>
      <c r="I3800" t="s">
        <v>14</v>
      </c>
      <c r="J3800">
        <v>312537541</v>
      </c>
      <c r="K3800" t="s">
        <v>3770</v>
      </c>
      <c r="N3800" t="s">
        <v>13404</v>
      </c>
    </row>
    <row r="3801" spans="1:14" ht="85" hidden="1" x14ac:dyDescent="0.2">
      <c r="B3801">
        <v>0</v>
      </c>
      <c r="C3801">
        <v>0</v>
      </c>
      <c r="D3801" s="1" t="s">
        <v>13405</v>
      </c>
      <c r="E3801" s="1" t="s">
        <v>15395</v>
      </c>
      <c r="F3801" s="3" t="s">
        <v>13379</v>
      </c>
      <c r="G3801" s="1" t="s">
        <v>13380</v>
      </c>
      <c r="H3801" t="s">
        <v>13406</v>
      </c>
      <c r="I3801" t="s">
        <v>14</v>
      </c>
      <c r="J3801">
        <v>312537542</v>
      </c>
      <c r="K3801" t="s">
        <v>1781</v>
      </c>
      <c r="N3801" t="s">
        <v>13407</v>
      </c>
    </row>
    <row r="3802" spans="1:14" ht="85" hidden="1" x14ac:dyDescent="0.2">
      <c r="B3802">
        <v>0</v>
      </c>
      <c r="C3802">
        <v>0</v>
      </c>
      <c r="D3802" s="1" t="s">
        <v>13408</v>
      </c>
      <c r="E3802" s="1" t="s">
        <v>15395</v>
      </c>
      <c r="F3802" s="3" t="s">
        <v>13379</v>
      </c>
      <c r="G3802" s="1" t="s">
        <v>13380</v>
      </c>
      <c r="H3802" t="s">
        <v>13409</v>
      </c>
      <c r="I3802" t="s">
        <v>14</v>
      </c>
      <c r="J3802">
        <v>312537543</v>
      </c>
      <c r="K3802" t="s">
        <v>6451</v>
      </c>
      <c r="N3802" t="s">
        <v>13410</v>
      </c>
    </row>
    <row r="3803" spans="1:14" ht="85" hidden="1" x14ac:dyDescent="0.2">
      <c r="B3803">
        <v>0</v>
      </c>
      <c r="C3803">
        <v>0</v>
      </c>
      <c r="D3803" s="1" t="s">
        <v>13411</v>
      </c>
      <c r="E3803" s="1" t="s">
        <v>15395</v>
      </c>
      <c r="F3803" s="3" t="s">
        <v>13379</v>
      </c>
      <c r="G3803" s="1" t="s">
        <v>13380</v>
      </c>
      <c r="H3803" t="s">
        <v>13412</v>
      </c>
      <c r="I3803" t="s">
        <v>14</v>
      </c>
      <c r="J3803">
        <v>312537545</v>
      </c>
      <c r="K3803" t="s">
        <v>1342</v>
      </c>
      <c r="N3803" t="s">
        <v>13413</v>
      </c>
    </row>
    <row r="3804" spans="1:14" ht="85" hidden="1" x14ac:dyDescent="0.2">
      <c r="B3804">
        <v>0</v>
      </c>
      <c r="C3804">
        <v>0</v>
      </c>
      <c r="D3804" s="1" t="s">
        <v>13414</v>
      </c>
      <c r="E3804" s="1" t="s">
        <v>15395</v>
      </c>
      <c r="F3804" s="3" t="s">
        <v>13399</v>
      </c>
      <c r="G3804" s="1" t="s">
        <v>13380</v>
      </c>
      <c r="H3804" t="s">
        <v>13415</v>
      </c>
      <c r="I3804" t="s">
        <v>14</v>
      </c>
      <c r="J3804">
        <v>312537546</v>
      </c>
      <c r="K3804" t="s">
        <v>205</v>
      </c>
      <c r="N3804" t="s">
        <v>13416</v>
      </c>
    </row>
    <row r="3805" spans="1:14" ht="85" hidden="1" x14ac:dyDescent="0.2">
      <c r="B3805">
        <v>0</v>
      </c>
      <c r="C3805">
        <v>0</v>
      </c>
      <c r="D3805" s="1" t="s">
        <v>13417</v>
      </c>
      <c r="E3805" s="1" t="s">
        <v>15395</v>
      </c>
      <c r="F3805" s="3" t="s">
        <v>13379</v>
      </c>
      <c r="G3805" s="1" t="s">
        <v>13380</v>
      </c>
      <c r="H3805" t="s">
        <v>13418</v>
      </c>
      <c r="I3805" t="s">
        <v>14</v>
      </c>
      <c r="J3805">
        <v>312537547</v>
      </c>
      <c r="K3805" t="s">
        <v>3458</v>
      </c>
      <c r="N3805" t="s">
        <v>13419</v>
      </c>
    </row>
    <row r="3806" spans="1:14" ht="85" hidden="1" x14ac:dyDescent="0.2">
      <c r="B3806">
        <v>0</v>
      </c>
      <c r="C3806">
        <v>0</v>
      </c>
      <c r="D3806" s="1" t="s">
        <v>13420</v>
      </c>
      <c r="E3806" s="1" t="s">
        <v>15395</v>
      </c>
      <c r="F3806" s="3" t="s">
        <v>13379</v>
      </c>
      <c r="G3806" s="1" t="s">
        <v>13380</v>
      </c>
      <c r="H3806" t="s">
        <v>13421</v>
      </c>
      <c r="I3806" t="s">
        <v>14</v>
      </c>
      <c r="J3806">
        <v>312537548</v>
      </c>
      <c r="K3806" t="s">
        <v>2270</v>
      </c>
      <c r="N3806" t="s">
        <v>13422</v>
      </c>
    </row>
    <row r="3807" spans="1:14" ht="85" hidden="1" x14ac:dyDescent="0.2">
      <c r="A3807">
        <v>1</v>
      </c>
      <c r="B3807">
        <v>0</v>
      </c>
      <c r="C3807">
        <v>0</v>
      </c>
      <c r="D3807" s="1" t="s">
        <v>13423</v>
      </c>
      <c r="E3807" s="1" t="s">
        <v>15433</v>
      </c>
      <c r="F3807" s="3" t="s">
        <v>13379</v>
      </c>
      <c r="G3807" s="1" t="s">
        <v>13380</v>
      </c>
      <c r="H3807" t="s">
        <v>13424</v>
      </c>
      <c r="I3807" t="s">
        <v>14</v>
      </c>
      <c r="J3807">
        <v>312537550</v>
      </c>
      <c r="K3807" t="s">
        <v>8276</v>
      </c>
      <c r="N3807" t="s">
        <v>13425</v>
      </c>
    </row>
    <row r="3808" spans="1:14" ht="85" hidden="1" x14ac:dyDescent="0.2">
      <c r="A3808">
        <v>1</v>
      </c>
      <c r="B3808">
        <v>0</v>
      </c>
      <c r="C3808">
        <v>0</v>
      </c>
      <c r="D3808" s="1" t="s">
        <v>13426</v>
      </c>
      <c r="E3808" s="1" t="s">
        <v>15433</v>
      </c>
      <c r="F3808" s="3" t="s">
        <v>13379</v>
      </c>
      <c r="G3808" s="1" t="s">
        <v>13380</v>
      </c>
      <c r="H3808" t="s">
        <v>13427</v>
      </c>
      <c r="I3808" t="s">
        <v>14</v>
      </c>
      <c r="J3808">
        <v>312537551</v>
      </c>
      <c r="K3808" t="s">
        <v>658</v>
      </c>
      <c r="N3808" t="s">
        <v>13428</v>
      </c>
    </row>
    <row r="3809" spans="1:14" ht="85" hidden="1" x14ac:dyDescent="0.2">
      <c r="A3809">
        <v>1</v>
      </c>
      <c r="B3809">
        <v>0</v>
      </c>
      <c r="C3809">
        <v>0</v>
      </c>
      <c r="D3809" s="1" t="s">
        <v>13429</v>
      </c>
      <c r="E3809" s="1" t="s">
        <v>15433</v>
      </c>
      <c r="F3809" s="3" t="s">
        <v>13379</v>
      </c>
      <c r="G3809" s="1" t="s">
        <v>13380</v>
      </c>
      <c r="H3809" t="s">
        <v>13430</v>
      </c>
      <c r="I3809" t="s">
        <v>14</v>
      </c>
      <c r="J3809">
        <v>312537552</v>
      </c>
      <c r="K3809" t="s">
        <v>6056</v>
      </c>
      <c r="N3809" t="s">
        <v>13431</v>
      </c>
    </row>
    <row r="3810" spans="1:14" ht="51" hidden="1" x14ac:dyDescent="0.2">
      <c r="A3810">
        <v>1</v>
      </c>
      <c r="B3810">
        <v>0</v>
      </c>
      <c r="C3810">
        <v>1</v>
      </c>
      <c r="D3810" s="1" t="s">
        <v>13432</v>
      </c>
      <c r="E3810" s="1" t="s">
        <v>15489</v>
      </c>
      <c r="F3810" s="1" t="s">
        <v>13433</v>
      </c>
      <c r="G3810" s="1" t="s">
        <v>13434</v>
      </c>
      <c r="H3810" t="s">
        <v>13435</v>
      </c>
      <c r="I3810" t="s">
        <v>14</v>
      </c>
      <c r="J3810">
        <v>36274149</v>
      </c>
      <c r="K3810" t="s">
        <v>3229</v>
      </c>
      <c r="N3810" t="s">
        <v>13436</v>
      </c>
    </row>
    <row r="3811" spans="1:14" ht="51" hidden="1" x14ac:dyDescent="0.2">
      <c r="A3811">
        <v>1</v>
      </c>
      <c r="B3811">
        <v>0</v>
      </c>
      <c r="C3811">
        <v>1</v>
      </c>
      <c r="D3811" s="1" t="s">
        <v>13437</v>
      </c>
      <c r="E3811" s="1" t="s">
        <v>15489</v>
      </c>
      <c r="F3811" s="1" t="s">
        <v>13433</v>
      </c>
      <c r="G3811" s="1" t="s">
        <v>13434</v>
      </c>
      <c r="H3811" t="s">
        <v>13438</v>
      </c>
      <c r="I3811" t="s">
        <v>14</v>
      </c>
      <c r="J3811">
        <v>36274150</v>
      </c>
      <c r="K3811" t="s">
        <v>63</v>
      </c>
      <c r="N3811" t="s">
        <v>13439</v>
      </c>
    </row>
    <row r="3812" spans="1:14" ht="51" hidden="1" x14ac:dyDescent="0.2">
      <c r="A3812">
        <v>1</v>
      </c>
      <c r="B3812">
        <v>0</v>
      </c>
      <c r="C3812">
        <v>1</v>
      </c>
      <c r="D3812" s="1" t="s">
        <v>13440</v>
      </c>
      <c r="E3812" s="1" t="s">
        <v>15489</v>
      </c>
      <c r="F3812" s="1" t="s">
        <v>13433</v>
      </c>
      <c r="G3812" s="1" t="s">
        <v>13434</v>
      </c>
      <c r="H3812" t="s">
        <v>13441</v>
      </c>
      <c r="I3812" t="s">
        <v>14</v>
      </c>
      <c r="J3812">
        <v>36274151</v>
      </c>
      <c r="K3812" t="s">
        <v>357</v>
      </c>
      <c r="N3812" t="s">
        <v>13442</v>
      </c>
    </row>
    <row r="3813" spans="1:14" ht="51" hidden="1" x14ac:dyDescent="0.2">
      <c r="A3813">
        <v>1</v>
      </c>
      <c r="B3813">
        <v>0</v>
      </c>
      <c r="C3813">
        <v>1</v>
      </c>
      <c r="D3813" s="1" t="s">
        <v>13443</v>
      </c>
      <c r="E3813" s="1" t="s">
        <v>15489</v>
      </c>
      <c r="F3813" s="1" t="s">
        <v>13433</v>
      </c>
      <c r="G3813" s="1" t="s">
        <v>13434</v>
      </c>
      <c r="H3813" t="s">
        <v>13444</v>
      </c>
      <c r="I3813" t="s">
        <v>14</v>
      </c>
      <c r="J3813">
        <v>36274152</v>
      </c>
      <c r="K3813" t="s">
        <v>13445</v>
      </c>
      <c r="N3813" t="s">
        <v>13446</v>
      </c>
    </row>
    <row r="3814" spans="1:14" ht="51" hidden="1" x14ac:dyDescent="0.2">
      <c r="A3814">
        <v>1</v>
      </c>
      <c r="B3814">
        <v>0</v>
      </c>
      <c r="C3814">
        <v>1</v>
      </c>
      <c r="D3814" s="1" t="s">
        <v>13447</v>
      </c>
      <c r="E3814" s="1" t="s">
        <v>15489</v>
      </c>
      <c r="F3814" s="1" t="s">
        <v>13433</v>
      </c>
      <c r="G3814" s="1" t="s">
        <v>13434</v>
      </c>
      <c r="H3814" t="s">
        <v>13448</v>
      </c>
      <c r="I3814" t="s">
        <v>14</v>
      </c>
      <c r="J3814">
        <v>36274153</v>
      </c>
      <c r="K3814" t="s">
        <v>1033</v>
      </c>
      <c r="N3814" t="s">
        <v>13449</v>
      </c>
    </row>
    <row r="3815" spans="1:14" ht="51" hidden="1" x14ac:dyDescent="0.2">
      <c r="A3815">
        <v>1</v>
      </c>
      <c r="B3815">
        <v>0</v>
      </c>
      <c r="C3815">
        <v>1</v>
      </c>
      <c r="D3815" s="1" t="s">
        <v>13450</v>
      </c>
      <c r="E3815" s="1" t="s">
        <v>15489</v>
      </c>
      <c r="F3815" s="1" t="s">
        <v>13433</v>
      </c>
      <c r="G3815" s="1" t="s">
        <v>13434</v>
      </c>
      <c r="H3815" t="s">
        <v>13451</v>
      </c>
      <c r="I3815" t="s">
        <v>14</v>
      </c>
      <c r="J3815">
        <v>36274154</v>
      </c>
      <c r="K3815" t="s">
        <v>12017</v>
      </c>
      <c r="N3815" t="s">
        <v>13452</v>
      </c>
    </row>
    <row r="3816" spans="1:14" ht="51" hidden="1" x14ac:dyDescent="0.2">
      <c r="A3816">
        <v>1</v>
      </c>
      <c r="B3816">
        <v>0</v>
      </c>
      <c r="C3816">
        <v>1</v>
      </c>
      <c r="D3816" s="1" t="s">
        <v>13453</v>
      </c>
      <c r="E3816" s="1" t="s">
        <v>15489</v>
      </c>
      <c r="F3816" s="1" t="s">
        <v>13433</v>
      </c>
      <c r="G3816" s="1" t="s">
        <v>13434</v>
      </c>
      <c r="H3816" t="s">
        <v>13454</v>
      </c>
      <c r="I3816" t="s">
        <v>14</v>
      </c>
      <c r="J3816">
        <v>36274155</v>
      </c>
      <c r="K3816" t="s">
        <v>1277</v>
      </c>
      <c r="N3816" t="s">
        <v>13455</v>
      </c>
    </row>
    <row r="3817" spans="1:14" ht="51" hidden="1" x14ac:dyDescent="0.2">
      <c r="A3817">
        <v>1</v>
      </c>
      <c r="B3817">
        <v>0</v>
      </c>
      <c r="C3817">
        <v>1</v>
      </c>
      <c r="D3817" s="1" t="s">
        <v>13456</v>
      </c>
      <c r="E3817" s="1" t="s">
        <v>15489</v>
      </c>
      <c r="F3817" s="1" t="s">
        <v>13433</v>
      </c>
      <c r="G3817" s="1" t="s">
        <v>13434</v>
      </c>
      <c r="H3817" t="s">
        <v>13457</v>
      </c>
      <c r="I3817" t="s">
        <v>14</v>
      </c>
      <c r="J3817">
        <v>36274156</v>
      </c>
      <c r="K3817" t="s">
        <v>8200</v>
      </c>
      <c r="N3817" t="s">
        <v>13458</v>
      </c>
    </row>
    <row r="3818" spans="1:14" ht="51" hidden="1" x14ac:dyDescent="0.2">
      <c r="A3818">
        <v>1</v>
      </c>
      <c r="B3818">
        <v>0</v>
      </c>
      <c r="C3818">
        <v>1</v>
      </c>
      <c r="D3818" s="1" t="s">
        <v>13459</v>
      </c>
      <c r="E3818" s="1" t="s">
        <v>15489</v>
      </c>
      <c r="F3818" s="1" t="s">
        <v>13433</v>
      </c>
      <c r="G3818" s="1" t="s">
        <v>13434</v>
      </c>
      <c r="H3818" t="s">
        <v>13460</v>
      </c>
      <c r="I3818" t="s">
        <v>14</v>
      </c>
      <c r="J3818">
        <v>36274157</v>
      </c>
      <c r="K3818" t="s">
        <v>1116</v>
      </c>
      <c r="N3818" t="s">
        <v>13461</v>
      </c>
    </row>
    <row r="3819" spans="1:14" ht="51" hidden="1" x14ac:dyDescent="0.2">
      <c r="A3819">
        <v>1</v>
      </c>
      <c r="B3819">
        <v>0</v>
      </c>
      <c r="C3819">
        <v>1</v>
      </c>
      <c r="D3819" s="1" t="s">
        <v>13462</v>
      </c>
      <c r="E3819" s="1" t="s">
        <v>15489</v>
      </c>
      <c r="F3819" s="1" t="s">
        <v>13433</v>
      </c>
      <c r="G3819" s="1" t="s">
        <v>13434</v>
      </c>
      <c r="H3819" t="s">
        <v>13463</v>
      </c>
      <c r="I3819" t="s">
        <v>14</v>
      </c>
      <c r="J3819">
        <v>36274158</v>
      </c>
      <c r="K3819" t="s">
        <v>13464</v>
      </c>
      <c r="N3819" t="s">
        <v>13465</v>
      </c>
    </row>
    <row r="3820" spans="1:14" ht="51" hidden="1" x14ac:dyDescent="0.2">
      <c r="A3820">
        <v>1</v>
      </c>
      <c r="B3820">
        <v>0</v>
      </c>
      <c r="C3820">
        <v>1</v>
      </c>
      <c r="D3820" s="1" t="s">
        <v>13466</v>
      </c>
      <c r="E3820" s="1" t="s">
        <v>15489</v>
      </c>
      <c r="F3820" s="1" t="s">
        <v>13433</v>
      </c>
      <c r="G3820" s="1" t="s">
        <v>13434</v>
      </c>
      <c r="H3820" t="s">
        <v>13467</v>
      </c>
      <c r="I3820" t="s">
        <v>14</v>
      </c>
      <c r="J3820">
        <v>36274159</v>
      </c>
      <c r="K3820" t="s">
        <v>275</v>
      </c>
      <c r="N3820" t="s">
        <v>13468</v>
      </c>
    </row>
    <row r="3821" spans="1:14" ht="51" hidden="1" x14ac:dyDescent="0.2">
      <c r="A3821">
        <v>1</v>
      </c>
      <c r="B3821">
        <v>0</v>
      </c>
      <c r="C3821">
        <v>1</v>
      </c>
      <c r="D3821" s="1" t="s">
        <v>13469</v>
      </c>
      <c r="E3821" s="1" t="s">
        <v>15489</v>
      </c>
      <c r="F3821" s="1" t="s">
        <v>13433</v>
      </c>
      <c r="G3821" s="1" t="s">
        <v>13434</v>
      </c>
      <c r="H3821" t="s">
        <v>13470</v>
      </c>
      <c r="I3821" t="s">
        <v>14</v>
      </c>
      <c r="J3821">
        <v>36274160</v>
      </c>
      <c r="K3821" t="s">
        <v>1589</v>
      </c>
      <c r="N3821" t="s">
        <v>13471</v>
      </c>
    </row>
    <row r="3822" spans="1:14" ht="51" hidden="1" x14ac:dyDescent="0.2">
      <c r="A3822">
        <v>1</v>
      </c>
      <c r="B3822">
        <v>0</v>
      </c>
      <c r="C3822">
        <v>1</v>
      </c>
      <c r="D3822" s="1" t="s">
        <v>13472</v>
      </c>
      <c r="E3822" s="1" t="s">
        <v>15489</v>
      </c>
      <c r="F3822" s="1" t="s">
        <v>13433</v>
      </c>
      <c r="G3822" s="1" t="s">
        <v>13434</v>
      </c>
      <c r="H3822" t="s">
        <v>13473</v>
      </c>
      <c r="I3822" t="s">
        <v>14</v>
      </c>
      <c r="J3822">
        <v>36274161</v>
      </c>
      <c r="K3822" t="s">
        <v>12034</v>
      </c>
      <c r="N3822" t="s">
        <v>13474</v>
      </c>
    </row>
    <row r="3823" spans="1:14" ht="51" hidden="1" x14ac:dyDescent="0.2">
      <c r="A3823">
        <v>1</v>
      </c>
      <c r="B3823">
        <v>0</v>
      </c>
      <c r="C3823">
        <v>1</v>
      </c>
      <c r="D3823" s="1" t="s">
        <v>13475</v>
      </c>
      <c r="E3823" s="1" t="s">
        <v>15489</v>
      </c>
      <c r="F3823" s="1" t="s">
        <v>13433</v>
      </c>
      <c r="G3823" s="1" t="s">
        <v>13434</v>
      </c>
      <c r="H3823" t="s">
        <v>13476</v>
      </c>
      <c r="I3823" t="s">
        <v>14</v>
      </c>
      <c r="J3823">
        <v>36274162</v>
      </c>
      <c r="K3823" t="s">
        <v>6916</v>
      </c>
      <c r="N3823" t="s">
        <v>13477</v>
      </c>
    </row>
    <row r="3824" spans="1:14" ht="51" hidden="1" x14ac:dyDescent="0.2">
      <c r="A3824">
        <v>1</v>
      </c>
      <c r="B3824">
        <v>0</v>
      </c>
      <c r="C3824">
        <v>1</v>
      </c>
      <c r="D3824" s="1" t="s">
        <v>13478</v>
      </c>
      <c r="E3824" s="1" t="s">
        <v>15489</v>
      </c>
      <c r="F3824" s="1" t="s">
        <v>13433</v>
      </c>
      <c r="G3824" s="1" t="s">
        <v>13434</v>
      </c>
      <c r="H3824" t="s">
        <v>13479</v>
      </c>
      <c r="I3824" t="s">
        <v>14</v>
      </c>
      <c r="J3824">
        <v>36274163</v>
      </c>
      <c r="K3824" t="s">
        <v>4103</v>
      </c>
      <c r="N3824" t="s">
        <v>13480</v>
      </c>
    </row>
    <row r="3825" spans="1:14" ht="51" hidden="1" x14ac:dyDescent="0.2">
      <c r="A3825">
        <v>1</v>
      </c>
      <c r="B3825">
        <v>0</v>
      </c>
      <c r="C3825">
        <v>1</v>
      </c>
      <c r="D3825" s="1" t="s">
        <v>13481</v>
      </c>
      <c r="E3825" s="1" t="s">
        <v>15489</v>
      </c>
      <c r="F3825" s="1" t="s">
        <v>13433</v>
      </c>
      <c r="G3825" s="1" t="s">
        <v>13434</v>
      </c>
      <c r="H3825" t="s">
        <v>13482</v>
      </c>
      <c r="I3825" t="s">
        <v>14</v>
      </c>
      <c r="J3825">
        <v>36274164</v>
      </c>
      <c r="K3825" t="s">
        <v>1417</v>
      </c>
      <c r="N3825" t="s">
        <v>13483</v>
      </c>
    </row>
    <row r="3826" spans="1:14" ht="68" hidden="1" x14ac:dyDescent="0.2">
      <c r="A3826">
        <v>1</v>
      </c>
      <c r="B3826">
        <v>0</v>
      </c>
      <c r="C3826">
        <v>1</v>
      </c>
      <c r="D3826" s="1" t="s">
        <v>13484</v>
      </c>
      <c r="E3826" s="1" t="s">
        <v>15489</v>
      </c>
      <c r="F3826" s="1" t="s">
        <v>13433</v>
      </c>
      <c r="G3826" s="1" t="s">
        <v>13434</v>
      </c>
      <c r="H3826" t="s">
        <v>13485</v>
      </c>
      <c r="I3826" t="s">
        <v>14</v>
      </c>
      <c r="J3826">
        <v>36274165</v>
      </c>
      <c r="K3826" t="s">
        <v>13486</v>
      </c>
      <c r="N3826" t="s">
        <v>13487</v>
      </c>
    </row>
    <row r="3827" spans="1:14" ht="51" hidden="1" x14ac:dyDescent="0.2">
      <c r="A3827">
        <v>1</v>
      </c>
      <c r="B3827">
        <v>0</v>
      </c>
      <c r="C3827">
        <v>0</v>
      </c>
      <c r="D3827" s="1" t="s">
        <v>13488</v>
      </c>
      <c r="E3827" s="1" t="s">
        <v>15423</v>
      </c>
      <c r="F3827" s="3" t="s">
        <v>13489</v>
      </c>
      <c r="G3827" s="1" t="s">
        <v>13490</v>
      </c>
      <c r="H3827" t="s">
        <v>13491</v>
      </c>
      <c r="I3827" t="s">
        <v>14</v>
      </c>
      <c r="J3827">
        <v>339835160</v>
      </c>
      <c r="K3827" t="s">
        <v>1931</v>
      </c>
      <c r="N3827" t="s">
        <v>13492</v>
      </c>
    </row>
    <row r="3828" spans="1:14" ht="51" hidden="1" x14ac:dyDescent="0.2">
      <c r="A3828">
        <v>1</v>
      </c>
      <c r="B3828">
        <v>0</v>
      </c>
      <c r="C3828">
        <v>0</v>
      </c>
      <c r="D3828" s="1" t="s">
        <v>13493</v>
      </c>
      <c r="E3828" s="1" t="s">
        <v>15423</v>
      </c>
      <c r="F3828" s="3" t="s">
        <v>13489</v>
      </c>
      <c r="G3828" s="1" t="s">
        <v>13490</v>
      </c>
      <c r="H3828" t="s">
        <v>13494</v>
      </c>
      <c r="I3828" t="s">
        <v>14</v>
      </c>
      <c r="J3828">
        <v>339835161</v>
      </c>
      <c r="K3828" t="s">
        <v>1632</v>
      </c>
      <c r="N3828" t="s">
        <v>13495</v>
      </c>
    </row>
    <row r="3829" spans="1:14" ht="51" hidden="1" x14ac:dyDescent="0.2">
      <c r="A3829">
        <v>1</v>
      </c>
      <c r="B3829">
        <v>0</v>
      </c>
      <c r="C3829">
        <v>0</v>
      </c>
      <c r="D3829" s="1" t="s">
        <v>13496</v>
      </c>
      <c r="E3829" s="1" t="s">
        <v>15423</v>
      </c>
      <c r="F3829" s="3" t="s">
        <v>13489</v>
      </c>
      <c r="G3829" s="1" t="s">
        <v>13490</v>
      </c>
      <c r="H3829" t="s">
        <v>13497</v>
      </c>
      <c r="I3829" t="s">
        <v>14</v>
      </c>
      <c r="J3829">
        <v>339835162</v>
      </c>
      <c r="K3829" t="s">
        <v>2464</v>
      </c>
      <c r="N3829" t="s">
        <v>13498</v>
      </c>
    </row>
    <row r="3830" spans="1:14" ht="51" hidden="1" x14ac:dyDescent="0.2">
      <c r="A3830">
        <v>1</v>
      </c>
      <c r="B3830">
        <v>0</v>
      </c>
      <c r="C3830">
        <v>0</v>
      </c>
      <c r="D3830" s="1" t="s">
        <v>13499</v>
      </c>
      <c r="E3830" s="1" t="s">
        <v>15420</v>
      </c>
      <c r="F3830" s="3" t="s">
        <v>13489</v>
      </c>
      <c r="G3830" s="1" t="s">
        <v>13490</v>
      </c>
      <c r="H3830" t="s">
        <v>13500</v>
      </c>
      <c r="I3830" t="s">
        <v>14</v>
      </c>
      <c r="J3830">
        <v>339835163</v>
      </c>
      <c r="K3830" t="s">
        <v>1663</v>
      </c>
      <c r="N3830" t="s">
        <v>13501</v>
      </c>
    </row>
    <row r="3831" spans="1:14" ht="51" hidden="1" x14ac:dyDescent="0.2">
      <c r="A3831">
        <v>1</v>
      </c>
      <c r="B3831">
        <v>0</v>
      </c>
      <c r="C3831">
        <v>0</v>
      </c>
      <c r="D3831" s="1" t="s">
        <v>13502</v>
      </c>
      <c r="E3831" s="1" t="s">
        <v>15420</v>
      </c>
      <c r="F3831" s="3" t="s">
        <v>13489</v>
      </c>
      <c r="G3831" s="1" t="s">
        <v>13490</v>
      </c>
      <c r="H3831" t="s">
        <v>13503</v>
      </c>
      <c r="I3831" t="s">
        <v>14</v>
      </c>
      <c r="J3831">
        <v>339835164</v>
      </c>
      <c r="K3831" t="s">
        <v>10249</v>
      </c>
      <c r="N3831" t="s">
        <v>13504</v>
      </c>
    </row>
    <row r="3832" spans="1:14" ht="51" hidden="1" x14ac:dyDescent="0.2">
      <c r="A3832">
        <v>1</v>
      </c>
      <c r="B3832">
        <v>0</v>
      </c>
      <c r="C3832">
        <v>0</v>
      </c>
      <c r="D3832" s="1" t="s">
        <v>13505</v>
      </c>
      <c r="E3832" s="1" t="s">
        <v>15420</v>
      </c>
      <c r="F3832" s="3" t="s">
        <v>13489</v>
      </c>
      <c r="G3832" s="1" t="s">
        <v>13490</v>
      </c>
      <c r="H3832" t="s">
        <v>13506</v>
      </c>
      <c r="I3832" t="s">
        <v>14</v>
      </c>
      <c r="J3832">
        <v>339835165</v>
      </c>
      <c r="K3832" t="s">
        <v>1931</v>
      </c>
      <c r="N3832" t="s">
        <v>13507</v>
      </c>
    </row>
    <row r="3833" spans="1:14" ht="51" hidden="1" x14ac:dyDescent="0.2">
      <c r="A3833">
        <v>1</v>
      </c>
      <c r="B3833">
        <v>0</v>
      </c>
      <c r="C3833">
        <v>1</v>
      </c>
      <c r="D3833" s="1" t="s">
        <v>13508</v>
      </c>
      <c r="E3833" s="1" t="s">
        <v>15490</v>
      </c>
      <c r="F3833" s="1" t="s">
        <v>13509</v>
      </c>
      <c r="G3833" s="1" t="s">
        <v>13510</v>
      </c>
      <c r="H3833" t="s">
        <v>13511</v>
      </c>
      <c r="I3833" t="s">
        <v>14</v>
      </c>
      <c r="J3833">
        <v>376330906</v>
      </c>
      <c r="K3833" t="s">
        <v>2978</v>
      </c>
      <c r="N3833" t="s">
        <v>13512</v>
      </c>
    </row>
    <row r="3834" spans="1:14" ht="51" hidden="1" x14ac:dyDescent="0.2">
      <c r="A3834">
        <v>1</v>
      </c>
      <c r="B3834">
        <v>0</v>
      </c>
      <c r="C3834">
        <v>1</v>
      </c>
      <c r="D3834" s="1" t="s">
        <v>13513</v>
      </c>
      <c r="E3834" s="1" t="s">
        <v>15490</v>
      </c>
      <c r="F3834" s="1" t="s">
        <v>13509</v>
      </c>
      <c r="G3834" s="1" t="s">
        <v>13510</v>
      </c>
      <c r="H3834" t="s">
        <v>13514</v>
      </c>
      <c r="I3834" t="s">
        <v>14</v>
      </c>
      <c r="J3834">
        <v>376330907</v>
      </c>
      <c r="K3834" t="s">
        <v>764</v>
      </c>
      <c r="N3834" t="s">
        <v>13515</v>
      </c>
    </row>
    <row r="3835" spans="1:14" ht="51" hidden="1" x14ac:dyDescent="0.2">
      <c r="A3835">
        <v>1</v>
      </c>
      <c r="B3835">
        <v>0</v>
      </c>
      <c r="C3835">
        <v>1</v>
      </c>
      <c r="D3835" s="1" t="s">
        <v>13516</v>
      </c>
      <c r="E3835" s="1" t="s">
        <v>15490</v>
      </c>
      <c r="F3835" s="1" t="s">
        <v>13509</v>
      </c>
      <c r="G3835" s="1" t="s">
        <v>13510</v>
      </c>
      <c r="H3835" t="s">
        <v>13517</v>
      </c>
      <c r="I3835" t="s">
        <v>14</v>
      </c>
      <c r="J3835">
        <v>376330908</v>
      </c>
      <c r="K3835" t="s">
        <v>2131</v>
      </c>
      <c r="N3835" t="s">
        <v>13518</v>
      </c>
    </row>
    <row r="3836" spans="1:14" ht="85" hidden="1" x14ac:dyDescent="0.2">
      <c r="A3836">
        <v>1</v>
      </c>
      <c r="B3836">
        <v>0</v>
      </c>
      <c r="C3836">
        <v>0</v>
      </c>
      <c r="D3836" s="1" t="s">
        <v>13519</v>
      </c>
      <c r="E3836" s="1" t="s">
        <v>15411</v>
      </c>
      <c r="F3836" s="3" t="s">
        <v>13520</v>
      </c>
      <c r="G3836" s="1" t="s">
        <v>13521</v>
      </c>
      <c r="H3836" t="s">
        <v>13522</v>
      </c>
      <c r="I3836" t="s">
        <v>14</v>
      </c>
      <c r="J3836">
        <v>376382639</v>
      </c>
      <c r="K3836" t="s">
        <v>13523</v>
      </c>
      <c r="N3836" t="s">
        <v>13524</v>
      </c>
    </row>
    <row r="3837" spans="1:14" ht="85" hidden="1" x14ac:dyDescent="0.2">
      <c r="A3837">
        <v>1</v>
      </c>
      <c r="B3837">
        <v>0</v>
      </c>
      <c r="C3837">
        <v>0</v>
      </c>
      <c r="D3837" s="1" t="s">
        <v>13525</v>
      </c>
      <c r="E3837" s="1" t="s">
        <v>15411</v>
      </c>
      <c r="F3837" s="3" t="s">
        <v>13520</v>
      </c>
      <c r="G3837" s="1" t="s">
        <v>13521</v>
      </c>
      <c r="H3837" t="s">
        <v>13526</v>
      </c>
      <c r="I3837" t="s">
        <v>14</v>
      </c>
      <c r="J3837">
        <v>376382640</v>
      </c>
      <c r="K3837" t="s">
        <v>6778</v>
      </c>
      <c r="N3837" t="s">
        <v>13527</v>
      </c>
    </row>
    <row r="3838" spans="1:14" ht="85" hidden="1" x14ac:dyDescent="0.2">
      <c r="A3838">
        <v>1</v>
      </c>
      <c r="B3838">
        <v>0</v>
      </c>
      <c r="C3838">
        <v>0</v>
      </c>
      <c r="D3838" s="1" t="s">
        <v>13528</v>
      </c>
      <c r="E3838" s="1" t="s">
        <v>15411</v>
      </c>
      <c r="F3838" s="3" t="s">
        <v>13520</v>
      </c>
      <c r="G3838" s="1" t="s">
        <v>13521</v>
      </c>
      <c r="H3838" t="s">
        <v>13529</v>
      </c>
      <c r="I3838" t="s">
        <v>14</v>
      </c>
      <c r="J3838">
        <v>376382641</v>
      </c>
      <c r="K3838" t="s">
        <v>2862</v>
      </c>
      <c r="N3838" t="s">
        <v>13530</v>
      </c>
    </row>
    <row r="3839" spans="1:14" ht="85" hidden="1" x14ac:dyDescent="0.2">
      <c r="A3839">
        <v>1</v>
      </c>
      <c r="B3839">
        <v>0</v>
      </c>
      <c r="C3839">
        <v>0</v>
      </c>
      <c r="D3839" s="1" t="s">
        <v>13531</v>
      </c>
      <c r="E3839" s="1" t="s">
        <v>15411</v>
      </c>
      <c r="F3839" s="3" t="s">
        <v>13520</v>
      </c>
      <c r="G3839" s="1" t="s">
        <v>13521</v>
      </c>
      <c r="H3839" t="s">
        <v>13532</v>
      </c>
      <c r="I3839" t="s">
        <v>14</v>
      </c>
      <c r="J3839">
        <v>376382642</v>
      </c>
      <c r="K3839" t="s">
        <v>1453</v>
      </c>
      <c r="N3839" t="s">
        <v>13533</v>
      </c>
    </row>
    <row r="3840" spans="1:14" ht="85" hidden="1" x14ac:dyDescent="0.2">
      <c r="A3840">
        <v>1</v>
      </c>
      <c r="B3840">
        <v>0</v>
      </c>
      <c r="C3840">
        <v>0</v>
      </c>
      <c r="D3840" s="1" t="s">
        <v>13534</v>
      </c>
      <c r="E3840" s="1" t="s">
        <v>15411</v>
      </c>
      <c r="F3840" s="3" t="s">
        <v>13520</v>
      </c>
      <c r="G3840" s="1" t="s">
        <v>13521</v>
      </c>
      <c r="H3840" t="s">
        <v>13535</v>
      </c>
      <c r="I3840" t="s">
        <v>14</v>
      </c>
      <c r="J3840">
        <v>376382643</v>
      </c>
      <c r="K3840" t="s">
        <v>3358</v>
      </c>
      <c r="N3840" t="s">
        <v>13536</v>
      </c>
    </row>
    <row r="3841" spans="1:14" ht="85" hidden="1" x14ac:dyDescent="0.2">
      <c r="A3841">
        <v>1</v>
      </c>
      <c r="B3841">
        <v>0</v>
      </c>
      <c r="C3841">
        <v>0</v>
      </c>
      <c r="D3841" s="1" t="s">
        <v>13537</v>
      </c>
      <c r="E3841" s="1" t="s">
        <v>15411</v>
      </c>
      <c r="F3841" s="3" t="s">
        <v>13520</v>
      </c>
      <c r="G3841" s="1" t="s">
        <v>13521</v>
      </c>
      <c r="H3841" t="s">
        <v>13538</v>
      </c>
      <c r="I3841" t="s">
        <v>14</v>
      </c>
      <c r="J3841">
        <v>376382644</v>
      </c>
      <c r="K3841" t="s">
        <v>239</v>
      </c>
      <c r="N3841" t="s">
        <v>13539</v>
      </c>
    </row>
    <row r="3842" spans="1:14" ht="85" hidden="1" x14ac:dyDescent="0.2">
      <c r="A3842">
        <v>1</v>
      </c>
      <c r="B3842">
        <v>0</v>
      </c>
      <c r="C3842">
        <v>0</v>
      </c>
      <c r="D3842" s="1" t="s">
        <v>13540</v>
      </c>
      <c r="E3842" s="1" t="s">
        <v>15411</v>
      </c>
      <c r="F3842" s="3" t="s">
        <v>13520</v>
      </c>
      <c r="G3842" s="1" t="s">
        <v>13521</v>
      </c>
      <c r="H3842" t="s">
        <v>13541</v>
      </c>
      <c r="I3842" t="s">
        <v>14</v>
      </c>
      <c r="J3842">
        <v>376382645</v>
      </c>
      <c r="K3842" t="s">
        <v>39</v>
      </c>
      <c r="N3842" t="s">
        <v>13542</v>
      </c>
    </row>
    <row r="3843" spans="1:14" ht="85" hidden="1" x14ac:dyDescent="0.2">
      <c r="A3843">
        <v>1</v>
      </c>
      <c r="B3843">
        <v>0</v>
      </c>
      <c r="C3843">
        <v>0</v>
      </c>
      <c r="D3843" s="1" t="s">
        <v>13543</v>
      </c>
      <c r="E3843" s="1" t="s">
        <v>15411</v>
      </c>
      <c r="F3843" s="3" t="s">
        <v>13520</v>
      </c>
      <c r="G3843" s="1" t="s">
        <v>13521</v>
      </c>
      <c r="H3843" t="s">
        <v>13544</v>
      </c>
      <c r="I3843" t="s">
        <v>14</v>
      </c>
      <c r="J3843">
        <v>376382646</v>
      </c>
      <c r="K3843" t="s">
        <v>1620</v>
      </c>
      <c r="N3843" t="s">
        <v>13545</v>
      </c>
    </row>
    <row r="3844" spans="1:14" ht="85" hidden="1" x14ac:dyDescent="0.2">
      <c r="A3844">
        <v>1</v>
      </c>
      <c r="B3844">
        <v>0</v>
      </c>
      <c r="C3844">
        <v>0</v>
      </c>
      <c r="D3844" s="1" t="s">
        <v>13546</v>
      </c>
      <c r="E3844" s="1" t="s">
        <v>15411</v>
      </c>
      <c r="F3844" s="3" t="s">
        <v>13520</v>
      </c>
      <c r="G3844" s="1" t="s">
        <v>13521</v>
      </c>
      <c r="H3844" t="s">
        <v>13547</v>
      </c>
      <c r="I3844" t="s">
        <v>14</v>
      </c>
      <c r="J3844">
        <v>376382647</v>
      </c>
      <c r="K3844" t="s">
        <v>81</v>
      </c>
      <c r="N3844" t="s">
        <v>13548</v>
      </c>
    </row>
    <row r="3845" spans="1:14" ht="85" hidden="1" x14ac:dyDescent="0.2">
      <c r="B3845">
        <v>0</v>
      </c>
      <c r="C3845">
        <v>0</v>
      </c>
      <c r="D3845" s="1" t="s">
        <v>13549</v>
      </c>
      <c r="E3845" s="1" t="s">
        <v>15411</v>
      </c>
      <c r="F3845" s="3" t="s">
        <v>13520</v>
      </c>
      <c r="G3845" s="1" t="s">
        <v>13521</v>
      </c>
      <c r="H3845" t="s">
        <v>13550</v>
      </c>
      <c r="I3845" t="s">
        <v>14</v>
      </c>
      <c r="J3845">
        <v>376382648</v>
      </c>
      <c r="K3845" t="s">
        <v>3945</v>
      </c>
      <c r="N3845" t="s">
        <v>13551</v>
      </c>
    </row>
    <row r="3846" spans="1:14" ht="85" hidden="1" x14ac:dyDescent="0.2">
      <c r="B3846">
        <v>0</v>
      </c>
      <c r="C3846">
        <v>0</v>
      </c>
      <c r="D3846" s="1" t="s">
        <v>13552</v>
      </c>
      <c r="E3846" s="1" t="s">
        <v>15411</v>
      </c>
      <c r="F3846" s="3" t="s">
        <v>13520</v>
      </c>
      <c r="G3846" s="1" t="s">
        <v>13521</v>
      </c>
      <c r="H3846" t="s">
        <v>13553</v>
      </c>
      <c r="I3846" t="s">
        <v>14</v>
      </c>
      <c r="J3846">
        <v>376382649</v>
      </c>
      <c r="K3846" t="s">
        <v>3481</v>
      </c>
      <c r="N3846" t="s">
        <v>13554</v>
      </c>
    </row>
    <row r="3847" spans="1:14" ht="85" hidden="1" x14ac:dyDescent="0.2">
      <c r="B3847">
        <v>0</v>
      </c>
      <c r="C3847">
        <v>0</v>
      </c>
      <c r="D3847" s="1" t="s">
        <v>13555</v>
      </c>
      <c r="E3847" s="1" t="s">
        <v>15411</v>
      </c>
      <c r="F3847" s="3" t="s">
        <v>13520</v>
      </c>
      <c r="G3847" s="1" t="s">
        <v>13521</v>
      </c>
      <c r="H3847" t="s">
        <v>13556</v>
      </c>
      <c r="I3847" t="s">
        <v>14</v>
      </c>
      <c r="J3847">
        <v>376382650</v>
      </c>
      <c r="K3847" t="s">
        <v>13557</v>
      </c>
      <c r="N3847" t="s">
        <v>13558</v>
      </c>
    </row>
    <row r="3848" spans="1:14" ht="85" hidden="1" x14ac:dyDescent="0.2">
      <c r="B3848">
        <v>0</v>
      </c>
      <c r="C3848">
        <v>0</v>
      </c>
      <c r="D3848" s="1" t="s">
        <v>13559</v>
      </c>
      <c r="E3848" s="1" t="s">
        <v>15411</v>
      </c>
      <c r="F3848" s="3" t="s">
        <v>13520</v>
      </c>
      <c r="G3848" s="1" t="s">
        <v>13521</v>
      </c>
      <c r="H3848" t="s">
        <v>13560</v>
      </c>
      <c r="I3848" t="s">
        <v>14</v>
      </c>
      <c r="J3848">
        <v>376382651</v>
      </c>
      <c r="K3848" t="s">
        <v>1471</v>
      </c>
      <c r="N3848" t="s">
        <v>13561</v>
      </c>
    </row>
    <row r="3849" spans="1:14" ht="34" hidden="1" x14ac:dyDescent="0.2">
      <c r="A3849">
        <v>1</v>
      </c>
      <c r="B3849">
        <v>0</v>
      </c>
      <c r="C3849">
        <v>0</v>
      </c>
      <c r="D3849" s="1" t="s">
        <v>13562</v>
      </c>
      <c r="E3849" s="1" t="s">
        <v>15411</v>
      </c>
      <c r="F3849" s="3" t="s">
        <v>13520</v>
      </c>
      <c r="G3849" s="1" t="s">
        <v>13563</v>
      </c>
      <c r="H3849" t="s">
        <v>13564</v>
      </c>
      <c r="I3849" t="s">
        <v>14</v>
      </c>
      <c r="J3849">
        <v>376334046</v>
      </c>
      <c r="K3849" t="s">
        <v>13565</v>
      </c>
      <c r="N3849" t="s">
        <v>13566</v>
      </c>
    </row>
    <row r="3850" spans="1:14" ht="34" hidden="1" x14ac:dyDescent="0.2">
      <c r="A3850">
        <v>1</v>
      </c>
      <c r="B3850">
        <v>0</v>
      </c>
      <c r="C3850">
        <v>0</v>
      </c>
      <c r="D3850" s="1" t="s">
        <v>13567</v>
      </c>
      <c r="E3850" s="1" t="s">
        <v>15411</v>
      </c>
      <c r="F3850" s="3" t="s">
        <v>13520</v>
      </c>
      <c r="G3850" s="1" t="s">
        <v>13563</v>
      </c>
      <c r="H3850" t="s">
        <v>13568</v>
      </c>
      <c r="I3850" t="s">
        <v>14</v>
      </c>
      <c r="J3850">
        <v>376334047</v>
      </c>
      <c r="K3850" t="s">
        <v>2479</v>
      </c>
      <c r="N3850" t="s">
        <v>13569</v>
      </c>
    </row>
    <row r="3851" spans="1:14" ht="34" hidden="1" x14ac:dyDescent="0.2">
      <c r="A3851">
        <v>1</v>
      </c>
      <c r="B3851">
        <v>0</v>
      </c>
      <c r="C3851">
        <v>0</v>
      </c>
      <c r="D3851" s="1" t="s">
        <v>13570</v>
      </c>
      <c r="E3851" s="1" t="s">
        <v>15411</v>
      </c>
      <c r="F3851" s="3" t="s">
        <v>13520</v>
      </c>
      <c r="G3851" s="1" t="s">
        <v>13563</v>
      </c>
      <c r="H3851" t="s">
        <v>13571</v>
      </c>
      <c r="I3851" t="s">
        <v>14</v>
      </c>
      <c r="J3851">
        <v>376334048</v>
      </c>
      <c r="K3851" t="s">
        <v>13572</v>
      </c>
      <c r="N3851" t="s">
        <v>13573</v>
      </c>
    </row>
    <row r="3852" spans="1:14" ht="34" hidden="1" x14ac:dyDescent="0.2">
      <c r="A3852">
        <v>1</v>
      </c>
      <c r="B3852">
        <v>0</v>
      </c>
      <c r="C3852">
        <v>0</v>
      </c>
      <c r="D3852" s="1" t="s">
        <v>13574</v>
      </c>
      <c r="E3852" s="1" t="s">
        <v>15411</v>
      </c>
      <c r="F3852" s="3" t="s">
        <v>13520</v>
      </c>
      <c r="G3852" s="1" t="s">
        <v>13563</v>
      </c>
      <c r="H3852" t="s">
        <v>13575</v>
      </c>
      <c r="I3852" t="s">
        <v>14</v>
      </c>
      <c r="J3852">
        <v>376334049</v>
      </c>
      <c r="K3852" t="s">
        <v>11001</v>
      </c>
      <c r="N3852" t="s">
        <v>13576</v>
      </c>
    </row>
    <row r="3853" spans="1:14" ht="34" hidden="1" x14ac:dyDescent="0.2">
      <c r="A3853">
        <v>1</v>
      </c>
      <c r="B3853">
        <v>0</v>
      </c>
      <c r="C3853">
        <v>0</v>
      </c>
      <c r="D3853" s="1" t="s">
        <v>13577</v>
      </c>
      <c r="E3853" s="1" t="s">
        <v>15411</v>
      </c>
      <c r="F3853" s="3" t="s">
        <v>13520</v>
      </c>
      <c r="G3853" s="1" t="s">
        <v>13563</v>
      </c>
      <c r="H3853" t="s">
        <v>13578</v>
      </c>
      <c r="I3853" t="s">
        <v>14</v>
      </c>
      <c r="J3853">
        <v>376334050</v>
      </c>
      <c r="K3853" t="s">
        <v>8006</v>
      </c>
      <c r="N3853" t="s">
        <v>13579</v>
      </c>
    </row>
    <row r="3854" spans="1:14" ht="34" hidden="1" x14ac:dyDescent="0.2">
      <c r="A3854">
        <v>1</v>
      </c>
      <c r="B3854">
        <v>0</v>
      </c>
      <c r="C3854">
        <v>0</v>
      </c>
      <c r="D3854" s="1" t="s">
        <v>13580</v>
      </c>
      <c r="E3854" s="1" t="s">
        <v>15411</v>
      </c>
      <c r="F3854" s="3" t="s">
        <v>13520</v>
      </c>
      <c r="G3854" s="1" t="s">
        <v>13563</v>
      </c>
      <c r="H3854" t="s">
        <v>13581</v>
      </c>
      <c r="I3854" t="s">
        <v>14</v>
      </c>
      <c r="J3854">
        <v>376334051</v>
      </c>
      <c r="K3854" t="s">
        <v>1883</v>
      </c>
      <c r="N3854" t="s">
        <v>13582</v>
      </c>
    </row>
    <row r="3855" spans="1:14" ht="51" hidden="1" x14ac:dyDescent="0.2">
      <c r="A3855">
        <v>1</v>
      </c>
      <c r="B3855">
        <v>0</v>
      </c>
      <c r="C3855">
        <v>0</v>
      </c>
      <c r="D3855" s="1" t="s">
        <v>13583</v>
      </c>
      <c r="E3855" s="1" t="s">
        <v>15411</v>
      </c>
      <c r="F3855" s="3" t="s">
        <v>13520</v>
      </c>
      <c r="G3855" s="1" t="s">
        <v>13563</v>
      </c>
      <c r="H3855" t="s">
        <v>13584</v>
      </c>
      <c r="I3855" t="s">
        <v>14</v>
      </c>
      <c r="J3855">
        <v>376334052</v>
      </c>
      <c r="K3855" t="s">
        <v>3813</v>
      </c>
      <c r="N3855" t="s">
        <v>13585</v>
      </c>
    </row>
    <row r="3856" spans="1:14" ht="51" hidden="1" x14ac:dyDescent="0.2">
      <c r="A3856">
        <v>1</v>
      </c>
      <c r="B3856">
        <v>0</v>
      </c>
      <c r="C3856">
        <v>0</v>
      </c>
      <c r="D3856" s="1" t="s">
        <v>13586</v>
      </c>
      <c r="E3856" s="1" t="s">
        <v>15411</v>
      </c>
      <c r="F3856" s="3" t="s">
        <v>13520</v>
      </c>
      <c r="G3856" s="1" t="s">
        <v>13563</v>
      </c>
      <c r="H3856" t="s">
        <v>13587</v>
      </c>
      <c r="I3856" t="s">
        <v>14</v>
      </c>
      <c r="J3856">
        <v>376334053</v>
      </c>
      <c r="K3856" t="s">
        <v>4811</v>
      </c>
      <c r="N3856" t="s">
        <v>13588</v>
      </c>
    </row>
    <row r="3857" spans="1:14" ht="51" hidden="1" x14ac:dyDescent="0.2">
      <c r="A3857">
        <v>1</v>
      </c>
      <c r="B3857">
        <v>1</v>
      </c>
      <c r="C3857">
        <v>1</v>
      </c>
      <c r="D3857" s="1" t="s">
        <v>13589</v>
      </c>
      <c r="E3857" s="1" t="s">
        <v>15507</v>
      </c>
      <c r="F3857" s="1" t="s">
        <v>13590</v>
      </c>
      <c r="G3857" s="1" t="s">
        <v>13591</v>
      </c>
      <c r="H3857" t="s">
        <v>13592</v>
      </c>
      <c r="I3857" t="s">
        <v>14</v>
      </c>
      <c r="J3857">
        <v>290890382</v>
      </c>
      <c r="K3857" t="s">
        <v>4003</v>
      </c>
      <c r="N3857" t="s">
        <v>13593</v>
      </c>
    </row>
    <row r="3858" spans="1:14" ht="51" hidden="1" x14ac:dyDescent="0.2">
      <c r="A3858">
        <v>1</v>
      </c>
      <c r="B3858">
        <v>1</v>
      </c>
      <c r="C3858">
        <v>1</v>
      </c>
      <c r="D3858" s="1" t="s">
        <v>13594</v>
      </c>
      <c r="E3858" s="1" t="s">
        <v>15507</v>
      </c>
      <c r="F3858" s="1" t="s">
        <v>13590</v>
      </c>
      <c r="G3858" s="1" t="s">
        <v>13591</v>
      </c>
      <c r="H3858" t="s">
        <v>13595</v>
      </c>
      <c r="I3858" t="s">
        <v>14</v>
      </c>
      <c r="J3858">
        <v>290890383</v>
      </c>
      <c r="K3858" t="s">
        <v>1244</v>
      </c>
      <c r="N3858" t="s">
        <v>13596</v>
      </c>
    </row>
    <row r="3859" spans="1:14" ht="51" hidden="1" x14ac:dyDescent="0.2">
      <c r="A3859">
        <v>1</v>
      </c>
      <c r="B3859">
        <v>1</v>
      </c>
      <c r="C3859">
        <v>1</v>
      </c>
      <c r="D3859" s="1" t="s">
        <v>13597</v>
      </c>
      <c r="E3859" s="1" t="s">
        <v>15507</v>
      </c>
      <c r="F3859" s="1" t="s">
        <v>13590</v>
      </c>
      <c r="G3859" s="1" t="s">
        <v>13591</v>
      </c>
      <c r="H3859" t="s">
        <v>13598</v>
      </c>
      <c r="I3859" t="s">
        <v>14</v>
      </c>
      <c r="J3859">
        <v>290890384</v>
      </c>
      <c r="K3859" t="s">
        <v>6847</v>
      </c>
      <c r="N3859" t="s">
        <v>13599</v>
      </c>
    </row>
    <row r="3860" spans="1:14" ht="51" hidden="1" x14ac:dyDescent="0.2">
      <c r="A3860">
        <v>1</v>
      </c>
      <c r="B3860">
        <v>1</v>
      </c>
      <c r="C3860">
        <v>1</v>
      </c>
      <c r="D3860" s="1" t="s">
        <v>13600</v>
      </c>
      <c r="E3860" s="1" t="s">
        <v>15507</v>
      </c>
      <c r="F3860" s="1" t="s">
        <v>13590</v>
      </c>
      <c r="G3860" s="1" t="s">
        <v>13591</v>
      </c>
      <c r="H3860" t="s">
        <v>13601</v>
      </c>
      <c r="I3860" t="s">
        <v>14</v>
      </c>
      <c r="J3860">
        <v>290890385</v>
      </c>
      <c r="K3860" t="s">
        <v>1777</v>
      </c>
      <c r="N3860" t="s">
        <v>13602</v>
      </c>
    </row>
    <row r="3861" spans="1:14" ht="34" hidden="1" x14ac:dyDescent="0.2">
      <c r="A3861">
        <v>1</v>
      </c>
      <c r="B3861">
        <v>0</v>
      </c>
      <c r="C3861">
        <v>1</v>
      </c>
      <c r="D3861" s="1" t="s">
        <v>4825</v>
      </c>
      <c r="E3861" s="1" t="s">
        <v>15482</v>
      </c>
      <c r="F3861" s="1" t="s">
        <v>4826</v>
      </c>
      <c r="G3861" s="1" t="s">
        <v>4827</v>
      </c>
      <c r="H3861" t="s">
        <v>4828</v>
      </c>
      <c r="I3861" t="s">
        <v>14</v>
      </c>
      <c r="J3861">
        <v>376259018</v>
      </c>
      <c r="K3861" t="s">
        <v>4633</v>
      </c>
      <c r="N3861" t="s">
        <v>13603</v>
      </c>
    </row>
    <row r="3862" spans="1:14" ht="34" hidden="1" x14ac:dyDescent="0.2">
      <c r="A3862">
        <v>1</v>
      </c>
      <c r="B3862">
        <v>0</v>
      </c>
      <c r="C3862" t="s">
        <v>15385</v>
      </c>
      <c r="D3862" s="1" t="s">
        <v>4829</v>
      </c>
      <c r="E3862" s="1" t="s">
        <v>15482</v>
      </c>
      <c r="F3862" s="1" t="s">
        <v>4826</v>
      </c>
      <c r="G3862" s="1" t="s">
        <v>4827</v>
      </c>
      <c r="H3862" t="s">
        <v>4830</v>
      </c>
      <c r="I3862" t="s">
        <v>14</v>
      </c>
      <c r="J3862">
        <v>376259019</v>
      </c>
      <c r="K3862" t="s">
        <v>346</v>
      </c>
      <c r="N3862" t="s">
        <v>13604</v>
      </c>
    </row>
    <row r="3863" spans="1:14" ht="34" hidden="1" x14ac:dyDescent="0.2">
      <c r="A3863">
        <v>1</v>
      </c>
      <c r="B3863">
        <v>0</v>
      </c>
      <c r="C3863" t="s">
        <v>15385</v>
      </c>
      <c r="D3863" s="1" t="s">
        <v>4831</v>
      </c>
      <c r="E3863" s="1" t="s">
        <v>15482</v>
      </c>
      <c r="F3863" s="1" t="s">
        <v>4826</v>
      </c>
      <c r="G3863" s="1" t="s">
        <v>4827</v>
      </c>
      <c r="H3863" t="s">
        <v>4832</v>
      </c>
      <c r="I3863" t="s">
        <v>14</v>
      </c>
      <c r="J3863">
        <v>376259020</v>
      </c>
      <c r="K3863" t="s">
        <v>4833</v>
      </c>
      <c r="N3863" t="s">
        <v>13605</v>
      </c>
    </row>
    <row r="3864" spans="1:14" ht="34" hidden="1" x14ac:dyDescent="0.2">
      <c r="A3864">
        <v>1</v>
      </c>
      <c r="B3864">
        <v>0</v>
      </c>
      <c r="C3864" t="s">
        <v>15385</v>
      </c>
      <c r="D3864" s="1" t="s">
        <v>4834</v>
      </c>
      <c r="E3864" s="1" t="s">
        <v>15482</v>
      </c>
      <c r="F3864" s="1" t="s">
        <v>4826</v>
      </c>
      <c r="G3864" s="1" t="s">
        <v>4827</v>
      </c>
      <c r="H3864" t="s">
        <v>4835</v>
      </c>
      <c r="I3864" t="s">
        <v>14</v>
      </c>
      <c r="J3864">
        <v>376259021</v>
      </c>
      <c r="K3864" t="s">
        <v>3813</v>
      </c>
      <c r="N3864" t="s">
        <v>13606</v>
      </c>
    </row>
    <row r="3865" spans="1:14" ht="34" hidden="1" x14ac:dyDescent="0.2">
      <c r="A3865">
        <v>1</v>
      </c>
      <c r="B3865">
        <v>0</v>
      </c>
      <c r="C3865" t="s">
        <v>15385</v>
      </c>
      <c r="D3865" s="1" t="s">
        <v>4837</v>
      </c>
      <c r="E3865" s="1" t="s">
        <v>15482</v>
      </c>
      <c r="F3865" s="1" t="s">
        <v>4826</v>
      </c>
      <c r="G3865" s="1" t="s">
        <v>4827</v>
      </c>
      <c r="H3865" t="s">
        <v>4838</v>
      </c>
      <c r="I3865" t="s">
        <v>14</v>
      </c>
      <c r="J3865">
        <v>376259022</v>
      </c>
      <c r="K3865" t="s">
        <v>917</v>
      </c>
      <c r="N3865" t="s">
        <v>13607</v>
      </c>
    </row>
    <row r="3866" spans="1:14" ht="34" hidden="1" x14ac:dyDescent="0.2">
      <c r="A3866">
        <v>1</v>
      </c>
      <c r="B3866">
        <v>0</v>
      </c>
      <c r="C3866" t="s">
        <v>15385</v>
      </c>
      <c r="D3866" s="1" t="s">
        <v>4840</v>
      </c>
      <c r="E3866" s="1" t="s">
        <v>15482</v>
      </c>
      <c r="F3866" s="1" t="s">
        <v>4826</v>
      </c>
      <c r="G3866" s="1" t="s">
        <v>4827</v>
      </c>
      <c r="H3866" t="s">
        <v>4841</v>
      </c>
      <c r="I3866" t="s">
        <v>14</v>
      </c>
      <c r="J3866">
        <v>376259023</v>
      </c>
      <c r="K3866" t="s">
        <v>1478</v>
      </c>
      <c r="N3866" t="s">
        <v>13608</v>
      </c>
    </row>
    <row r="3867" spans="1:14" ht="34" hidden="1" x14ac:dyDescent="0.2">
      <c r="A3867">
        <v>1</v>
      </c>
      <c r="B3867">
        <v>0</v>
      </c>
      <c r="C3867" t="s">
        <v>15385</v>
      </c>
      <c r="D3867" s="1" t="s">
        <v>4842</v>
      </c>
      <c r="E3867" s="1" t="s">
        <v>15482</v>
      </c>
      <c r="F3867" s="1" t="s">
        <v>4826</v>
      </c>
      <c r="G3867" s="1" t="s">
        <v>4827</v>
      </c>
      <c r="H3867" t="s">
        <v>4843</v>
      </c>
      <c r="I3867" t="s">
        <v>14</v>
      </c>
      <c r="J3867">
        <v>376259024</v>
      </c>
      <c r="K3867" t="s">
        <v>4844</v>
      </c>
      <c r="N3867" t="s">
        <v>13609</v>
      </c>
    </row>
    <row r="3868" spans="1:14" ht="34" hidden="1" x14ac:dyDescent="0.2">
      <c r="A3868">
        <v>1</v>
      </c>
      <c r="B3868">
        <v>0</v>
      </c>
      <c r="C3868" t="s">
        <v>15385</v>
      </c>
      <c r="D3868" s="1" t="s">
        <v>4845</v>
      </c>
      <c r="E3868" s="1" t="s">
        <v>15482</v>
      </c>
      <c r="F3868" s="1" t="s">
        <v>4826</v>
      </c>
      <c r="G3868" s="1" t="s">
        <v>4827</v>
      </c>
      <c r="H3868" t="s">
        <v>4846</v>
      </c>
      <c r="I3868" t="s">
        <v>14</v>
      </c>
      <c r="J3868">
        <v>376259025</v>
      </c>
      <c r="K3868" t="s">
        <v>3458</v>
      </c>
      <c r="N3868" t="s">
        <v>13610</v>
      </c>
    </row>
    <row r="3869" spans="1:14" ht="34" hidden="1" x14ac:dyDescent="0.2">
      <c r="A3869">
        <v>1</v>
      </c>
      <c r="B3869">
        <v>0</v>
      </c>
      <c r="C3869" t="s">
        <v>15385</v>
      </c>
      <c r="D3869" s="1" t="s">
        <v>4847</v>
      </c>
      <c r="E3869" s="1" t="s">
        <v>15482</v>
      </c>
      <c r="F3869" s="1" t="s">
        <v>4826</v>
      </c>
      <c r="G3869" s="1" t="s">
        <v>4827</v>
      </c>
      <c r="H3869" t="s">
        <v>4848</v>
      </c>
      <c r="I3869" t="s">
        <v>14</v>
      </c>
      <c r="J3869">
        <v>376259026</v>
      </c>
      <c r="K3869" t="s">
        <v>2043</v>
      </c>
      <c r="N3869" t="s">
        <v>13611</v>
      </c>
    </row>
    <row r="3870" spans="1:14" ht="34" hidden="1" x14ac:dyDescent="0.2">
      <c r="A3870">
        <v>1</v>
      </c>
      <c r="B3870">
        <v>0</v>
      </c>
      <c r="C3870" t="s">
        <v>15385</v>
      </c>
      <c r="D3870" s="1" t="s">
        <v>4849</v>
      </c>
      <c r="E3870" s="1" t="s">
        <v>15482</v>
      </c>
      <c r="F3870" s="1" t="s">
        <v>4826</v>
      </c>
      <c r="G3870" s="1" t="s">
        <v>4827</v>
      </c>
      <c r="H3870" t="s">
        <v>4850</v>
      </c>
      <c r="I3870" t="s">
        <v>14</v>
      </c>
      <c r="J3870">
        <v>376259027</v>
      </c>
      <c r="K3870" t="s">
        <v>2493</v>
      </c>
      <c r="N3870" t="s">
        <v>13612</v>
      </c>
    </row>
    <row r="3871" spans="1:14" ht="34" hidden="1" x14ac:dyDescent="0.2">
      <c r="A3871">
        <v>1</v>
      </c>
      <c r="B3871">
        <v>0</v>
      </c>
      <c r="C3871" t="s">
        <v>15385</v>
      </c>
      <c r="D3871" s="1" t="s">
        <v>4851</v>
      </c>
      <c r="E3871" s="1" t="s">
        <v>15482</v>
      </c>
      <c r="F3871" s="1" t="s">
        <v>4852</v>
      </c>
      <c r="G3871" s="1" t="s">
        <v>4827</v>
      </c>
      <c r="H3871" t="s">
        <v>4853</v>
      </c>
      <c r="I3871" t="s">
        <v>14</v>
      </c>
      <c r="J3871">
        <v>376259028</v>
      </c>
      <c r="K3871" t="s">
        <v>313</v>
      </c>
      <c r="N3871" t="s">
        <v>13613</v>
      </c>
    </row>
    <row r="3872" spans="1:14" ht="34" hidden="1" x14ac:dyDescent="0.2">
      <c r="A3872">
        <v>1</v>
      </c>
      <c r="B3872">
        <v>0</v>
      </c>
      <c r="C3872" t="s">
        <v>15385</v>
      </c>
      <c r="D3872" s="1" t="s">
        <v>4854</v>
      </c>
      <c r="E3872" s="1" t="s">
        <v>15482</v>
      </c>
      <c r="F3872" s="1" t="s">
        <v>4855</v>
      </c>
      <c r="G3872" s="1" t="s">
        <v>4827</v>
      </c>
      <c r="H3872" t="s">
        <v>4856</v>
      </c>
      <c r="I3872" t="s">
        <v>14</v>
      </c>
      <c r="J3872">
        <v>376259029</v>
      </c>
      <c r="K3872" t="s">
        <v>4857</v>
      </c>
      <c r="N3872" t="s">
        <v>13614</v>
      </c>
    </row>
    <row r="3873" spans="1:14" ht="51" hidden="1" x14ac:dyDescent="0.2">
      <c r="A3873">
        <v>1</v>
      </c>
      <c r="B3873">
        <v>0</v>
      </c>
      <c r="C3873" t="s">
        <v>15385</v>
      </c>
      <c r="D3873" s="1" t="s">
        <v>4858</v>
      </c>
      <c r="E3873" s="1" t="s">
        <v>15482</v>
      </c>
      <c r="F3873" s="1" t="s">
        <v>4859</v>
      </c>
      <c r="G3873" s="1" t="s">
        <v>4827</v>
      </c>
      <c r="H3873" t="s">
        <v>4860</v>
      </c>
      <c r="I3873" t="s">
        <v>14</v>
      </c>
      <c r="J3873">
        <v>376259030</v>
      </c>
      <c r="K3873" t="s">
        <v>4861</v>
      </c>
      <c r="N3873" t="s">
        <v>13615</v>
      </c>
    </row>
    <row r="3874" spans="1:14" ht="68" hidden="1" x14ac:dyDescent="0.2">
      <c r="B3874">
        <v>0</v>
      </c>
      <c r="C3874">
        <v>0</v>
      </c>
      <c r="D3874" s="1" t="s">
        <v>13616</v>
      </c>
      <c r="E3874" s="1" t="s">
        <v>15411</v>
      </c>
      <c r="F3874" s="3" t="s">
        <v>13617</v>
      </c>
      <c r="G3874" s="1" t="s">
        <v>13618</v>
      </c>
      <c r="H3874" t="s">
        <v>13619</v>
      </c>
      <c r="I3874" t="s">
        <v>14</v>
      </c>
      <c r="J3874">
        <v>338573780</v>
      </c>
      <c r="K3874" t="s">
        <v>93</v>
      </c>
      <c r="N3874" t="s">
        <v>13620</v>
      </c>
    </row>
    <row r="3875" spans="1:14" ht="68" hidden="1" x14ac:dyDescent="0.2">
      <c r="B3875">
        <v>0</v>
      </c>
      <c r="C3875">
        <v>0</v>
      </c>
      <c r="D3875" s="1" t="s">
        <v>13621</v>
      </c>
      <c r="E3875" s="1" t="s">
        <v>15411</v>
      </c>
      <c r="F3875" s="3" t="s">
        <v>13617</v>
      </c>
      <c r="G3875" s="1" t="s">
        <v>13618</v>
      </c>
      <c r="H3875" t="s">
        <v>13622</v>
      </c>
      <c r="I3875" t="s">
        <v>14</v>
      </c>
      <c r="J3875">
        <v>338573781</v>
      </c>
      <c r="K3875" t="s">
        <v>2814</v>
      </c>
      <c r="N3875" t="s">
        <v>13623</v>
      </c>
    </row>
    <row r="3876" spans="1:14" ht="68" hidden="1" x14ac:dyDescent="0.2">
      <c r="B3876">
        <v>0</v>
      </c>
      <c r="C3876">
        <v>0</v>
      </c>
      <c r="D3876" s="1" t="s">
        <v>13624</v>
      </c>
      <c r="E3876" s="1" t="s">
        <v>15411</v>
      </c>
      <c r="F3876" s="3" t="s">
        <v>13617</v>
      </c>
      <c r="G3876" s="1" t="s">
        <v>13618</v>
      </c>
      <c r="H3876" t="s">
        <v>13625</v>
      </c>
      <c r="I3876" t="s">
        <v>14</v>
      </c>
      <c r="J3876">
        <v>338573782</v>
      </c>
      <c r="K3876" t="s">
        <v>361</v>
      </c>
      <c r="N3876" t="s">
        <v>13626</v>
      </c>
    </row>
    <row r="3877" spans="1:14" ht="68" hidden="1" x14ac:dyDescent="0.2">
      <c r="B3877">
        <v>0</v>
      </c>
      <c r="C3877">
        <v>0</v>
      </c>
      <c r="D3877" s="1" t="s">
        <v>13627</v>
      </c>
      <c r="E3877" s="1" t="s">
        <v>15411</v>
      </c>
      <c r="F3877" s="3" t="s">
        <v>13617</v>
      </c>
      <c r="G3877" s="1" t="s">
        <v>13618</v>
      </c>
      <c r="H3877" t="s">
        <v>13628</v>
      </c>
      <c r="I3877" t="s">
        <v>14</v>
      </c>
      <c r="J3877">
        <v>338573783</v>
      </c>
      <c r="K3877" t="s">
        <v>5228</v>
      </c>
      <c r="N3877" t="s">
        <v>13629</v>
      </c>
    </row>
    <row r="3878" spans="1:14" ht="68" hidden="1" x14ac:dyDescent="0.2">
      <c r="B3878">
        <v>0</v>
      </c>
      <c r="C3878">
        <v>0</v>
      </c>
      <c r="D3878" s="1" t="s">
        <v>13630</v>
      </c>
      <c r="E3878" s="1" t="s">
        <v>15411</v>
      </c>
      <c r="F3878" s="3" t="s">
        <v>13617</v>
      </c>
      <c r="G3878" s="1" t="s">
        <v>13618</v>
      </c>
      <c r="H3878" t="s">
        <v>13631</v>
      </c>
      <c r="I3878" t="s">
        <v>14</v>
      </c>
      <c r="J3878">
        <v>338573784</v>
      </c>
      <c r="K3878" t="s">
        <v>5926</v>
      </c>
      <c r="N3878" t="s">
        <v>13632</v>
      </c>
    </row>
    <row r="3879" spans="1:14" ht="68" hidden="1" x14ac:dyDescent="0.2">
      <c r="A3879">
        <v>1</v>
      </c>
      <c r="B3879">
        <v>0</v>
      </c>
      <c r="C3879">
        <v>0</v>
      </c>
      <c r="D3879" s="1" t="s">
        <v>13633</v>
      </c>
      <c r="E3879" s="1" t="s">
        <v>15411</v>
      </c>
      <c r="F3879" s="3" t="s">
        <v>13617</v>
      </c>
      <c r="G3879" s="1" t="s">
        <v>13618</v>
      </c>
      <c r="H3879" t="s">
        <v>13634</v>
      </c>
      <c r="I3879" t="s">
        <v>14</v>
      </c>
      <c r="J3879">
        <v>338573785</v>
      </c>
      <c r="K3879" t="s">
        <v>11604</v>
      </c>
      <c r="N3879" t="s">
        <v>13635</v>
      </c>
    </row>
    <row r="3880" spans="1:14" ht="68" hidden="1" x14ac:dyDescent="0.2">
      <c r="A3880">
        <v>1</v>
      </c>
      <c r="B3880">
        <v>0</v>
      </c>
      <c r="C3880">
        <v>0</v>
      </c>
      <c r="D3880" s="1" t="s">
        <v>13636</v>
      </c>
      <c r="E3880" s="1" t="s">
        <v>15411</v>
      </c>
      <c r="F3880" s="3" t="s">
        <v>13617</v>
      </c>
      <c r="G3880" s="1" t="s">
        <v>13618</v>
      </c>
      <c r="H3880" t="s">
        <v>13637</v>
      </c>
      <c r="I3880" t="s">
        <v>14</v>
      </c>
      <c r="J3880">
        <v>338573786</v>
      </c>
      <c r="K3880" t="s">
        <v>3573</v>
      </c>
      <c r="N3880" t="s">
        <v>13638</v>
      </c>
    </row>
    <row r="3881" spans="1:14" ht="68" hidden="1" x14ac:dyDescent="0.2">
      <c r="A3881">
        <v>1</v>
      </c>
      <c r="B3881">
        <v>0</v>
      </c>
      <c r="C3881">
        <v>0</v>
      </c>
      <c r="D3881" s="1" t="s">
        <v>13639</v>
      </c>
      <c r="E3881" s="1" t="s">
        <v>15411</v>
      </c>
      <c r="F3881" s="3" t="s">
        <v>13617</v>
      </c>
      <c r="G3881" s="1" t="s">
        <v>13618</v>
      </c>
      <c r="H3881" t="s">
        <v>13640</v>
      </c>
      <c r="I3881" t="s">
        <v>14</v>
      </c>
      <c r="J3881">
        <v>338573787</v>
      </c>
      <c r="K3881" t="s">
        <v>81</v>
      </c>
      <c r="N3881" t="s">
        <v>13641</v>
      </c>
    </row>
    <row r="3882" spans="1:14" ht="68" hidden="1" x14ac:dyDescent="0.2">
      <c r="A3882">
        <v>1</v>
      </c>
      <c r="B3882">
        <v>0</v>
      </c>
      <c r="C3882">
        <v>0</v>
      </c>
      <c r="D3882" s="1" t="s">
        <v>13642</v>
      </c>
      <c r="E3882" s="1" t="s">
        <v>15411</v>
      </c>
      <c r="F3882" s="3" t="s">
        <v>13617</v>
      </c>
      <c r="G3882" s="1" t="s">
        <v>13618</v>
      </c>
      <c r="H3882" t="s">
        <v>13643</v>
      </c>
      <c r="I3882" t="s">
        <v>14</v>
      </c>
      <c r="J3882">
        <v>338573788</v>
      </c>
      <c r="K3882" t="s">
        <v>1804</v>
      </c>
      <c r="N3882" t="s">
        <v>13644</v>
      </c>
    </row>
    <row r="3883" spans="1:14" ht="68" hidden="1" x14ac:dyDescent="0.2">
      <c r="B3883">
        <v>0</v>
      </c>
      <c r="C3883">
        <v>0</v>
      </c>
      <c r="D3883" s="1" t="s">
        <v>13645</v>
      </c>
      <c r="E3883" s="1" t="s">
        <v>15411</v>
      </c>
      <c r="F3883" s="3" t="s">
        <v>13617</v>
      </c>
      <c r="G3883" s="1" t="s">
        <v>13618</v>
      </c>
      <c r="H3883" t="s">
        <v>13646</v>
      </c>
      <c r="I3883" t="s">
        <v>14</v>
      </c>
      <c r="J3883">
        <v>338573789</v>
      </c>
      <c r="K3883" t="s">
        <v>4775</v>
      </c>
      <c r="N3883" t="s">
        <v>13647</v>
      </c>
    </row>
    <row r="3884" spans="1:14" ht="34" hidden="1" x14ac:dyDescent="0.2">
      <c r="A3884">
        <v>1</v>
      </c>
      <c r="B3884">
        <v>0</v>
      </c>
      <c r="C3884">
        <v>0</v>
      </c>
      <c r="D3884" s="1" t="s">
        <v>13648</v>
      </c>
      <c r="E3884" s="1" t="s">
        <v>15434</v>
      </c>
      <c r="F3884" s="3" t="s">
        <v>13649</v>
      </c>
      <c r="G3884" s="1" t="s">
        <v>13650</v>
      </c>
      <c r="H3884" t="s">
        <v>13651</v>
      </c>
      <c r="I3884" t="s">
        <v>14</v>
      </c>
      <c r="J3884">
        <v>182792742</v>
      </c>
      <c r="K3884" t="s">
        <v>35</v>
      </c>
      <c r="N3884" t="s">
        <v>13652</v>
      </c>
    </row>
    <row r="3885" spans="1:14" ht="34" hidden="1" x14ac:dyDescent="0.2">
      <c r="A3885">
        <v>1</v>
      </c>
      <c r="B3885">
        <v>0</v>
      </c>
      <c r="C3885">
        <v>0</v>
      </c>
      <c r="D3885" s="1" t="s">
        <v>13653</v>
      </c>
      <c r="E3885" s="1" t="s">
        <v>15434</v>
      </c>
      <c r="F3885" s="3" t="s">
        <v>13649</v>
      </c>
      <c r="G3885" s="1" t="s">
        <v>13650</v>
      </c>
      <c r="H3885" t="s">
        <v>13654</v>
      </c>
      <c r="I3885" t="s">
        <v>14</v>
      </c>
      <c r="J3885">
        <v>182792743</v>
      </c>
      <c r="K3885" t="s">
        <v>1471</v>
      </c>
      <c r="N3885" t="s">
        <v>13655</v>
      </c>
    </row>
    <row r="3886" spans="1:14" ht="34" hidden="1" x14ac:dyDescent="0.2">
      <c r="A3886">
        <v>1</v>
      </c>
      <c r="B3886">
        <v>0</v>
      </c>
      <c r="C3886">
        <v>0</v>
      </c>
      <c r="D3886" s="1" t="s">
        <v>13656</v>
      </c>
      <c r="E3886" s="1" t="s">
        <v>15434</v>
      </c>
      <c r="F3886" s="3" t="s">
        <v>13657</v>
      </c>
      <c r="G3886" s="1" t="s">
        <v>13650</v>
      </c>
      <c r="H3886" t="s">
        <v>13658</v>
      </c>
      <c r="I3886" t="s">
        <v>14</v>
      </c>
      <c r="J3886">
        <v>182792745</v>
      </c>
      <c r="K3886" t="s">
        <v>2477</v>
      </c>
      <c r="N3886" t="s">
        <v>13659</v>
      </c>
    </row>
    <row r="3887" spans="1:14" ht="34" hidden="1" x14ac:dyDescent="0.2">
      <c r="A3887">
        <v>1</v>
      </c>
      <c r="B3887">
        <v>0</v>
      </c>
      <c r="C3887">
        <v>0</v>
      </c>
      <c r="D3887" s="1" t="s">
        <v>13660</v>
      </c>
      <c r="E3887" s="1" t="s">
        <v>15434</v>
      </c>
      <c r="F3887" s="3" t="s">
        <v>13649</v>
      </c>
      <c r="G3887" s="1" t="s">
        <v>13650</v>
      </c>
      <c r="H3887" t="s">
        <v>13661</v>
      </c>
      <c r="I3887" t="s">
        <v>14</v>
      </c>
      <c r="J3887">
        <v>182792746</v>
      </c>
      <c r="K3887" t="s">
        <v>1549</v>
      </c>
      <c r="N3887" t="s">
        <v>13662</v>
      </c>
    </row>
    <row r="3888" spans="1:14" ht="34" hidden="1" x14ac:dyDescent="0.2">
      <c r="A3888">
        <v>1</v>
      </c>
      <c r="B3888">
        <v>0</v>
      </c>
      <c r="C3888">
        <v>0</v>
      </c>
      <c r="D3888" s="1" t="s">
        <v>13663</v>
      </c>
      <c r="E3888" s="1" t="s">
        <v>15434</v>
      </c>
      <c r="F3888" s="3" t="s">
        <v>13649</v>
      </c>
      <c r="G3888" s="1" t="s">
        <v>13650</v>
      </c>
      <c r="H3888" t="s">
        <v>13664</v>
      </c>
      <c r="I3888" t="s">
        <v>14</v>
      </c>
      <c r="J3888">
        <v>182792748</v>
      </c>
      <c r="K3888" t="s">
        <v>2384</v>
      </c>
      <c r="N3888" t="s">
        <v>13665</v>
      </c>
    </row>
    <row r="3889" spans="1:14" ht="34" hidden="1" x14ac:dyDescent="0.2">
      <c r="A3889">
        <v>1</v>
      </c>
      <c r="B3889">
        <v>0</v>
      </c>
      <c r="C3889">
        <v>0</v>
      </c>
      <c r="D3889" s="1" t="s">
        <v>13666</v>
      </c>
      <c r="E3889" s="1" t="s">
        <v>15434</v>
      </c>
      <c r="F3889" s="3" t="s">
        <v>13657</v>
      </c>
      <c r="G3889" s="1" t="s">
        <v>13650</v>
      </c>
      <c r="H3889" t="s">
        <v>13667</v>
      </c>
      <c r="I3889" t="s">
        <v>14</v>
      </c>
      <c r="J3889">
        <v>182792750</v>
      </c>
      <c r="K3889" t="s">
        <v>6722</v>
      </c>
      <c r="N3889" t="s">
        <v>13668</v>
      </c>
    </row>
    <row r="3890" spans="1:14" ht="34" hidden="1" x14ac:dyDescent="0.2">
      <c r="B3890">
        <v>0</v>
      </c>
      <c r="C3890">
        <v>0</v>
      </c>
      <c r="D3890" s="1" t="s">
        <v>13669</v>
      </c>
      <c r="E3890" s="1" t="s">
        <v>15434</v>
      </c>
      <c r="F3890" s="3" t="s">
        <v>13649</v>
      </c>
      <c r="G3890" s="1" t="s">
        <v>13650</v>
      </c>
      <c r="H3890" t="s">
        <v>13670</v>
      </c>
      <c r="I3890" t="s">
        <v>14</v>
      </c>
      <c r="J3890">
        <v>182792751</v>
      </c>
      <c r="K3890" t="s">
        <v>13671</v>
      </c>
      <c r="N3890" t="s">
        <v>13672</v>
      </c>
    </row>
    <row r="3891" spans="1:14" ht="51" hidden="1" x14ac:dyDescent="0.2">
      <c r="A3891">
        <v>1</v>
      </c>
      <c r="B3891">
        <v>0</v>
      </c>
      <c r="C3891">
        <v>0</v>
      </c>
      <c r="D3891" s="1" t="s">
        <v>13673</v>
      </c>
      <c r="E3891" s="1" t="s">
        <v>15427</v>
      </c>
      <c r="F3891" s="3" t="s">
        <v>13086</v>
      </c>
      <c r="G3891" s="1" t="s">
        <v>13674</v>
      </c>
      <c r="H3891" t="s">
        <v>13675</v>
      </c>
      <c r="I3891" t="s">
        <v>14</v>
      </c>
      <c r="J3891">
        <v>304319781</v>
      </c>
      <c r="K3891" t="s">
        <v>2951</v>
      </c>
      <c r="N3891" t="s">
        <v>13676</v>
      </c>
    </row>
    <row r="3892" spans="1:14" ht="51" hidden="1" x14ac:dyDescent="0.2">
      <c r="A3892">
        <v>1</v>
      </c>
      <c r="B3892">
        <v>0</v>
      </c>
      <c r="C3892">
        <v>0</v>
      </c>
      <c r="D3892" s="1" t="s">
        <v>13677</v>
      </c>
      <c r="E3892" s="1" t="s">
        <v>15427</v>
      </c>
      <c r="F3892" s="3" t="s">
        <v>13086</v>
      </c>
      <c r="G3892" s="1" t="s">
        <v>13674</v>
      </c>
      <c r="H3892" t="s">
        <v>13678</v>
      </c>
      <c r="I3892" t="s">
        <v>14</v>
      </c>
      <c r="J3892">
        <v>304319782</v>
      </c>
      <c r="K3892" t="s">
        <v>205</v>
      </c>
      <c r="N3892" t="s">
        <v>13679</v>
      </c>
    </row>
    <row r="3893" spans="1:14" ht="51" hidden="1" x14ac:dyDescent="0.2">
      <c r="A3893">
        <v>1</v>
      </c>
      <c r="B3893">
        <v>0</v>
      </c>
      <c r="C3893">
        <v>0</v>
      </c>
      <c r="D3893" s="1" t="s">
        <v>13680</v>
      </c>
      <c r="E3893" s="1" t="s">
        <v>15427</v>
      </c>
      <c r="F3893" s="3" t="s">
        <v>13086</v>
      </c>
      <c r="G3893" s="1" t="s">
        <v>13674</v>
      </c>
      <c r="H3893" t="s">
        <v>13681</v>
      </c>
      <c r="I3893" t="s">
        <v>14</v>
      </c>
      <c r="J3893">
        <v>304319783</v>
      </c>
      <c r="K3893" t="s">
        <v>2445</v>
      </c>
      <c r="N3893" t="s">
        <v>13682</v>
      </c>
    </row>
    <row r="3894" spans="1:14" ht="51" hidden="1" x14ac:dyDescent="0.2">
      <c r="A3894">
        <v>1</v>
      </c>
      <c r="B3894">
        <v>0</v>
      </c>
      <c r="C3894">
        <v>0</v>
      </c>
      <c r="D3894" s="1" t="s">
        <v>13683</v>
      </c>
      <c r="E3894" s="1" t="s">
        <v>15427</v>
      </c>
      <c r="F3894" s="3" t="s">
        <v>13086</v>
      </c>
      <c r="G3894" s="1" t="s">
        <v>13674</v>
      </c>
      <c r="H3894" t="s">
        <v>13684</v>
      </c>
      <c r="I3894" t="s">
        <v>14</v>
      </c>
      <c r="J3894">
        <v>304319784</v>
      </c>
      <c r="K3894" t="s">
        <v>993</v>
      </c>
      <c r="N3894" t="s">
        <v>13685</v>
      </c>
    </row>
    <row r="3895" spans="1:14" ht="51" hidden="1" x14ac:dyDescent="0.2">
      <c r="A3895">
        <v>1</v>
      </c>
      <c r="B3895">
        <v>0</v>
      </c>
      <c r="C3895">
        <v>0</v>
      </c>
      <c r="D3895" s="1" t="s">
        <v>13686</v>
      </c>
      <c r="E3895" s="1" t="s">
        <v>15427</v>
      </c>
      <c r="F3895" s="3" t="s">
        <v>13086</v>
      </c>
      <c r="G3895" s="1" t="s">
        <v>13674</v>
      </c>
      <c r="H3895" t="s">
        <v>13687</v>
      </c>
      <c r="I3895" t="s">
        <v>14</v>
      </c>
      <c r="J3895">
        <v>304319785</v>
      </c>
      <c r="K3895" t="s">
        <v>2696</v>
      </c>
      <c r="N3895" t="s">
        <v>13688</v>
      </c>
    </row>
    <row r="3896" spans="1:14" ht="51" hidden="1" x14ac:dyDescent="0.2">
      <c r="A3896">
        <v>1</v>
      </c>
      <c r="B3896">
        <v>0</v>
      </c>
      <c r="C3896">
        <v>0</v>
      </c>
      <c r="D3896" s="1" t="s">
        <v>13689</v>
      </c>
      <c r="E3896" s="1" t="s">
        <v>15427</v>
      </c>
      <c r="F3896" s="3" t="s">
        <v>13086</v>
      </c>
      <c r="G3896" s="1" t="s">
        <v>13674</v>
      </c>
      <c r="H3896" t="s">
        <v>13690</v>
      </c>
      <c r="I3896" t="s">
        <v>14</v>
      </c>
      <c r="J3896">
        <v>304319787</v>
      </c>
      <c r="K3896" t="s">
        <v>2088</v>
      </c>
      <c r="N3896" t="s">
        <v>13691</v>
      </c>
    </row>
    <row r="3897" spans="1:14" ht="51" hidden="1" x14ac:dyDescent="0.2">
      <c r="A3897">
        <v>1</v>
      </c>
      <c r="B3897">
        <v>0</v>
      </c>
      <c r="C3897">
        <v>0</v>
      </c>
      <c r="D3897" s="1" t="s">
        <v>13692</v>
      </c>
      <c r="E3897" s="1" t="s">
        <v>15427</v>
      </c>
      <c r="F3897" s="3" t="s">
        <v>13086</v>
      </c>
      <c r="G3897" s="1" t="s">
        <v>13674</v>
      </c>
      <c r="H3897" t="s">
        <v>13693</v>
      </c>
      <c r="I3897" t="s">
        <v>14</v>
      </c>
      <c r="J3897">
        <v>304319788</v>
      </c>
      <c r="K3897" t="s">
        <v>1391</v>
      </c>
      <c r="N3897" t="s">
        <v>13694</v>
      </c>
    </row>
    <row r="3898" spans="1:14" ht="51" hidden="1" x14ac:dyDescent="0.2">
      <c r="A3898">
        <v>1</v>
      </c>
      <c r="B3898">
        <v>0</v>
      </c>
      <c r="C3898">
        <v>0</v>
      </c>
      <c r="D3898" s="1" t="s">
        <v>13695</v>
      </c>
      <c r="E3898" s="1" t="s">
        <v>15427</v>
      </c>
      <c r="F3898" s="3" t="s">
        <v>13086</v>
      </c>
      <c r="G3898" s="1" t="s">
        <v>13674</v>
      </c>
      <c r="H3898" t="s">
        <v>13087</v>
      </c>
      <c r="I3898" t="s">
        <v>14</v>
      </c>
      <c r="J3898">
        <v>304319789</v>
      </c>
      <c r="K3898" t="s">
        <v>2270</v>
      </c>
      <c r="N3898" t="s">
        <v>13696</v>
      </c>
    </row>
    <row r="3899" spans="1:14" ht="51" hidden="1" x14ac:dyDescent="0.2">
      <c r="A3899">
        <v>1</v>
      </c>
      <c r="B3899">
        <v>0</v>
      </c>
      <c r="C3899">
        <v>0</v>
      </c>
      <c r="D3899" s="1" t="s">
        <v>13697</v>
      </c>
      <c r="E3899" s="1" t="s">
        <v>15427</v>
      </c>
      <c r="F3899" s="3" t="s">
        <v>13086</v>
      </c>
      <c r="G3899" s="1" t="s">
        <v>13674</v>
      </c>
      <c r="H3899" t="s">
        <v>13698</v>
      </c>
      <c r="I3899" t="s">
        <v>14</v>
      </c>
      <c r="J3899">
        <v>304319790</v>
      </c>
      <c r="K3899" t="s">
        <v>2746</v>
      </c>
      <c r="N3899" t="s">
        <v>13699</v>
      </c>
    </row>
    <row r="3900" spans="1:14" ht="51" hidden="1" x14ac:dyDescent="0.2">
      <c r="A3900">
        <v>1</v>
      </c>
      <c r="B3900">
        <v>0</v>
      </c>
      <c r="C3900">
        <v>0</v>
      </c>
      <c r="D3900" s="1" t="s">
        <v>13700</v>
      </c>
      <c r="E3900" s="1" t="s">
        <v>15427</v>
      </c>
      <c r="F3900" s="3" t="s">
        <v>13086</v>
      </c>
      <c r="G3900" s="1" t="s">
        <v>13674</v>
      </c>
      <c r="H3900" t="s">
        <v>13701</v>
      </c>
      <c r="I3900" t="s">
        <v>14</v>
      </c>
      <c r="J3900">
        <v>304319792</v>
      </c>
      <c r="K3900" t="s">
        <v>1331</v>
      </c>
      <c r="N3900" t="s">
        <v>13702</v>
      </c>
    </row>
    <row r="3901" spans="1:14" ht="51" hidden="1" x14ac:dyDescent="0.2">
      <c r="A3901">
        <v>1</v>
      </c>
      <c r="B3901">
        <v>0</v>
      </c>
      <c r="C3901">
        <v>0</v>
      </c>
      <c r="D3901" s="1" t="s">
        <v>13703</v>
      </c>
      <c r="E3901" s="1" t="s">
        <v>15427</v>
      </c>
      <c r="F3901" s="3" t="s">
        <v>13086</v>
      </c>
      <c r="G3901" s="1" t="s">
        <v>13674</v>
      </c>
      <c r="H3901" t="s">
        <v>13704</v>
      </c>
      <c r="I3901" t="s">
        <v>14</v>
      </c>
      <c r="J3901">
        <v>304319793</v>
      </c>
      <c r="K3901" t="s">
        <v>2788</v>
      </c>
      <c r="N3901" t="s">
        <v>13705</v>
      </c>
    </row>
    <row r="3902" spans="1:14" ht="51" hidden="1" x14ac:dyDescent="0.2">
      <c r="A3902">
        <v>1</v>
      </c>
      <c r="B3902">
        <v>0</v>
      </c>
      <c r="C3902">
        <v>0</v>
      </c>
      <c r="D3902" s="1" t="s">
        <v>13706</v>
      </c>
      <c r="E3902" s="1" t="s">
        <v>15427</v>
      </c>
      <c r="F3902" s="3" t="s">
        <v>13086</v>
      </c>
      <c r="G3902" s="1" t="s">
        <v>13674</v>
      </c>
      <c r="H3902" t="s">
        <v>13707</v>
      </c>
      <c r="I3902" t="s">
        <v>14</v>
      </c>
      <c r="J3902">
        <v>304319794</v>
      </c>
      <c r="K3902" t="s">
        <v>1557</v>
      </c>
      <c r="N3902" t="s">
        <v>13708</v>
      </c>
    </row>
    <row r="3903" spans="1:14" ht="51" hidden="1" x14ac:dyDescent="0.2">
      <c r="A3903">
        <v>1</v>
      </c>
      <c r="B3903">
        <v>0</v>
      </c>
      <c r="C3903">
        <v>0</v>
      </c>
      <c r="D3903" s="1" t="s">
        <v>13709</v>
      </c>
      <c r="E3903" s="1" t="s">
        <v>15427</v>
      </c>
      <c r="F3903" s="3" t="s">
        <v>13086</v>
      </c>
      <c r="G3903" s="1" t="s">
        <v>13674</v>
      </c>
      <c r="H3903" t="s">
        <v>13710</v>
      </c>
      <c r="I3903" t="s">
        <v>14</v>
      </c>
      <c r="J3903">
        <v>304319795</v>
      </c>
      <c r="K3903" t="s">
        <v>3354</v>
      </c>
      <c r="N3903" t="s">
        <v>13711</v>
      </c>
    </row>
    <row r="3904" spans="1:14" ht="51" hidden="1" x14ac:dyDescent="0.2">
      <c r="A3904">
        <v>1</v>
      </c>
      <c r="B3904">
        <v>0</v>
      </c>
      <c r="C3904">
        <v>0</v>
      </c>
      <c r="D3904" s="1" t="s">
        <v>13712</v>
      </c>
      <c r="E3904" s="1" t="s">
        <v>15427</v>
      </c>
      <c r="F3904" s="3" t="s">
        <v>13086</v>
      </c>
      <c r="G3904" s="1" t="s">
        <v>13674</v>
      </c>
      <c r="H3904" t="s">
        <v>13713</v>
      </c>
      <c r="I3904" t="s">
        <v>14</v>
      </c>
      <c r="J3904">
        <v>304319796</v>
      </c>
      <c r="K3904" t="s">
        <v>7557</v>
      </c>
      <c r="N3904" t="s">
        <v>13714</v>
      </c>
    </row>
    <row r="3905" spans="1:14" ht="51" hidden="1" x14ac:dyDescent="0.2">
      <c r="A3905">
        <v>1</v>
      </c>
      <c r="B3905">
        <v>0</v>
      </c>
      <c r="C3905">
        <v>0</v>
      </c>
      <c r="D3905" s="1" t="s">
        <v>13715</v>
      </c>
      <c r="E3905" s="1" t="s">
        <v>15427</v>
      </c>
      <c r="F3905" s="3" t="s">
        <v>13086</v>
      </c>
      <c r="G3905" s="1" t="s">
        <v>13674</v>
      </c>
      <c r="H3905" t="s">
        <v>13716</v>
      </c>
      <c r="I3905" t="s">
        <v>14</v>
      </c>
      <c r="J3905">
        <v>304319797</v>
      </c>
      <c r="K3905" t="s">
        <v>2325</v>
      </c>
      <c r="N3905" t="s">
        <v>13717</v>
      </c>
    </row>
    <row r="3906" spans="1:14" ht="51" hidden="1" x14ac:dyDescent="0.2">
      <c r="A3906">
        <v>1</v>
      </c>
      <c r="B3906">
        <v>0</v>
      </c>
      <c r="C3906">
        <v>0</v>
      </c>
      <c r="D3906" s="1" t="s">
        <v>13718</v>
      </c>
      <c r="E3906" s="1" t="s">
        <v>15427</v>
      </c>
      <c r="F3906" s="3" t="s">
        <v>13086</v>
      </c>
      <c r="G3906" s="1" t="s">
        <v>13674</v>
      </c>
      <c r="H3906" t="s">
        <v>13719</v>
      </c>
      <c r="I3906" t="s">
        <v>14</v>
      </c>
      <c r="J3906">
        <v>304319798</v>
      </c>
      <c r="K3906" t="s">
        <v>1533</v>
      </c>
      <c r="N3906" t="s">
        <v>13720</v>
      </c>
    </row>
    <row r="3907" spans="1:14" ht="51" hidden="1" x14ac:dyDescent="0.2">
      <c r="A3907">
        <v>1</v>
      </c>
      <c r="B3907">
        <v>0</v>
      </c>
      <c r="C3907">
        <v>0</v>
      </c>
      <c r="D3907" s="1" t="s">
        <v>13721</v>
      </c>
      <c r="E3907" s="1" t="s">
        <v>15427</v>
      </c>
      <c r="F3907" s="3" t="s">
        <v>13086</v>
      </c>
      <c r="G3907" s="1" t="s">
        <v>13674</v>
      </c>
      <c r="H3907" t="s">
        <v>13722</v>
      </c>
      <c r="I3907" t="s">
        <v>14</v>
      </c>
      <c r="J3907">
        <v>304319799</v>
      </c>
      <c r="K3907" t="s">
        <v>2713</v>
      </c>
      <c r="N3907" t="s">
        <v>13723</v>
      </c>
    </row>
    <row r="3908" spans="1:14" ht="51" hidden="1" x14ac:dyDescent="0.2">
      <c r="A3908">
        <v>1</v>
      </c>
      <c r="B3908">
        <v>0</v>
      </c>
      <c r="C3908">
        <v>0</v>
      </c>
      <c r="D3908" s="1" t="s">
        <v>13724</v>
      </c>
      <c r="E3908" s="1" t="s">
        <v>15427</v>
      </c>
      <c r="F3908" s="3" t="s">
        <v>13086</v>
      </c>
      <c r="G3908" s="1" t="s">
        <v>13674</v>
      </c>
      <c r="H3908" t="s">
        <v>13725</v>
      </c>
      <c r="I3908" t="s">
        <v>14</v>
      </c>
      <c r="J3908">
        <v>304319800</v>
      </c>
      <c r="K3908" t="s">
        <v>2495</v>
      </c>
      <c r="N3908" t="s">
        <v>13726</v>
      </c>
    </row>
    <row r="3909" spans="1:14" ht="51" hidden="1" x14ac:dyDescent="0.2">
      <c r="A3909">
        <v>1</v>
      </c>
      <c r="B3909">
        <v>0</v>
      </c>
      <c r="C3909">
        <v>0</v>
      </c>
      <c r="D3909" s="1" t="s">
        <v>13727</v>
      </c>
      <c r="E3909" s="1" t="s">
        <v>15427</v>
      </c>
      <c r="F3909" s="3" t="s">
        <v>13086</v>
      </c>
      <c r="G3909" s="1" t="s">
        <v>13674</v>
      </c>
      <c r="H3909" t="s">
        <v>13728</v>
      </c>
      <c r="I3909" t="s">
        <v>14</v>
      </c>
      <c r="J3909">
        <v>304319801</v>
      </c>
      <c r="K3909" t="s">
        <v>1557</v>
      </c>
      <c r="N3909" t="s">
        <v>13729</v>
      </c>
    </row>
    <row r="3910" spans="1:14" ht="68" hidden="1" x14ac:dyDescent="0.2">
      <c r="A3910">
        <v>1</v>
      </c>
      <c r="B3910">
        <v>0</v>
      </c>
      <c r="C3910">
        <v>0</v>
      </c>
      <c r="D3910" s="1" t="s">
        <v>13730</v>
      </c>
      <c r="E3910" s="1" t="s">
        <v>15427</v>
      </c>
      <c r="F3910" s="3" t="s">
        <v>13731</v>
      </c>
      <c r="G3910" s="1" t="s">
        <v>13732</v>
      </c>
      <c r="H3910" t="s">
        <v>13733</v>
      </c>
      <c r="I3910" t="s">
        <v>14</v>
      </c>
      <c r="J3910">
        <v>269505340</v>
      </c>
      <c r="K3910" t="s">
        <v>1391</v>
      </c>
      <c r="N3910" t="s">
        <v>13734</v>
      </c>
    </row>
    <row r="3911" spans="1:14" ht="68" hidden="1" x14ac:dyDescent="0.2">
      <c r="A3911">
        <v>1</v>
      </c>
      <c r="B3911">
        <v>0</v>
      </c>
      <c r="C3911">
        <v>0</v>
      </c>
      <c r="D3911" s="1" t="s">
        <v>13735</v>
      </c>
      <c r="E3911" s="1" t="s">
        <v>15427</v>
      </c>
      <c r="F3911" s="3" t="s">
        <v>13731</v>
      </c>
      <c r="G3911" s="1" t="s">
        <v>13732</v>
      </c>
      <c r="H3911" t="s">
        <v>13736</v>
      </c>
      <c r="I3911" t="s">
        <v>14</v>
      </c>
      <c r="J3911">
        <v>269505341</v>
      </c>
      <c r="K3911" t="s">
        <v>3047</v>
      </c>
      <c r="N3911" t="s">
        <v>13737</v>
      </c>
    </row>
    <row r="3912" spans="1:14" ht="68" hidden="1" x14ac:dyDescent="0.2">
      <c r="A3912">
        <v>1</v>
      </c>
      <c r="B3912">
        <v>0</v>
      </c>
      <c r="C3912">
        <v>0</v>
      </c>
      <c r="D3912" s="1" t="s">
        <v>13738</v>
      </c>
      <c r="E3912" s="1" t="s">
        <v>15427</v>
      </c>
      <c r="F3912" s="3" t="s">
        <v>13731</v>
      </c>
      <c r="G3912" s="1" t="s">
        <v>13732</v>
      </c>
      <c r="H3912" t="s">
        <v>13739</v>
      </c>
      <c r="I3912" t="s">
        <v>14</v>
      </c>
      <c r="J3912">
        <v>269505342</v>
      </c>
      <c r="K3912" t="s">
        <v>2270</v>
      </c>
      <c r="N3912" t="s">
        <v>13740</v>
      </c>
    </row>
    <row r="3913" spans="1:14" ht="51" hidden="1" x14ac:dyDescent="0.2">
      <c r="A3913">
        <v>1</v>
      </c>
      <c r="B3913">
        <v>0</v>
      </c>
      <c r="C3913">
        <v>0</v>
      </c>
      <c r="D3913" s="1" t="s">
        <v>13741</v>
      </c>
      <c r="E3913" s="1" t="s">
        <v>15427</v>
      </c>
      <c r="F3913" s="3" t="s">
        <v>13742</v>
      </c>
      <c r="G3913" s="1" t="s">
        <v>13732</v>
      </c>
      <c r="H3913" t="s">
        <v>13743</v>
      </c>
      <c r="I3913" t="s">
        <v>14</v>
      </c>
      <c r="J3913">
        <v>269505343</v>
      </c>
      <c r="K3913" t="s">
        <v>466</v>
      </c>
      <c r="N3913" t="s">
        <v>13744</v>
      </c>
    </row>
    <row r="3914" spans="1:14" ht="51" hidden="1" x14ac:dyDescent="0.2">
      <c r="A3914">
        <v>1</v>
      </c>
      <c r="B3914">
        <v>0</v>
      </c>
      <c r="C3914">
        <v>0</v>
      </c>
      <c r="D3914" s="1" t="s">
        <v>13745</v>
      </c>
      <c r="E3914" s="1" t="s">
        <v>15427</v>
      </c>
      <c r="F3914" s="3" t="s">
        <v>13742</v>
      </c>
      <c r="G3914" s="1" t="s">
        <v>13732</v>
      </c>
      <c r="H3914" t="s">
        <v>13746</v>
      </c>
      <c r="I3914" t="s">
        <v>14</v>
      </c>
      <c r="J3914">
        <v>269505344</v>
      </c>
      <c r="K3914" t="s">
        <v>690</v>
      </c>
      <c r="N3914" t="s">
        <v>13747</v>
      </c>
    </row>
    <row r="3915" spans="1:14" ht="51" hidden="1" x14ac:dyDescent="0.2">
      <c r="A3915">
        <v>1</v>
      </c>
      <c r="B3915">
        <v>0</v>
      </c>
      <c r="C3915">
        <v>0</v>
      </c>
      <c r="D3915" s="1" t="s">
        <v>13748</v>
      </c>
      <c r="E3915" s="1" t="s">
        <v>15427</v>
      </c>
      <c r="F3915" s="3" t="s">
        <v>13742</v>
      </c>
      <c r="G3915" s="1" t="s">
        <v>13732</v>
      </c>
      <c r="H3915" t="s">
        <v>13749</v>
      </c>
      <c r="I3915" t="s">
        <v>14</v>
      </c>
      <c r="J3915">
        <v>269505345</v>
      </c>
      <c r="K3915" t="s">
        <v>2876</v>
      </c>
      <c r="N3915" t="s">
        <v>13750</v>
      </c>
    </row>
    <row r="3916" spans="1:14" ht="34" hidden="1" x14ac:dyDescent="0.2">
      <c r="A3916">
        <v>1</v>
      </c>
      <c r="B3916">
        <v>0</v>
      </c>
      <c r="C3916">
        <v>0</v>
      </c>
      <c r="D3916" s="1" t="s">
        <v>13751</v>
      </c>
      <c r="E3916" s="1" t="s">
        <v>15427</v>
      </c>
      <c r="F3916" s="3" t="s">
        <v>13752</v>
      </c>
      <c r="G3916" s="1" t="s">
        <v>13732</v>
      </c>
      <c r="H3916" t="s">
        <v>13753</v>
      </c>
      <c r="I3916" t="s">
        <v>14</v>
      </c>
      <c r="J3916">
        <v>269505346</v>
      </c>
      <c r="K3916" t="s">
        <v>286</v>
      </c>
      <c r="N3916" t="s">
        <v>13754</v>
      </c>
    </row>
    <row r="3917" spans="1:14" ht="34" hidden="1" x14ac:dyDescent="0.2">
      <c r="A3917">
        <v>1</v>
      </c>
      <c r="B3917">
        <v>0</v>
      </c>
      <c r="C3917">
        <v>0</v>
      </c>
      <c r="D3917" s="1" t="s">
        <v>13755</v>
      </c>
      <c r="E3917" s="1" t="s">
        <v>15427</v>
      </c>
      <c r="F3917" s="3" t="s">
        <v>13752</v>
      </c>
      <c r="G3917" s="1" t="s">
        <v>13732</v>
      </c>
      <c r="H3917" t="s">
        <v>13756</v>
      </c>
      <c r="I3917" t="s">
        <v>14</v>
      </c>
      <c r="J3917">
        <v>269505347</v>
      </c>
      <c r="K3917" t="s">
        <v>1065</v>
      </c>
      <c r="N3917" t="s">
        <v>13757</v>
      </c>
    </row>
    <row r="3918" spans="1:14" ht="34" hidden="1" x14ac:dyDescent="0.2">
      <c r="A3918">
        <v>1</v>
      </c>
      <c r="B3918">
        <v>0</v>
      </c>
      <c r="C3918">
        <v>0</v>
      </c>
      <c r="D3918" s="1" t="s">
        <v>13758</v>
      </c>
      <c r="E3918" s="1" t="s">
        <v>15427</v>
      </c>
      <c r="F3918" s="3" t="s">
        <v>13752</v>
      </c>
      <c r="G3918" s="1" t="s">
        <v>13732</v>
      </c>
      <c r="H3918" t="s">
        <v>13759</v>
      </c>
      <c r="I3918" t="s">
        <v>14</v>
      </c>
      <c r="J3918">
        <v>269505348</v>
      </c>
      <c r="K3918" t="s">
        <v>1053</v>
      </c>
      <c r="N3918" t="s">
        <v>13760</v>
      </c>
    </row>
    <row r="3919" spans="1:14" ht="51" hidden="1" x14ac:dyDescent="0.2">
      <c r="A3919">
        <v>1</v>
      </c>
      <c r="B3919">
        <v>0</v>
      </c>
      <c r="C3919">
        <v>0</v>
      </c>
      <c r="D3919" s="1" t="s">
        <v>13761</v>
      </c>
      <c r="E3919" s="1" t="s">
        <v>15427</v>
      </c>
      <c r="F3919" s="3" t="s">
        <v>13762</v>
      </c>
      <c r="G3919" s="1" t="s">
        <v>13732</v>
      </c>
      <c r="H3919" t="s">
        <v>13763</v>
      </c>
      <c r="I3919" t="s">
        <v>14</v>
      </c>
      <c r="J3919">
        <v>269505349</v>
      </c>
      <c r="K3919" t="s">
        <v>3121</v>
      </c>
      <c r="N3919" t="s">
        <v>13764</v>
      </c>
    </row>
    <row r="3920" spans="1:14" ht="51" hidden="1" x14ac:dyDescent="0.2">
      <c r="A3920">
        <v>1</v>
      </c>
      <c r="B3920">
        <v>0</v>
      </c>
      <c r="C3920">
        <v>0</v>
      </c>
      <c r="D3920" s="1" t="s">
        <v>13765</v>
      </c>
      <c r="E3920" s="1" t="s">
        <v>15427</v>
      </c>
      <c r="F3920" s="3" t="s">
        <v>13762</v>
      </c>
      <c r="G3920" s="1" t="s">
        <v>13732</v>
      </c>
      <c r="H3920" t="s">
        <v>13766</v>
      </c>
      <c r="I3920" t="s">
        <v>14</v>
      </c>
      <c r="J3920">
        <v>269505350</v>
      </c>
      <c r="K3920" t="s">
        <v>4643</v>
      </c>
      <c r="N3920" t="s">
        <v>13767</v>
      </c>
    </row>
    <row r="3921" spans="1:14" ht="51" hidden="1" x14ac:dyDescent="0.2">
      <c r="A3921">
        <v>1</v>
      </c>
      <c r="B3921">
        <v>0</v>
      </c>
      <c r="C3921">
        <v>0</v>
      </c>
      <c r="D3921" s="1" t="s">
        <v>13768</v>
      </c>
      <c r="E3921" s="1" t="s">
        <v>15427</v>
      </c>
      <c r="F3921" s="3" t="s">
        <v>13762</v>
      </c>
      <c r="G3921" s="1" t="s">
        <v>13732</v>
      </c>
      <c r="H3921" t="s">
        <v>13769</v>
      </c>
      <c r="I3921" t="s">
        <v>14</v>
      </c>
      <c r="J3921">
        <v>269505351</v>
      </c>
      <c r="K3921" t="s">
        <v>2299</v>
      </c>
      <c r="N3921" t="s">
        <v>13770</v>
      </c>
    </row>
    <row r="3922" spans="1:14" ht="34" hidden="1" x14ac:dyDescent="0.2">
      <c r="A3922">
        <v>1</v>
      </c>
      <c r="B3922">
        <v>0</v>
      </c>
      <c r="C3922">
        <v>0</v>
      </c>
      <c r="D3922" s="1" t="s">
        <v>13771</v>
      </c>
      <c r="E3922" s="1" t="s">
        <v>15427</v>
      </c>
      <c r="F3922" s="3" t="s">
        <v>13772</v>
      </c>
      <c r="G3922" s="1" t="s">
        <v>13732</v>
      </c>
      <c r="H3922" t="s">
        <v>13773</v>
      </c>
      <c r="I3922" t="s">
        <v>14</v>
      </c>
      <c r="J3922">
        <v>269505352</v>
      </c>
      <c r="K3922" t="s">
        <v>478</v>
      </c>
      <c r="N3922" t="s">
        <v>13774</v>
      </c>
    </row>
    <row r="3923" spans="1:14" ht="34" hidden="1" x14ac:dyDescent="0.2">
      <c r="A3923">
        <v>1</v>
      </c>
      <c r="B3923">
        <v>0</v>
      </c>
      <c r="C3923">
        <v>0</v>
      </c>
      <c r="D3923" s="1" t="s">
        <v>13775</v>
      </c>
      <c r="E3923" s="1" t="s">
        <v>15427</v>
      </c>
      <c r="F3923" s="3" t="s">
        <v>13772</v>
      </c>
      <c r="G3923" s="1" t="s">
        <v>13732</v>
      </c>
      <c r="H3923" t="s">
        <v>13776</v>
      </c>
      <c r="I3923" t="s">
        <v>14</v>
      </c>
      <c r="J3923">
        <v>269505353</v>
      </c>
      <c r="K3923" t="s">
        <v>686</v>
      </c>
      <c r="N3923" t="s">
        <v>13777</v>
      </c>
    </row>
    <row r="3924" spans="1:14" ht="34" hidden="1" x14ac:dyDescent="0.2">
      <c r="A3924">
        <v>1</v>
      </c>
      <c r="B3924">
        <v>0</v>
      </c>
      <c r="C3924">
        <v>0</v>
      </c>
      <c r="D3924" s="1" t="s">
        <v>13778</v>
      </c>
      <c r="E3924" s="1" t="s">
        <v>15427</v>
      </c>
      <c r="F3924" s="3" t="s">
        <v>13772</v>
      </c>
      <c r="G3924" s="1" t="s">
        <v>13732</v>
      </c>
      <c r="H3924" t="s">
        <v>13779</v>
      </c>
      <c r="I3924" t="s">
        <v>14</v>
      </c>
      <c r="J3924">
        <v>269505354</v>
      </c>
      <c r="K3924" t="s">
        <v>2013</v>
      </c>
      <c r="N3924" t="s">
        <v>13780</v>
      </c>
    </row>
    <row r="3925" spans="1:14" ht="34" hidden="1" x14ac:dyDescent="0.2">
      <c r="A3925">
        <v>1</v>
      </c>
      <c r="B3925">
        <v>0</v>
      </c>
      <c r="C3925">
        <v>0</v>
      </c>
      <c r="D3925" s="1" t="s">
        <v>13781</v>
      </c>
      <c r="E3925" s="1" t="s">
        <v>15427</v>
      </c>
      <c r="F3925" s="3" t="s">
        <v>13752</v>
      </c>
      <c r="G3925" s="1" t="s">
        <v>13732</v>
      </c>
      <c r="H3925" t="s">
        <v>13782</v>
      </c>
      <c r="I3925" t="s">
        <v>14</v>
      </c>
      <c r="J3925">
        <v>269505355</v>
      </c>
      <c r="K3925" t="s">
        <v>2013</v>
      </c>
      <c r="N3925" t="s">
        <v>13783</v>
      </c>
    </row>
    <row r="3926" spans="1:14" ht="34" hidden="1" x14ac:dyDescent="0.2">
      <c r="A3926">
        <v>1</v>
      </c>
      <c r="B3926">
        <v>0</v>
      </c>
      <c r="C3926">
        <v>0</v>
      </c>
      <c r="D3926" s="1" t="s">
        <v>13784</v>
      </c>
      <c r="E3926" s="1" t="s">
        <v>15427</v>
      </c>
      <c r="F3926" s="3" t="s">
        <v>13752</v>
      </c>
      <c r="G3926" s="1" t="s">
        <v>13732</v>
      </c>
      <c r="H3926" t="s">
        <v>13785</v>
      </c>
      <c r="I3926" t="s">
        <v>14</v>
      </c>
      <c r="J3926">
        <v>269505356</v>
      </c>
      <c r="K3926" t="s">
        <v>3902</v>
      </c>
      <c r="N3926" t="s">
        <v>13786</v>
      </c>
    </row>
    <row r="3927" spans="1:14" ht="34" hidden="1" x14ac:dyDescent="0.2">
      <c r="A3927">
        <v>1</v>
      </c>
      <c r="B3927">
        <v>0</v>
      </c>
      <c r="C3927">
        <v>0</v>
      </c>
      <c r="D3927" s="1" t="s">
        <v>13787</v>
      </c>
      <c r="E3927" s="1" t="s">
        <v>15427</v>
      </c>
      <c r="F3927" s="3" t="s">
        <v>13752</v>
      </c>
      <c r="G3927" s="1" t="s">
        <v>13732</v>
      </c>
      <c r="H3927" t="s">
        <v>13788</v>
      </c>
      <c r="I3927" t="s">
        <v>14</v>
      </c>
      <c r="J3927">
        <v>269505357</v>
      </c>
      <c r="K3927" t="s">
        <v>205</v>
      </c>
      <c r="N3927" t="s">
        <v>13789</v>
      </c>
    </row>
    <row r="3928" spans="1:14" ht="68" hidden="1" x14ac:dyDescent="0.2">
      <c r="A3928">
        <v>1</v>
      </c>
      <c r="B3928">
        <v>0</v>
      </c>
      <c r="C3928">
        <v>0</v>
      </c>
      <c r="D3928" s="1" t="s">
        <v>13790</v>
      </c>
      <c r="E3928" s="1" t="s">
        <v>15427</v>
      </c>
      <c r="F3928" s="3" t="s">
        <v>13731</v>
      </c>
      <c r="G3928" s="1" t="s">
        <v>13732</v>
      </c>
      <c r="H3928" t="s">
        <v>13791</v>
      </c>
      <c r="I3928" t="s">
        <v>14</v>
      </c>
      <c r="J3928">
        <v>269505358</v>
      </c>
      <c r="K3928" t="s">
        <v>3097</v>
      </c>
      <c r="N3928" t="s">
        <v>13792</v>
      </c>
    </row>
    <row r="3929" spans="1:14" ht="68" hidden="1" x14ac:dyDescent="0.2">
      <c r="A3929">
        <v>1</v>
      </c>
      <c r="B3929">
        <v>0</v>
      </c>
      <c r="C3929">
        <v>0</v>
      </c>
      <c r="D3929" s="1" t="s">
        <v>13793</v>
      </c>
      <c r="E3929" s="1" t="s">
        <v>15427</v>
      </c>
      <c r="F3929" s="3" t="s">
        <v>13731</v>
      </c>
      <c r="G3929" s="1" t="s">
        <v>13732</v>
      </c>
      <c r="H3929" t="s">
        <v>13794</v>
      </c>
      <c r="I3929" t="s">
        <v>14</v>
      </c>
      <c r="J3929">
        <v>269505359</v>
      </c>
      <c r="K3929" t="s">
        <v>5522</v>
      </c>
      <c r="N3929" t="s">
        <v>13795</v>
      </c>
    </row>
    <row r="3930" spans="1:14" ht="68" hidden="1" x14ac:dyDescent="0.2">
      <c r="A3930">
        <v>1</v>
      </c>
      <c r="B3930">
        <v>0</v>
      </c>
      <c r="C3930">
        <v>0</v>
      </c>
      <c r="D3930" s="1" t="s">
        <v>13796</v>
      </c>
      <c r="E3930" s="1" t="s">
        <v>15427</v>
      </c>
      <c r="F3930" s="3" t="s">
        <v>13731</v>
      </c>
      <c r="G3930" s="1" t="s">
        <v>13732</v>
      </c>
      <c r="H3930" t="s">
        <v>13797</v>
      </c>
      <c r="I3930" t="s">
        <v>14</v>
      </c>
      <c r="J3930">
        <v>269505360</v>
      </c>
      <c r="K3930" t="s">
        <v>4311</v>
      </c>
      <c r="N3930" t="s">
        <v>13798</v>
      </c>
    </row>
    <row r="3931" spans="1:14" ht="34" hidden="1" x14ac:dyDescent="0.2">
      <c r="A3931">
        <v>1</v>
      </c>
      <c r="B3931">
        <v>0</v>
      </c>
      <c r="C3931">
        <v>0</v>
      </c>
      <c r="D3931" s="1" t="s">
        <v>13799</v>
      </c>
      <c r="E3931" s="1" t="s">
        <v>15427</v>
      </c>
      <c r="F3931" s="3" t="s">
        <v>13772</v>
      </c>
      <c r="G3931" s="1" t="s">
        <v>13732</v>
      </c>
      <c r="H3931" t="s">
        <v>13800</v>
      </c>
      <c r="I3931" t="s">
        <v>14</v>
      </c>
      <c r="J3931">
        <v>269505361</v>
      </c>
      <c r="K3931" t="s">
        <v>4231</v>
      </c>
      <c r="N3931" t="s">
        <v>13801</v>
      </c>
    </row>
    <row r="3932" spans="1:14" ht="51" hidden="1" x14ac:dyDescent="0.2">
      <c r="A3932">
        <v>1</v>
      </c>
      <c r="B3932">
        <v>0</v>
      </c>
      <c r="C3932">
        <v>0</v>
      </c>
      <c r="D3932" s="1" t="s">
        <v>13802</v>
      </c>
      <c r="E3932" s="1" t="s">
        <v>15427</v>
      </c>
      <c r="F3932" s="3" t="s">
        <v>13772</v>
      </c>
      <c r="G3932" s="1" t="s">
        <v>13732</v>
      </c>
      <c r="H3932" t="s">
        <v>13803</v>
      </c>
      <c r="I3932" t="s">
        <v>14</v>
      </c>
      <c r="J3932">
        <v>269505362</v>
      </c>
      <c r="K3932" t="s">
        <v>213</v>
      </c>
      <c r="N3932" t="s">
        <v>13804</v>
      </c>
    </row>
    <row r="3933" spans="1:14" ht="34" hidden="1" x14ac:dyDescent="0.2">
      <c r="A3933">
        <v>1</v>
      </c>
      <c r="B3933">
        <v>0</v>
      </c>
      <c r="C3933">
        <v>0</v>
      </c>
      <c r="D3933" s="1" t="s">
        <v>13805</v>
      </c>
      <c r="E3933" s="1" t="s">
        <v>15427</v>
      </c>
      <c r="F3933" s="3" t="s">
        <v>13772</v>
      </c>
      <c r="G3933" s="1" t="s">
        <v>13732</v>
      </c>
      <c r="H3933" t="s">
        <v>13806</v>
      </c>
      <c r="I3933" t="s">
        <v>14</v>
      </c>
      <c r="J3933">
        <v>269505363</v>
      </c>
      <c r="K3933" t="s">
        <v>1491</v>
      </c>
      <c r="N3933" t="s">
        <v>13807</v>
      </c>
    </row>
    <row r="3934" spans="1:14" ht="34" hidden="1" x14ac:dyDescent="0.2">
      <c r="A3934">
        <v>1</v>
      </c>
      <c r="B3934">
        <v>0</v>
      </c>
      <c r="C3934">
        <v>0</v>
      </c>
      <c r="D3934" s="1" t="s">
        <v>13808</v>
      </c>
      <c r="E3934" s="1" t="s">
        <v>15427</v>
      </c>
      <c r="F3934" s="3" t="s">
        <v>13752</v>
      </c>
      <c r="G3934" s="1" t="s">
        <v>13732</v>
      </c>
      <c r="H3934" t="s">
        <v>13809</v>
      </c>
      <c r="I3934" t="s">
        <v>14</v>
      </c>
      <c r="J3934">
        <v>269505364</v>
      </c>
      <c r="K3934" t="s">
        <v>3299</v>
      </c>
      <c r="N3934" t="s">
        <v>13810</v>
      </c>
    </row>
    <row r="3935" spans="1:14" ht="34" hidden="1" x14ac:dyDescent="0.2">
      <c r="A3935">
        <v>1</v>
      </c>
      <c r="B3935">
        <v>0</v>
      </c>
      <c r="C3935">
        <v>0</v>
      </c>
      <c r="D3935" s="1" t="s">
        <v>13811</v>
      </c>
      <c r="E3935" s="1" t="s">
        <v>15427</v>
      </c>
      <c r="F3935" s="3" t="s">
        <v>13752</v>
      </c>
      <c r="G3935" s="1" t="s">
        <v>13732</v>
      </c>
      <c r="H3935" t="s">
        <v>13812</v>
      </c>
      <c r="I3935" t="s">
        <v>14</v>
      </c>
      <c r="J3935">
        <v>269505365</v>
      </c>
      <c r="K3935" t="s">
        <v>1979</v>
      </c>
      <c r="N3935" t="s">
        <v>13813</v>
      </c>
    </row>
    <row r="3936" spans="1:14" ht="34" hidden="1" x14ac:dyDescent="0.2">
      <c r="A3936">
        <v>1</v>
      </c>
      <c r="B3936">
        <v>0</v>
      </c>
      <c r="C3936">
        <v>0</v>
      </c>
      <c r="D3936" s="1" t="s">
        <v>13814</v>
      </c>
      <c r="E3936" s="1" t="s">
        <v>15427</v>
      </c>
      <c r="F3936" s="3" t="s">
        <v>13752</v>
      </c>
      <c r="G3936" s="1" t="s">
        <v>13732</v>
      </c>
      <c r="H3936" t="s">
        <v>13815</v>
      </c>
      <c r="I3936" t="s">
        <v>14</v>
      </c>
      <c r="J3936">
        <v>269505366</v>
      </c>
      <c r="K3936" t="s">
        <v>1438</v>
      </c>
      <c r="N3936" t="s">
        <v>13816</v>
      </c>
    </row>
    <row r="3937" spans="1:14" ht="68" hidden="1" x14ac:dyDescent="0.2">
      <c r="A3937">
        <v>1</v>
      </c>
      <c r="B3937">
        <v>0</v>
      </c>
      <c r="C3937">
        <v>0</v>
      </c>
      <c r="D3937" s="1" t="s">
        <v>13817</v>
      </c>
      <c r="E3937" s="1" t="s">
        <v>15427</v>
      </c>
      <c r="F3937" s="3" t="s">
        <v>13731</v>
      </c>
      <c r="G3937" s="1" t="s">
        <v>13732</v>
      </c>
      <c r="H3937" t="s">
        <v>13818</v>
      </c>
      <c r="I3937" t="s">
        <v>14</v>
      </c>
      <c r="J3937">
        <v>269505367</v>
      </c>
      <c r="K3937" t="s">
        <v>1471</v>
      </c>
      <c r="N3937" t="s">
        <v>13819</v>
      </c>
    </row>
    <row r="3938" spans="1:14" ht="68" hidden="1" x14ac:dyDescent="0.2">
      <c r="A3938">
        <v>1</v>
      </c>
      <c r="B3938">
        <v>0</v>
      </c>
      <c r="C3938">
        <v>0</v>
      </c>
      <c r="D3938" s="1" t="s">
        <v>13820</v>
      </c>
      <c r="E3938" s="1" t="s">
        <v>15427</v>
      </c>
      <c r="F3938" s="3" t="s">
        <v>13731</v>
      </c>
      <c r="G3938" s="1" t="s">
        <v>13732</v>
      </c>
      <c r="H3938" t="s">
        <v>13821</v>
      </c>
      <c r="I3938" t="s">
        <v>14</v>
      </c>
      <c r="J3938">
        <v>269505368</v>
      </c>
      <c r="K3938" t="s">
        <v>3149</v>
      </c>
      <c r="N3938" t="s">
        <v>13822</v>
      </c>
    </row>
    <row r="3939" spans="1:14" ht="68" hidden="1" x14ac:dyDescent="0.2">
      <c r="A3939">
        <v>1</v>
      </c>
      <c r="B3939">
        <v>0</v>
      </c>
      <c r="C3939">
        <v>0</v>
      </c>
      <c r="D3939" s="1" t="s">
        <v>13823</v>
      </c>
      <c r="E3939" s="1" t="s">
        <v>15427</v>
      </c>
      <c r="F3939" s="3" t="s">
        <v>13731</v>
      </c>
      <c r="G3939" s="1" t="s">
        <v>13732</v>
      </c>
      <c r="H3939" t="s">
        <v>13824</v>
      </c>
      <c r="I3939" t="s">
        <v>14</v>
      </c>
      <c r="J3939">
        <v>269505370</v>
      </c>
      <c r="K3939" t="s">
        <v>2329</v>
      </c>
      <c r="N3939" t="s">
        <v>13825</v>
      </c>
    </row>
    <row r="3940" spans="1:14" ht="68" hidden="1" x14ac:dyDescent="0.2">
      <c r="A3940">
        <v>1</v>
      </c>
      <c r="B3940">
        <v>0</v>
      </c>
      <c r="C3940">
        <v>0</v>
      </c>
      <c r="D3940" s="1" t="s">
        <v>13826</v>
      </c>
      <c r="E3940" s="1" t="s">
        <v>15427</v>
      </c>
      <c r="F3940" s="3" t="s">
        <v>13742</v>
      </c>
      <c r="G3940" s="1" t="s">
        <v>13732</v>
      </c>
      <c r="H3940" t="s">
        <v>13827</v>
      </c>
      <c r="I3940" t="s">
        <v>14</v>
      </c>
      <c r="J3940">
        <v>269505371</v>
      </c>
      <c r="K3940" t="s">
        <v>1800</v>
      </c>
      <c r="N3940" t="s">
        <v>13828</v>
      </c>
    </row>
    <row r="3941" spans="1:14" ht="51" hidden="1" x14ac:dyDescent="0.2">
      <c r="A3941">
        <v>1</v>
      </c>
      <c r="B3941">
        <v>0</v>
      </c>
      <c r="C3941">
        <v>0</v>
      </c>
      <c r="D3941" s="1" t="s">
        <v>13829</v>
      </c>
      <c r="E3941" s="1" t="s">
        <v>15427</v>
      </c>
      <c r="F3941" s="3" t="s">
        <v>13742</v>
      </c>
      <c r="G3941" s="1" t="s">
        <v>13732</v>
      </c>
      <c r="H3941" t="s">
        <v>13830</v>
      </c>
      <c r="I3941" t="s">
        <v>14</v>
      </c>
      <c r="J3941">
        <v>269505372</v>
      </c>
      <c r="K3941" t="s">
        <v>1053</v>
      </c>
      <c r="N3941" t="s">
        <v>13831</v>
      </c>
    </row>
    <row r="3942" spans="1:14" ht="51" hidden="1" x14ac:dyDescent="0.2">
      <c r="A3942">
        <v>1</v>
      </c>
      <c r="B3942">
        <v>0</v>
      </c>
      <c r="C3942">
        <v>0</v>
      </c>
      <c r="D3942" s="1" t="s">
        <v>13832</v>
      </c>
      <c r="E3942" s="1" t="s">
        <v>15427</v>
      </c>
      <c r="F3942" s="3" t="s">
        <v>13742</v>
      </c>
      <c r="G3942" s="1" t="s">
        <v>13732</v>
      </c>
      <c r="H3942" t="s">
        <v>13833</v>
      </c>
      <c r="I3942" t="s">
        <v>14</v>
      </c>
      <c r="J3942">
        <v>269505373</v>
      </c>
      <c r="K3942" t="s">
        <v>4457</v>
      </c>
      <c r="N3942" t="s">
        <v>13834</v>
      </c>
    </row>
    <row r="3943" spans="1:14" ht="34" hidden="1" x14ac:dyDescent="0.2">
      <c r="A3943">
        <v>1</v>
      </c>
      <c r="B3943">
        <v>0</v>
      </c>
      <c r="C3943">
        <v>0</v>
      </c>
      <c r="D3943" s="1" t="s">
        <v>13835</v>
      </c>
      <c r="E3943" s="1" t="s">
        <v>15427</v>
      </c>
      <c r="F3943" s="3" t="s">
        <v>13752</v>
      </c>
      <c r="G3943" s="1" t="s">
        <v>13732</v>
      </c>
      <c r="H3943" t="s">
        <v>13836</v>
      </c>
      <c r="I3943" t="s">
        <v>14</v>
      </c>
      <c r="J3943">
        <v>269505374</v>
      </c>
      <c r="K3943" t="s">
        <v>610</v>
      </c>
      <c r="N3943" t="s">
        <v>13837</v>
      </c>
    </row>
    <row r="3944" spans="1:14" ht="34" hidden="1" x14ac:dyDescent="0.2">
      <c r="A3944">
        <v>1</v>
      </c>
      <c r="B3944">
        <v>0</v>
      </c>
      <c r="C3944">
        <v>0</v>
      </c>
      <c r="D3944" s="1" t="s">
        <v>13838</v>
      </c>
      <c r="E3944" s="1" t="s">
        <v>15427</v>
      </c>
      <c r="F3944" s="3" t="s">
        <v>13752</v>
      </c>
      <c r="G3944" s="1" t="s">
        <v>13732</v>
      </c>
      <c r="H3944" t="s">
        <v>13839</v>
      </c>
      <c r="I3944" t="s">
        <v>14</v>
      </c>
      <c r="J3944">
        <v>269505375</v>
      </c>
      <c r="K3944" t="s">
        <v>293</v>
      </c>
      <c r="N3944" t="s">
        <v>13840</v>
      </c>
    </row>
    <row r="3945" spans="1:14" ht="34" hidden="1" x14ac:dyDescent="0.2">
      <c r="A3945">
        <v>1</v>
      </c>
      <c r="B3945">
        <v>0</v>
      </c>
      <c r="C3945">
        <v>0</v>
      </c>
      <c r="D3945" s="1" t="s">
        <v>13841</v>
      </c>
      <c r="E3945" s="1" t="s">
        <v>15427</v>
      </c>
      <c r="F3945" s="3" t="s">
        <v>13752</v>
      </c>
      <c r="G3945" s="1" t="s">
        <v>13732</v>
      </c>
      <c r="H3945" t="s">
        <v>13842</v>
      </c>
      <c r="I3945" t="s">
        <v>14</v>
      </c>
      <c r="J3945">
        <v>269505376</v>
      </c>
      <c r="K3945" t="s">
        <v>634</v>
      </c>
      <c r="N3945" t="s">
        <v>13843</v>
      </c>
    </row>
    <row r="3946" spans="1:14" ht="68" hidden="1" x14ac:dyDescent="0.2">
      <c r="A3946">
        <v>1</v>
      </c>
      <c r="B3946">
        <v>0</v>
      </c>
      <c r="C3946">
        <v>1</v>
      </c>
      <c r="D3946" s="1" t="s">
        <v>13844</v>
      </c>
      <c r="E3946" s="1" t="s">
        <v>15410</v>
      </c>
      <c r="F3946" s="1" t="s">
        <v>4988</v>
      </c>
      <c r="G3946" s="1" t="s">
        <v>13845</v>
      </c>
      <c r="H3946" t="s">
        <v>13846</v>
      </c>
      <c r="I3946" t="s">
        <v>14</v>
      </c>
      <c r="J3946">
        <v>376436519</v>
      </c>
      <c r="K3946" t="s">
        <v>906</v>
      </c>
      <c r="N3946" t="s">
        <v>13847</v>
      </c>
    </row>
    <row r="3947" spans="1:14" ht="68" hidden="1" x14ac:dyDescent="0.2">
      <c r="A3947">
        <v>1</v>
      </c>
      <c r="B3947">
        <v>0</v>
      </c>
      <c r="C3947">
        <v>1</v>
      </c>
      <c r="D3947" s="1" t="s">
        <v>13848</v>
      </c>
      <c r="E3947" s="1" t="s">
        <v>15410</v>
      </c>
      <c r="F3947" s="1" t="s">
        <v>4988</v>
      </c>
      <c r="G3947" s="1" t="s">
        <v>13845</v>
      </c>
      <c r="H3947" t="s">
        <v>13849</v>
      </c>
      <c r="I3947" t="s">
        <v>14</v>
      </c>
      <c r="J3947">
        <v>376436520</v>
      </c>
      <c r="K3947" t="s">
        <v>7075</v>
      </c>
      <c r="N3947" t="s">
        <v>13850</v>
      </c>
    </row>
    <row r="3948" spans="1:14" ht="68" hidden="1" x14ac:dyDescent="0.2">
      <c r="A3948">
        <v>1</v>
      </c>
      <c r="B3948">
        <v>0</v>
      </c>
      <c r="C3948">
        <v>1</v>
      </c>
      <c r="D3948" s="1" t="s">
        <v>13851</v>
      </c>
      <c r="E3948" s="1" t="s">
        <v>15410</v>
      </c>
      <c r="F3948" s="1" t="s">
        <v>4988</v>
      </c>
      <c r="G3948" s="1" t="s">
        <v>13845</v>
      </c>
      <c r="H3948" t="s">
        <v>13852</v>
      </c>
      <c r="I3948" t="s">
        <v>14</v>
      </c>
      <c r="J3948">
        <v>376436521</v>
      </c>
      <c r="K3948" t="s">
        <v>2988</v>
      </c>
      <c r="N3948" t="s">
        <v>13853</v>
      </c>
    </row>
    <row r="3949" spans="1:14" ht="68" hidden="1" x14ac:dyDescent="0.2">
      <c r="A3949">
        <v>1</v>
      </c>
      <c r="B3949">
        <v>0</v>
      </c>
      <c r="C3949">
        <v>1</v>
      </c>
      <c r="D3949" s="1" t="s">
        <v>13854</v>
      </c>
      <c r="E3949" s="1" t="s">
        <v>15410</v>
      </c>
      <c r="F3949" s="1" t="s">
        <v>4988</v>
      </c>
      <c r="G3949" s="1" t="s">
        <v>13845</v>
      </c>
      <c r="H3949" t="s">
        <v>13855</v>
      </c>
      <c r="I3949" t="s">
        <v>14</v>
      </c>
      <c r="J3949">
        <v>376436522</v>
      </c>
      <c r="K3949" t="s">
        <v>213</v>
      </c>
      <c r="N3949" t="s">
        <v>13856</v>
      </c>
    </row>
    <row r="3950" spans="1:14" ht="68" hidden="1" x14ac:dyDescent="0.2">
      <c r="A3950">
        <v>1</v>
      </c>
      <c r="B3950">
        <v>0</v>
      </c>
      <c r="C3950">
        <v>1</v>
      </c>
      <c r="D3950" s="1" t="s">
        <v>13857</v>
      </c>
      <c r="E3950" s="1" t="s">
        <v>15410</v>
      </c>
      <c r="F3950" s="1" t="s">
        <v>4988</v>
      </c>
      <c r="G3950" s="1" t="s">
        <v>13845</v>
      </c>
      <c r="H3950" t="s">
        <v>13858</v>
      </c>
      <c r="I3950" t="s">
        <v>14</v>
      </c>
      <c r="J3950">
        <v>376436523</v>
      </c>
      <c r="K3950" t="s">
        <v>6451</v>
      </c>
      <c r="N3950" t="s">
        <v>13859</v>
      </c>
    </row>
    <row r="3951" spans="1:14" ht="68" hidden="1" x14ac:dyDescent="0.2">
      <c r="A3951">
        <v>1</v>
      </c>
      <c r="B3951">
        <v>0</v>
      </c>
      <c r="C3951">
        <v>1</v>
      </c>
      <c r="D3951" s="1" t="s">
        <v>13860</v>
      </c>
      <c r="E3951" s="1" t="s">
        <v>15410</v>
      </c>
      <c r="F3951" s="1" t="s">
        <v>4988</v>
      </c>
      <c r="G3951" s="1" t="s">
        <v>13845</v>
      </c>
      <c r="H3951" t="s">
        <v>13861</v>
      </c>
      <c r="I3951" t="s">
        <v>14</v>
      </c>
      <c r="J3951">
        <v>376436524</v>
      </c>
      <c r="K3951" t="s">
        <v>674</v>
      </c>
      <c r="N3951" t="s">
        <v>13862</v>
      </c>
    </row>
    <row r="3952" spans="1:14" ht="68" hidden="1" x14ac:dyDescent="0.2">
      <c r="A3952">
        <v>1</v>
      </c>
      <c r="B3952">
        <v>0</v>
      </c>
      <c r="C3952">
        <v>1</v>
      </c>
      <c r="D3952" s="1" t="s">
        <v>13863</v>
      </c>
      <c r="E3952" s="1" t="s">
        <v>15410</v>
      </c>
      <c r="F3952" s="1" t="s">
        <v>4988</v>
      </c>
      <c r="G3952" s="1" t="s">
        <v>13845</v>
      </c>
      <c r="H3952" t="s">
        <v>13864</v>
      </c>
      <c r="I3952" t="s">
        <v>14</v>
      </c>
      <c r="J3952">
        <v>376436525</v>
      </c>
      <c r="K3952" t="s">
        <v>2927</v>
      </c>
      <c r="N3952" t="s">
        <v>13865</v>
      </c>
    </row>
    <row r="3953" spans="1:14" ht="68" hidden="1" x14ac:dyDescent="0.2">
      <c r="A3953">
        <v>1</v>
      </c>
      <c r="B3953">
        <v>0</v>
      </c>
      <c r="C3953">
        <v>1</v>
      </c>
      <c r="D3953" s="1" t="s">
        <v>13866</v>
      </c>
      <c r="E3953" s="1" t="s">
        <v>15410</v>
      </c>
      <c r="F3953" s="1" t="s">
        <v>4988</v>
      </c>
      <c r="G3953" s="1" t="s">
        <v>13845</v>
      </c>
      <c r="H3953" t="s">
        <v>13867</v>
      </c>
      <c r="I3953" t="s">
        <v>14</v>
      </c>
      <c r="J3953">
        <v>376436526</v>
      </c>
      <c r="K3953" t="s">
        <v>6023</v>
      </c>
      <c r="N3953" t="s">
        <v>13868</v>
      </c>
    </row>
    <row r="3954" spans="1:14" ht="68" hidden="1" x14ac:dyDescent="0.2">
      <c r="A3954">
        <v>1</v>
      </c>
      <c r="B3954">
        <v>0</v>
      </c>
      <c r="C3954">
        <v>1</v>
      </c>
      <c r="D3954" s="1" t="s">
        <v>13869</v>
      </c>
      <c r="E3954" s="1" t="s">
        <v>15410</v>
      </c>
      <c r="F3954" s="1" t="s">
        <v>4988</v>
      </c>
      <c r="G3954" s="1" t="s">
        <v>13845</v>
      </c>
      <c r="H3954" t="s">
        <v>13870</v>
      </c>
      <c r="I3954" t="s">
        <v>14</v>
      </c>
      <c r="J3954">
        <v>376436527</v>
      </c>
      <c r="K3954" t="s">
        <v>993</v>
      </c>
      <c r="N3954" t="s">
        <v>13871</v>
      </c>
    </row>
    <row r="3955" spans="1:14" ht="68" hidden="1" x14ac:dyDescent="0.2">
      <c r="A3955">
        <v>1</v>
      </c>
      <c r="B3955">
        <v>0</v>
      </c>
      <c r="C3955">
        <v>1</v>
      </c>
      <c r="D3955" s="1" t="s">
        <v>13872</v>
      </c>
      <c r="E3955" s="1" t="s">
        <v>15410</v>
      </c>
      <c r="F3955" s="1" t="s">
        <v>4988</v>
      </c>
      <c r="G3955" s="1" t="s">
        <v>13845</v>
      </c>
      <c r="H3955" t="s">
        <v>13873</v>
      </c>
      <c r="I3955" t="s">
        <v>14</v>
      </c>
      <c r="J3955">
        <v>376436528</v>
      </c>
      <c r="K3955" t="s">
        <v>6683</v>
      </c>
      <c r="N3955" t="s">
        <v>13874</v>
      </c>
    </row>
    <row r="3956" spans="1:14" ht="68" hidden="1" x14ac:dyDescent="0.2">
      <c r="A3956">
        <v>1</v>
      </c>
      <c r="B3956">
        <v>0</v>
      </c>
      <c r="C3956">
        <v>1</v>
      </c>
      <c r="D3956" s="1" t="s">
        <v>13875</v>
      </c>
      <c r="E3956" s="1" t="s">
        <v>15410</v>
      </c>
      <c r="F3956" s="1" t="s">
        <v>4988</v>
      </c>
      <c r="G3956" s="1" t="s">
        <v>13845</v>
      </c>
      <c r="H3956" t="s">
        <v>13876</v>
      </c>
      <c r="I3956" t="s">
        <v>14</v>
      </c>
      <c r="J3956">
        <v>376436529</v>
      </c>
      <c r="K3956" t="s">
        <v>654</v>
      </c>
      <c r="N3956" t="s">
        <v>13877</v>
      </c>
    </row>
    <row r="3957" spans="1:14" ht="68" hidden="1" x14ac:dyDescent="0.2">
      <c r="A3957">
        <v>1</v>
      </c>
      <c r="B3957">
        <v>0</v>
      </c>
      <c r="C3957">
        <v>1</v>
      </c>
      <c r="D3957" s="1" t="s">
        <v>13878</v>
      </c>
      <c r="E3957" s="1" t="s">
        <v>15410</v>
      </c>
      <c r="F3957" s="1" t="s">
        <v>4988</v>
      </c>
      <c r="G3957" s="1" t="s">
        <v>13845</v>
      </c>
      <c r="H3957" t="s">
        <v>13879</v>
      </c>
      <c r="I3957" t="s">
        <v>14</v>
      </c>
      <c r="J3957">
        <v>376436530</v>
      </c>
      <c r="K3957" t="s">
        <v>13880</v>
      </c>
      <c r="N3957" t="s">
        <v>13881</v>
      </c>
    </row>
    <row r="3958" spans="1:14" ht="68" hidden="1" x14ac:dyDescent="0.2">
      <c r="A3958">
        <v>1</v>
      </c>
      <c r="B3958">
        <v>0</v>
      </c>
      <c r="C3958">
        <v>1</v>
      </c>
      <c r="D3958" s="1" t="s">
        <v>13882</v>
      </c>
      <c r="E3958" s="1" t="s">
        <v>15410</v>
      </c>
      <c r="F3958" s="1" t="s">
        <v>4988</v>
      </c>
      <c r="G3958" s="1" t="s">
        <v>13845</v>
      </c>
      <c r="H3958" t="s">
        <v>13883</v>
      </c>
      <c r="I3958" t="s">
        <v>14</v>
      </c>
      <c r="J3958">
        <v>376436531</v>
      </c>
      <c r="K3958" t="s">
        <v>404</v>
      </c>
      <c r="N3958" t="s">
        <v>13884</v>
      </c>
    </row>
    <row r="3959" spans="1:14" ht="68" hidden="1" x14ac:dyDescent="0.2">
      <c r="A3959">
        <v>1</v>
      </c>
      <c r="B3959">
        <v>0</v>
      </c>
      <c r="C3959">
        <v>1</v>
      </c>
      <c r="D3959" s="1" t="s">
        <v>13885</v>
      </c>
      <c r="E3959" s="1" t="s">
        <v>15410</v>
      </c>
      <c r="F3959" s="1" t="s">
        <v>4988</v>
      </c>
      <c r="G3959" s="1" t="s">
        <v>13845</v>
      </c>
      <c r="H3959" t="s">
        <v>13886</v>
      </c>
      <c r="I3959" t="s">
        <v>14</v>
      </c>
      <c r="J3959">
        <v>376436532</v>
      </c>
      <c r="K3959" t="s">
        <v>369</v>
      </c>
      <c r="N3959" t="s">
        <v>13887</v>
      </c>
    </row>
    <row r="3960" spans="1:14" ht="68" hidden="1" x14ac:dyDescent="0.2">
      <c r="A3960">
        <v>1</v>
      </c>
      <c r="B3960">
        <v>0</v>
      </c>
      <c r="C3960">
        <v>1</v>
      </c>
      <c r="D3960" s="1" t="s">
        <v>13888</v>
      </c>
      <c r="E3960" s="1" t="s">
        <v>15410</v>
      </c>
      <c r="F3960" s="1" t="s">
        <v>4988</v>
      </c>
      <c r="G3960" s="1" t="s">
        <v>13845</v>
      </c>
      <c r="H3960" t="s">
        <v>13889</v>
      </c>
      <c r="I3960" t="s">
        <v>14</v>
      </c>
      <c r="J3960">
        <v>376436533</v>
      </c>
      <c r="K3960" t="s">
        <v>2355</v>
      </c>
      <c r="N3960" t="s">
        <v>13890</v>
      </c>
    </row>
    <row r="3961" spans="1:14" ht="68" hidden="1" x14ac:dyDescent="0.2">
      <c r="A3961">
        <v>1</v>
      </c>
      <c r="B3961">
        <v>0</v>
      </c>
      <c r="C3961">
        <v>1</v>
      </c>
      <c r="D3961" s="1" t="s">
        <v>13891</v>
      </c>
      <c r="E3961" s="1" t="s">
        <v>15410</v>
      </c>
      <c r="F3961" s="1" t="s">
        <v>4988</v>
      </c>
      <c r="G3961" s="1" t="s">
        <v>13845</v>
      </c>
      <c r="H3961" t="s">
        <v>13892</v>
      </c>
      <c r="I3961" t="s">
        <v>14</v>
      </c>
      <c r="J3961">
        <v>376436534</v>
      </c>
      <c r="K3961" t="s">
        <v>2814</v>
      </c>
      <c r="N3961" t="s">
        <v>13893</v>
      </c>
    </row>
    <row r="3962" spans="1:14" ht="51" hidden="1" x14ac:dyDescent="0.2">
      <c r="A3962">
        <v>1</v>
      </c>
      <c r="B3962">
        <v>0</v>
      </c>
      <c r="C3962">
        <v>1</v>
      </c>
      <c r="D3962" s="1" t="s">
        <v>13894</v>
      </c>
      <c r="E3962" s="1" t="s">
        <v>15410</v>
      </c>
      <c r="F3962" s="1" t="s">
        <v>4988</v>
      </c>
      <c r="G3962" s="1" t="s">
        <v>13895</v>
      </c>
      <c r="H3962" t="s">
        <v>13896</v>
      </c>
      <c r="I3962" t="s">
        <v>14</v>
      </c>
      <c r="J3962">
        <v>376435087</v>
      </c>
      <c r="K3962" t="s">
        <v>3823</v>
      </c>
      <c r="N3962" t="s">
        <v>13897</v>
      </c>
    </row>
    <row r="3963" spans="1:14" ht="51" hidden="1" x14ac:dyDescent="0.2">
      <c r="A3963">
        <v>1</v>
      </c>
      <c r="B3963">
        <v>0</v>
      </c>
      <c r="C3963">
        <v>1</v>
      </c>
      <c r="D3963" s="1" t="s">
        <v>13898</v>
      </c>
      <c r="E3963" s="1" t="s">
        <v>15410</v>
      </c>
      <c r="F3963" s="1" t="s">
        <v>4988</v>
      </c>
      <c r="G3963" s="1" t="s">
        <v>13895</v>
      </c>
      <c r="H3963" t="s">
        <v>13899</v>
      </c>
      <c r="I3963" t="s">
        <v>14</v>
      </c>
      <c r="J3963">
        <v>376435088</v>
      </c>
      <c r="K3963" t="s">
        <v>4231</v>
      </c>
      <c r="N3963" t="s">
        <v>13900</v>
      </c>
    </row>
    <row r="3964" spans="1:14" ht="51" hidden="1" x14ac:dyDescent="0.2">
      <c r="A3964">
        <v>1</v>
      </c>
      <c r="B3964">
        <v>0</v>
      </c>
      <c r="C3964">
        <v>1</v>
      </c>
      <c r="D3964" s="1" t="s">
        <v>13901</v>
      </c>
      <c r="E3964" s="1" t="s">
        <v>15410</v>
      </c>
      <c r="F3964" s="1" t="s">
        <v>4988</v>
      </c>
      <c r="G3964" s="1" t="s">
        <v>13895</v>
      </c>
      <c r="H3964" t="s">
        <v>13902</v>
      </c>
      <c r="I3964" t="s">
        <v>14</v>
      </c>
      <c r="J3964">
        <v>376435090</v>
      </c>
      <c r="K3964" t="s">
        <v>3655</v>
      </c>
      <c r="N3964" t="s">
        <v>13903</v>
      </c>
    </row>
    <row r="3965" spans="1:14" ht="51" hidden="1" x14ac:dyDescent="0.2">
      <c r="A3965">
        <v>1</v>
      </c>
      <c r="B3965">
        <v>0</v>
      </c>
      <c r="C3965">
        <v>1</v>
      </c>
      <c r="D3965" s="1" t="s">
        <v>13904</v>
      </c>
      <c r="E3965" s="1" t="s">
        <v>15410</v>
      </c>
      <c r="F3965" s="1" t="s">
        <v>4988</v>
      </c>
      <c r="G3965" s="1" t="s">
        <v>13895</v>
      </c>
      <c r="H3965" t="s">
        <v>13905</v>
      </c>
      <c r="I3965" t="s">
        <v>14</v>
      </c>
      <c r="J3965">
        <v>376435091</v>
      </c>
      <c r="K3965" t="s">
        <v>3609</v>
      </c>
      <c r="N3965" t="s">
        <v>13906</v>
      </c>
    </row>
    <row r="3966" spans="1:14" ht="51" hidden="1" x14ac:dyDescent="0.2">
      <c r="A3966">
        <v>1</v>
      </c>
      <c r="B3966">
        <v>0</v>
      </c>
      <c r="C3966">
        <v>1</v>
      </c>
      <c r="D3966" s="1" t="s">
        <v>13907</v>
      </c>
      <c r="E3966" s="1" t="s">
        <v>15410</v>
      </c>
      <c r="F3966" s="1" t="s">
        <v>4988</v>
      </c>
      <c r="G3966" s="1" t="s">
        <v>13895</v>
      </c>
      <c r="H3966" t="s">
        <v>13908</v>
      </c>
      <c r="I3966" t="s">
        <v>14</v>
      </c>
      <c r="J3966">
        <v>376435092</v>
      </c>
      <c r="K3966" t="s">
        <v>3770</v>
      </c>
      <c r="N3966" t="s">
        <v>13909</v>
      </c>
    </row>
    <row r="3967" spans="1:14" ht="51" hidden="1" x14ac:dyDescent="0.2">
      <c r="A3967">
        <v>1</v>
      </c>
      <c r="B3967">
        <v>0</v>
      </c>
      <c r="C3967">
        <v>1</v>
      </c>
      <c r="D3967" s="1" t="s">
        <v>13910</v>
      </c>
      <c r="E3967" s="1" t="s">
        <v>15410</v>
      </c>
      <c r="F3967" s="1" t="s">
        <v>4988</v>
      </c>
      <c r="G3967" s="1" t="s">
        <v>13895</v>
      </c>
      <c r="H3967" t="s">
        <v>13911</v>
      </c>
      <c r="I3967" t="s">
        <v>14</v>
      </c>
      <c r="J3967">
        <v>376435093</v>
      </c>
      <c r="K3967" t="s">
        <v>4311</v>
      </c>
      <c r="N3967" t="s">
        <v>13912</v>
      </c>
    </row>
    <row r="3968" spans="1:14" ht="51" hidden="1" x14ac:dyDescent="0.2">
      <c r="A3968">
        <v>1</v>
      </c>
      <c r="B3968">
        <v>0</v>
      </c>
      <c r="C3968">
        <v>1</v>
      </c>
      <c r="D3968" s="1" t="s">
        <v>13913</v>
      </c>
      <c r="E3968" s="1" t="s">
        <v>15410</v>
      </c>
      <c r="F3968" s="1" t="s">
        <v>4988</v>
      </c>
      <c r="G3968" s="1" t="s">
        <v>13895</v>
      </c>
      <c r="H3968" t="s">
        <v>13914</v>
      </c>
      <c r="I3968" t="s">
        <v>14</v>
      </c>
      <c r="J3968">
        <v>376435094</v>
      </c>
      <c r="K3968" t="s">
        <v>7557</v>
      </c>
      <c r="N3968" t="s">
        <v>13915</v>
      </c>
    </row>
    <row r="3969" spans="1:14" ht="51" hidden="1" x14ac:dyDescent="0.2">
      <c r="A3969">
        <v>1</v>
      </c>
      <c r="B3969">
        <v>0</v>
      </c>
      <c r="C3969">
        <v>1</v>
      </c>
      <c r="D3969" s="1" t="s">
        <v>13916</v>
      </c>
      <c r="E3969" s="1" t="s">
        <v>15410</v>
      </c>
      <c r="F3969" s="1" t="s">
        <v>4988</v>
      </c>
      <c r="G3969" s="1" t="s">
        <v>13895</v>
      </c>
      <c r="H3969" t="s">
        <v>13917</v>
      </c>
      <c r="I3969" t="s">
        <v>14</v>
      </c>
      <c r="J3969">
        <v>376435095</v>
      </c>
      <c r="K3969" t="s">
        <v>1434</v>
      </c>
      <c r="N3969" t="s">
        <v>13918</v>
      </c>
    </row>
    <row r="3970" spans="1:14" ht="34" hidden="1" x14ac:dyDescent="0.2">
      <c r="A3970">
        <v>1</v>
      </c>
      <c r="B3970">
        <v>0</v>
      </c>
      <c r="C3970">
        <v>1</v>
      </c>
      <c r="D3970" s="1" t="s">
        <v>13919</v>
      </c>
      <c r="E3970" s="1" t="s">
        <v>15410</v>
      </c>
      <c r="F3970" s="1" t="s">
        <v>4988</v>
      </c>
      <c r="G3970" s="1" t="s">
        <v>13920</v>
      </c>
      <c r="H3970" t="s">
        <v>13921</v>
      </c>
      <c r="I3970" t="s">
        <v>14</v>
      </c>
      <c r="J3970">
        <v>376317109</v>
      </c>
      <c r="K3970" t="s">
        <v>1668</v>
      </c>
      <c r="N3970" t="s">
        <v>13922</v>
      </c>
    </row>
    <row r="3971" spans="1:14" ht="34" hidden="1" x14ac:dyDescent="0.2">
      <c r="A3971">
        <v>1</v>
      </c>
      <c r="B3971">
        <v>0</v>
      </c>
      <c r="C3971">
        <v>1</v>
      </c>
      <c r="D3971" s="1" t="s">
        <v>13923</v>
      </c>
      <c r="E3971" s="1" t="s">
        <v>15410</v>
      </c>
      <c r="F3971" s="1" t="s">
        <v>4988</v>
      </c>
      <c r="G3971" s="1" t="s">
        <v>13920</v>
      </c>
      <c r="H3971" t="s">
        <v>13924</v>
      </c>
      <c r="I3971" t="s">
        <v>14</v>
      </c>
      <c r="J3971">
        <v>376317111</v>
      </c>
      <c r="K3971" t="s">
        <v>1484</v>
      </c>
      <c r="N3971" t="s">
        <v>13925</v>
      </c>
    </row>
    <row r="3972" spans="1:14" ht="34" hidden="1" x14ac:dyDescent="0.2">
      <c r="A3972">
        <v>1</v>
      </c>
      <c r="B3972">
        <v>0</v>
      </c>
      <c r="C3972">
        <v>1</v>
      </c>
      <c r="D3972" s="1" t="s">
        <v>13926</v>
      </c>
      <c r="E3972" s="1" t="s">
        <v>15410</v>
      </c>
      <c r="F3972" s="1" t="s">
        <v>4988</v>
      </c>
      <c r="G3972" s="1" t="s">
        <v>13920</v>
      </c>
      <c r="H3972" t="s">
        <v>13927</v>
      </c>
      <c r="I3972" t="s">
        <v>14</v>
      </c>
      <c r="J3972">
        <v>376317113</v>
      </c>
      <c r="K3972" t="s">
        <v>2320</v>
      </c>
      <c r="N3972" t="s">
        <v>13928</v>
      </c>
    </row>
    <row r="3973" spans="1:14" ht="34" hidden="1" x14ac:dyDescent="0.2">
      <c r="A3973">
        <v>1</v>
      </c>
      <c r="B3973">
        <v>0</v>
      </c>
      <c r="C3973">
        <v>1</v>
      </c>
      <c r="D3973" s="1" t="s">
        <v>13929</v>
      </c>
      <c r="E3973" s="1" t="s">
        <v>15410</v>
      </c>
      <c r="F3973" s="1" t="s">
        <v>4988</v>
      </c>
      <c r="G3973" s="1" t="s">
        <v>13920</v>
      </c>
      <c r="H3973" t="s">
        <v>13930</v>
      </c>
      <c r="I3973" t="s">
        <v>14</v>
      </c>
      <c r="J3973">
        <v>376317115</v>
      </c>
      <c r="K3973" t="s">
        <v>5378</v>
      </c>
      <c r="N3973" t="s">
        <v>13931</v>
      </c>
    </row>
    <row r="3974" spans="1:14" ht="34" hidden="1" x14ac:dyDescent="0.2">
      <c r="A3974">
        <v>1</v>
      </c>
      <c r="B3974">
        <v>0</v>
      </c>
      <c r="C3974">
        <v>1</v>
      </c>
      <c r="D3974" s="1" t="s">
        <v>13932</v>
      </c>
      <c r="E3974" s="1" t="s">
        <v>15410</v>
      </c>
      <c r="F3974" s="1" t="s">
        <v>4988</v>
      </c>
      <c r="G3974" s="1" t="s">
        <v>13920</v>
      </c>
      <c r="H3974" t="s">
        <v>13933</v>
      </c>
      <c r="I3974" t="s">
        <v>14</v>
      </c>
      <c r="J3974">
        <v>376317117</v>
      </c>
      <c r="K3974" t="s">
        <v>4028</v>
      </c>
      <c r="N3974" t="s">
        <v>13934</v>
      </c>
    </row>
    <row r="3975" spans="1:14" ht="51" hidden="1" x14ac:dyDescent="0.2">
      <c r="A3975">
        <v>1</v>
      </c>
      <c r="B3975">
        <v>0</v>
      </c>
      <c r="C3975">
        <v>1</v>
      </c>
      <c r="D3975" s="1" t="s">
        <v>13935</v>
      </c>
      <c r="E3975" s="1" t="s">
        <v>15410</v>
      </c>
      <c r="F3975" s="1" t="s">
        <v>4988</v>
      </c>
      <c r="G3975" s="1" t="s">
        <v>13920</v>
      </c>
      <c r="H3975" t="s">
        <v>13936</v>
      </c>
      <c r="I3975" t="s">
        <v>14</v>
      </c>
      <c r="J3975">
        <v>376317119</v>
      </c>
      <c r="K3975" t="s">
        <v>1910</v>
      </c>
      <c r="N3975" t="s">
        <v>13937</v>
      </c>
    </row>
    <row r="3976" spans="1:14" ht="34" hidden="1" x14ac:dyDescent="0.2">
      <c r="A3976">
        <v>1</v>
      </c>
      <c r="B3976">
        <v>0</v>
      </c>
      <c r="C3976">
        <v>1</v>
      </c>
      <c r="D3976" s="1" t="s">
        <v>13938</v>
      </c>
      <c r="E3976" s="1" t="s">
        <v>15410</v>
      </c>
      <c r="F3976" s="1" t="s">
        <v>4988</v>
      </c>
      <c r="G3976" s="1" t="s">
        <v>13920</v>
      </c>
      <c r="H3976" t="s">
        <v>13939</v>
      </c>
      <c r="I3976" t="s">
        <v>14</v>
      </c>
      <c r="J3976">
        <v>376317120</v>
      </c>
      <c r="K3976" t="s">
        <v>1507</v>
      </c>
      <c r="N3976" t="s">
        <v>13940</v>
      </c>
    </row>
    <row r="3977" spans="1:14" ht="51" hidden="1" x14ac:dyDescent="0.2">
      <c r="A3977">
        <v>1</v>
      </c>
      <c r="B3977">
        <v>0</v>
      </c>
      <c r="C3977">
        <v>1</v>
      </c>
      <c r="D3977" s="1" t="s">
        <v>13941</v>
      </c>
      <c r="E3977" s="1" t="s">
        <v>15410</v>
      </c>
      <c r="F3977" s="1" t="s">
        <v>4988</v>
      </c>
      <c r="G3977" s="1" t="s">
        <v>13920</v>
      </c>
      <c r="H3977" t="s">
        <v>13942</v>
      </c>
      <c r="I3977" t="s">
        <v>14</v>
      </c>
      <c r="J3977">
        <v>376317121</v>
      </c>
      <c r="K3977" t="s">
        <v>157</v>
      </c>
      <c r="N3977" t="s">
        <v>13943</v>
      </c>
    </row>
    <row r="3978" spans="1:14" ht="51" hidden="1" x14ac:dyDescent="0.2">
      <c r="A3978">
        <v>1</v>
      </c>
      <c r="B3978">
        <v>0</v>
      </c>
      <c r="C3978">
        <v>1</v>
      </c>
      <c r="D3978" s="1" t="s">
        <v>13944</v>
      </c>
      <c r="E3978" s="1" t="s">
        <v>15410</v>
      </c>
      <c r="F3978" s="1" t="s">
        <v>4988</v>
      </c>
      <c r="G3978" s="1" t="s">
        <v>13920</v>
      </c>
      <c r="H3978" t="s">
        <v>13945</v>
      </c>
      <c r="I3978" t="s">
        <v>14</v>
      </c>
      <c r="J3978">
        <v>376317122</v>
      </c>
      <c r="K3978" t="s">
        <v>184</v>
      </c>
      <c r="N3978" t="s">
        <v>13946</v>
      </c>
    </row>
    <row r="3979" spans="1:14" ht="51" hidden="1" x14ac:dyDescent="0.2">
      <c r="A3979">
        <v>1</v>
      </c>
      <c r="B3979">
        <v>0</v>
      </c>
      <c r="C3979">
        <v>1</v>
      </c>
      <c r="D3979" s="1" t="s">
        <v>13947</v>
      </c>
      <c r="E3979" s="1" t="s">
        <v>15410</v>
      </c>
      <c r="F3979" s="1" t="s">
        <v>4988</v>
      </c>
      <c r="G3979" s="1" t="s">
        <v>13920</v>
      </c>
      <c r="H3979" t="s">
        <v>13948</v>
      </c>
      <c r="I3979" t="s">
        <v>14</v>
      </c>
      <c r="J3979">
        <v>376317123</v>
      </c>
      <c r="K3979" t="s">
        <v>1533</v>
      </c>
      <c r="N3979" t="s">
        <v>13949</v>
      </c>
    </row>
    <row r="3980" spans="1:14" ht="51" hidden="1" x14ac:dyDescent="0.2">
      <c r="A3980">
        <v>1</v>
      </c>
      <c r="B3980">
        <v>0</v>
      </c>
      <c r="C3980">
        <v>1</v>
      </c>
      <c r="D3980" s="1" t="s">
        <v>13950</v>
      </c>
      <c r="E3980" s="1" t="s">
        <v>15410</v>
      </c>
      <c r="F3980" s="1" t="s">
        <v>4988</v>
      </c>
      <c r="G3980" s="1" t="s">
        <v>13920</v>
      </c>
      <c r="H3980" t="s">
        <v>13951</v>
      </c>
      <c r="I3980" t="s">
        <v>14</v>
      </c>
      <c r="J3980">
        <v>376317125</v>
      </c>
      <c r="K3980" t="s">
        <v>6081</v>
      </c>
      <c r="N3980" t="s">
        <v>13952</v>
      </c>
    </row>
    <row r="3981" spans="1:14" ht="51" hidden="1" x14ac:dyDescent="0.2">
      <c r="A3981">
        <v>1</v>
      </c>
      <c r="B3981">
        <v>0</v>
      </c>
      <c r="C3981">
        <v>1</v>
      </c>
      <c r="D3981" s="1" t="s">
        <v>13953</v>
      </c>
      <c r="E3981" s="1" t="s">
        <v>15410</v>
      </c>
      <c r="F3981" s="1" t="s">
        <v>4988</v>
      </c>
      <c r="G3981" s="1" t="s">
        <v>13920</v>
      </c>
      <c r="H3981" t="s">
        <v>13954</v>
      </c>
      <c r="I3981" t="s">
        <v>14</v>
      </c>
      <c r="J3981">
        <v>376317126</v>
      </c>
      <c r="K3981" t="s">
        <v>1449</v>
      </c>
      <c r="N3981" t="s">
        <v>13955</v>
      </c>
    </row>
    <row r="3982" spans="1:14" ht="51" hidden="1" x14ac:dyDescent="0.2">
      <c r="A3982">
        <v>1</v>
      </c>
      <c r="B3982">
        <v>0</v>
      </c>
      <c r="C3982">
        <v>1</v>
      </c>
      <c r="D3982" s="1" t="s">
        <v>13956</v>
      </c>
      <c r="E3982" s="1" t="s">
        <v>15410</v>
      </c>
      <c r="F3982" s="1" t="s">
        <v>4988</v>
      </c>
      <c r="G3982" s="1" t="s">
        <v>13920</v>
      </c>
      <c r="H3982" t="s">
        <v>13957</v>
      </c>
      <c r="I3982" t="s">
        <v>14</v>
      </c>
      <c r="J3982">
        <v>376317127</v>
      </c>
      <c r="K3982" t="s">
        <v>67</v>
      </c>
      <c r="N3982" t="s">
        <v>13958</v>
      </c>
    </row>
    <row r="3983" spans="1:14" ht="34" hidden="1" x14ac:dyDescent="0.2">
      <c r="A3983">
        <v>1</v>
      </c>
      <c r="B3983">
        <v>0</v>
      </c>
      <c r="C3983">
        <v>1</v>
      </c>
      <c r="D3983" s="1" t="s">
        <v>13959</v>
      </c>
      <c r="E3983" s="1" t="s">
        <v>15410</v>
      </c>
      <c r="F3983" s="1" t="s">
        <v>4988</v>
      </c>
      <c r="G3983" s="1" t="s">
        <v>13920</v>
      </c>
      <c r="H3983" t="s">
        <v>13960</v>
      </c>
      <c r="I3983" t="s">
        <v>14</v>
      </c>
      <c r="J3983">
        <v>376317128</v>
      </c>
      <c r="K3983" t="s">
        <v>6778</v>
      </c>
      <c r="N3983" t="s">
        <v>13961</v>
      </c>
    </row>
    <row r="3984" spans="1:14" ht="68" hidden="1" x14ac:dyDescent="0.2">
      <c r="A3984">
        <v>1</v>
      </c>
      <c r="B3984">
        <v>0</v>
      </c>
      <c r="C3984">
        <v>1</v>
      </c>
      <c r="D3984" s="1" t="s">
        <v>13962</v>
      </c>
      <c r="E3984" s="1" t="s">
        <v>15494</v>
      </c>
      <c r="F3984" s="1" t="s">
        <v>13963</v>
      </c>
      <c r="G3984" s="1" t="s">
        <v>13964</v>
      </c>
      <c r="H3984" t="s">
        <v>13965</v>
      </c>
      <c r="I3984" t="s">
        <v>14</v>
      </c>
      <c r="J3984">
        <v>376423777</v>
      </c>
      <c r="K3984" t="s">
        <v>902</v>
      </c>
      <c r="N3984" t="s">
        <v>13966</v>
      </c>
    </row>
    <row r="3985" spans="1:14" ht="68" hidden="1" x14ac:dyDescent="0.2">
      <c r="A3985">
        <v>1</v>
      </c>
      <c r="B3985">
        <v>0</v>
      </c>
      <c r="C3985">
        <v>1</v>
      </c>
      <c r="D3985" s="1" t="s">
        <v>13967</v>
      </c>
      <c r="E3985" s="1" t="s">
        <v>15494</v>
      </c>
      <c r="F3985" s="1" t="s">
        <v>13968</v>
      </c>
      <c r="G3985" s="1" t="s">
        <v>13964</v>
      </c>
      <c r="H3985" t="s">
        <v>13969</v>
      </c>
      <c r="I3985" t="s">
        <v>14</v>
      </c>
      <c r="J3985">
        <v>376423778</v>
      </c>
      <c r="K3985" t="s">
        <v>3730</v>
      </c>
      <c r="N3985" t="s">
        <v>13970</v>
      </c>
    </row>
    <row r="3986" spans="1:14" ht="68" hidden="1" x14ac:dyDescent="0.2">
      <c r="A3986">
        <v>1</v>
      </c>
      <c r="B3986">
        <v>0</v>
      </c>
      <c r="C3986">
        <v>1</v>
      </c>
      <c r="D3986" s="1" t="s">
        <v>13971</v>
      </c>
      <c r="E3986" s="1" t="s">
        <v>15494</v>
      </c>
      <c r="F3986" s="1" t="s">
        <v>13968</v>
      </c>
      <c r="G3986" s="1" t="s">
        <v>13964</v>
      </c>
      <c r="H3986" t="s">
        <v>13972</v>
      </c>
      <c r="I3986" t="s">
        <v>14</v>
      </c>
      <c r="J3986">
        <v>376423779</v>
      </c>
      <c r="K3986" t="s">
        <v>512</v>
      </c>
      <c r="N3986" t="s">
        <v>13973</v>
      </c>
    </row>
    <row r="3987" spans="1:14" ht="68" hidden="1" x14ac:dyDescent="0.2">
      <c r="A3987">
        <v>1</v>
      </c>
      <c r="B3987">
        <v>0</v>
      </c>
      <c r="C3987">
        <v>1</v>
      </c>
      <c r="D3987" s="1" t="s">
        <v>13974</v>
      </c>
      <c r="E3987" s="1" t="s">
        <v>15494</v>
      </c>
      <c r="F3987" s="1" t="s">
        <v>13968</v>
      </c>
      <c r="G3987" s="1" t="s">
        <v>13964</v>
      </c>
      <c r="H3987" t="s">
        <v>13975</v>
      </c>
      <c r="I3987" t="s">
        <v>14</v>
      </c>
      <c r="J3987">
        <v>376423780</v>
      </c>
      <c r="K3987" t="s">
        <v>6152</v>
      </c>
      <c r="N3987" t="s">
        <v>13976</v>
      </c>
    </row>
    <row r="3988" spans="1:14" ht="68" hidden="1" x14ac:dyDescent="0.2">
      <c r="A3988">
        <v>1</v>
      </c>
      <c r="B3988">
        <v>0</v>
      </c>
      <c r="C3988">
        <v>1</v>
      </c>
      <c r="D3988" s="1" t="s">
        <v>13977</v>
      </c>
      <c r="E3988" s="1" t="s">
        <v>15494</v>
      </c>
      <c r="F3988" s="1" t="s">
        <v>13968</v>
      </c>
      <c r="G3988" s="1" t="s">
        <v>13964</v>
      </c>
      <c r="H3988" t="s">
        <v>13978</v>
      </c>
      <c r="I3988" t="s">
        <v>14</v>
      </c>
      <c r="J3988">
        <v>376423781</v>
      </c>
      <c r="K3988" t="s">
        <v>5725</v>
      </c>
      <c r="N3988" t="s">
        <v>13979</v>
      </c>
    </row>
    <row r="3989" spans="1:14" ht="68" hidden="1" x14ac:dyDescent="0.2">
      <c r="A3989">
        <v>1</v>
      </c>
      <c r="B3989">
        <v>0</v>
      </c>
      <c r="C3989">
        <v>1</v>
      </c>
      <c r="D3989" s="1" t="s">
        <v>13980</v>
      </c>
      <c r="E3989" s="1" t="s">
        <v>15494</v>
      </c>
      <c r="F3989" s="1" t="s">
        <v>13968</v>
      </c>
      <c r="G3989" s="1" t="s">
        <v>13964</v>
      </c>
      <c r="H3989" t="s">
        <v>13981</v>
      </c>
      <c r="I3989" t="s">
        <v>14</v>
      </c>
      <c r="J3989">
        <v>376423782</v>
      </c>
      <c r="K3989" t="s">
        <v>13982</v>
      </c>
      <c r="N3989" t="s">
        <v>13983</v>
      </c>
    </row>
    <row r="3990" spans="1:14" ht="85" hidden="1" x14ac:dyDescent="0.2">
      <c r="A3990">
        <v>1</v>
      </c>
      <c r="B3990">
        <v>0</v>
      </c>
      <c r="C3990">
        <v>1</v>
      </c>
      <c r="D3990" s="1" t="s">
        <v>13984</v>
      </c>
      <c r="E3990" s="1" t="s">
        <v>15494</v>
      </c>
      <c r="F3990" s="1" t="s">
        <v>13985</v>
      </c>
      <c r="G3990" s="1" t="s">
        <v>13986</v>
      </c>
      <c r="H3990" t="s">
        <v>13987</v>
      </c>
      <c r="I3990" t="s">
        <v>14</v>
      </c>
      <c r="J3990">
        <v>187313911</v>
      </c>
      <c r="K3990" t="s">
        <v>13988</v>
      </c>
      <c r="N3990" t="s">
        <v>13989</v>
      </c>
    </row>
    <row r="3991" spans="1:14" ht="51" hidden="1" x14ac:dyDescent="0.2">
      <c r="A3991">
        <v>1</v>
      </c>
      <c r="B3991">
        <v>0</v>
      </c>
      <c r="C3991">
        <v>1</v>
      </c>
      <c r="D3991" s="1" t="s">
        <v>13990</v>
      </c>
      <c r="E3991" s="1" t="s">
        <v>15494</v>
      </c>
      <c r="F3991" s="1" t="s">
        <v>13985</v>
      </c>
      <c r="G3991" s="1" t="s">
        <v>13986</v>
      </c>
      <c r="H3991" t="s">
        <v>13991</v>
      </c>
      <c r="I3991" t="s">
        <v>14</v>
      </c>
      <c r="J3991">
        <v>187313913</v>
      </c>
      <c r="K3991" t="s">
        <v>462</v>
      </c>
      <c r="N3991" t="s">
        <v>13992</v>
      </c>
    </row>
    <row r="3992" spans="1:14" ht="51" hidden="1" x14ac:dyDescent="0.2">
      <c r="A3992">
        <v>1</v>
      </c>
      <c r="B3992">
        <v>0</v>
      </c>
      <c r="C3992">
        <v>1</v>
      </c>
      <c r="D3992" s="1" t="s">
        <v>13993</v>
      </c>
      <c r="E3992" s="1" t="s">
        <v>15494</v>
      </c>
      <c r="F3992" s="1" t="s">
        <v>13985</v>
      </c>
      <c r="G3992" s="1" t="s">
        <v>13986</v>
      </c>
      <c r="H3992" t="s">
        <v>13994</v>
      </c>
      <c r="I3992" t="s">
        <v>14</v>
      </c>
      <c r="J3992">
        <v>187313915</v>
      </c>
      <c r="K3992" t="s">
        <v>1220</v>
      </c>
      <c r="N3992" t="s">
        <v>13995</v>
      </c>
    </row>
    <row r="3993" spans="1:14" ht="68" hidden="1" x14ac:dyDescent="0.2">
      <c r="A3993">
        <v>1</v>
      </c>
      <c r="B3993">
        <v>0</v>
      </c>
      <c r="C3993">
        <v>1</v>
      </c>
      <c r="D3993" s="1" t="s">
        <v>13996</v>
      </c>
      <c r="E3993" s="1" t="s">
        <v>15494</v>
      </c>
      <c r="F3993" s="1" t="s">
        <v>13985</v>
      </c>
      <c r="G3993" s="1" t="s">
        <v>13986</v>
      </c>
      <c r="H3993" t="s">
        <v>13997</v>
      </c>
      <c r="I3993" t="s">
        <v>14</v>
      </c>
      <c r="J3993">
        <v>187313916</v>
      </c>
      <c r="K3993" t="s">
        <v>13175</v>
      </c>
      <c r="N3993" t="s">
        <v>13998</v>
      </c>
    </row>
    <row r="3994" spans="1:14" ht="68" hidden="1" x14ac:dyDescent="0.2">
      <c r="A3994">
        <v>1</v>
      </c>
      <c r="B3994">
        <v>0</v>
      </c>
      <c r="C3994">
        <v>1</v>
      </c>
      <c r="D3994" s="1" t="s">
        <v>13999</v>
      </c>
      <c r="E3994" s="1" t="s">
        <v>15494</v>
      </c>
      <c r="F3994" s="1" t="s">
        <v>13985</v>
      </c>
      <c r="G3994" s="1" t="s">
        <v>13986</v>
      </c>
      <c r="H3994" t="s">
        <v>14000</v>
      </c>
      <c r="I3994" t="s">
        <v>14</v>
      </c>
      <c r="J3994">
        <v>187313917</v>
      </c>
      <c r="K3994" t="s">
        <v>1927</v>
      </c>
      <c r="N3994" t="s">
        <v>14001</v>
      </c>
    </row>
    <row r="3995" spans="1:14" ht="51" hidden="1" x14ac:dyDescent="0.2">
      <c r="A3995">
        <v>1</v>
      </c>
      <c r="B3995">
        <v>0</v>
      </c>
      <c r="C3995">
        <v>1</v>
      </c>
      <c r="D3995" s="1" t="s">
        <v>14002</v>
      </c>
      <c r="E3995" s="1" t="s">
        <v>15494</v>
      </c>
      <c r="F3995" s="1" t="s">
        <v>14003</v>
      </c>
      <c r="G3995" s="1" t="s">
        <v>14004</v>
      </c>
      <c r="H3995" t="s">
        <v>14005</v>
      </c>
      <c r="I3995" t="s">
        <v>14</v>
      </c>
      <c r="J3995">
        <v>90225382</v>
      </c>
      <c r="K3995" t="s">
        <v>1018</v>
      </c>
      <c r="N3995" t="s">
        <v>14006</v>
      </c>
    </row>
    <row r="3996" spans="1:14" ht="51" hidden="1" x14ac:dyDescent="0.2">
      <c r="A3996">
        <v>1</v>
      </c>
      <c r="B3996">
        <v>0</v>
      </c>
      <c r="C3996">
        <v>1</v>
      </c>
      <c r="D3996" s="1" t="s">
        <v>14007</v>
      </c>
      <c r="E3996" s="1" t="s">
        <v>15494</v>
      </c>
      <c r="F3996" s="1" t="s">
        <v>14008</v>
      </c>
      <c r="G3996" s="1" t="s">
        <v>14004</v>
      </c>
      <c r="H3996" t="s">
        <v>14009</v>
      </c>
      <c r="I3996" t="s">
        <v>14</v>
      </c>
      <c r="J3996">
        <v>90225383</v>
      </c>
      <c r="K3996" t="s">
        <v>2508</v>
      </c>
      <c r="N3996" t="s">
        <v>14010</v>
      </c>
    </row>
    <row r="3997" spans="1:14" ht="51" hidden="1" x14ac:dyDescent="0.2">
      <c r="A3997">
        <v>1</v>
      </c>
      <c r="B3997">
        <v>0</v>
      </c>
      <c r="C3997">
        <v>1</v>
      </c>
      <c r="D3997" s="1" t="s">
        <v>14011</v>
      </c>
      <c r="E3997" s="1" t="s">
        <v>15494</v>
      </c>
      <c r="F3997" s="1" t="s">
        <v>14012</v>
      </c>
      <c r="G3997" s="1" t="s">
        <v>14004</v>
      </c>
      <c r="H3997" t="s">
        <v>14013</v>
      </c>
      <c r="I3997" t="s">
        <v>14</v>
      </c>
      <c r="J3997">
        <v>90225384</v>
      </c>
      <c r="K3997" t="s">
        <v>6916</v>
      </c>
      <c r="N3997" t="s">
        <v>14014</v>
      </c>
    </row>
    <row r="3998" spans="1:14" ht="34" hidden="1" x14ac:dyDescent="0.2">
      <c r="A3998">
        <v>1</v>
      </c>
      <c r="B3998">
        <v>0</v>
      </c>
      <c r="C3998">
        <v>1</v>
      </c>
      <c r="D3998" s="1" t="s">
        <v>14015</v>
      </c>
      <c r="E3998" s="1" t="s">
        <v>15494</v>
      </c>
      <c r="F3998" s="1" t="s">
        <v>14016</v>
      </c>
      <c r="G3998" s="1" t="s">
        <v>14004</v>
      </c>
      <c r="H3998" t="s">
        <v>14017</v>
      </c>
      <c r="I3998" t="s">
        <v>14</v>
      </c>
      <c r="J3998">
        <v>90225385</v>
      </c>
      <c r="K3998" t="s">
        <v>282</v>
      </c>
      <c r="N3998" t="s">
        <v>14018</v>
      </c>
    </row>
    <row r="3999" spans="1:14" ht="68" hidden="1" x14ac:dyDescent="0.2">
      <c r="A3999">
        <v>1</v>
      </c>
      <c r="B3999">
        <v>0</v>
      </c>
      <c r="C3999">
        <v>1</v>
      </c>
      <c r="D3999" s="1" t="s">
        <v>14019</v>
      </c>
      <c r="E3999" s="1" t="s">
        <v>15494</v>
      </c>
      <c r="F3999" s="1" t="s">
        <v>14003</v>
      </c>
      <c r="G3999" s="1" t="s">
        <v>14004</v>
      </c>
      <c r="H3999" t="s">
        <v>14020</v>
      </c>
      <c r="I3999" t="s">
        <v>14</v>
      </c>
      <c r="J3999">
        <v>90225386</v>
      </c>
      <c r="K3999" t="s">
        <v>1109</v>
      </c>
      <c r="N3999" t="s">
        <v>14021</v>
      </c>
    </row>
    <row r="4000" spans="1:14" ht="34" hidden="1" x14ac:dyDescent="0.2">
      <c r="A4000">
        <v>1</v>
      </c>
      <c r="B4000">
        <v>0</v>
      </c>
      <c r="C4000">
        <v>1</v>
      </c>
      <c r="D4000" s="1" t="s">
        <v>14022</v>
      </c>
      <c r="E4000" s="1" t="s">
        <v>15494</v>
      </c>
      <c r="F4000" s="1" t="s">
        <v>14003</v>
      </c>
      <c r="G4000" s="1" t="s">
        <v>14004</v>
      </c>
      <c r="H4000" t="s">
        <v>14023</v>
      </c>
      <c r="I4000" t="s">
        <v>14</v>
      </c>
      <c r="J4000">
        <v>90225387</v>
      </c>
      <c r="K4000" t="s">
        <v>14024</v>
      </c>
      <c r="N4000" t="s">
        <v>14025</v>
      </c>
    </row>
    <row r="4001" spans="1:14" ht="51" hidden="1" x14ac:dyDescent="0.2">
      <c r="A4001">
        <v>1</v>
      </c>
      <c r="B4001">
        <v>0</v>
      </c>
      <c r="C4001">
        <v>1</v>
      </c>
      <c r="D4001" s="1" t="s">
        <v>14026</v>
      </c>
      <c r="E4001" s="1" t="s">
        <v>15494</v>
      </c>
      <c r="F4001" s="1" t="s">
        <v>14003</v>
      </c>
      <c r="G4001" s="1" t="s">
        <v>14004</v>
      </c>
      <c r="H4001" t="s">
        <v>14027</v>
      </c>
      <c r="I4001" t="s">
        <v>14</v>
      </c>
      <c r="J4001">
        <v>90225388</v>
      </c>
      <c r="K4001" t="s">
        <v>2043</v>
      </c>
      <c r="N4001" t="s">
        <v>14028</v>
      </c>
    </row>
    <row r="4002" spans="1:14" ht="34" hidden="1" x14ac:dyDescent="0.2">
      <c r="A4002">
        <v>1</v>
      </c>
      <c r="B4002">
        <v>0</v>
      </c>
      <c r="C4002">
        <v>1</v>
      </c>
      <c r="D4002" s="1" t="s">
        <v>14029</v>
      </c>
      <c r="E4002" s="1" t="s">
        <v>15494</v>
      </c>
      <c r="F4002" s="1" t="s">
        <v>14003</v>
      </c>
      <c r="G4002" s="1" t="s">
        <v>14004</v>
      </c>
      <c r="H4002" t="s">
        <v>14030</v>
      </c>
      <c r="I4002" t="s">
        <v>14</v>
      </c>
      <c r="J4002">
        <v>90225389</v>
      </c>
      <c r="K4002" t="s">
        <v>93</v>
      </c>
      <c r="N4002" t="s">
        <v>14031</v>
      </c>
    </row>
    <row r="4003" spans="1:14" ht="51" hidden="1" x14ac:dyDescent="0.2">
      <c r="A4003">
        <v>1</v>
      </c>
      <c r="B4003">
        <v>0</v>
      </c>
      <c r="C4003">
        <v>1</v>
      </c>
      <c r="D4003" s="1" t="s">
        <v>14032</v>
      </c>
      <c r="E4003" s="1" t="s">
        <v>15494</v>
      </c>
      <c r="F4003" s="1" t="s">
        <v>14003</v>
      </c>
      <c r="G4003" s="1" t="s">
        <v>14004</v>
      </c>
      <c r="H4003" t="s">
        <v>14033</v>
      </c>
      <c r="I4003" t="s">
        <v>14</v>
      </c>
      <c r="J4003">
        <v>90225390</v>
      </c>
      <c r="K4003" t="s">
        <v>2770</v>
      </c>
      <c r="N4003" t="s">
        <v>14034</v>
      </c>
    </row>
    <row r="4004" spans="1:14" ht="51" hidden="1" x14ac:dyDescent="0.2">
      <c r="A4004">
        <v>1</v>
      </c>
      <c r="B4004">
        <v>0</v>
      </c>
      <c r="C4004">
        <v>1</v>
      </c>
      <c r="D4004" s="1" t="s">
        <v>14035</v>
      </c>
      <c r="E4004" s="1" t="s">
        <v>15494</v>
      </c>
      <c r="F4004" s="1" t="s">
        <v>14036</v>
      </c>
      <c r="G4004" s="1" t="s">
        <v>14004</v>
      </c>
      <c r="H4004" t="s">
        <v>14037</v>
      </c>
      <c r="I4004" t="s">
        <v>14</v>
      </c>
      <c r="J4004">
        <v>90225391</v>
      </c>
      <c r="K4004" t="s">
        <v>404</v>
      </c>
      <c r="N4004" t="s">
        <v>14038</v>
      </c>
    </row>
    <row r="4005" spans="1:14" ht="51" hidden="1" x14ac:dyDescent="0.2">
      <c r="A4005">
        <v>1</v>
      </c>
      <c r="B4005">
        <v>0</v>
      </c>
      <c r="C4005">
        <v>1</v>
      </c>
      <c r="D4005" s="1" t="s">
        <v>14039</v>
      </c>
      <c r="E4005" s="1" t="s">
        <v>15494</v>
      </c>
      <c r="F4005" s="1" t="s">
        <v>14036</v>
      </c>
      <c r="G4005" s="1" t="s">
        <v>14004</v>
      </c>
      <c r="H4005" t="s">
        <v>14040</v>
      </c>
      <c r="I4005" t="s">
        <v>14</v>
      </c>
      <c r="J4005">
        <v>90225392</v>
      </c>
      <c r="K4005" t="s">
        <v>2641</v>
      </c>
      <c r="N4005" t="s">
        <v>14041</v>
      </c>
    </row>
    <row r="4006" spans="1:14" ht="51" hidden="1" x14ac:dyDescent="0.2">
      <c r="A4006">
        <v>1</v>
      </c>
      <c r="B4006">
        <v>0</v>
      </c>
      <c r="C4006">
        <v>1</v>
      </c>
      <c r="D4006" s="1" t="s">
        <v>14042</v>
      </c>
      <c r="E4006" s="1" t="s">
        <v>15494</v>
      </c>
      <c r="F4006" s="1" t="s">
        <v>14043</v>
      </c>
      <c r="G4006" s="1" t="s">
        <v>14004</v>
      </c>
      <c r="H4006" t="s">
        <v>14044</v>
      </c>
      <c r="I4006" t="s">
        <v>14</v>
      </c>
      <c r="J4006">
        <v>90225393</v>
      </c>
      <c r="K4006" t="s">
        <v>3655</v>
      </c>
      <c r="N4006" t="s">
        <v>14045</v>
      </c>
    </row>
    <row r="4007" spans="1:14" ht="34" hidden="1" x14ac:dyDescent="0.2">
      <c r="A4007">
        <v>1</v>
      </c>
      <c r="B4007">
        <v>0</v>
      </c>
      <c r="C4007">
        <v>1</v>
      </c>
      <c r="D4007" s="1" t="s">
        <v>14046</v>
      </c>
      <c r="E4007" s="1" t="s">
        <v>15494</v>
      </c>
      <c r="F4007" s="1" t="s">
        <v>14047</v>
      </c>
      <c r="G4007" s="1" t="s">
        <v>14048</v>
      </c>
      <c r="H4007" t="s">
        <v>14049</v>
      </c>
      <c r="I4007" t="s">
        <v>14</v>
      </c>
      <c r="J4007">
        <v>16921409</v>
      </c>
      <c r="K4007" t="s">
        <v>5922</v>
      </c>
      <c r="N4007" t="s">
        <v>14050</v>
      </c>
    </row>
    <row r="4008" spans="1:14" ht="34" hidden="1" x14ac:dyDescent="0.2">
      <c r="A4008">
        <v>1</v>
      </c>
      <c r="B4008">
        <v>0</v>
      </c>
      <c r="C4008">
        <v>1</v>
      </c>
      <c r="D4008" s="1" t="s">
        <v>14051</v>
      </c>
      <c r="E4008" s="1" t="s">
        <v>15494</v>
      </c>
      <c r="F4008" s="1" t="s">
        <v>14047</v>
      </c>
      <c r="G4008" s="1" t="s">
        <v>14048</v>
      </c>
      <c r="H4008" t="s">
        <v>14052</v>
      </c>
      <c r="I4008" t="s">
        <v>14</v>
      </c>
      <c r="J4008">
        <v>16921410</v>
      </c>
      <c r="K4008" t="s">
        <v>11842</v>
      </c>
      <c r="N4008" t="s">
        <v>14053</v>
      </c>
    </row>
    <row r="4009" spans="1:14" ht="34" hidden="1" x14ac:dyDescent="0.2">
      <c r="A4009">
        <v>1</v>
      </c>
      <c r="B4009">
        <v>0</v>
      </c>
      <c r="C4009">
        <v>1</v>
      </c>
      <c r="D4009" s="1" t="s">
        <v>14054</v>
      </c>
      <c r="E4009" s="1" t="s">
        <v>15494</v>
      </c>
      <c r="F4009" s="1" t="s">
        <v>14047</v>
      </c>
      <c r="G4009" s="1" t="s">
        <v>14048</v>
      </c>
      <c r="H4009" t="s">
        <v>14055</v>
      </c>
      <c r="I4009" t="s">
        <v>14</v>
      </c>
      <c r="J4009">
        <v>16921411</v>
      </c>
      <c r="K4009" t="s">
        <v>1520</v>
      </c>
      <c r="N4009" t="s">
        <v>14056</v>
      </c>
    </row>
    <row r="4010" spans="1:14" ht="34" hidden="1" x14ac:dyDescent="0.2">
      <c r="A4010">
        <v>1</v>
      </c>
      <c r="B4010">
        <v>0</v>
      </c>
      <c r="C4010">
        <v>1</v>
      </c>
      <c r="D4010" s="1" t="s">
        <v>14057</v>
      </c>
      <c r="E4010" s="1" t="s">
        <v>15494</v>
      </c>
      <c r="F4010" s="1" t="s">
        <v>14047</v>
      </c>
      <c r="G4010" s="1" t="s">
        <v>14048</v>
      </c>
      <c r="H4010" t="s">
        <v>14058</v>
      </c>
      <c r="I4010" t="s">
        <v>14</v>
      </c>
      <c r="J4010">
        <v>16921412</v>
      </c>
      <c r="K4010" t="s">
        <v>3823</v>
      </c>
      <c r="N4010" t="s">
        <v>14059</v>
      </c>
    </row>
    <row r="4011" spans="1:14" ht="34" hidden="1" x14ac:dyDescent="0.2">
      <c r="A4011">
        <v>1</v>
      </c>
      <c r="B4011">
        <v>0</v>
      </c>
      <c r="C4011">
        <v>1</v>
      </c>
      <c r="D4011" s="1" t="s">
        <v>14060</v>
      </c>
      <c r="E4011" s="1" t="s">
        <v>15494</v>
      </c>
      <c r="F4011" s="1" t="s">
        <v>14047</v>
      </c>
      <c r="G4011" s="1" t="s">
        <v>14048</v>
      </c>
      <c r="H4011" t="s">
        <v>14061</v>
      </c>
      <c r="I4011" t="s">
        <v>14</v>
      </c>
      <c r="J4011">
        <v>16921413</v>
      </c>
      <c r="K4011" t="s">
        <v>2703</v>
      </c>
      <c r="N4011" t="s">
        <v>14062</v>
      </c>
    </row>
    <row r="4012" spans="1:14" ht="34" hidden="1" x14ac:dyDescent="0.2">
      <c r="A4012">
        <v>1</v>
      </c>
      <c r="B4012">
        <v>0</v>
      </c>
      <c r="C4012">
        <v>1</v>
      </c>
      <c r="D4012" s="1" t="s">
        <v>14063</v>
      </c>
      <c r="E4012" s="1" t="s">
        <v>15494</v>
      </c>
      <c r="F4012" s="1" t="s">
        <v>14047</v>
      </c>
      <c r="G4012" s="1" t="s">
        <v>14048</v>
      </c>
      <c r="H4012" t="s">
        <v>14064</v>
      </c>
      <c r="I4012" t="s">
        <v>14</v>
      </c>
      <c r="J4012">
        <v>16921414</v>
      </c>
      <c r="K4012" t="s">
        <v>4315</v>
      </c>
      <c r="N4012" t="s">
        <v>14065</v>
      </c>
    </row>
    <row r="4013" spans="1:14" ht="34" hidden="1" x14ac:dyDescent="0.2">
      <c r="A4013">
        <v>1</v>
      </c>
      <c r="B4013">
        <v>0</v>
      </c>
      <c r="C4013">
        <v>1</v>
      </c>
      <c r="D4013" s="1" t="s">
        <v>14066</v>
      </c>
      <c r="E4013" s="1" t="s">
        <v>15494</v>
      </c>
      <c r="F4013" s="1" t="s">
        <v>14047</v>
      </c>
      <c r="G4013" s="1" t="s">
        <v>14048</v>
      </c>
      <c r="H4013" t="s">
        <v>14067</v>
      </c>
      <c r="I4013" t="s">
        <v>14</v>
      </c>
      <c r="J4013">
        <v>16921415</v>
      </c>
      <c r="K4013" t="s">
        <v>1109</v>
      </c>
      <c r="N4013" t="s">
        <v>14068</v>
      </c>
    </row>
    <row r="4014" spans="1:14" ht="34" hidden="1" x14ac:dyDescent="0.2">
      <c r="A4014">
        <v>1</v>
      </c>
      <c r="B4014">
        <v>0</v>
      </c>
      <c r="C4014">
        <v>1</v>
      </c>
      <c r="D4014" s="1" t="s">
        <v>14069</v>
      </c>
      <c r="E4014" s="1" t="s">
        <v>15494</v>
      </c>
      <c r="F4014" s="1" t="s">
        <v>14047</v>
      </c>
      <c r="G4014" s="1" t="s">
        <v>14048</v>
      </c>
      <c r="H4014" t="s">
        <v>14070</v>
      </c>
      <c r="I4014" t="s">
        <v>14</v>
      </c>
      <c r="J4014">
        <v>16921416</v>
      </c>
      <c r="K4014" t="s">
        <v>1654</v>
      </c>
      <c r="N4014" t="s">
        <v>14071</v>
      </c>
    </row>
    <row r="4015" spans="1:14" ht="34" hidden="1" x14ac:dyDescent="0.2">
      <c r="A4015">
        <v>1</v>
      </c>
      <c r="B4015">
        <v>0</v>
      </c>
      <c r="C4015">
        <v>1</v>
      </c>
      <c r="D4015" s="1" t="s">
        <v>14072</v>
      </c>
      <c r="E4015" s="1" t="s">
        <v>15494</v>
      </c>
      <c r="F4015" s="1" t="s">
        <v>14047</v>
      </c>
      <c r="G4015" s="1" t="s">
        <v>14048</v>
      </c>
      <c r="H4015" t="s">
        <v>14073</v>
      </c>
      <c r="I4015" t="s">
        <v>14</v>
      </c>
      <c r="J4015">
        <v>16921417</v>
      </c>
      <c r="K4015" t="s">
        <v>3358</v>
      </c>
      <c r="N4015" t="s">
        <v>14074</v>
      </c>
    </row>
    <row r="4016" spans="1:14" ht="34" hidden="1" x14ac:dyDescent="0.2">
      <c r="A4016">
        <v>1</v>
      </c>
      <c r="B4016">
        <v>0</v>
      </c>
      <c r="C4016">
        <v>1</v>
      </c>
      <c r="D4016" s="1" t="s">
        <v>14075</v>
      </c>
      <c r="E4016" s="1" t="s">
        <v>15494</v>
      </c>
      <c r="F4016" s="1" t="s">
        <v>14047</v>
      </c>
      <c r="G4016" s="1" t="s">
        <v>14048</v>
      </c>
      <c r="H4016" t="s">
        <v>14076</v>
      </c>
      <c r="I4016" t="s">
        <v>14</v>
      </c>
      <c r="J4016">
        <v>16921418</v>
      </c>
      <c r="K4016" t="s">
        <v>14077</v>
      </c>
      <c r="N4016" t="s">
        <v>14078</v>
      </c>
    </row>
    <row r="4017" spans="1:14" ht="51" hidden="1" x14ac:dyDescent="0.2">
      <c r="A4017">
        <v>1</v>
      </c>
      <c r="B4017">
        <v>0</v>
      </c>
      <c r="C4017">
        <v>1</v>
      </c>
      <c r="D4017" s="1" t="s">
        <v>14079</v>
      </c>
      <c r="E4017" s="1" t="s">
        <v>15494</v>
      </c>
      <c r="F4017" s="1" t="s">
        <v>14080</v>
      </c>
      <c r="G4017" s="1" t="s">
        <v>14081</v>
      </c>
      <c r="H4017" t="s">
        <v>14082</v>
      </c>
      <c r="I4017" t="s">
        <v>14</v>
      </c>
      <c r="J4017">
        <v>4505513</v>
      </c>
      <c r="K4017" t="s">
        <v>2488</v>
      </c>
      <c r="N4017" t="s">
        <v>14083</v>
      </c>
    </row>
    <row r="4018" spans="1:14" ht="34" hidden="1" x14ac:dyDescent="0.2">
      <c r="A4018">
        <v>1</v>
      </c>
      <c r="B4018">
        <v>0</v>
      </c>
      <c r="C4018">
        <v>1</v>
      </c>
      <c r="D4018" s="1" t="s">
        <v>14084</v>
      </c>
      <c r="E4018" s="1" t="s">
        <v>15494</v>
      </c>
      <c r="F4018" s="1" t="s">
        <v>14003</v>
      </c>
      <c r="G4018" s="1" t="s">
        <v>14081</v>
      </c>
      <c r="H4018" t="s">
        <v>14085</v>
      </c>
      <c r="I4018" t="s">
        <v>14</v>
      </c>
      <c r="J4018">
        <v>4505552</v>
      </c>
      <c r="K4018" t="s">
        <v>6152</v>
      </c>
      <c r="N4018" t="s">
        <v>14086</v>
      </c>
    </row>
    <row r="4019" spans="1:14" ht="34" hidden="1" x14ac:dyDescent="0.2">
      <c r="A4019">
        <v>1</v>
      </c>
      <c r="B4019">
        <v>0</v>
      </c>
      <c r="C4019">
        <v>1</v>
      </c>
      <c r="D4019" s="1" t="s">
        <v>14087</v>
      </c>
      <c r="E4019" s="1" t="s">
        <v>15494</v>
      </c>
      <c r="F4019" s="1" t="s">
        <v>14088</v>
      </c>
      <c r="G4019" s="1" t="s">
        <v>14081</v>
      </c>
      <c r="H4019" t="s">
        <v>14089</v>
      </c>
      <c r="I4019" t="s">
        <v>14</v>
      </c>
      <c r="J4019">
        <v>4505553</v>
      </c>
      <c r="K4019" t="s">
        <v>14090</v>
      </c>
      <c r="N4019" t="s">
        <v>14091</v>
      </c>
    </row>
    <row r="4020" spans="1:14" ht="34" hidden="1" x14ac:dyDescent="0.2">
      <c r="A4020">
        <v>1</v>
      </c>
      <c r="B4020">
        <v>0</v>
      </c>
      <c r="C4020">
        <v>1</v>
      </c>
      <c r="D4020" s="1" t="s">
        <v>14092</v>
      </c>
      <c r="E4020" s="1" t="s">
        <v>15494</v>
      </c>
      <c r="F4020" s="1" t="s">
        <v>14003</v>
      </c>
      <c r="G4020" s="1" t="s">
        <v>14081</v>
      </c>
      <c r="H4020" t="s">
        <v>14093</v>
      </c>
      <c r="I4020" t="s">
        <v>14</v>
      </c>
      <c r="J4020">
        <v>4505554</v>
      </c>
      <c r="K4020" t="s">
        <v>14094</v>
      </c>
      <c r="N4020" t="s">
        <v>14095</v>
      </c>
    </row>
    <row r="4021" spans="1:14" ht="34" hidden="1" x14ac:dyDescent="0.2">
      <c r="A4021">
        <v>1</v>
      </c>
      <c r="B4021">
        <v>0</v>
      </c>
      <c r="C4021">
        <v>1</v>
      </c>
      <c r="D4021" s="1" t="s">
        <v>14096</v>
      </c>
      <c r="E4021" s="1" t="s">
        <v>15494</v>
      </c>
      <c r="F4021" s="1" t="s">
        <v>14003</v>
      </c>
      <c r="G4021" s="1" t="s">
        <v>14081</v>
      </c>
      <c r="H4021" t="s">
        <v>14097</v>
      </c>
      <c r="I4021" t="s">
        <v>14</v>
      </c>
      <c r="J4021">
        <v>4505556</v>
      </c>
      <c r="K4021" t="s">
        <v>63</v>
      </c>
      <c r="N4021" t="s">
        <v>14098</v>
      </c>
    </row>
    <row r="4022" spans="1:14" ht="34" hidden="1" x14ac:dyDescent="0.2">
      <c r="A4022">
        <v>1</v>
      </c>
      <c r="B4022">
        <v>0</v>
      </c>
      <c r="C4022">
        <v>1</v>
      </c>
      <c r="D4022" s="1" t="s">
        <v>14099</v>
      </c>
      <c r="E4022" s="1" t="s">
        <v>15494</v>
      </c>
      <c r="F4022" s="1" t="s">
        <v>14003</v>
      </c>
      <c r="G4022" s="1" t="s">
        <v>14081</v>
      </c>
      <c r="H4022" t="s">
        <v>14100</v>
      </c>
      <c r="I4022" t="s">
        <v>14</v>
      </c>
      <c r="J4022">
        <v>4505557</v>
      </c>
      <c r="K4022" t="s">
        <v>3327</v>
      </c>
      <c r="N4022" t="s">
        <v>14101</v>
      </c>
    </row>
    <row r="4023" spans="1:14" ht="34" hidden="1" x14ac:dyDescent="0.2">
      <c r="A4023">
        <v>1</v>
      </c>
      <c r="B4023">
        <v>0</v>
      </c>
      <c r="C4023">
        <v>1</v>
      </c>
      <c r="D4023" s="1" t="s">
        <v>14102</v>
      </c>
      <c r="E4023" s="1" t="s">
        <v>15494</v>
      </c>
      <c r="F4023" s="1" t="s">
        <v>14003</v>
      </c>
      <c r="G4023" s="1" t="s">
        <v>14081</v>
      </c>
      <c r="H4023" t="s">
        <v>14103</v>
      </c>
      <c r="I4023" t="s">
        <v>14</v>
      </c>
      <c r="J4023">
        <v>4505558</v>
      </c>
      <c r="K4023" t="s">
        <v>1549</v>
      </c>
      <c r="N4023" t="s">
        <v>14104</v>
      </c>
    </row>
    <row r="4024" spans="1:14" ht="68" hidden="1" x14ac:dyDescent="0.2">
      <c r="A4024">
        <v>1</v>
      </c>
      <c r="B4024">
        <v>0</v>
      </c>
      <c r="C4024">
        <v>1</v>
      </c>
      <c r="D4024" s="1" t="s">
        <v>14105</v>
      </c>
      <c r="E4024" s="1" t="s">
        <v>15410</v>
      </c>
      <c r="F4024" s="1" t="s">
        <v>14106</v>
      </c>
      <c r="G4024" s="1" t="s">
        <v>14107</v>
      </c>
      <c r="H4024" t="s">
        <v>14108</v>
      </c>
      <c r="I4024" t="s">
        <v>14</v>
      </c>
      <c r="J4024">
        <v>376440235</v>
      </c>
      <c r="K4024" t="s">
        <v>267</v>
      </c>
      <c r="N4024" t="s">
        <v>14109</v>
      </c>
    </row>
    <row r="4025" spans="1:14" ht="68" hidden="1" x14ac:dyDescent="0.2">
      <c r="A4025">
        <v>1</v>
      </c>
      <c r="B4025">
        <v>0</v>
      </c>
      <c r="C4025">
        <v>1</v>
      </c>
      <c r="D4025" s="1" t="s">
        <v>14110</v>
      </c>
      <c r="E4025" s="1" t="s">
        <v>15410</v>
      </c>
      <c r="F4025" s="1" t="s">
        <v>14106</v>
      </c>
      <c r="G4025" s="1" t="s">
        <v>14107</v>
      </c>
      <c r="H4025" t="s">
        <v>14111</v>
      </c>
      <c r="I4025" t="s">
        <v>14</v>
      </c>
      <c r="J4025">
        <v>376440237</v>
      </c>
      <c r="K4025" t="s">
        <v>7147</v>
      </c>
      <c r="N4025" t="s">
        <v>14112</v>
      </c>
    </row>
    <row r="4026" spans="1:14" ht="68" hidden="1" x14ac:dyDescent="0.2">
      <c r="A4026">
        <v>1</v>
      </c>
      <c r="B4026">
        <v>0</v>
      </c>
      <c r="C4026">
        <v>1</v>
      </c>
      <c r="D4026" s="1" t="s">
        <v>14113</v>
      </c>
      <c r="E4026" s="1" t="s">
        <v>15410</v>
      </c>
      <c r="F4026" s="1" t="s">
        <v>14106</v>
      </c>
      <c r="G4026" s="1" t="s">
        <v>14107</v>
      </c>
      <c r="H4026" t="s">
        <v>14114</v>
      </c>
      <c r="I4026" t="s">
        <v>14</v>
      </c>
      <c r="J4026">
        <v>376440238</v>
      </c>
      <c r="K4026" t="s">
        <v>2320</v>
      </c>
      <c r="N4026" t="s">
        <v>14115</v>
      </c>
    </row>
    <row r="4027" spans="1:14" ht="68" hidden="1" x14ac:dyDescent="0.2">
      <c r="A4027">
        <v>1</v>
      </c>
      <c r="B4027">
        <v>0</v>
      </c>
      <c r="C4027">
        <v>1</v>
      </c>
      <c r="D4027" s="1" t="s">
        <v>14116</v>
      </c>
      <c r="E4027" s="1" t="s">
        <v>15410</v>
      </c>
      <c r="F4027" s="1" t="s">
        <v>14106</v>
      </c>
      <c r="G4027" s="1" t="s">
        <v>14107</v>
      </c>
      <c r="H4027" t="s">
        <v>14117</v>
      </c>
      <c r="I4027" t="s">
        <v>14</v>
      </c>
      <c r="J4027">
        <v>376440240</v>
      </c>
      <c r="K4027" t="s">
        <v>2800</v>
      </c>
      <c r="N4027" t="s">
        <v>14118</v>
      </c>
    </row>
    <row r="4028" spans="1:14" ht="68" hidden="1" x14ac:dyDescent="0.2">
      <c r="A4028">
        <v>1</v>
      </c>
      <c r="B4028">
        <v>0</v>
      </c>
      <c r="C4028">
        <v>1</v>
      </c>
      <c r="D4028" s="1" t="s">
        <v>14119</v>
      </c>
      <c r="E4028" s="1" t="s">
        <v>15410</v>
      </c>
      <c r="F4028" s="1" t="s">
        <v>14106</v>
      </c>
      <c r="G4028" s="1" t="s">
        <v>14107</v>
      </c>
      <c r="H4028" t="s">
        <v>14120</v>
      </c>
      <c r="I4028" t="s">
        <v>14</v>
      </c>
      <c r="J4028">
        <v>376440241</v>
      </c>
      <c r="K4028" t="s">
        <v>2020</v>
      </c>
      <c r="N4028" t="s">
        <v>14121</v>
      </c>
    </row>
    <row r="4029" spans="1:14" ht="68" hidden="1" x14ac:dyDescent="0.2">
      <c r="A4029">
        <v>1</v>
      </c>
      <c r="B4029">
        <v>0</v>
      </c>
      <c r="C4029">
        <v>1</v>
      </c>
      <c r="D4029" s="1" t="s">
        <v>14122</v>
      </c>
      <c r="E4029" s="1" t="s">
        <v>15410</v>
      </c>
      <c r="F4029" s="1" t="s">
        <v>14106</v>
      </c>
      <c r="G4029" s="1" t="s">
        <v>14107</v>
      </c>
      <c r="H4029" t="s">
        <v>14123</v>
      </c>
      <c r="I4029" t="s">
        <v>14</v>
      </c>
      <c r="J4029">
        <v>376440242</v>
      </c>
      <c r="K4029" t="s">
        <v>2988</v>
      </c>
      <c r="N4029" t="s">
        <v>14124</v>
      </c>
    </row>
    <row r="4030" spans="1:14" ht="68" hidden="1" x14ac:dyDescent="0.2">
      <c r="A4030">
        <v>1</v>
      </c>
      <c r="B4030">
        <v>0</v>
      </c>
      <c r="C4030">
        <v>1</v>
      </c>
      <c r="D4030" s="1" t="s">
        <v>14125</v>
      </c>
      <c r="E4030" s="1" t="s">
        <v>15410</v>
      </c>
      <c r="F4030" s="1" t="s">
        <v>14106</v>
      </c>
      <c r="G4030" s="1" t="s">
        <v>14107</v>
      </c>
      <c r="H4030" t="s">
        <v>14126</v>
      </c>
      <c r="I4030" t="s">
        <v>14</v>
      </c>
      <c r="J4030">
        <v>376440243</v>
      </c>
      <c r="K4030" t="s">
        <v>4970</v>
      </c>
      <c r="N4030" t="s">
        <v>14127</v>
      </c>
    </row>
    <row r="4031" spans="1:14" ht="68" hidden="1" x14ac:dyDescent="0.2">
      <c r="A4031">
        <v>1</v>
      </c>
      <c r="B4031">
        <v>0</v>
      </c>
      <c r="C4031">
        <v>1</v>
      </c>
      <c r="D4031" s="1" t="s">
        <v>14128</v>
      </c>
      <c r="E4031" s="1" t="s">
        <v>15410</v>
      </c>
      <c r="F4031" s="1" t="s">
        <v>14106</v>
      </c>
      <c r="G4031" s="1" t="s">
        <v>14107</v>
      </c>
      <c r="H4031" t="s">
        <v>14129</v>
      </c>
      <c r="I4031" t="s">
        <v>14</v>
      </c>
      <c r="J4031">
        <v>376440244</v>
      </c>
      <c r="K4031" t="s">
        <v>3856</v>
      </c>
      <c r="N4031" t="s">
        <v>14130</v>
      </c>
    </row>
    <row r="4032" spans="1:14" ht="68" hidden="1" x14ac:dyDescent="0.2">
      <c r="A4032">
        <v>1</v>
      </c>
      <c r="B4032">
        <v>0</v>
      </c>
      <c r="C4032">
        <v>1</v>
      </c>
      <c r="D4032" s="1" t="s">
        <v>14131</v>
      </c>
      <c r="E4032" s="1" t="s">
        <v>15410</v>
      </c>
      <c r="F4032" s="1" t="s">
        <v>14106</v>
      </c>
      <c r="G4032" s="1" t="s">
        <v>14107</v>
      </c>
      <c r="H4032" t="s">
        <v>14132</v>
      </c>
      <c r="I4032" t="s">
        <v>14</v>
      </c>
      <c r="J4032">
        <v>376440245</v>
      </c>
      <c r="K4032" t="s">
        <v>1041</v>
      </c>
      <c r="N4032" t="s">
        <v>14133</v>
      </c>
    </row>
    <row r="4033" spans="1:14" ht="68" hidden="1" x14ac:dyDescent="0.2">
      <c r="A4033">
        <v>1</v>
      </c>
      <c r="B4033">
        <v>0</v>
      </c>
      <c r="C4033">
        <v>1</v>
      </c>
      <c r="D4033" s="1" t="s">
        <v>14134</v>
      </c>
      <c r="E4033" s="1" t="s">
        <v>15410</v>
      </c>
      <c r="F4033" s="1" t="s">
        <v>14106</v>
      </c>
      <c r="G4033" s="1" t="s">
        <v>14107</v>
      </c>
      <c r="H4033" t="s">
        <v>14135</v>
      </c>
      <c r="I4033" t="s">
        <v>14</v>
      </c>
      <c r="J4033">
        <v>376440246</v>
      </c>
      <c r="K4033" t="s">
        <v>2295</v>
      </c>
      <c r="N4033" t="s">
        <v>14136</v>
      </c>
    </row>
    <row r="4034" spans="1:14" ht="68" hidden="1" x14ac:dyDescent="0.2">
      <c r="A4034">
        <v>1</v>
      </c>
      <c r="B4034">
        <v>0</v>
      </c>
      <c r="C4034">
        <v>1</v>
      </c>
      <c r="D4034" s="1" t="s">
        <v>14137</v>
      </c>
      <c r="E4034" s="1" t="s">
        <v>15410</v>
      </c>
      <c r="F4034" s="1" t="s">
        <v>14106</v>
      </c>
      <c r="G4034" s="1" t="s">
        <v>14107</v>
      </c>
      <c r="H4034" t="s">
        <v>14138</v>
      </c>
      <c r="I4034" t="s">
        <v>14</v>
      </c>
      <c r="J4034">
        <v>376440247</v>
      </c>
      <c r="K4034" t="s">
        <v>538</v>
      </c>
      <c r="N4034" t="s">
        <v>14139</v>
      </c>
    </row>
    <row r="4035" spans="1:14" ht="68" hidden="1" x14ac:dyDescent="0.2">
      <c r="A4035">
        <v>1</v>
      </c>
      <c r="B4035">
        <v>0</v>
      </c>
      <c r="C4035">
        <v>1</v>
      </c>
      <c r="D4035" s="1" t="s">
        <v>14140</v>
      </c>
      <c r="E4035" s="1" t="s">
        <v>15410</v>
      </c>
      <c r="F4035" s="1" t="s">
        <v>14106</v>
      </c>
      <c r="G4035" s="1" t="s">
        <v>14107</v>
      </c>
      <c r="H4035" t="s">
        <v>14141</v>
      </c>
      <c r="I4035" t="s">
        <v>14</v>
      </c>
      <c r="J4035">
        <v>376440248</v>
      </c>
      <c r="K4035" t="s">
        <v>2351</v>
      </c>
      <c r="N4035" t="s">
        <v>14142</v>
      </c>
    </row>
    <row r="4036" spans="1:14" ht="68" hidden="1" x14ac:dyDescent="0.2">
      <c r="A4036">
        <v>1</v>
      </c>
      <c r="B4036">
        <v>0</v>
      </c>
      <c r="C4036">
        <v>1</v>
      </c>
      <c r="D4036" s="1" t="s">
        <v>14143</v>
      </c>
      <c r="E4036" s="1" t="s">
        <v>15410</v>
      </c>
      <c r="F4036" s="1" t="s">
        <v>14106</v>
      </c>
      <c r="G4036" s="1" t="s">
        <v>14107</v>
      </c>
      <c r="H4036" t="s">
        <v>14144</v>
      </c>
      <c r="I4036" t="s">
        <v>14</v>
      </c>
      <c r="J4036">
        <v>376440249</v>
      </c>
      <c r="K4036" t="s">
        <v>14145</v>
      </c>
      <c r="N4036" t="s">
        <v>14146</v>
      </c>
    </row>
    <row r="4037" spans="1:14" ht="51" hidden="1" x14ac:dyDescent="0.2">
      <c r="A4037">
        <v>1</v>
      </c>
      <c r="B4037">
        <v>0</v>
      </c>
      <c r="C4037">
        <v>1</v>
      </c>
      <c r="D4037" s="1" t="s">
        <v>14147</v>
      </c>
      <c r="E4037" s="1" t="s">
        <v>15410</v>
      </c>
      <c r="F4037" s="1" t="s">
        <v>4988</v>
      </c>
      <c r="G4037" s="1" t="s">
        <v>14148</v>
      </c>
      <c r="H4037" t="s">
        <v>14149</v>
      </c>
      <c r="I4037" t="s">
        <v>14</v>
      </c>
      <c r="J4037">
        <v>376276193</v>
      </c>
      <c r="K4037" t="s">
        <v>197</v>
      </c>
      <c r="N4037" t="s">
        <v>14150</v>
      </c>
    </row>
    <row r="4038" spans="1:14" ht="34" hidden="1" x14ac:dyDescent="0.2">
      <c r="A4038">
        <v>1</v>
      </c>
      <c r="B4038">
        <v>0</v>
      </c>
      <c r="C4038">
        <v>1</v>
      </c>
      <c r="D4038" s="1" t="s">
        <v>14151</v>
      </c>
      <c r="E4038" s="1" t="s">
        <v>15410</v>
      </c>
      <c r="F4038" s="1" t="s">
        <v>4988</v>
      </c>
      <c r="G4038" s="1" t="s">
        <v>14148</v>
      </c>
      <c r="H4038" t="s">
        <v>14152</v>
      </c>
      <c r="I4038" t="s">
        <v>14</v>
      </c>
      <c r="J4038">
        <v>376276194</v>
      </c>
      <c r="K4038" t="s">
        <v>2445</v>
      </c>
      <c r="N4038" t="s">
        <v>14153</v>
      </c>
    </row>
    <row r="4039" spans="1:14" ht="51" hidden="1" x14ac:dyDescent="0.2">
      <c r="A4039">
        <v>1</v>
      </c>
      <c r="B4039">
        <v>0</v>
      </c>
      <c r="C4039">
        <v>1</v>
      </c>
      <c r="D4039" s="1" t="s">
        <v>14154</v>
      </c>
      <c r="E4039" s="1" t="s">
        <v>15410</v>
      </c>
      <c r="F4039" s="1" t="s">
        <v>4988</v>
      </c>
      <c r="G4039" s="1" t="s">
        <v>14148</v>
      </c>
      <c r="H4039" t="s">
        <v>14155</v>
      </c>
      <c r="I4039" t="s">
        <v>14</v>
      </c>
      <c r="J4039">
        <v>376276195</v>
      </c>
      <c r="K4039" t="s">
        <v>2788</v>
      </c>
      <c r="N4039" t="s">
        <v>14156</v>
      </c>
    </row>
    <row r="4040" spans="1:14" ht="51" hidden="1" x14ac:dyDescent="0.2">
      <c r="A4040">
        <v>1</v>
      </c>
      <c r="B4040">
        <v>0</v>
      </c>
      <c r="C4040">
        <v>1</v>
      </c>
      <c r="D4040" s="1" t="s">
        <v>14157</v>
      </c>
      <c r="E4040" s="1" t="s">
        <v>15410</v>
      </c>
      <c r="F4040" s="1" t="s">
        <v>4988</v>
      </c>
      <c r="G4040" s="1" t="s">
        <v>14148</v>
      </c>
      <c r="H4040" t="s">
        <v>14158</v>
      </c>
      <c r="I4040" t="s">
        <v>14</v>
      </c>
      <c r="J4040">
        <v>376276196</v>
      </c>
      <c r="K4040" t="s">
        <v>3237</v>
      </c>
      <c r="N4040" t="s">
        <v>14159</v>
      </c>
    </row>
    <row r="4041" spans="1:14" ht="34" hidden="1" x14ac:dyDescent="0.2">
      <c r="A4041">
        <v>1</v>
      </c>
      <c r="B4041">
        <v>0</v>
      </c>
      <c r="C4041">
        <v>1</v>
      </c>
      <c r="D4041" s="1" t="s">
        <v>14160</v>
      </c>
      <c r="E4041" s="1" t="s">
        <v>15410</v>
      </c>
      <c r="F4041" s="1" t="s">
        <v>4988</v>
      </c>
      <c r="G4041" s="1" t="s">
        <v>14148</v>
      </c>
      <c r="H4041" t="s">
        <v>14161</v>
      </c>
      <c r="I4041" t="s">
        <v>14</v>
      </c>
      <c r="J4041">
        <v>376276197</v>
      </c>
      <c r="K4041" t="s">
        <v>3061</v>
      </c>
      <c r="N4041" t="s">
        <v>14162</v>
      </c>
    </row>
    <row r="4042" spans="1:14" ht="51" hidden="1" x14ac:dyDescent="0.2">
      <c r="A4042">
        <v>1</v>
      </c>
      <c r="B4042">
        <v>0</v>
      </c>
      <c r="C4042">
        <v>1</v>
      </c>
      <c r="D4042" s="1" t="s">
        <v>14163</v>
      </c>
      <c r="E4042" s="1" t="s">
        <v>15410</v>
      </c>
      <c r="F4042" s="1" t="s">
        <v>4988</v>
      </c>
      <c r="G4042" s="1" t="s">
        <v>14148</v>
      </c>
      <c r="H4042" t="s">
        <v>14164</v>
      </c>
      <c r="I4042" t="s">
        <v>14</v>
      </c>
      <c r="J4042">
        <v>376276198</v>
      </c>
      <c r="K4042" t="s">
        <v>4457</v>
      </c>
      <c r="N4042" t="s">
        <v>14165</v>
      </c>
    </row>
    <row r="4043" spans="1:14" ht="51" hidden="1" x14ac:dyDescent="0.2">
      <c r="A4043">
        <v>1</v>
      </c>
      <c r="B4043">
        <v>0</v>
      </c>
      <c r="C4043">
        <v>1</v>
      </c>
      <c r="D4043" s="1" t="s">
        <v>14166</v>
      </c>
      <c r="E4043" s="1" t="s">
        <v>15410</v>
      </c>
      <c r="F4043" s="1" t="s">
        <v>4988</v>
      </c>
      <c r="G4043" s="1" t="s">
        <v>14148</v>
      </c>
      <c r="H4043" t="s">
        <v>14167</v>
      </c>
      <c r="I4043" t="s">
        <v>14</v>
      </c>
      <c r="J4043">
        <v>376276199</v>
      </c>
      <c r="K4043" t="s">
        <v>1540</v>
      </c>
      <c r="N4043" t="s">
        <v>14168</v>
      </c>
    </row>
    <row r="4044" spans="1:14" ht="51" hidden="1" x14ac:dyDescent="0.2">
      <c r="A4044">
        <v>1</v>
      </c>
      <c r="B4044">
        <v>0</v>
      </c>
      <c r="C4044">
        <v>1</v>
      </c>
      <c r="D4044" s="1" t="s">
        <v>14169</v>
      </c>
      <c r="E4044" s="1" t="s">
        <v>15410</v>
      </c>
      <c r="F4044" s="1" t="s">
        <v>4988</v>
      </c>
      <c r="G4044" s="1" t="s">
        <v>14148</v>
      </c>
      <c r="H4044" t="s">
        <v>14170</v>
      </c>
      <c r="I4044" t="s">
        <v>14</v>
      </c>
      <c r="J4044">
        <v>376276200</v>
      </c>
      <c r="K4044" t="s">
        <v>2277</v>
      </c>
      <c r="N4044" t="s">
        <v>14171</v>
      </c>
    </row>
    <row r="4045" spans="1:14" ht="51" hidden="1" x14ac:dyDescent="0.2">
      <c r="A4045">
        <v>1</v>
      </c>
      <c r="B4045">
        <v>0</v>
      </c>
      <c r="C4045">
        <v>1</v>
      </c>
      <c r="D4045" s="1" t="s">
        <v>14172</v>
      </c>
      <c r="E4045" s="1" t="s">
        <v>15410</v>
      </c>
      <c r="F4045" s="1" t="s">
        <v>4988</v>
      </c>
      <c r="G4045" s="1" t="s">
        <v>14148</v>
      </c>
      <c r="H4045" t="s">
        <v>14173</v>
      </c>
      <c r="I4045" t="s">
        <v>14</v>
      </c>
      <c r="J4045">
        <v>376276201</v>
      </c>
      <c r="K4045" t="s">
        <v>3770</v>
      </c>
      <c r="N4045" t="s">
        <v>14174</v>
      </c>
    </row>
    <row r="4046" spans="1:14" ht="51" hidden="1" x14ac:dyDescent="0.2">
      <c r="A4046">
        <v>1</v>
      </c>
      <c r="B4046">
        <v>0</v>
      </c>
      <c r="C4046">
        <v>1</v>
      </c>
      <c r="D4046" s="1" t="s">
        <v>14175</v>
      </c>
      <c r="E4046" s="1" t="s">
        <v>15410</v>
      </c>
      <c r="F4046" s="1" t="s">
        <v>4988</v>
      </c>
      <c r="G4046" s="1" t="s">
        <v>14148</v>
      </c>
      <c r="H4046" t="s">
        <v>14176</v>
      </c>
      <c r="I4046" t="s">
        <v>14</v>
      </c>
      <c r="J4046">
        <v>376276202</v>
      </c>
      <c r="K4046" t="s">
        <v>4231</v>
      </c>
      <c r="N4046" t="s">
        <v>14177</v>
      </c>
    </row>
    <row r="4047" spans="1:14" ht="51" hidden="1" x14ac:dyDescent="0.2">
      <c r="A4047">
        <v>1</v>
      </c>
      <c r="B4047">
        <v>0</v>
      </c>
      <c r="C4047">
        <v>1</v>
      </c>
      <c r="D4047" s="1" t="s">
        <v>14178</v>
      </c>
      <c r="E4047" s="1" t="s">
        <v>15410</v>
      </c>
      <c r="F4047" s="1" t="s">
        <v>4988</v>
      </c>
      <c r="G4047" s="1" t="s">
        <v>14148</v>
      </c>
      <c r="H4047" t="s">
        <v>14179</v>
      </c>
      <c r="I4047" t="s">
        <v>14</v>
      </c>
      <c r="J4047">
        <v>376276203</v>
      </c>
      <c r="K4047" t="s">
        <v>813</v>
      </c>
      <c r="N4047" t="s">
        <v>14180</v>
      </c>
    </row>
    <row r="4048" spans="1:14" ht="34" hidden="1" x14ac:dyDescent="0.2">
      <c r="A4048">
        <v>1</v>
      </c>
      <c r="B4048">
        <v>0</v>
      </c>
      <c r="C4048">
        <v>1</v>
      </c>
      <c r="D4048" s="1" t="s">
        <v>14181</v>
      </c>
      <c r="E4048" s="1" t="s">
        <v>15410</v>
      </c>
      <c r="F4048" s="1" t="s">
        <v>4988</v>
      </c>
      <c r="G4048" s="1" t="s">
        <v>14148</v>
      </c>
      <c r="H4048" t="s">
        <v>14182</v>
      </c>
      <c r="I4048" t="s">
        <v>14</v>
      </c>
      <c r="J4048">
        <v>376276204</v>
      </c>
      <c r="K4048" t="s">
        <v>2814</v>
      </c>
      <c r="N4048" t="s">
        <v>14183</v>
      </c>
    </row>
    <row r="4049" spans="1:14" ht="34" hidden="1" x14ac:dyDescent="0.2">
      <c r="A4049">
        <v>1</v>
      </c>
      <c r="B4049">
        <v>0</v>
      </c>
      <c r="C4049">
        <v>1</v>
      </c>
      <c r="D4049" s="1" t="s">
        <v>14184</v>
      </c>
      <c r="E4049" s="1" t="s">
        <v>15410</v>
      </c>
      <c r="F4049" s="1" t="s">
        <v>4988</v>
      </c>
      <c r="G4049" s="1" t="s">
        <v>14148</v>
      </c>
      <c r="H4049" t="s">
        <v>14185</v>
      </c>
      <c r="I4049" t="s">
        <v>14</v>
      </c>
      <c r="J4049">
        <v>376276209</v>
      </c>
      <c r="K4049" t="s">
        <v>4271</v>
      </c>
      <c r="N4049" t="s">
        <v>14186</v>
      </c>
    </row>
    <row r="4050" spans="1:14" ht="51" hidden="1" x14ac:dyDescent="0.2">
      <c r="A4050">
        <v>1</v>
      </c>
      <c r="B4050">
        <v>0</v>
      </c>
      <c r="C4050">
        <v>1</v>
      </c>
      <c r="D4050" s="1" t="s">
        <v>14187</v>
      </c>
      <c r="E4050" s="1" t="s">
        <v>15410</v>
      </c>
      <c r="F4050" s="1" t="s">
        <v>4988</v>
      </c>
      <c r="G4050" s="1" t="s">
        <v>14148</v>
      </c>
      <c r="H4050" t="s">
        <v>14188</v>
      </c>
      <c r="I4050" t="s">
        <v>14</v>
      </c>
      <c r="J4050">
        <v>376276210</v>
      </c>
      <c r="K4050" t="s">
        <v>2251</v>
      </c>
      <c r="N4050" t="s">
        <v>14189</v>
      </c>
    </row>
    <row r="4051" spans="1:14" ht="34" hidden="1" x14ac:dyDescent="0.2">
      <c r="A4051">
        <v>1</v>
      </c>
      <c r="B4051">
        <v>0</v>
      </c>
      <c r="C4051">
        <v>1</v>
      </c>
      <c r="D4051" s="1" t="s">
        <v>14190</v>
      </c>
      <c r="E4051" s="1" t="s">
        <v>15410</v>
      </c>
      <c r="F4051" s="1" t="s">
        <v>4988</v>
      </c>
      <c r="G4051" s="1" t="s">
        <v>14148</v>
      </c>
      <c r="H4051" t="s">
        <v>14191</v>
      </c>
      <c r="I4051" t="s">
        <v>14</v>
      </c>
      <c r="J4051">
        <v>376276211</v>
      </c>
      <c r="K4051" t="s">
        <v>271</v>
      </c>
      <c r="N4051" t="s">
        <v>14192</v>
      </c>
    </row>
    <row r="4052" spans="1:14" ht="34" hidden="1" x14ac:dyDescent="0.2">
      <c r="A4052">
        <v>1</v>
      </c>
      <c r="B4052">
        <v>0</v>
      </c>
      <c r="C4052">
        <v>1</v>
      </c>
      <c r="D4052" s="1" t="s">
        <v>14193</v>
      </c>
      <c r="E4052" s="1" t="s">
        <v>15410</v>
      </c>
      <c r="F4052" s="1" t="s">
        <v>4988</v>
      </c>
      <c r="G4052" s="1" t="s">
        <v>14148</v>
      </c>
      <c r="H4052" t="s">
        <v>14194</v>
      </c>
      <c r="I4052" t="s">
        <v>14</v>
      </c>
      <c r="J4052">
        <v>376276212</v>
      </c>
      <c r="K4052" t="s">
        <v>4788</v>
      </c>
      <c r="N4052" t="s">
        <v>14195</v>
      </c>
    </row>
    <row r="4053" spans="1:14" ht="34" hidden="1" x14ac:dyDescent="0.2">
      <c r="A4053">
        <v>1</v>
      </c>
      <c r="B4053">
        <v>0</v>
      </c>
      <c r="C4053">
        <v>1</v>
      </c>
      <c r="D4053" s="1" t="s">
        <v>14196</v>
      </c>
      <c r="E4053" s="1" t="s">
        <v>15410</v>
      </c>
      <c r="F4053" s="1" t="s">
        <v>4988</v>
      </c>
      <c r="G4053" s="1" t="s">
        <v>14148</v>
      </c>
      <c r="H4053" t="s">
        <v>14197</v>
      </c>
      <c r="I4053" t="s">
        <v>14</v>
      </c>
      <c r="J4053">
        <v>376276213</v>
      </c>
      <c r="K4053" t="s">
        <v>282</v>
      </c>
      <c r="N4053" t="s">
        <v>14198</v>
      </c>
    </row>
    <row r="4054" spans="1:14" ht="34" hidden="1" x14ac:dyDescent="0.2">
      <c r="A4054">
        <v>1</v>
      </c>
      <c r="B4054">
        <v>0</v>
      </c>
      <c r="C4054">
        <v>1</v>
      </c>
      <c r="D4054" s="1" t="s">
        <v>14199</v>
      </c>
      <c r="E4054" s="1" t="s">
        <v>15410</v>
      </c>
      <c r="F4054" s="1" t="s">
        <v>4988</v>
      </c>
      <c r="G4054" s="1" t="s">
        <v>14148</v>
      </c>
      <c r="H4054" t="s">
        <v>14200</v>
      </c>
      <c r="I4054" t="s">
        <v>14</v>
      </c>
      <c r="J4054">
        <v>376276214</v>
      </c>
      <c r="K4054" t="s">
        <v>221</v>
      </c>
      <c r="N4054" t="s">
        <v>14201</v>
      </c>
    </row>
    <row r="4055" spans="1:14" ht="34" hidden="1" x14ac:dyDescent="0.2">
      <c r="A4055">
        <v>1</v>
      </c>
      <c r="B4055">
        <v>0</v>
      </c>
      <c r="C4055">
        <v>1</v>
      </c>
      <c r="D4055" s="1" t="s">
        <v>14202</v>
      </c>
      <c r="E4055" s="1" t="s">
        <v>15410</v>
      </c>
      <c r="F4055" s="1" t="s">
        <v>4988</v>
      </c>
      <c r="G4055" s="1" t="s">
        <v>14203</v>
      </c>
      <c r="H4055" t="s">
        <v>14204</v>
      </c>
      <c r="I4055" t="s">
        <v>14</v>
      </c>
      <c r="J4055">
        <v>376251603</v>
      </c>
      <c r="K4055" t="s">
        <v>630</v>
      </c>
      <c r="N4055" t="s">
        <v>14205</v>
      </c>
    </row>
    <row r="4056" spans="1:14" ht="34" hidden="1" x14ac:dyDescent="0.2">
      <c r="A4056">
        <v>1</v>
      </c>
      <c r="B4056">
        <v>0</v>
      </c>
      <c r="C4056">
        <v>1</v>
      </c>
      <c r="D4056" s="1" t="s">
        <v>14206</v>
      </c>
      <c r="E4056" s="1" t="s">
        <v>15410</v>
      </c>
      <c r="F4056" s="1" t="s">
        <v>4988</v>
      </c>
      <c r="G4056" s="1" t="s">
        <v>14203</v>
      </c>
      <c r="H4056" t="s">
        <v>14207</v>
      </c>
      <c r="I4056" t="s">
        <v>14</v>
      </c>
      <c r="J4056">
        <v>376251606</v>
      </c>
      <c r="K4056" t="s">
        <v>5656</v>
      </c>
      <c r="N4056" t="s">
        <v>14208</v>
      </c>
    </row>
    <row r="4057" spans="1:14" ht="34" hidden="1" x14ac:dyDescent="0.2">
      <c r="A4057">
        <v>1</v>
      </c>
      <c r="B4057">
        <v>0</v>
      </c>
      <c r="C4057">
        <v>1</v>
      </c>
      <c r="D4057" s="1" t="s">
        <v>14209</v>
      </c>
      <c r="E4057" s="1" t="s">
        <v>15410</v>
      </c>
      <c r="F4057" s="1" t="s">
        <v>4988</v>
      </c>
      <c r="G4057" s="1" t="s">
        <v>14203</v>
      </c>
      <c r="H4057" t="s">
        <v>14210</v>
      </c>
      <c r="I4057" t="s">
        <v>14</v>
      </c>
      <c r="J4057">
        <v>376251610</v>
      </c>
      <c r="K4057" t="s">
        <v>1471</v>
      </c>
      <c r="N4057" t="s">
        <v>14211</v>
      </c>
    </row>
    <row r="4058" spans="1:14" ht="34" hidden="1" x14ac:dyDescent="0.2">
      <c r="A4058">
        <v>1</v>
      </c>
      <c r="B4058">
        <v>0</v>
      </c>
      <c r="C4058">
        <v>1</v>
      </c>
      <c r="D4058" s="1" t="s">
        <v>14212</v>
      </c>
      <c r="E4058" s="1" t="s">
        <v>15410</v>
      </c>
      <c r="F4058" s="1" t="s">
        <v>4988</v>
      </c>
      <c r="G4058" s="1" t="s">
        <v>14213</v>
      </c>
      <c r="H4058" t="s">
        <v>14214</v>
      </c>
      <c r="I4058" t="s">
        <v>14</v>
      </c>
      <c r="J4058">
        <v>376399467</v>
      </c>
      <c r="K4058" t="s">
        <v>650</v>
      </c>
      <c r="N4058" t="s">
        <v>14215</v>
      </c>
    </row>
    <row r="4059" spans="1:14" ht="34" hidden="1" x14ac:dyDescent="0.2">
      <c r="A4059">
        <v>1</v>
      </c>
      <c r="B4059">
        <v>0</v>
      </c>
      <c r="C4059">
        <v>1</v>
      </c>
      <c r="D4059" s="1" t="s">
        <v>14216</v>
      </c>
      <c r="E4059" s="1" t="s">
        <v>15410</v>
      </c>
      <c r="F4059" s="1" t="s">
        <v>4988</v>
      </c>
      <c r="G4059" s="1" t="s">
        <v>14213</v>
      </c>
      <c r="H4059" t="s">
        <v>14217</v>
      </c>
      <c r="I4059" t="s">
        <v>14</v>
      </c>
      <c r="J4059">
        <v>376399468</v>
      </c>
      <c r="K4059" t="s">
        <v>1540</v>
      </c>
      <c r="N4059" t="s">
        <v>14218</v>
      </c>
    </row>
    <row r="4060" spans="1:14" ht="34" hidden="1" x14ac:dyDescent="0.2">
      <c r="A4060">
        <v>1</v>
      </c>
      <c r="B4060">
        <v>0</v>
      </c>
      <c r="C4060">
        <v>1</v>
      </c>
      <c r="D4060" s="1" t="s">
        <v>14219</v>
      </c>
      <c r="E4060" s="1" t="s">
        <v>15410</v>
      </c>
      <c r="F4060" s="1" t="s">
        <v>4988</v>
      </c>
      <c r="G4060" s="1" t="s">
        <v>14213</v>
      </c>
      <c r="H4060" t="s">
        <v>14220</v>
      </c>
      <c r="I4060" t="s">
        <v>14</v>
      </c>
      <c r="J4060">
        <v>376399469</v>
      </c>
      <c r="K4060" t="s">
        <v>2495</v>
      </c>
      <c r="N4060" t="s">
        <v>14221</v>
      </c>
    </row>
    <row r="4061" spans="1:14" ht="34" hidden="1" x14ac:dyDescent="0.2">
      <c r="A4061">
        <v>1</v>
      </c>
      <c r="B4061">
        <v>0</v>
      </c>
      <c r="C4061">
        <v>1</v>
      </c>
      <c r="D4061" s="1" t="s">
        <v>14222</v>
      </c>
      <c r="E4061" s="1" t="s">
        <v>15410</v>
      </c>
      <c r="F4061" s="1" t="s">
        <v>4988</v>
      </c>
      <c r="G4061" s="1" t="s">
        <v>14213</v>
      </c>
      <c r="H4061" t="s">
        <v>14223</v>
      </c>
      <c r="I4061" t="s">
        <v>14</v>
      </c>
      <c r="J4061">
        <v>376399470</v>
      </c>
      <c r="K4061" t="s">
        <v>2951</v>
      </c>
      <c r="N4061" t="s">
        <v>14224</v>
      </c>
    </row>
    <row r="4062" spans="1:14" ht="34" hidden="1" x14ac:dyDescent="0.2">
      <c r="A4062">
        <v>1</v>
      </c>
      <c r="B4062">
        <v>0</v>
      </c>
      <c r="C4062">
        <v>1</v>
      </c>
      <c r="D4062" s="1" t="s">
        <v>14225</v>
      </c>
      <c r="E4062" s="1" t="s">
        <v>15410</v>
      </c>
      <c r="F4062" s="1" t="s">
        <v>4988</v>
      </c>
      <c r="G4062" s="1" t="s">
        <v>14213</v>
      </c>
      <c r="H4062" t="s">
        <v>14226</v>
      </c>
      <c r="I4062" t="s">
        <v>14</v>
      </c>
      <c r="J4062">
        <v>376399471</v>
      </c>
      <c r="K4062" t="s">
        <v>2988</v>
      </c>
      <c r="N4062" t="s">
        <v>14227</v>
      </c>
    </row>
    <row r="4063" spans="1:14" ht="51" hidden="1" x14ac:dyDescent="0.2">
      <c r="A4063">
        <v>1</v>
      </c>
      <c r="B4063">
        <v>0</v>
      </c>
      <c r="C4063">
        <v>1</v>
      </c>
      <c r="D4063" s="1" t="s">
        <v>14228</v>
      </c>
      <c r="E4063" s="1" t="s">
        <v>15409</v>
      </c>
      <c r="F4063" s="3" t="s">
        <v>14229</v>
      </c>
      <c r="G4063" s="1" t="s">
        <v>14230</v>
      </c>
      <c r="H4063" t="s">
        <v>14231</v>
      </c>
      <c r="I4063" t="s">
        <v>14</v>
      </c>
      <c r="J4063">
        <v>376332008</v>
      </c>
      <c r="K4063" t="s">
        <v>5704</v>
      </c>
      <c r="N4063" t="s">
        <v>14232</v>
      </c>
    </row>
    <row r="4064" spans="1:14" ht="51" hidden="1" x14ac:dyDescent="0.2">
      <c r="A4064">
        <v>1</v>
      </c>
      <c r="B4064">
        <v>0</v>
      </c>
      <c r="C4064">
        <v>1</v>
      </c>
      <c r="D4064" s="1" t="s">
        <v>14233</v>
      </c>
      <c r="E4064" s="1" t="s">
        <v>15409</v>
      </c>
      <c r="F4064" s="3" t="s">
        <v>14229</v>
      </c>
      <c r="G4064" s="1" t="s">
        <v>14230</v>
      </c>
      <c r="H4064" t="s">
        <v>14234</v>
      </c>
      <c r="I4064" t="s">
        <v>14</v>
      </c>
      <c r="J4064">
        <v>376332009</v>
      </c>
      <c r="K4064" t="s">
        <v>549</v>
      </c>
      <c r="N4064" t="s">
        <v>14235</v>
      </c>
    </row>
    <row r="4065" spans="1:14" ht="51" hidden="1" x14ac:dyDescent="0.2">
      <c r="A4065">
        <v>1</v>
      </c>
      <c r="B4065">
        <v>0</v>
      </c>
      <c r="C4065">
        <v>1</v>
      </c>
      <c r="D4065" s="1" t="s">
        <v>14236</v>
      </c>
      <c r="E4065" s="1" t="s">
        <v>15409</v>
      </c>
      <c r="F4065" s="3" t="s">
        <v>14229</v>
      </c>
      <c r="G4065" s="1" t="s">
        <v>14230</v>
      </c>
      <c r="H4065" t="s">
        <v>14237</v>
      </c>
      <c r="I4065" t="s">
        <v>14</v>
      </c>
      <c r="J4065">
        <v>376332010</v>
      </c>
      <c r="K4065" t="s">
        <v>243</v>
      </c>
      <c r="N4065" t="s">
        <v>14238</v>
      </c>
    </row>
    <row r="4066" spans="1:14" ht="34" hidden="1" x14ac:dyDescent="0.2">
      <c r="A4066">
        <v>1</v>
      </c>
      <c r="B4066">
        <v>0</v>
      </c>
      <c r="C4066">
        <v>1</v>
      </c>
      <c r="D4066" s="1" t="s">
        <v>14239</v>
      </c>
      <c r="E4066" s="1" t="s">
        <v>15409</v>
      </c>
      <c r="F4066" s="3" t="s">
        <v>14240</v>
      </c>
      <c r="G4066" s="1" t="s">
        <v>14230</v>
      </c>
      <c r="H4066" t="s">
        <v>14241</v>
      </c>
      <c r="I4066" t="s">
        <v>14</v>
      </c>
      <c r="J4066">
        <v>376332011</v>
      </c>
      <c r="K4066" t="s">
        <v>263</v>
      </c>
      <c r="N4066" t="s">
        <v>14242</v>
      </c>
    </row>
    <row r="4067" spans="1:14" ht="34" hidden="1" x14ac:dyDescent="0.2">
      <c r="A4067">
        <v>1</v>
      </c>
      <c r="B4067">
        <v>0</v>
      </c>
      <c r="C4067">
        <v>1</v>
      </c>
      <c r="D4067" s="1" t="s">
        <v>14243</v>
      </c>
      <c r="E4067" s="1" t="s">
        <v>15409</v>
      </c>
      <c r="F4067" s="3" t="s">
        <v>14240</v>
      </c>
      <c r="G4067" s="1" t="s">
        <v>14230</v>
      </c>
      <c r="H4067" t="s">
        <v>14244</v>
      </c>
      <c r="I4067" t="s">
        <v>14</v>
      </c>
      <c r="J4067">
        <v>376332012</v>
      </c>
      <c r="K4067" t="s">
        <v>2726</v>
      </c>
      <c r="N4067" t="s">
        <v>14245</v>
      </c>
    </row>
    <row r="4068" spans="1:14" ht="34" hidden="1" x14ac:dyDescent="0.2">
      <c r="A4068">
        <v>1</v>
      </c>
      <c r="B4068">
        <v>0</v>
      </c>
      <c r="C4068">
        <v>1</v>
      </c>
      <c r="D4068" s="1" t="s">
        <v>14246</v>
      </c>
      <c r="E4068" s="1" t="s">
        <v>15409</v>
      </c>
      <c r="F4068" s="3" t="s">
        <v>14240</v>
      </c>
      <c r="G4068" s="1" t="s">
        <v>14230</v>
      </c>
      <c r="H4068" t="s">
        <v>14247</v>
      </c>
      <c r="I4068" t="s">
        <v>14</v>
      </c>
      <c r="J4068">
        <v>376332013</v>
      </c>
      <c r="K4068" t="s">
        <v>4970</v>
      </c>
      <c r="N4068" t="s">
        <v>14248</v>
      </c>
    </row>
    <row r="4069" spans="1:14" ht="34" hidden="1" x14ac:dyDescent="0.2">
      <c r="A4069">
        <v>1</v>
      </c>
      <c r="B4069">
        <v>0</v>
      </c>
      <c r="C4069">
        <v>1</v>
      </c>
      <c r="D4069" s="1" t="s">
        <v>14249</v>
      </c>
      <c r="E4069" s="1" t="s">
        <v>15409</v>
      </c>
      <c r="F4069" s="3" t="s">
        <v>14240</v>
      </c>
      <c r="G4069" s="1" t="s">
        <v>14230</v>
      </c>
      <c r="H4069" t="s">
        <v>14250</v>
      </c>
      <c r="I4069" t="s">
        <v>14</v>
      </c>
      <c r="J4069">
        <v>376332014</v>
      </c>
      <c r="K4069" t="s">
        <v>2927</v>
      </c>
      <c r="N4069" t="s">
        <v>14251</v>
      </c>
    </row>
    <row r="4070" spans="1:14" ht="34" hidden="1" x14ac:dyDescent="0.2">
      <c r="A4070">
        <v>1</v>
      </c>
      <c r="B4070">
        <v>0</v>
      </c>
      <c r="C4070">
        <v>1</v>
      </c>
      <c r="D4070" s="1" t="s">
        <v>14252</v>
      </c>
      <c r="E4070" s="1" t="s">
        <v>15409</v>
      </c>
      <c r="F4070" s="3" t="s">
        <v>14240</v>
      </c>
      <c r="G4070" s="1" t="s">
        <v>14230</v>
      </c>
      <c r="H4070" t="s">
        <v>14253</v>
      </c>
      <c r="I4070" t="s">
        <v>14</v>
      </c>
      <c r="J4070">
        <v>376332015</v>
      </c>
      <c r="K4070" t="s">
        <v>2753</v>
      </c>
      <c r="N4070" t="s">
        <v>14254</v>
      </c>
    </row>
    <row r="4071" spans="1:14" ht="51" hidden="1" x14ac:dyDescent="0.2">
      <c r="A4071">
        <v>1</v>
      </c>
      <c r="B4071">
        <v>0</v>
      </c>
      <c r="C4071">
        <v>2</v>
      </c>
      <c r="D4071" s="1" t="s">
        <v>14255</v>
      </c>
      <c r="E4071" s="1" t="s">
        <v>15409</v>
      </c>
      <c r="F4071" s="3" t="s">
        <v>14229</v>
      </c>
      <c r="G4071" s="1" t="s">
        <v>14230</v>
      </c>
      <c r="H4071" t="s">
        <v>14256</v>
      </c>
      <c r="I4071" t="s">
        <v>14</v>
      </c>
      <c r="J4071">
        <v>376332016</v>
      </c>
      <c r="K4071" t="s">
        <v>850</v>
      </c>
      <c r="N4071" t="s">
        <v>14257</v>
      </c>
    </row>
    <row r="4072" spans="1:14" ht="51" hidden="1" x14ac:dyDescent="0.2">
      <c r="A4072">
        <v>1</v>
      </c>
      <c r="B4072">
        <v>0</v>
      </c>
      <c r="C4072">
        <v>2</v>
      </c>
      <c r="D4072" s="1" t="s">
        <v>14258</v>
      </c>
      <c r="E4072" s="1" t="s">
        <v>15409</v>
      </c>
      <c r="F4072" s="3" t="s">
        <v>14229</v>
      </c>
      <c r="G4072" s="1" t="s">
        <v>14230</v>
      </c>
      <c r="H4072" t="s">
        <v>14259</v>
      </c>
      <c r="I4072" t="s">
        <v>14</v>
      </c>
      <c r="J4072">
        <v>376332017</v>
      </c>
      <c r="K4072" t="s">
        <v>6129</v>
      </c>
      <c r="N4072" t="s">
        <v>14260</v>
      </c>
    </row>
    <row r="4073" spans="1:14" ht="51" hidden="1" x14ac:dyDescent="0.2">
      <c r="A4073">
        <v>1</v>
      </c>
      <c r="B4073">
        <v>0</v>
      </c>
      <c r="C4073">
        <v>2</v>
      </c>
      <c r="D4073" s="1" t="s">
        <v>14261</v>
      </c>
      <c r="E4073" s="1" t="s">
        <v>15409</v>
      </c>
      <c r="F4073" s="3" t="s">
        <v>14229</v>
      </c>
      <c r="G4073" s="1" t="s">
        <v>14230</v>
      </c>
      <c r="H4073" t="s">
        <v>14262</v>
      </c>
      <c r="I4073" t="s">
        <v>14</v>
      </c>
      <c r="J4073">
        <v>376332018</v>
      </c>
      <c r="K4073" t="s">
        <v>1091</v>
      </c>
      <c r="N4073" t="s">
        <v>14263</v>
      </c>
    </row>
    <row r="4074" spans="1:14" ht="34" hidden="1" x14ac:dyDescent="0.2">
      <c r="A4074">
        <v>1</v>
      </c>
      <c r="B4074">
        <v>0</v>
      </c>
      <c r="C4074">
        <v>1</v>
      </c>
      <c r="D4074" s="1" t="s">
        <v>14264</v>
      </c>
      <c r="E4074" s="1" t="s">
        <v>15409</v>
      </c>
      <c r="F4074" s="3" t="s">
        <v>14240</v>
      </c>
      <c r="G4074" s="1" t="s">
        <v>14230</v>
      </c>
      <c r="H4074" t="s">
        <v>14265</v>
      </c>
      <c r="I4074" t="s">
        <v>14</v>
      </c>
      <c r="J4074">
        <v>376332019</v>
      </c>
      <c r="K4074" t="s">
        <v>2496</v>
      </c>
      <c r="N4074" t="s">
        <v>14266</v>
      </c>
    </row>
    <row r="4075" spans="1:14" ht="34" hidden="1" x14ac:dyDescent="0.2">
      <c r="A4075">
        <v>1</v>
      </c>
      <c r="B4075">
        <v>0</v>
      </c>
      <c r="C4075">
        <v>1</v>
      </c>
      <c r="D4075" s="1" t="s">
        <v>14267</v>
      </c>
      <c r="E4075" s="1" t="s">
        <v>15409</v>
      </c>
      <c r="F4075" s="3" t="s">
        <v>14240</v>
      </c>
      <c r="G4075" s="1" t="s">
        <v>14230</v>
      </c>
      <c r="H4075" t="s">
        <v>14268</v>
      </c>
      <c r="I4075" t="s">
        <v>14</v>
      </c>
      <c r="J4075">
        <v>376332020</v>
      </c>
      <c r="K4075" t="s">
        <v>239</v>
      </c>
      <c r="N4075" t="s">
        <v>14269</v>
      </c>
    </row>
    <row r="4076" spans="1:14" ht="34" hidden="1" x14ac:dyDescent="0.2">
      <c r="A4076">
        <v>1</v>
      </c>
      <c r="B4076">
        <v>0</v>
      </c>
      <c r="C4076">
        <v>1</v>
      </c>
      <c r="D4076" s="1" t="s">
        <v>14270</v>
      </c>
      <c r="E4076" s="1" t="s">
        <v>15409</v>
      </c>
      <c r="F4076" s="3" t="s">
        <v>14240</v>
      </c>
      <c r="G4076" s="1" t="s">
        <v>14230</v>
      </c>
      <c r="H4076" t="s">
        <v>14271</v>
      </c>
      <c r="I4076" t="s">
        <v>14</v>
      </c>
      <c r="J4076">
        <v>376332021</v>
      </c>
      <c r="K4076" t="s">
        <v>797</v>
      </c>
      <c r="N4076" t="s">
        <v>14272</v>
      </c>
    </row>
    <row r="4077" spans="1:14" ht="34" hidden="1" x14ac:dyDescent="0.2">
      <c r="A4077">
        <v>1</v>
      </c>
      <c r="B4077">
        <v>0</v>
      </c>
      <c r="C4077">
        <v>1</v>
      </c>
      <c r="D4077" s="1" t="s">
        <v>14273</v>
      </c>
      <c r="E4077" s="1" t="s">
        <v>15409</v>
      </c>
      <c r="F4077" s="3" t="s">
        <v>14240</v>
      </c>
      <c r="G4077" s="1" t="s">
        <v>14230</v>
      </c>
      <c r="H4077" t="s">
        <v>14274</v>
      </c>
      <c r="I4077" t="s">
        <v>14</v>
      </c>
      <c r="J4077">
        <v>376332022</v>
      </c>
      <c r="K4077" t="s">
        <v>7557</v>
      </c>
      <c r="N4077" t="s">
        <v>14275</v>
      </c>
    </row>
    <row r="4078" spans="1:14" ht="51" hidden="1" x14ac:dyDescent="0.2">
      <c r="A4078">
        <v>1</v>
      </c>
      <c r="B4078">
        <v>0</v>
      </c>
      <c r="C4078">
        <v>1</v>
      </c>
      <c r="D4078" s="1" t="s">
        <v>14276</v>
      </c>
      <c r="E4078" s="1" t="s">
        <v>15409</v>
      </c>
      <c r="F4078" s="3" t="s">
        <v>14229</v>
      </c>
      <c r="G4078" s="1" t="s">
        <v>14230</v>
      </c>
      <c r="H4078" t="s">
        <v>14277</v>
      </c>
      <c r="I4078" t="s">
        <v>14</v>
      </c>
      <c r="J4078">
        <v>376332023</v>
      </c>
      <c r="K4078" t="s">
        <v>6916</v>
      </c>
      <c r="N4078" t="s">
        <v>14278</v>
      </c>
    </row>
    <row r="4079" spans="1:14" ht="51" hidden="1" x14ac:dyDescent="0.2">
      <c r="A4079">
        <v>1</v>
      </c>
      <c r="B4079">
        <v>0</v>
      </c>
      <c r="C4079">
        <v>1</v>
      </c>
      <c r="D4079" s="1" t="s">
        <v>14279</v>
      </c>
      <c r="E4079" s="1" t="s">
        <v>15409</v>
      </c>
      <c r="F4079" s="3" t="s">
        <v>14229</v>
      </c>
      <c r="G4079" s="1" t="s">
        <v>14230</v>
      </c>
      <c r="H4079" t="s">
        <v>14280</v>
      </c>
      <c r="I4079" t="s">
        <v>14</v>
      </c>
      <c r="J4079">
        <v>376332024</v>
      </c>
      <c r="K4079" t="s">
        <v>9851</v>
      </c>
      <c r="N4079" t="s">
        <v>14281</v>
      </c>
    </row>
    <row r="4080" spans="1:14" ht="51" hidden="1" x14ac:dyDescent="0.2">
      <c r="A4080">
        <v>1</v>
      </c>
      <c r="B4080">
        <v>0</v>
      </c>
      <c r="C4080">
        <v>1</v>
      </c>
      <c r="D4080" s="1" t="s">
        <v>14282</v>
      </c>
      <c r="E4080" s="1" t="s">
        <v>15409</v>
      </c>
      <c r="F4080" s="3" t="s">
        <v>14229</v>
      </c>
      <c r="G4080" s="1" t="s">
        <v>14230</v>
      </c>
      <c r="H4080" t="s">
        <v>14283</v>
      </c>
      <c r="I4080" t="s">
        <v>14</v>
      </c>
      <c r="J4080">
        <v>376332025</v>
      </c>
      <c r="K4080" t="s">
        <v>85</v>
      </c>
      <c r="N4080" t="s">
        <v>14284</v>
      </c>
    </row>
    <row r="4081" spans="1:14" ht="34" hidden="1" x14ac:dyDescent="0.2">
      <c r="A4081">
        <v>1</v>
      </c>
      <c r="B4081">
        <v>0</v>
      </c>
      <c r="C4081">
        <v>1</v>
      </c>
      <c r="D4081" s="1" t="s">
        <v>14285</v>
      </c>
      <c r="E4081" s="1" t="s">
        <v>15409</v>
      </c>
      <c r="F4081" s="3" t="s">
        <v>14240</v>
      </c>
      <c r="G4081" s="1" t="s">
        <v>14230</v>
      </c>
      <c r="H4081" t="s">
        <v>14286</v>
      </c>
      <c r="I4081" t="s">
        <v>14</v>
      </c>
      <c r="J4081">
        <v>376332026</v>
      </c>
      <c r="K4081" t="s">
        <v>2746</v>
      </c>
      <c r="N4081" t="s">
        <v>14287</v>
      </c>
    </row>
    <row r="4082" spans="1:14" ht="34" hidden="1" x14ac:dyDescent="0.2">
      <c r="A4082">
        <v>1</v>
      </c>
      <c r="B4082">
        <v>0</v>
      </c>
      <c r="C4082">
        <v>1</v>
      </c>
      <c r="D4082" s="1" t="s">
        <v>14288</v>
      </c>
      <c r="E4082" s="1" t="s">
        <v>15409</v>
      </c>
      <c r="F4082" s="3" t="s">
        <v>14240</v>
      </c>
      <c r="G4082" s="1" t="s">
        <v>14230</v>
      </c>
      <c r="H4082" t="s">
        <v>14289</v>
      </c>
      <c r="I4082" t="s">
        <v>14</v>
      </c>
      <c r="J4082">
        <v>376332027</v>
      </c>
      <c r="K4082" t="s">
        <v>4970</v>
      </c>
      <c r="N4082" t="s">
        <v>14290</v>
      </c>
    </row>
    <row r="4083" spans="1:14" ht="34" hidden="1" x14ac:dyDescent="0.2">
      <c r="A4083">
        <v>1</v>
      </c>
      <c r="B4083">
        <v>0</v>
      </c>
      <c r="C4083">
        <v>1</v>
      </c>
      <c r="D4083" s="1" t="s">
        <v>14291</v>
      </c>
      <c r="E4083" s="1" t="s">
        <v>15409</v>
      </c>
      <c r="F4083" s="3" t="s">
        <v>14240</v>
      </c>
      <c r="G4083" s="1" t="s">
        <v>14230</v>
      </c>
      <c r="H4083" t="s">
        <v>14292</v>
      </c>
      <c r="I4083" t="s">
        <v>14</v>
      </c>
      <c r="J4083">
        <v>376332028</v>
      </c>
      <c r="K4083" t="s">
        <v>678</v>
      </c>
      <c r="N4083" t="s">
        <v>14293</v>
      </c>
    </row>
    <row r="4084" spans="1:14" ht="68" hidden="1" x14ac:dyDescent="0.2">
      <c r="A4084">
        <v>1</v>
      </c>
      <c r="B4084">
        <v>0</v>
      </c>
      <c r="C4084">
        <v>0</v>
      </c>
      <c r="D4084" s="1" t="s">
        <v>14294</v>
      </c>
      <c r="E4084" s="1" t="s">
        <v>15486</v>
      </c>
      <c r="F4084" s="3" t="s">
        <v>14295</v>
      </c>
      <c r="G4084" s="1" t="s">
        <v>14296</v>
      </c>
      <c r="H4084" t="s">
        <v>14297</v>
      </c>
      <c r="I4084" t="s">
        <v>14</v>
      </c>
      <c r="J4084">
        <v>377165602</v>
      </c>
      <c r="K4084" t="s">
        <v>3073</v>
      </c>
      <c r="N4084" t="s">
        <v>14298</v>
      </c>
    </row>
    <row r="4085" spans="1:14" ht="68" hidden="1" x14ac:dyDescent="0.2">
      <c r="A4085">
        <v>1</v>
      </c>
      <c r="B4085">
        <v>0</v>
      </c>
      <c r="C4085">
        <v>0</v>
      </c>
      <c r="D4085" s="1" t="s">
        <v>14299</v>
      </c>
      <c r="E4085" s="1" t="s">
        <v>15486</v>
      </c>
      <c r="F4085" s="3" t="s">
        <v>14295</v>
      </c>
      <c r="G4085" s="1" t="s">
        <v>14296</v>
      </c>
      <c r="H4085" t="s">
        <v>14300</v>
      </c>
      <c r="I4085" t="s">
        <v>14</v>
      </c>
      <c r="J4085">
        <v>377165603</v>
      </c>
      <c r="K4085" t="s">
        <v>434</v>
      </c>
      <c r="N4085" t="s">
        <v>14301</v>
      </c>
    </row>
    <row r="4086" spans="1:14" ht="68" hidden="1" x14ac:dyDescent="0.2">
      <c r="A4086">
        <v>1</v>
      </c>
      <c r="B4086">
        <v>0</v>
      </c>
      <c r="C4086">
        <v>0</v>
      </c>
      <c r="D4086" s="1" t="s">
        <v>14302</v>
      </c>
      <c r="E4086" s="1" t="s">
        <v>15486</v>
      </c>
      <c r="F4086" s="3" t="s">
        <v>14295</v>
      </c>
      <c r="G4086" s="1" t="s">
        <v>14296</v>
      </c>
      <c r="H4086" t="s">
        <v>14303</v>
      </c>
      <c r="I4086" t="s">
        <v>14</v>
      </c>
      <c r="J4086">
        <v>377165605</v>
      </c>
      <c r="K4086" t="s">
        <v>2495</v>
      </c>
      <c r="N4086" t="s">
        <v>14304</v>
      </c>
    </row>
    <row r="4087" spans="1:14" ht="68" hidden="1" x14ac:dyDescent="0.2">
      <c r="A4087">
        <v>1</v>
      </c>
      <c r="B4087">
        <v>0</v>
      </c>
      <c r="C4087">
        <v>0</v>
      </c>
      <c r="D4087" s="1" t="s">
        <v>14305</v>
      </c>
      <c r="E4087" s="1" t="s">
        <v>15486</v>
      </c>
      <c r="F4087" s="3" t="s">
        <v>14295</v>
      </c>
      <c r="G4087" s="1" t="s">
        <v>14296</v>
      </c>
      <c r="H4087" t="s">
        <v>14306</v>
      </c>
      <c r="I4087" t="s">
        <v>14</v>
      </c>
      <c r="J4087">
        <v>377165606</v>
      </c>
      <c r="K4087" t="s">
        <v>591</v>
      </c>
      <c r="N4087" t="s">
        <v>14307</v>
      </c>
    </row>
    <row r="4088" spans="1:14" ht="51" hidden="1" x14ac:dyDescent="0.2">
      <c r="A4088">
        <v>1</v>
      </c>
      <c r="B4088">
        <v>0</v>
      </c>
      <c r="C4088">
        <v>0</v>
      </c>
      <c r="D4088" s="1" t="s">
        <v>14308</v>
      </c>
      <c r="E4088" s="1" t="s">
        <v>15486</v>
      </c>
      <c r="F4088" s="3" t="s">
        <v>14309</v>
      </c>
      <c r="G4088" s="1" t="s">
        <v>14296</v>
      </c>
      <c r="H4088" t="s">
        <v>14310</v>
      </c>
      <c r="I4088" t="s">
        <v>14</v>
      </c>
      <c r="J4088">
        <v>377165607</v>
      </c>
      <c r="K4088" t="s">
        <v>2410</v>
      </c>
      <c r="N4088" t="s">
        <v>14311</v>
      </c>
    </row>
    <row r="4089" spans="1:14" ht="51" hidden="1" x14ac:dyDescent="0.2">
      <c r="A4089">
        <v>1</v>
      </c>
      <c r="B4089">
        <v>0</v>
      </c>
      <c r="C4089">
        <v>0</v>
      </c>
      <c r="D4089" s="1" t="s">
        <v>14312</v>
      </c>
      <c r="E4089" s="1" t="s">
        <v>15486</v>
      </c>
      <c r="F4089" s="3" t="s">
        <v>14309</v>
      </c>
      <c r="G4089" s="1" t="s">
        <v>14296</v>
      </c>
      <c r="H4089" t="s">
        <v>14313</v>
      </c>
      <c r="I4089" t="s">
        <v>14</v>
      </c>
      <c r="J4089">
        <v>377165608</v>
      </c>
      <c r="K4089" t="s">
        <v>2927</v>
      </c>
      <c r="N4089" t="s">
        <v>14314</v>
      </c>
    </row>
    <row r="4090" spans="1:14" ht="51" hidden="1" x14ac:dyDescent="0.2">
      <c r="A4090">
        <v>1</v>
      </c>
      <c r="B4090">
        <v>0</v>
      </c>
      <c r="C4090">
        <v>0</v>
      </c>
      <c r="D4090" s="1" t="s">
        <v>14315</v>
      </c>
      <c r="E4090" s="1" t="s">
        <v>15486</v>
      </c>
      <c r="F4090" s="3" t="s">
        <v>14309</v>
      </c>
      <c r="G4090" s="1" t="s">
        <v>14296</v>
      </c>
      <c r="H4090" t="s">
        <v>14316</v>
      </c>
      <c r="I4090" t="s">
        <v>14</v>
      </c>
      <c r="J4090">
        <v>377165609</v>
      </c>
      <c r="K4090" t="s">
        <v>3915</v>
      </c>
      <c r="N4090" t="s">
        <v>14317</v>
      </c>
    </row>
    <row r="4091" spans="1:14" ht="51" hidden="1" x14ac:dyDescent="0.2">
      <c r="A4091">
        <v>1</v>
      </c>
      <c r="B4091">
        <v>0</v>
      </c>
      <c r="C4091">
        <v>0</v>
      </c>
      <c r="D4091" s="1" t="s">
        <v>14318</v>
      </c>
      <c r="E4091" s="1" t="s">
        <v>15486</v>
      </c>
      <c r="F4091" s="3" t="s">
        <v>14309</v>
      </c>
      <c r="G4091" s="1" t="s">
        <v>14296</v>
      </c>
      <c r="H4091" t="s">
        <v>14319</v>
      </c>
      <c r="I4091" t="s">
        <v>14</v>
      </c>
      <c r="J4091">
        <v>377165610</v>
      </c>
      <c r="K4091" t="s">
        <v>4788</v>
      </c>
      <c r="N4091" t="s">
        <v>14320</v>
      </c>
    </row>
    <row r="4092" spans="1:14" ht="51" hidden="1" x14ac:dyDescent="0.2">
      <c r="A4092">
        <v>1</v>
      </c>
      <c r="B4092">
        <v>0</v>
      </c>
      <c r="C4092">
        <v>0</v>
      </c>
      <c r="D4092" s="1" t="s">
        <v>14321</v>
      </c>
      <c r="E4092" s="1" t="s">
        <v>15486</v>
      </c>
      <c r="F4092" s="3" t="s">
        <v>14309</v>
      </c>
      <c r="G4092" s="1" t="s">
        <v>14296</v>
      </c>
      <c r="H4092" t="s">
        <v>14322</v>
      </c>
      <c r="I4092" t="s">
        <v>14</v>
      </c>
      <c r="J4092">
        <v>377165611</v>
      </c>
      <c r="K4092" t="s">
        <v>4712</v>
      </c>
      <c r="N4092" t="s">
        <v>14323</v>
      </c>
    </row>
    <row r="4093" spans="1:14" ht="51" hidden="1" x14ac:dyDescent="0.2">
      <c r="A4093">
        <v>1</v>
      </c>
      <c r="B4093">
        <v>0</v>
      </c>
      <c r="C4093">
        <v>0</v>
      </c>
      <c r="D4093" s="1" t="s">
        <v>14324</v>
      </c>
      <c r="E4093" s="1" t="s">
        <v>15486</v>
      </c>
      <c r="F4093" s="3" t="s">
        <v>14309</v>
      </c>
      <c r="G4093" s="1" t="s">
        <v>14296</v>
      </c>
      <c r="H4093" t="s">
        <v>14325</v>
      </c>
      <c r="I4093" t="s">
        <v>14</v>
      </c>
      <c r="J4093">
        <v>377165612</v>
      </c>
      <c r="K4093" t="s">
        <v>6827</v>
      </c>
      <c r="N4093" t="s">
        <v>14326</v>
      </c>
    </row>
    <row r="4094" spans="1:14" ht="51" hidden="1" x14ac:dyDescent="0.2">
      <c r="A4094">
        <v>1</v>
      </c>
      <c r="B4094">
        <v>0</v>
      </c>
      <c r="C4094">
        <v>0</v>
      </c>
      <c r="D4094" s="1" t="s">
        <v>14327</v>
      </c>
      <c r="E4094" s="1" t="s">
        <v>15486</v>
      </c>
      <c r="F4094" s="3" t="s">
        <v>14309</v>
      </c>
      <c r="G4094" s="1" t="s">
        <v>14296</v>
      </c>
      <c r="H4094" t="s">
        <v>14328</v>
      </c>
      <c r="I4094" t="s">
        <v>14</v>
      </c>
      <c r="J4094">
        <v>377165614</v>
      </c>
      <c r="K4094" t="s">
        <v>1406</v>
      </c>
      <c r="N4094" t="s">
        <v>14329</v>
      </c>
    </row>
    <row r="4095" spans="1:14" ht="51" hidden="1" x14ac:dyDescent="0.2">
      <c r="A4095">
        <v>1</v>
      </c>
      <c r="B4095">
        <v>0</v>
      </c>
      <c r="C4095">
        <v>0</v>
      </c>
      <c r="D4095" s="1" t="s">
        <v>14330</v>
      </c>
      <c r="E4095" s="1" t="s">
        <v>15486</v>
      </c>
      <c r="F4095" s="3" t="s">
        <v>14309</v>
      </c>
      <c r="G4095" s="1" t="s">
        <v>14296</v>
      </c>
      <c r="H4095" t="s">
        <v>14331</v>
      </c>
      <c r="I4095" t="s">
        <v>14</v>
      </c>
      <c r="J4095">
        <v>377165615</v>
      </c>
      <c r="K4095" t="s">
        <v>6023</v>
      </c>
      <c r="N4095" t="s">
        <v>14332</v>
      </c>
    </row>
    <row r="4096" spans="1:14" ht="51" hidden="1" x14ac:dyDescent="0.2">
      <c r="A4096">
        <v>1</v>
      </c>
      <c r="B4096">
        <v>0</v>
      </c>
      <c r="C4096">
        <v>0</v>
      </c>
      <c r="D4096" s="1" t="s">
        <v>14333</v>
      </c>
      <c r="E4096" s="1" t="s">
        <v>15486</v>
      </c>
      <c r="F4096" s="3" t="s">
        <v>14309</v>
      </c>
      <c r="G4096" s="1" t="s">
        <v>14296</v>
      </c>
      <c r="H4096" t="s">
        <v>14334</v>
      </c>
      <c r="I4096" t="s">
        <v>14</v>
      </c>
      <c r="J4096">
        <v>377165616</v>
      </c>
      <c r="K4096" t="s">
        <v>2800</v>
      </c>
      <c r="N4096" t="s">
        <v>14335</v>
      </c>
    </row>
    <row r="4097" spans="1:14" ht="51" hidden="1" x14ac:dyDescent="0.2">
      <c r="A4097">
        <v>1</v>
      </c>
      <c r="B4097">
        <v>0</v>
      </c>
      <c r="C4097">
        <v>0</v>
      </c>
      <c r="D4097" s="1" t="s">
        <v>14336</v>
      </c>
      <c r="E4097" s="1" t="s">
        <v>15486</v>
      </c>
      <c r="F4097" s="3" t="s">
        <v>14309</v>
      </c>
      <c r="G4097" s="1" t="s">
        <v>14296</v>
      </c>
      <c r="H4097" t="s">
        <v>14337</v>
      </c>
      <c r="I4097" t="s">
        <v>14</v>
      </c>
      <c r="J4097">
        <v>377165617</v>
      </c>
      <c r="K4097" t="s">
        <v>458</v>
      </c>
      <c r="N4097" t="s">
        <v>14338</v>
      </c>
    </row>
    <row r="4098" spans="1:14" ht="34" hidden="1" x14ac:dyDescent="0.2">
      <c r="A4098">
        <v>1</v>
      </c>
      <c r="B4098">
        <v>1</v>
      </c>
      <c r="C4098">
        <v>1</v>
      </c>
      <c r="D4098" s="1" t="s">
        <v>14339</v>
      </c>
      <c r="E4098" s="1" t="s">
        <v>15398</v>
      </c>
      <c r="F4098" s="1" t="s">
        <v>14340</v>
      </c>
      <c r="G4098" s="1" t="s">
        <v>14341</v>
      </c>
      <c r="H4098" t="s">
        <v>14342</v>
      </c>
      <c r="I4098" t="s">
        <v>14</v>
      </c>
      <c r="J4098">
        <v>185728418</v>
      </c>
      <c r="K4098" t="s">
        <v>14343</v>
      </c>
      <c r="N4098" t="s">
        <v>14344</v>
      </c>
    </row>
    <row r="4099" spans="1:14" ht="34" hidden="1" x14ac:dyDescent="0.2">
      <c r="A4099">
        <v>1</v>
      </c>
      <c r="B4099">
        <v>1</v>
      </c>
      <c r="C4099">
        <v>1</v>
      </c>
      <c r="D4099" s="1" t="s">
        <v>14345</v>
      </c>
      <c r="E4099" s="1" t="s">
        <v>15398</v>
      </c>
      <c r="F4099" s="1" t="s">
        <v>14340</v>
      </c>
      <c r="G4099" s="1" t="s">
        <v>14341</v>
      </c>
      <c r="H4099" t="s">
        <v>14346</v>
      </c>
      <c r="I4099" t="s">
        <v>14</v>
      </c>
      <c r="J4099">
        <v>185728419</v>
      </c>
      <c r="K4099" t="s">
        <v>14347</v>
      </c>
      <c r="N4099" t="s">
        <v>14348</v>
      </c>
    </row>
    <row r="4100" spans="1:14" ht="51" hidden="1" x14ac:dyDescent="0.2">
      <c r="A4100">
        <v>1</v>
      </c>
      <c r="B4100">
        <v>1</v>
      </c>
      <c r="C4100">
        <v>1</v>
      </c>
      <c r="D4100" s="1" t="s">
        <v>14349</v>
      </c>
      <c r="E4100" s="1" t="s">
        <v>15398</v>
      </c>
      <c r="F4100" s="1" t="s">
        <v>14340</v>
      </c>
      <c r="G4100" s="1" t="s">
        <v>14341</v>
      </c>
      <c r="H4100" t="s">
        <v>14350</v>
      </c>
      <c r="I4100" t="s">
        <v>14</v>
      </c>
      <c r="J4100">
        <v>185728420</v>
      </c>
      <c r="K4100" t="s">
        <v>7566</v>
      </c>
      <c r="N4100" t="s">
        <v>14351</v>
      </c>
    </row>
    <row r="4101" spans="1:14" ht="51" hidden="1" x14ac:dyDescent="0.2">
      <c r="A4101">
        <v>1</v>
      </c>
      <c r="B4101">
        <v>1</v>
      </c>
      <c r="C4101">
        <v>1</v>
      </c>
      <c r="D4101" s="1" t="s">
        <v>14352</v>
      </c>
      <c r="E4101" s="1" t="s">
        <v>15398</v>
      </c>
      <c r="F4101" s="1" t="s">
        <v>14340</v>
      </c>
      <c r="G4101" s="1" t="s">
        <v>14341</v>
      </c>
      <c r="H4101" t="s">
        <v>14353</v>
      </c>
      <c r="I4101" t="s">
        <v>14</v>
      </c>
      <c r="J4101">
        <v>185728421</v>
      </c>
      <c r="K4101" t="s">
        <v>12617</v>
      </c>
      <c r="N4101" t="s">
        <v>14354</v>
      </c>
    </row>
    <row r="4102" spans="1:14" ht="51" hidden="1" x14ac:dyDescent="0.2">
      <c r="A4102">
        <v>1</v>
      </c>
      <c r="B4102">
        <v>1</v>
      </c>
      <c r="C4102">
        <v>1</v>
      </c>
      <c r="D4102" s="1" t="s">
        <v>14355</v>
      </c>
      <c r="E4102" s="1" t="s">
        <v>15398</v>
      </c>
      <c r="F4102" s="1" t="s">
        <v>14340</v>
      </c>
      <c r="G4102" s="1" t="s">
        <v>14341</v>
      </c>
      <c r="H4102" t="s">
        <v>14356</v>
      </c>
      <c r="I4102" t="s">
        <v>14</v>
      </c>
      <c r="J4102">
        <v>185728422</v>
      </c>
      <c r="K4102" t="s">
        <v>8777</v>
      </c>
      <c r="N4102" t="s">
        <v>14357</v>
      </c>
    </row>
    <row r="4103" spans="1:14" ht="34" hidden="1" x14ac:dyDescent="0.2">
      <c r="A4103">
        <v>1</v>
      </c>
      <c r="B4103">
        <v>1</v>
      </c>
      <c r="C4103">
        <v>1</v>
      </c>
      <c r="D4103" s="1" t="s">
        <v>14358</v>
      </c>
      <c r="E4103" s="1" t="s">
        <v>15398</v>
      </c>
      <c r="F4103" s="1" t="s">
        <v>14340</v>
      </c>
      <c r="G4103" s="1" t="s">
        <v>14341</v>
      </c>
      <c r="H4103" t="s">
        <v>14359</v>
      </c>
      <c r="I4103" t="s">
        <v>14</v>
      </c>
      <c r="J4103">
        <v>185728423</v>
      </c>
      <c r="K4103" t="s">
        <v>606</v>
      </c>
      <c r="N4103" t="s">
        <v>14360</v>
      </c>
    </row>
    <row r="4104" spans="1:14" ht="51" hidden="1" x14ac:dyDescent="0.2">
      <c r="A4104">
        <v>1</v>
      </c>
      <c r="B4104">
        <v>1</v>
      </c>
      <c r="C4104">
        <v>1</v>
      </c>
      <c r="D4104" s="1" t="s">
        <v>14361</v>
      </c>
      <c r="E4104" s="1" t="s">
        <v>15398</v>
      </c>
      <c r="F4104" s="1" t="s">
        <v>14340</v>
      </c>
      <c r="G4104" s="1" t="s">
        <v>14341</v>
      </c>
      <c r="H4104" t="s">
        <v>14362</v>
      </c>
      <c r="I4104" t="s">
        <v>14</v>
      </c>
      <c r="J4104">
        <v>185728424</v>
      </c>
      <c r="K4104" t="s">
        <v>2485</v>
      </c>
      <c r="N4104" t="s">
        <v>14363</v>
      </c>
    </row>
    <row r="4105" spans="1:14" ht="51" hidden="1" x14ac:dyDescent="0.2">
      <c r="B4105">
        <v>0</v>
      </c>
      <c r="C4105">
        <v>0</v>
      </c>
      <c r="D4105" s="1" t="s">
        <v>14364</v>
      </c>
      <c r="E4105" s="1" t="s">
        <v>15495</v>
      </c>
      <c r="F4105" s="3" t="s">
        <v>14365</v>
      </c>
      <c r="G4105" s="1" t="s">
        <v>14366</v>
      </c>
      <c r="H4105" t="s">
        <v>14367</v>
      </c>
      <c r="I4105" t="s">
        <v>14</v>
      </c>
      <c r="J4105">
        <v>376441017</v>
      </c>
      <c r="K4105" t="s">
        <v>4428</v>
      </c>
      <c r="N4105" t="s">
        <v>14368</v>
      </c>
    </row>
    <row r="4106" spans="1:14" ht="51" hidden="1" x14ac:dyDescent="0.2">
      <c r="B4106">
        <v>0</v>
      </c>
      <c r="C4106">
        <v>0</v>
      </c>
      <c r="D4106" s="1" t="s">
        <v>14369</v>
      </c>
      <c r="E4106" s="1" t="s">
        <v>15457</v>
      </c>
      <c r="F4106" s="3" t="s">
        <v>14365</v>
      </c>
      <c r="G4106" s="1" t="s">
        <v>14366</v>
      </c>
      <c r="H4106" t="s">
        <v>14370</v>
      </c>
      <c r="I4106" t="s">
        <v>14</v>
      </c>
      <c r="J4106">
        <v>376441019</v>
      </c>
      <c r="K4106" t="s">
        <v>14371</v>
      </c>
      <c r="N4106" t="s">
        <v>14372</v>
      </c>
    </row>
    <row r="4107" spans="1:14" ht="51" hidden="1" x14ac:dyDescent="0.2">
      <c r="B4107">
        <v>0</v>
      </c>
      <c r="C4107">
        <v>0</v>
      </c>
      <c r="D4107" s="1" t="s">
        <v>14373</v>
      </c>
      <c r="E4107" s="1" t="s">
        <v>15496</v>
      </c>
      <c r="F4107" s="3" t="s">
        <v>14365</v>
      </c>
      <c r="G4107" s="1" t="s">
        <v>14366</v>
      </c>
      <c r="H4107" t="s">
        <v>14374</v>
      </c>
      <c r="I4107" t="s">
        <v>14</v>
      </c>
      <c r="J4107">
        <v>376441020</v>
      </c>
      <c r="K4107" t="s">
        <v>6129</v>
      </c>
      <c r="N4107" t="s">
        <v>14375</v>
      </c>
    </row>
    <row r="4108" spans="1:14" ht="51" hidden="1" x14ac:dyDescent="0.2">
      <c r="B4108">
        <v>0</v>
      </c>
      <c r="C4108">
        <v>0</v>
      </c>
      <c r="D4108" s="1" t="s">
        <v>14376</v>
      </c>
      <c r="E4108" s="1" t="s">
        <v>15457</v>
      </c>
      <c r="F4108" s="3" t="s">
        <v>14365</v>
      </c>
      <c r="G4108" s="1" t="s">
        <v>14366</v>
      </c>
      <c r="H4108" t="s">
        <v>14377</v>
      </c>
      <c r="I4108" t="s">
        <v>14</v>
      </c>
      <c r="J4108">
        <v>376441023</v>
      </c>
      <c r="K4108" t="s">
        <v>1395</v>
      </c>
      <c r="N4108" t="s">
        <v>14378</v>
      </c>
    </row>
    <row r="4109" spans="1:14" ht="51" hidden="1" x14ac:dyDescent="0.2">
      <c r="B4109">
        <v>0</v>
      </c>
      <c r="C4109">
        <v>0</v>
      </c>
      <c r="D4109" s="1" t="s">
        <v>14379</v>
      </c>
      <c r="E4109" s="1" t="s">
        <v>15457</v>
      </c>
      <c r="F4109" s="3" t="s">
        <v>14365</v>
      </c>
      <c r="G4109" s="1" t="s">
        <v>14366</v>
      </c>
      <c r="H4109" t="s">
        <v>14380</v>
      </c>
      <c r="I4109" t="s">
        <v>14</v>
      </c>
      <c r="J4109">
        <v>376441025</v>
      </c>
      <c r="K4109" t="s">
        <v>43</v>
      </c>
      <c r="N4109" t="s">
        <v>14381</v>
      </c>
    </row>
    <row r="4110" spans="1:14" ht="51" hidden="1" x14ac:dyDescent="0.2">
      <c r="B4110">
        <v>0</v>
      </c>
      <c r="C4110">
        <v>0</v>
      </c>
      <c r="D4110" s="1" t="s">
        <v>14382</v>
      </c>
      <c r="E4110" s="1" t="s">
        <v>15457</v>
      </c>
      <c r="F4110" s="3" t="s">
        <v>14365</v>
      </c>
      <c r="G4110" s="1" t="s">
        <v>14366</v>
      </c>
      <c r="H4110" t="s">
        <v>14383</v>
      </c>
      <c r="I4110" t="s">
        <v>14</v>
      </c>
      <c r="J4110">
        <v>376441027</v>
      </c>
      <c r="K4110" t="s">
        <v>3237</v>
      </c>
      <c r="N4110" t="s">
        <v>14384</v>
      </c>
    </row>
    <row r="4111" spans="1:14" ht="51" hidden="1" x14ac:dyDescent="0.2">
      <c r="B4111">
        <v>0</v>
      </c>
      <c r="C4111">
        <v>0</v>
      </c>
      <c r="D4111" s="1" t="s">
        <v>14385</v>
      </c>
      <c r="E4111" s="1" t="s">
        <v>15457</v>
      </c>
      <c r="F4111" s="3" t="s">
        <v>14365</v>
      </c>
      <c r="G4111" s="1" t="s">
        <v>14366</v>
      </c>
      <c r="H4111" t="s">
        <v>14386</v>
      </c>
      <c r="I4111" t="s">
        <v>14</v>
      </c>
      <c r="J4111">
        <v>376441029</v>
      </c>
      <c r="K4111" t="s">
        <v>434</v>
      </c>
      <c r="N4111" t="s">
        <v>14387</v>
      </c>
    </row>
    <row r="4112" spans="1:14" ht="51" hidden="1" x14ac:dyDescent="0.2">
      <c r="B4112">
        <v>0</v>
      </c>
      <c r="C4112">
        <v>0</v>
      </c>
      <c r="D4112" s="1" t="s">
        <v>14388</v>
      </c>
      <c r="E4112" s="1" t="s">
        <v>15457</v>
      </c>
      <c r="F4112" s="3" t="s">
        <v>14365</v>
      </c>
      <c r="G4112" s="1" t="s">
        <v>14366</v>
      </c>
      <c r="H4112" t="s">
        <v>14389</v>
      </c>
      <c r="I4112" t="s">
        <v>14</v>
      </c>
      <c r="J4112">
        <v>376441031</v>
      </c>
      <c r="K4112" t="s">
        <v>3945</v>
      </c>
      <c r="N4112" t="s">
        <v>14390</v>
      </c>
    </row>
    <row r="4113" spans="1:14" ht="68" hidden="1" x14ac:dyDescent="0.2">
      <c r="A4113">
        <v>1</v>
      </c>
      <c r="B4113">
        <v>0</v>
      </c>
      <c r="C4113">
        <v>1</v>
      </c>
      <c r="D4113" s="1" t="s">
        <v>14391</v>
      </c>
      <c r="E4113" s="1" t="s">
        <v>15465</v>
      </c>
      <c r="F4113" s="1" t="s">
        <v>14392</v>
      </c>
      <c r="G4113" s="1" t="s">
        <v>14393</v>
      </c>
      <c r="H4113" t="s">
        <v>14394</v>
      </c>
      <c r="I4113" t="s">
        <v>14</v>
      </c>
      <c r="J4113">
        <v>12423573</v>
      </c>
      <c r="K4113" t="s">
        <v>4869</v>
      </c>
      <c r="N4113" t="s">
        <v>14395</v>
      </c>
    </row>
    <row r="4114" spans="1:14" ht="68" hidden="1" x14ac:dyDescent="0.2">
      <c r="A4114">
        <v>1</v>
      </c>
      <c r="B4114">
        <v>0</v>
      </c>
      <c r="C4114">
        <v>1</v>
      </c>
      <c r="D4114" s="1" t="s">
        <v>14396</v>
      </c>
      <c r="E4114" s="1" t="s">
        <v>15465</v>
      </c>
      <c r="F4114" s="1" t="s">
        <v>14392</v>
      </c>
      <c r="G4114" s="1" t="s">
        <v>14393</v>
      </c>
      <c r="H4114" t="s">
        <v>14397</v>
      </c>
      <c r="I4114" t="s">
        <v>14</v>
      </c>
      <c r="J4114">
        <v>12423574</v>
      </c>
      <c r="K4114" t="s">
        <v>1800</v>
      </c>
      <c r="N4114" t="s">
        <v>14398</v>
      </c>
    </row>
    <row r="4115" spans="1:14" ht="68" hidden="1" x14ac:dyDescent="0.2">
      <c r="A4115">
        <v>1</v>
      </c>
      <c r="B4115">
        <v>0</v>
      </c>
      <c r="C4115">
        <v>1</v>
      </c>
      <c r="D4115" s="1" t="s">
        <v>14399</v>
      </c>
      <c r="E4115" s="1" t="s">
        <v>15465</v>
      </c>
      <c r="F4115" s="1" t="s">
        <v>14392</v>
      </c>
      <c r="G4115" s="1" t="s">
        <v>14393</v>
      </c>
      <c r="H4115" t="s">
        <v>14400</v>
      </c>
      <c r="I4115" t="s">
        <v>14</v>
      </c>
      <c r="J4115">
        <v>12423575</v>
      </c>
      <c r="K4115" t="s">
        <v>755</v>
      </c>
      <c r="N4115" t="s">
        <v>14401</v>
      </c>
    </row>
    <row r="4116" spans="1:14" ht="68" hidden="1" x14ac:dyDescent="0.2">
      <c r="A4116">
        <v>1</v>
      </c>
      <c r="B4116">
        <v>0</v>
      </c>
      <c r="C4116">
        <v>1</v>
      </c>
      <c r="D4116" s="1" t="s">
        <v>14402</v>
      </c>
      <c r="E4116" s="1" t="s">
        <v>15465</v>
      </c>
      <c r="F4116" s="1" t="s">
        <v>14392</v>
      </c>
      <c r="G4116" s="1" t="s">
        <v>14393</v>
      </c>
      <c r="H4116" t="s">
        <v>14403</v>
      </c>
      <c r="I4116" t="s">
        <v>14</v>
      </c>
      <c r="J4116">
        <v>12423576</v>
      </c>
      <c r="K4116" t="s">
        <v>478</v>
      </c>
      <c r="N4116" t="s">
        <v>14404</v>
      </c>
    </row>
    <row r="4117" spans="1:14" ht="68" hidden="1" x14ac:dyDescent="0.2">
      <c r="A4117">
        <v>1</v>
      </c>
      <c r="B4117">
        <v>0</v>
      </c>
      <c r="C4117">
        <v>1</v>
      </c>
      <c r="D4117" s="1" t="s">
        <v>14405</v>
      </c>
      <c r="E4117" s="1" t="s">
        <v>15465</v>
      </c>
      <c r="F4117" s="1" t="s">
        <v>14392</v>
      </c>
      <c r="G4117" s="1" t="s">
        <v>14393</v>
      </c>
      <c r="H4117" t="s">
        <v>14406</v>
      </c>
      <c r="I4117" t="s">
        <v>14</v>
      </c>
      <c r="J4117">
        <v>12423577</v>
      </c>
      <c r="K4117" t="s">
        <v>674</v>
      </c>
      <c r="N4117" t="s">
        <v>14407</v>
      </c>
    </row>
    <row r="4118" spans="1:14" ht="68" hidden="1" x14ac:dyDescent="0.2">
      <c r="A4118">
        <v>1</v>
      </c>
      <c r="B4118">
        <v>0</v>
      </c>
      <c r="C4118">
        <v>1</v>
      </c>
      <c r="D4118" s="1" t="s">
        <v>14408</v>
      </c>
      <c r="E4118" s="1" t="s">
        <v>15465</v>
      </c>
      <c r="F4118" s="1" t="s">
        <v>14392</v>
      </c>
      <c r="G4118" s="1" t="s">
        <v>14393</v>
      </c>
      <c r="H4118" t="s">
        <v>14409</v>
      </c>
      <c r="I4118" t="s">
        <v>14</v>
      </c>
      <c r="J4118">
        <v>12423578</v>
      </c>
      <c r="K4118" t="s">
        <v>2988</v>
      </c>
      <c r="N4118" t="s">
        <v>14410</v>
      </c>
    </row>
    <row r="4119" spans="1:14" ht="68" hidden="1" x14ac:dyDescent="0.2">
      <c r="A4119">
        <v>1</v>
      </c>
      <c r="B4119">
        <v>0</v>
      </c>
      <c r="C4119">
        <v>1</v>
      </c>
      <c r="D4119" s="1" t="s">
        <v>14411</v>
      </c>
      <c r="E4119" s="1" t="s">
        <v>15465</v>
      </c>
      <c r="F4119" s="1" t="s">
        <v>14392</v>
      </c>
      <c r="G4119" s="1" t="s">
        <v>14393</v>
      </c>
      <c r="H4119" t="s">
        <v>14412</v>
      </c>
      <c r="I4119" t="s">
        <v>14</v>
      </c>
      <c r="J4119">
        <v>12423583</v>
      </c>
      <c r="K4119" t="s">
        <v>14413</v>
      </c>
      <c r="N4119" t="s">
        <v>14414</v>
      </c>
    </row>
    <row r="4120" spans="1:14" ht="68" hidden="1" x14ac:dyDescent="0.2">
      <c r="A4120">
        <v>1</v>
      </c>
      <c r="B4120">
        <v>0</v>
      </c>
      <c r="C4120">
        <v>1</v>
      </c>
      <c r="D4120" s="1" t="s">
        <v>14415</v>
      </c>
      <c r="E4120" s="1" t="s">
        <v>15465</v>
      </c>
      <c r="F4120" s="1" t="s">
        <v>14416</v>
      </c>
      <c r="G4120" s="1" t="s">
        <v>14393</v>
      </c>
      <c r="H4120" t="s">
        <v>14417</v>
      </c>
      <c r="I4120" t="s">
        <v>14</v>
      </c>
      <c r="J4120">
        <v>12423587</v>
      </c>
      <c r="K4120" t="s">
        <v>89</v>
      </c>
      <c r="N4120" t="s">
        <v>14418</v>
      </c>
    </row>
    <row r="4121" spans="1:14" ht="68" hidden="1" x14ac:dyDescent="0.2">
      <c r="A4121">
        <v>1</v>
      </c>
      <c r="B4121">
        <v>0</v>
      </c>
      <c r="C4121">
        <v>1</v>
      </c>
      <c r="D4121" s="1" t="s">
        <v>14419</v>
      </c>
      <c r="E4121" s="1" t="s">
        <v>15465</v>
      </c>
      <c r="F4121" s="1" t="s">
        <v>14416</v>
      </c>
      <c r="G4121" s="1" t="s">
        <v>14393</v>
      </c>
      <c r="H4121" t="s">
        <v>14420</v>
      </c>
      <c r="I4121" t="s">
        <v>14</v>
      </c>
      <c r="J4121">
        <v>12423588</v>
      </c>
      <c r="K4121" t="s">
        <v>658</v>
      </c>
      <c r="N4121" t="s">
        <v>14421</v>
      </c>
    </row>
    <row r="4122" spans="1:14" ht="68" hidden="1" x14ac:dyDescent="0.2">
      <c r="A4122">
        <v>1</v>
      </c>
      <c r="B4122">
        <v>0</v>
      </c>
      <c r="C4122">
        <v>1</v>
      </c>
      <c r="D4122" s="1" t="s">
        <v>14422</v>
      </c>
      <c r="E4122" s="1" t="s">
        <v>15465</v>
      </c>
      <c r="F4122" s="1" t="s">
        <v>14423</v>
      </c>
      <c r="G4122" s="1" t="s">
        <v>14393</v>
      </c>
      <c r="H4122" t="s">
        <v>14424</v>
      </c>
      <c r="I4122" t="s">
        <v>14</v>
      </c>
      <c r="J4122">
        <v>12423589</v>
      </c>
      <c r="K4122" t="s">
        <v>3454</v>
      </c>
      <c r="N4122" t="s">
        <v>14425</v>
      </c>
    </row>
    <row r="4123" spans="1:14" ht="68" hidden="1" x14ac:dyDescent="0.2">
      <c r="A4123">
        <v>1</v>
      </c>
      <c r="B4123">
        <v>0</v>
      </c>
      <c r="C4123">
        <v>1</v>
      </c>
      <c r="D4123" s="1" t="s">
        <v>14426</v>
      </c>
      <c r="E4123" s="1" t="s">
        <v>15465</v>
      </c>
      <c r="F4123" s="1" t="s">
        <v>14416</v>
      </c>
      <c r="G4123" s="1" t="s">
        <v>14393</v>
      </c>
      <c r="H4123" t="s">
        <v>14427</v>
      </c>
      <c r="I4123" t="s">
        <v>14</v>
      </c>
      <c r="J4123">
        <v>12423590</v>
      </c>
      <c r="K4123" t="s">
        <v>2493</v>
      </c>
      <c r="N4123" t="s">
        <v>14428</v>
      </c>
    </row>
    <row r="4124" spans="1:14" ht="68" hidden="1" x14ac:dyDescent="0.2">
      <c r="A4124">
        <v>1</v>
      </c>
      <c r="B4124">
        <v>0</v>
      </c>
      <c r="C4124">
        <v>1</v>
      </c>
      <c r="D4124" s="1" t="s">
        <v>14429</v>
      </c>
      <c r="E4124" s="1" t="s">
        <v>15465</v>
      </c>
      <c r="F4124" s="1" t="s">
        <v>14423</v>
      </c>
      <c r="G4124" s="1" t="s">
        <v>14393</v>
      </c>
      <c r="H4124" t="s">
        <v>14430</v>
      </c>
      <c r="I4124" t="s">
        <v>14</v>
      </c>
      <c r="J4124">
        <v>12423591</v>
      </c>
      <c r="K4124" t="s">
        <v>2512</v>
      </c>
      <c r="N4124" t="s">
        <v>14431</v>
      </c>
    </row>
    <row r="4125" spans="1:14" ht="68" hidden="1" x14ac:dyDescent="0.2">
      <c r="A4125">
        <v>1</v>
      </c>
      <c r="B4125">
        <v>0</v>
      </c>
      <c r="C4125">
        <v>1</v>
      </c>
      <c r="D4125" s="1" t="s">
        <v>14432</v>
      </c>
      <c r="E4125" s="1" t="s">
        <v>15465</v>
      </c>
      <c r="F4125" s="1" t="s">
        <v>14423</v>
      </c>
      <c r="G4125" s="1" t="s">
        <v>14393</v>
      </c>
      <c r="H4125" t="s">
        <v>14433</v>
      </c>
      <c r="I4125" t="s">
        <v>14</v>
      </c>
      <c r="J4125">
        <v>12423592</v>
      </c>
      <c r="K4125" t="s">
        <v>2362</v>
      </c>
      <c r="N4125" t="s">
        <v>14434</v>
      </c>
    </row>
    <row r="4126" spans="1:14" ht="68" hidden="1" x14ac:dyDescent="0.2">
      <c r="A4126">
        <v>1</v>
      </c>
      <c r="B4126">
        <v>0</v>
      </c>
      <c r="C4126">
        <v>1</v>
      </c>
      <c r="D4126" s="1" t="s">
        <v>14435</v>
      </c>
      <c r="E4126" s="1" t="s">
        <v>15465</v>
      </c>
      <c r="F4126" s="1" t="s">
        <v>14416</v>
      </c>
      <c r="G4126" s="1" t="s">
        <v>14393</v>
      </c>
      <c r="H4126" t="s">
        <v>14436</v>
      </c>
      <c r="I4126" t="s">
        <v>14</v>
      </c>
      <c r="J4126">
        <v>12423593</v>
      </c>
      <c r="K4126" t="s">
        <v>209</v>
      </c>
      <c r="N4126" t="s">
        <v>14437</v>
      </c>
    </row>
    <row r="4127" spans="1:14" ht="68" hidden="1" x14ac:dyDescent="0.2">
      <c r="A4127">
        <v>1</v>
      </c>
      <c r="B4127">
        <v>0</v>
      </c>
      <c r="C4127">
        <v>1</v>
      </c>
      <c r="D4127" s="1" t="s">
        <v>14438</v>
      </c>
      <c r="E4127" s="1" t="s">
        <v>15465</v>
      </c>
      <c r="F4127" s="1" t="s">
        <v>14423</v>
      </c>
      <c r="G4127" s="1" t="s">
        <v>14393</v>
      </c>
      <c r="H4127" t="s">
        <v>14439</v>
      </c>
      <c r="I4127" t="s">
        <v>14</v>
      </c>
      <c r="J4127">
        <v>12423594</v>
      </c>
      <c r="K4127" t="s">
        <v>2713</v>
      </c>
      <c r="N4127" t="s">
        <v>14440</v>
      </c>
    </row>
    <row r="4128" spans="1:14" ht="68" hidden="1" x14ac:dyDescent="0.2">
      <c r="A4128">
        <v>1</v>
      </c>
      <c r="B4128">
        <v>0</v>
      </c>
      <c r="C4128">
        <v>1</v>
      </c>
      <c r="D4128" s="1" t="s">
        <v>14441</v>
      </c>
      <c r="E4128" s="1" t="s">
        <v>15465</v>
      </c>
      <c r="F4128" s="1" t="s">
        <v>14416</v>
      </c>
      <c r="G4128" s="1" t="s">
        <v>14393</v>
      </c>
      <c r="H4128" t="s">
        <v>14442</v>
      </c>
      <c r="I4128" t="s">
        <v>14</v>
      </c>
      <c r="J4128">
        <v>12423595</v>
      </c>
      <c r="K4128" t="s">
        <v>1507</v>
      </c>
      <c r="N4128" t="s">
        <v>14443</v>
      </c>
    </row>
    <row r="4129" spans="1:14" ht="102" hidden="1" x14ac:dyDescent="0.2">
      <c r="A4129">
        <v>1</v>
      </c>
      <c r="B4129">
        <v>0</v>
      </c>
      <c r="C4129">
        <v>1</v>
      </c>
      <c r="D4129" s="1" t="s">
        <v>14444</v>
      </c>
      <c r="E4129" s="1" t="s">
        <v>15490</v>
      </c>
      <c r="F4129" s="1" t="s">
        <v>14445</v>
      </c>
      <c r="G4129" s="1" t="s">
        <v>14446</v>
      </c>
      <c r="H4129" t="s">
        <v>14447</v>
      </c>
      <c r="I4129" t="s">
        <v>14</v>
      </c>
      <c r="J4129">
        <v>376325827</v>
      </c>
      <c r="K4129" t="s">
        <v>2661</v>
      </c>
      <c r="N4129" t="s">
        <v>14448</v>
      </c>
    </row>
    <row r="4130" spans="1:14" ht="102" hidden="1" x14ac:dyDescent="0.2">
      <c r="A4130">
        <v>1</v>
      </c>
      <c r="B4130">
        <v>0</v>
      </c>
      <c r="C4130">
        <v>1</v>
      </c>
      <c r="D4130" s="1" t="s">
        <v>14449</v>
      </c>
      <c r="E4130" s="1" t="s">
        <v>15490</v>
      </c>
      <c r="F4130" s="1" t="s">
        <v>14445</v>
      </c>
      <c r="G4130" s="1" t="s">
        <v>14446</v>
      </c>
      <c r="H4130" t="s">
        <v>14450</v>
      </c>
      <c r="I4130" t="s">
        <v>14</v>
      </c>
      <c r="J4130">
        <v>376325828</v>
      </c>
      <c r="K4130" t="s">
        <v>282</v>
      </c>
      <c r="N4130" t="s">
        <v>14451</v>
      </c>
    </row>
    <row r="4131" spans="1:14" ht="102" hidden="1" x14ac:dyDescent="0.2">
      <c r="A4131">
        <v>1</v>
      </c>
      <c r="B4131">
        <v>0</v>
      </c>
      <c r="C4131">
        <v>1</v>
      </c>
      <c r="D4131" s="1" t="s">
        <v>14452</v>
      </c>
      <c r="E4131" s="1" t="s">
        <v>15490</v>
      </c>
      <c r="F4131" s="1" t="s">
        <v>14445</v>
      </c>
      <c r="G4131" s="1" t="s">
        <v>14446</v>
      </c>
      <c r="H4131" t="s">
        <v>14453</v>
      </c>
      <c r="I4131" t="s">
        <v>14</v>
      </c>
      <c r="J4131">
        <v>376325829</v>
      </c>
      <c r="K4131" t="s">
        <v>5040</v>
      </c>
      <c r="N4131" t="s">
        <v>14454</v>
      </c>
    </row>
    <row r="4132" spans="1:14" ht="102" hidden="1" x14ac:dyDescent="0.2">
      <c r="A4132">
        <v>1</v>
      </c>
      <c r="B4132">
        <v>0</v>
      </c>
      <c r="C4132">
        <v>1</v>
      </c>
      <c r="D4132" s="1" t="s">
        <v>14455</v>
      </c>
      <c r="E4132" s="1" t="s">
        <v>15490</v>
      </c>
      <c r="F4132" s="1" t="s">
        <v>14445</v>
      </c>
      <c r="G4132" s="1" t="s">
        <v>14446</v>
      </c>
      <c r="H4132" t="s">
        <v>14456</v>
      </c>
      <c r="I4132" t="s">
        <v>14</v>
      </c>
      <c r="J4132">
        <v>376325830</v>
      </c>
      <c r="K4132" t="s">
        <v>1918</v>
      </c>
      <c r="N4132" t="s">
        <v>14457</v>
      </c>
    </row>
    <row r="4133" spans="1:14" ht="102" hidden="1" x14ac:dyDescent="0.2">
      <c r="A4133">
        <v>1</v>
      </c>
      <c r="B4133">
        <v>0</v>
      </c>
      <c r="C4133">
        <v>1</v>
      </c>
      <c r="D4133" s="1" t="s">
        <v>14458</v>
      </c>
      <c r="E4133" s="1" t="s">
        <v>15490</v>
      </c>
      <c r="F4133" s="1" t="s">
        <v>14445</v>
      </c>
      <c r="G4133" s="1" t="s">
        <v>14446</v>
      </c>
      <c r="H4133" t="s">
        <v>14459</v>
      </c>
      <c r="I4133" t="s">
        <v>14</v>
      </c>
      <c r="J4133">
        <v>376325831</v>
      </c>
      <c r="K4133" t="s">
        <v>1616</v>
      </c>
      <c r="N4133" t="s">
        <v>14460</v>
      </c>
    </row>
    <row r="4134" spans="1:14" ht="102" hidden="1" x14ac:dyDescent="0.2">
      <c r="A4134">
        <v>1</v>
      </c>
      <c r="B4134">
        <v>0</v>
      </c>
      <c r="C4134">
        <v>1</v>
      </c>
      <c r="D4134" s="1" t="s">
        <v>14461</v>
      </c>
      <c r="E4134" s="1" t="s">
        <v>15490</v>
      </c>
      <c r="F4134" s="1" t="s">
        <v>14445</v>
      </c>
      <c r="G4134" s="1" t="s">
        <v>14446</v>
      </c>
      <c r="H4134" t="s">
        <v>14462</v>
      </c>
      <c r="I4134" t="s">
        <v>14</v>
      </c>
      <c r="J4134">
        <v>376325832</v>
      </c>
      <c r="K4134" t="s">
        <v>658</v>
      </c>
      <c r="N4134" t="s">
        <v>14463</v>
      </c>
    </row>
    <row r="4135" spans="1:14" ht="102" hidden="1" x14ac:dyDescent="0.2">
      <c r="A4135">
        <v>1</v>
      </c>
      <c r="B4135">
        <v>0</v>
      </c>
      <c r="C4135">
        <v>1</v>
      </c>
      <c r="D4135" s="1" t="s">
        <v>14464</v>
      </c>
      <c r="E4135" s="1" t="s">
        <v>15490</v>
      </c>
      <c r="F4135" s="1" t="s">
        <v>14465</v>
      </c>
      <c r="G4135" s="1" t="s">
        <v>14446</v>
      </c>
      <c r="H4135" t="s">
        <v>14466</v>
      </c>
      <c r="I4135" t="s">
        <v>14</v>
      </c>
      <c r="J4135">
        <v>376325833</v>
      </c>
      <c r="K4135" t="s">
        <v>1379</v>
      </c>
      <c r="N4135" t="s">
        <v>14467</v>
      </c>
    </row>
    <row r="4136" spans="1:14" ht="102" hidden="1" x14ac:dyDescent="0.2">
      <c r="A4136">
        <v>1</v>
      </c>
      <c r="B4136">
        <v>0</v>
      </c>
      <c r="C4136">
        <v>1</v>
      </c>
      <c r="D4136" s="1" t="s">
        <v>14468</v>
      </c>
      <c r="E4136" s="1" t="s">
        <v>15490</v>
      </c>
      <c r="F4136" s="1" t="s">
        <v>14465</v>
      </c>
      <c r="G4136" s="1" t="s">
        <v>14446</v>
      </c>
      <c r="H4136" t="s">
        <v>14469</v>
      </c>
      <c r="I4136" t="s">
        <v>14</v>
      </c>
      <c r="J4136">
        <v>376325834</v>
      </c>
      <c r="K4136" t="s">
        <v>5541</v>
      </c>
      <c r="N4136" t="s">
        <v>14470</v>
      </c>
    </row>
    <row r="4137" spans="1:14" ht="102" hidden="1" x14ac:dyDescent="0.2">
      <c r="A4137">
        <v>1</v>
      </c>
      <c r="B4137">
        <v>0</v>
      </c>
      <c r="C4137">
        <v>1</v>
      </c>
      <c r="D4137" s="1" t="s">
        <v>14471</v>
      </c>
      <c r="E4137" s="1" t="s">
        <v>15490</v>
      </c>
      <c r="F4137" s="1" t="s">
        <v>14465</v>
      </c>
      <c r="G4137" s="1" t="s">
        <v>14446</v>
      </c>
      <c r="H4137" t="s">
        <v>14472</v>
      </c>
      <c r="I4137" t="s">
        <v>14</v>
      </c>
      <c r="J4137">
        <v>376325835</v>
      </c>
      <c r="K4137" t="s">
        <v>3264</v>
      </c>
      <c r="N4137" t="s">
        <v>14473</v>
      </c>
    </row>
    <row r="4138" spans="1:14" ht="102" hidden="1" x14ac:dyDescent="0.2">
      <c r="A4138">
        <v>1</v>
      </c>
      <c r="B4138">
        <v>0</v>
      </c>
      <c r="C4138">
        <v>1</v>
      </c>
      <c r="D4138" s="1" t="s">
        <v>14474</v>
      </c>
      <c r="E4138" s="1" t="s">
        <v>15490</v>
      </c>
      <c r="F4138" s="1" t="s">
        <v>14445</v>
      </c>
      <c r="G4138" s="1" t="s">
        <v>14446</v>
      </c>
      <c r="H4138" t="s">
        <v>14475</v>
      </c>
      <c r="I4138" t="s">
        <v>14</v>
      </c>
      <c r="J4138">
        <v>376325836</v>
      </c>
      <c r="K4138" t="s">
        <v>7611</v>
      </c>
      <c r="N4138" t="s">
        <v>14476</v>
      </c>
    </row>
    <row r="4139" spans="1:14" ht="102" hidden="1" x14ac:dyDescent="0.2">
      <c r="A4139">
        <v>1</v>
      </c>
      <c r="B4139">
        <v>0</v>
      </c>
      <c r="C4139">
        <v>1</v>
      </c>
      <c r="D4139" s="1" t="s">
        <v>14477</v>
      </c>
      <c r="E4139" s="1" t="s">
        <v>15490</v>
      </c>
      <c r="F4139" s="1" t="s">
        <v>14445</v>
      </c>
      <c r="G4139" s="1" t="s">
        <v>14446</v>
      </c>
      <c r="H4139" t="s">
        <v>14478</v>
      </c>
      <c r="I4139" t="s">
        <v>14</v>
      </c>
      <c r="J4139">
        <v>376325837</v>
      </c>
      <c r="K4139" t="s">
        <v>5591</v>
      </c>
      <c r="N4139" t="s">
        <v>14479</v>
      </c>
    </row>
    <row r="4140" spans="1:14" ht="102" hidden="1" x14ac:dyDescent="0.2">
      <c r="A4140">
        <v>1</v>
      </c>
      <c r="B4140">
        <v>0</v>
      </c>
      <c r="C4140">
        <v>1</v>
      </c>
      <c r="D4140" s="1" t="s">
        <v>14480</v>
      </c>
      <c r="E4140" s="1" t="s">
        <v>15490</v>
      </c>
      <c r="F4140" s="1" t="s">
        <v>14445</v>
      </c>
      <c r="G4140" s="1" t="s">
        <v>14446</v>
      </c>
      <c r="H4140" t="s">
        <v>14481</v>
      </c>
      <c r="I4140" t="s">
        <v>14</v>
      </c>
      <c r="J4140">
        <v>376325838</v>
      </c>
      <c r="K4140" t="s">
        <v>2217</v>
      </c>
      <c r="N4140" t="s">
        <v>14482</v>
      </c>
    </row>
    <row r="4141" spans="1:14" ht="102" hidden="1" x14ac:dyDescent="0.2">
      <c r="A4141">
        <v>1</v>
      </c>
      <c r="B4141">
        <v>0</v>
      </c>
      <c r="C4141">
        <v>1</v>
      </c>
      <c r="D4141" s="1" t="s">
        <v>14483</v>
      </c>
      <c r="E4141" s="1" t="s">
        <v>15490</v>
      </c>
      <c r="F4141" s="1" t="s">
        <v>14445</v>
      </c>
      <c r="G4141" s="1" t="s">
        <v>14446</v>
      </c>
      <c r="H4141" t="s">
        <v>14484</v>
      </c>
      <c r="I4141" t="s">
        <v>14</v>
      </c>
      <c r="J4141">
        <v>376325839</v>
      </c>
      <c r="K4141" t="s">
        <v>4457</v>
      </c>
      <c r="N4141" t="s">
        <v>14485</v>
      </c>
    </row>
    <row r="4142" spans="1:14" ht="102" hidden="1" x14ac:dyDescent="0.2">
      <c r="A4142">
        <v>1</v>
      </c>
      <c r="B4142">
        <v>0</v>
      </c>
      <c r="C4142">
        <v>1</v>
      </c>
      <c r="D4142" s="1" t="s">
        <v>14486</v>
      </c>
      <c r="E4142" s="1" t="s">
        <v>15490</v>
      </c>
      <c r="F4142" s="1" t="s">
        <v>14445</v>
      </c>
      <c r="G4142" s="1" t="s">
        <v>14446</v>
      </c>
      <c r="H4142" t="s">
        <v>14487</v>
      </c>
      <c r="I4142" t="s">
        <v>14</v>
      </c>
      <c r="J4142">
        <v>376325840</v>
      </c>
      <c r="K4142" t="s">
        <v>1983</v>
      </c>
      <c r="N4142" t="s">
        <v>14488</v>
      </c>
    </row>
    <row r="4143" spans="1:14" ht="102" hidden="1" x14ac:dyDescent="0.2">
      <c r="A4143">
        <v>1</v>
      </c>
      <c r="B4143">
        <v>0</v>
      </c>
      <c r="C4143">
        <v>1</v>
      </c>
      <c r="D4143" s="1" t="s">
        <v>14489</v>
      </c>
      <c r="E4143" s="1" t="s">
        <v>15490</v>
      </c>
      <c r="F4143" s="1" t="s">
        <v>14445</v>
      </c>
      <c r="G4143" s="1" t="s">
        <v>14446</v>
      </c>
      <c r="H4143" t="s">
        <v>14490</v>
      </c>
      <c r="I4143" t="s">
        <v>14</v>
      </c>
      <c r="J4143">
        <v>376325841</v>
      </c>
      <c r="K4143" t="s">
        <v>2788</v>
      </c>
      <c r="N4143" t="s">
        <v>14491</v>
      </c>
    </row>
    <row r="4144" spans="1:14" ht="102" hidden="1" x14ac:dyDescent="0.2">
      <c r="A4144">
        <v>1</v>
      </c>
      <c r="B4144">
        <v>0</v>
      </c>
      <c r="C4144">
        <v>1</v>
      </c>
      <c r="D4144" s="1" t="s">
        <v>14492</v>
      </c>
      <c r="E4144" s="1" t="s">
        <v>15490</v>
      </c>
      <c r="F4144" s="1" t="s">
        <v>14445</v>
      </c>
      <c r="G4144" s="1" t="s">
        <v>14446</v>
      </c>
      <c r="H4144" t="s">
        <v>14493</v>
      </c>
      <c r="I4144" t="s">
        <v>14</v>
      </c>
      <c r="J4144">
        <v>376325842</v>
      </c>
      <c r="K4144" t="s">
        <v>1331</v>
      </c>
      <c r="N4144" t="s">
        <v>14494</v>
      </c>
    </row>
    <row r="4145" spans="1:14" ht="51" hidden="1" x14ac:dyDescent="0.2">
      <c r="A4145">
        <v>1</v>
      </c>
      <c r="B4145">
        <v>0</v>
      </c>
      <c r="C4145">
        <v>1</v>
      </c>
      <c r="D4145" s="1" t="s">
        <v>14495</v>
      </c>
      <c r="E4145" s="1" t="s">
        <v>15407</v>
      </c>
      <c r="F4145" s="1" t="s">
        <v>14496</v>
      </c>
      <c r="G4145" s="1" t="s">
        <v>14497</v>
      </c>
      <c r="H4145" t="s">
        <v>14498</v>
      </c>
      <c r="I4145" t="s">
        <v>14</v>
      </c>
      <c r="J4145">
        <v>376256744</v>
      </c>
      <c r="K4145" t="s">
        <v>2088</v>
      </c>
      <c r="N4145" t="s">
        <v>14499</v>
      </c>
    </row>
    <row r="4146" spans="1:14" ht="51" hidden="1" x14ac:dyDescent="0.2">
      <c r="A4146">
        <v>1</v>
      </c>
      <c r="B4146">
        <v>0</v>
      </c>
      <c r="C4146">
        <v>1</v>
      </c>
      <c r="D4146" s="1" t="s">
        <v>14500</v>
      </c>
      <c r="E4146" s="1" t="s">
        <v>15407</v>
      </c>
      <c r="F4146" s="1" t="s">
        <v>14496</v>
      </c>
      <c r="G4146" s="1" t="s">
        <v>14497</v>
      </c>
      <c r="H4146" t="s">
        <v>14501</v>
      </c>
      <c r="I4146" t="s">
        <v>14</v>
      </c>
      <c r="J4146">
        <v>376256746</v>
      </c>
      <c r="K4146" t="s">
        <v>2814</v>
      </c>
      <c r="N4146" t="s">
        <v>14502</v>
      </c>
    </row>
    <row r="4147" spans="1:14" ht="51" hidden="1" x14ac:dyDescent="0.2">
      <c r="A4147">
        <v>1</v>
      </c>
      <c r="B4147">
        <v>0</v>
      </c>
      <c r="C4147">
        <v>1</v>
      </c>
      <c r="D4147" s="1" t="s">
        <v>14503</v>
      </c>
      <c r="E4147" s="1" t="s">
        <v>15407</v>
      </c>
      <c r="F4147" s="1" t="s">
        <v>14496</v>
      </c>
      <c r="G4147" s="1" t="s">
        <v>14497</v>
      </c>
      <c r="H4147" t="s">
        <v>14504</v>
      </c>
      <c r="I4147" t="s">
        <v>14</v>
      </c>
      <c r="J4147">
        <v>376256747</v>
      </c>
      <c r="K4147" t="s">
        <v>813</v>
      </c>
      <c r="N4147" t="s">
        <v>14505</v>
      </c>
    </row>
    <row r="4148" spans="1:14" ht="51" hidden="1" x14ac:dyDescent="0.2">
      <c r="A4148">
        <v>1</v>
      </c>
      <c r="B4148">
        <v>0</v>
      </c>
      <c r="C4148">
        <v>1</v>
      </c>
      <c r="D4148" s="1" t="s">
        <v>14506</v>
      </c>
      <c r="E4148" s="1" t="s">
        <v>15407</v>
      </c>
      <c r="F4148" s="1" t="s">
        <v>14496</v>
      </c>
      <c r="G4148" s="1" t="s">
        <v>14497</v>
      </c>
      <c r="H4148" t="s">
        <v>14507</v>
      </c>
      <c r="I4148" t="s">
        <v>14</v>
      </c>
      <c r="J4148">
        <v>376256750</v>
      </c>
      <c r="K4148" t="s">
        <v>1331</v>
      </c>
      <c r="N4148" t="s">
        <v>14508</v>
      </c>
    </row>
    <row r="4149" spans="1:14" ht="51" hidden="1" x14ac:dyDescent="0.2">
      <c r="A4149">
        <v>1</v>
      </c>
      <c r="B4149">
        <v>0</v>
      </c>
      <c r="C4149">
        <v>1</v>
      </c>
      <c r="D4149" s="1" t="s">
        <v>14509</v>
      </c>
      <c r="E4149" s="1" t="s">
        <v>15407</v>
      </c>
      <c r="F4149" s="1" t="s">
        <v>14496</v>
      </c>
      <c r="G4149" s="1" t="s">
        <v>14497</v>
      </c>
      <c r="H4149" t="s">
        <v>14510</v>
      </c>
      <c r="I4149" t="s">
        <v>14</v>
      </c>
      <c r="J4149">
        <v>376256752</v>
      </c>
      <c r="K4149" t="s">
        <v>2876</v>
      </c>
      <c r="N4149" t="s">
        <v>14511</v>
      </c>
    </row>
    <row r="4150" spans="1:14" ht="51" hidden="1" x14ac:dyDescent="0.2">
      <c r="A4150">
        <v>1</v>
      </c>
      <c r="B4150">
        <v>0</v>
      </c>
      <c r="C4150">
        <v>1</v>
      </c>
      <c r="D4150" s="1" t="s">
        <v>14512</v>
      </c>
      <c r="E4150" s="1" t="s">
        <v>15407</v>
      </c>
      <c r="F4150" s="1" t="s">
        <v>14496</v>
      </c>
      <c r="G4150" s="1" t="s">
        <v>14497</v>
      </c>
      <c r="H4150" t="s">
        <v>14513</v>
      </c>
      <c r="I4150" t="s">
        <v>14</v>
      </c>
      <c r="J4150">
        <v>376256753</v>
      </c>
      <c r="K4150" t="s">
        <v>317</v>
      </c>
      <c r="N4150" t="s">
        <v>14514</v>
      </c>
    </row>
    <row r="4151" spans="1:14" ht="51" hidden="1" x14ac:dyDescent="0.2">
      <c r="A4151">
        <v>1</v>
      </c>
      <c r="B4151">
        <v>0</v>
      </c>
      <c r="C4151">
        <v>1</v>
      </c>
      <c r="D4151" s="1" t="s">
        <v>14515</v>
      </c>
      <c r="E4151" s="1" t="s">
        <v>15407</v>
      </c>
      <c r="F4151" s="1" t="s">
        <v>14496</v>
      </c>
      <c r="G4151" s="1" t="s">
        <v>14497</v>
      </c>
      <c r="H4151" t="s">
        <v>14516</v>
      </c>
      <c r="I4151" t="s">
        <v>14</v>
      </c>
      <c r="J4151">
        <v>376256755</v>
      </c>
      <c r="K4151" t="s">
        <v>9049</v>
      </c>
      <c r="N4151" t="s">
        <v>14517</v>
      </c>
    </row>
    <row r="4152" spans="1:14" ht="51" hidden="1" x14ac:dyDescent="0.2">
      <c r="A4152">
        <v>1</v>
      </c>
      <c r="B4152">
        <v>0</v>
      </c>
      <c r="C4152">
        <v>1</v>
      </c>
      <c r="D4152" s="1" t="s">
        <v>14518</v>
      </c>
      <c r="E4152" s="1" t="s">
        <v>15407</v>
      </c>
      <c r="F4152" s="1" t="s">
        <v>14496</v>
      </c>
      <c r="G4152" s="1" t="s">
        <v>14497</v>
      </c>
      <c r="H4152" t="s">
        <v>14519</v>
      </c>
      <c r="I4152" t="s">
        <v>14</v>
      </c>
      <c r="J4152">
        <v>376256757</v>
      </c>
      <c r="K4152" t="s">
        <v>1484</v>
      </c>
      <c r="N4152" t="s">
        <v>14520</v>
      </c>
    </row>
    <row r="4153" spans="1:14" ht="51" hidden="1" x14ac:dyDescent="0.2">
      <c r="A4153">
        <v>1</v>
      </c>
      <c r="B4153">
        <v>0</v>
      </c>
      <c r="C4153">
        <v>1</v>
      </c>
      <c r="D4153" s="1" t="s">
        <v>14521</v>
      </c>
      <c r="E4153" s="1" t="s">
        <v>15407</v>
      </c>
      <c r="F4153" s="1" t="s">
        <v>14496</v>
      </c>
      <c r="G4153" s="1" t="s">
        <v>14497</v>
      </c>
      <c r="H4153" t="s">
        <v>14522</v>
      </c>
      <c r="I4153" t="s">
        <v>14</v>
      </c>
      <c r="J4153">
        <v>376256758</v>
      </c>
      <c r="K4153" t="s">
        <v>2189</v>
      </c>
      <c r="N4153" t="s">
        <v>14523</v>
      </c>
    </row>
    <row r="4154" spans="1:14" ht="51" hidden="1" x14ac:dyDescent="0.2">
      <c r="A4154">
        <v>1</v>
      </c>
      <c r="B4154">
        <v>0</v>
      </c>
      <c r="C4154">
        <v>1</v>
      </c>
      <c r="D4154" s="1" t="s">
        <v>14524</v>
      </c>
      <c r="E4154" s="1" t="s">
        <v>15407</v>
      </c>
      <c r="F4154" s="1" t="s">
        <v>14496</v>
      </c>
      <c r="G4154" s="1" t="s">
        <v>14497</v>
      </c>
      <c r="H4154" t="s">
        <v>14525</v>
      </c>
      <c r="I4154" t="s">
        <v>14</v>
      </c>
      <c r="J4154">
        <v>376256760</v>
      </c>
      <c r="K4154" t="s">
        <v>2266</v>
      </c>
      <c r="N4154" t="s">
        <v>14526</v>
      </c>
    </row>
    <row r="4155" spans="1:14" ht="51" hidden="1" x14ac:dyDescent="0.2">
      <c r="A4155">
        <v>1</v>
      </c>
      <c r="B4155">
        <v>0</v>
      </c>
      <c r="C4155">
        <v>1</v>
      </c>
      <c r="D4155" s="1" t="s">
        <v>14527</v>
      </c>
      <c r="E4155" s="1" t="s">
        <v>15407</v>
      </c>
      <c r="F4155" s="1" t="s">
        <v>14496</v>
      </c>
      <c r="G4155" s="1" t="s">
        <v>14497</v>
      </c>
      <c r="H4155" t="s">
        <v>14528</v>
      </c>
      <c r="I4155" t="s">
        <v>14</v>
      </c>
      <c r="J4155">
        <v>376256762</v>
      </c>
      <c r="K4155" t="s">
        <v>5522</v>
      </c>
      <c r="N4155" t="s">
        <v>14529</v>
      </c>
    </row>
    <row r="4156" spans="1:14" ht="51" hidden="1" x14ac:dyDescent="0.2">
      <c r="A4156">
        <v>1</v>
      </c>
      <c r="B4156">
        <v>0</v>
      </c>
      <c r="C4156">
        <v>1</v>
      </c>
      <c r="D4156" s="1" t="s">
        <v>14530</v>
      </c>
      <c r="E4156" s="1" t="s">
        <v>15407</v>
      </c>
      <c r="F4156" s="1" t="s">
        <v>14496</v>
      </c>
      <c r="G4156" s="1" t="s">
        <v>14497</v>
      </c>
      <c r="H4156" t="s">
        <v>14531</v>
      </c>
      <c r="I4156" t="s">
        <v>14</v>
      </c>
      <c r="J4156">
        <v>376256763</v>
      </c>
      <c r="K4156" t="s">
        <v>2009</v>
      </c>
      <c r="N4156" t="s">
        <v>14532</v>
      </c>
    </row>
    <row r="4157" spans="1:14" ht="51" hidden="1" x14ac:dyDescent="0.2">
      <c r="A4157">
        <v>1</v>
      </c>
      <c r="B4157">
        <v>0</v>
      </c>
      <c r="C4157">
        <v>1</v>
      </c>
      <c r="D4157" s="1" t="s">
        <v>14533</v>
      </c>
      <c r="E4157" s="1" t="s">
        <v>15407</v>
      </c>
      <c r="F4157" s="1" t="s">
        <v>14496</v>
      </c>
      <c r="G4157" s="1" t="s">
        <v>14497</v>
      </c>
      <c r="H4157" t="s">
        <v>14534</v>
      </c>
      <c r="I4157" t="s">
        <v>14</v>
      </c>
      <c r="J4157">
        <v>376256765</v>
      </c>
      <c r="K4157" t="s">
        <v>3778</v>
      </c>
      <c r="N4157" t="s">
        <v>14535</v>
      </c>
    </row>
    <row r="4158" spans="1:14" ht="68" hidden="1" x14ac:dyDescent="0.2">
      <c r="A4158">
        <v>1</v>
      </c>
      <c r="B4158">
        <v>0</v>
      </c>
      <c r="C4158">
        <v>1</v>
      </c>
      <c r="D4158" s="1" t="s">
        <v>14536</v>
      </c>
      <c r="E4158" s="1" t="s">
        <v>15407</v>
      </c>
      <c r="F4158" s="1" t="s">
        <v>14496</v>
      </c>
      <c r="G4158" s="1" t="s">
        <v>14497</v>
      </c>
      <c r="H4158" t="s">
        <v>14537</v>
      </c>
      <c r="I4158" t="s">
        <v>14</v>
      </c>
      <c r="J4158">
        <v>376256767</v>
      </c>
      <c r="K4158" t="s">
        <v>670</v>
      </c>
      <c r="N4158" t="s">
        <v>14538</v>
      </c>
    </row>
    <row r="4159" spans="1:14" ht="51" hidden="1" x14ac:dyDescent="0.2">
      <c r="A4159">
        <v>1</v>
      </c>
      <c r="B4159">
        <v>0</v>
      </c>
      <c r="C4159">
        <v>1</v>
      </c>
      <c r="D4159" s="1" t="s">
        <v>14539</v>
      </c>
      <c r="E4159" s="1" t="s">
        <v>15407</v>
      </c>
      <c r="F4159" s="1" t="s">
        <v>14496</v>
      </c>
      <c r="G4159" s="1" t="s">
        <v>14497</v>
      </c>
      <c r="H4159" t="s">
        <v>14540</v>
      </c>
      <c r="I4159" t="s">
        <v>14</v>
      </c>
      <c r="J4159">
        <v>376256768</v>
      </c>
      <c r="K4159" t="s">
        <v>2213</v>
      </c>
      <c r="N4159" t="s">
        <v>14541</v>
      </c>
    </row>
    <row r="4160" spans="1:14" ht="51" hidden="1" x14ac:dyDescent="0.2">
      <c r="A4160">
        <v>1</v>
      </c>
      <c r="B4160">
        <v>0</v>
      </c>
      <c r="C4160">
        <v>1</v>
      </c>
      <c r="D4160" s="1" t="s">
        <v>14542</v>
      </c>
      <c r="E4160" s="1" t="s">
        <v>15407</v>
      </c>
      <c r="F4160" s="1" t="s">
        <v>14496</v>
      </c>
      <c r="G4160" s="1" t="s">
        <v>14497</v>
      </c>
      <c r="H4160" t="s">
        <v>14543</v>
      </c>
      <c r="I4160" t="s">
        <v>14</v>
      </c>
      <c r="J4160">
        <v>376256770</v>
      </c>
      <c r="K4160" t="s">
        <v>1116</v>
      </c>
      <c r="N4160" t="s">
        <v>14544</v>
      </c>
    </row>
    <row r="4161" spans="1:14" ht="51" hidden="1" x14ac:dyDescent="0.2">
      <c r="A4161">
        <v>1</v>
      </c>
      <c r="B4161">
        <v>0</v>
      </c>
      <c r="C4161">
        <v>1</v>
      </c>
      <c r="D4161" s="1" t="s">
        <v>14545</v>
      </c>
      <c r="E4161" s="1" t="s">
        <v>15407</v>
      </c>
      <c r="F4161" s="1" t="s">
        <v>14496</v>
      </c>
      <c r="G4161" s="1" t="s">
        <v>14497</v>
      </c>
      <c r="H4161" t="s">
        <v>14546</v>
      </c>
      <c r="I4161" t="s">
        <v>14</v>
      </c>
      <c r="J4161">
        <v>376256771</v>
      </c>
      <c r="K4161" t="s">
        <v>6056</v>
      </c>
      <c r="N4161" t="s">
        <v>14547</v>
      </c>
    </row>
    <row r="4162" spans="1:14" ht="51" hidden="1" x14ac:dyDescent="0.2">
      <c r="B4162">
        <v>0</v>
      </c>
      <c r="C4162">
        <v>0</v>
      </c>
      <c r="D4162" s="1" t="s">
        <v>15386</v>
      </c>
      <c r="E4162" s="1" t="s">
        <v>15497</v>
      </c>
      <c r="F4162" s="3" t="s">
        <v>14548</v>
      </c>
      <c r="G4162" s="1" t="s">
        <v>14549</v>
      </c>
      <c r="H4162" t="s">
        <v>14550</v>
      </c>
      <c r="I4162" t="s">
        <v>14</v>
      </c>
      <c r="J4162">
        <v>255383525</v>
      </c>
      <c r="K4162" t="s">
        <v>434</v>
      </c>
      <c r="N4162" t="s">
        <v>14551</v>
      </c>
    </row>
    <row r="4163" spans="1:14" ht="51" hidden="1" x14ac:dyDescent="0.2">
      <c r="B4163">
        <v>0</v>
      </c>
      <c r="C4163">
        <v>0</v>
      </c>
      <c r="D4163" s="1" t="s">
        <v>14552</v>
      </c>
      <c r="E4163" s="1" t="s">
        <v>15497</v>
      </c>
      <c r="F4163" s="3" t="s">
        <v>14548</v>
      </c>
      <c r="G4163" s="1" t="s">
        <v>14549</v>
      </c>
      <c r="H4163" t="s">
        <v>14553</v>
      </c>
      <c r="I4163" t="s">
        <v>14</v>
      </c>
      <c r="J4163">
        <v>255383526</v>
      </c>
      <c r="K4163" t="s">
        <v>764</v>
      </c>
      <c r="N4163" t="s">
        <v>14554</v>
      </c>
    </row>
    <row r="4164" spans="1:14" ht="51" hidden="1" x14ac:dyDescent="0.2">
      <c r="B4164">
        <v>0</v>
      </c>
      <c r="C4164">
        <v>0</v>
      </c>
      <c r="D4164" s="1" t="s">
        <v>14555</v>
      </c>
      <c r="E4164" s="1" t="s">
        <v>15497</v>
      </c>
      <c r="F4164" s="3" t="s">
        <v>14548</v>
      </c>
      <c r="G4164" s="1" t="s">
        <v>14549</v>
      </c>
      <c r="H4164" t="s">
        <v>14556</v>
      </c>
      <c r="I4164" t="s">
        <v>14</v>
      </c>
      <c r="J4164">
        <v>255383527</v>
      </c>
      <c r="K4164" t="s">
        <v>953</v>
      </c>
      <c r="N4164" t="s">
        <v>14557</v>
      </c>
    </row>
    <row r="4165" spans="1:14" ht="51" hidden="1" x14ac:dyDescent="0.2">
      <c r="B4165">
        <v>0</v>
      </c>
      <c r="C4165">
        <v>0</v>
      </c>
      <c r="D4165" s="1" t="s">
        <v>14558</v>
      </c>
      <c r="E4165" s="1" t="s">
        <v>15497</v>
      </c>
      <c r="F4165" s="3" t="s">
        <v>14548</v>
      </c>
      <c r="G4165" s="1" t="s">
        <v>14549</v>
      </c>
      <c r="H4165" t="s">
        <v>14559</v>
      </c>
      <c r="I4165" t="s">
        <v>14</v>
      </c>
      <c r="J4165">
        <v>255383528</v>
      </c>
      <c r="K4165" t="s">
        <v>14560</v>
      </c>
      <c r="N4165" t="s">
        <v>14561</v>
      </c>
    </row>
    <row r="4166" spans="1:14" ht="34" hidden="1" x14ac:dyDescent="0.2">
      <c r="B4166">
        <v>0</v>
      </c>
      <c r="C4166">
        <v>0</v>
      </c>
      <c r="D4166" s="1" t="s">
        <v>4374</v>
      </c>
      <c r="E4166" s="1" t="s">
        <v>15415</v>
      </c>
      <c r="F4166" s="3" t="s">
        <v>14562</v>
      </c>
      <c r="G4166" s="1" t="s">
        <v>4376</v>
      </c>
      <c r="H4166" t="s">
        <v>4377</v>
      </c>
      <c r="I4166" t="s">
        <v>14</v>
      </c>
      <c r="J4166">
        <v>376298365</v>
      </c>
      <c r="K4166" t="s">
        <v>4378</v>
      </c>
      <c r="N4166" t="s">
        <v>14563</v>
      </c>
    </row>
    <row r="4167" spans="1:14" ht="34" hidden="1" x14ac:dyDescent="0.2">
      <c r="B4167">
        <v>0</v>
      </c>
      <c r="C4167">
        <v>0</v>
      </c>
      <c r="D4167" s="1" t="s">
        <v>4380</v>
      </c>
      <c r="E4167" s="1" t="s">
        <v>15415</v>
      </c>
      <c r="F4167" s="3" t="s">
        <v>14562</v>
      </c>
      <c r="G4167" s="1" t="s">
        <v>4376</v>
      </c>
      <c r="H4167" t="s">
        <v>4381</v>
      </c>
      <c r="I4167" t="s">
        <v>14</v>
      </c>
      <c r="J4167">
        <v>376298367</v>
      </c>
      <c r="K4167" t="s">
        <v>4382</v>
      </c>
      <c r="N4167" t="s">
        <v>14564</v>
      </c>
    </row>
    <row r="4168" spans="1:14" ht="51" hidden="1" x14ac:dyDescent="0.2">
      <c r="B4168">
        <v>0</v>
      </c>
      <c r="C4168">
        <v>0</v>
      </c>
      <c r="D4168" s="1" t="s">
        <v>4384</v>
      </c>
      <c r="E4168" s="1" t="s">
        <v>15415</v>
      </c>
      <c r="F4168" s="3" t="s">
        <v>14565</v>
      </c>
      <c r="G4168" s="1" t="s">
        <v>4376</v>
      </c>
      <c r="H4168" t="s">
        <v>4386</v>
      </c>
      <c r="I4168" t="s">
        <v>14</v>
      </c>
      <c r="J4168">
        <v>376298368</v>
      </c>
      <c r="K4168" t="s">
        <v>4387</v>
      </c>
      <c r="N4168" t="s">
        <v>14566</v>
      </c>
    </row>
    <row r="4169" spans="1:14" ht="34" hidden="1" x14ac:dyDescent="0.2">
      <c r="B4169">
        <v>0</v>
      </c>
      <c r="C4169">
        <v>0</v>
      </c>
      <c r="D4169" s="1" t="s">
        <v>4389</v>
      </c>
      <c r="E4169" s="1" t="s">
        <v>15415</v>
      </c>
      <c r="F4169" s="3" t="s">
        <v>14567</v>
      </c>
      <c r="G4169" s="1" t="s">
        <v>4376</v>
      </c>
      <c r="H4169" t="s">
        <v>4391</v>
      </c>
      <c r="I4169" t="s">
        <v>14</v>
      </c>
      <c r="J4169">
        <v>376298369</v>
      </c>
      <c r="K4169" t="s">
        <v>4392</v>
      </c>
      <c r="N4169" t="s">
        <v>14568</v>
      </c>
    </row>
    <row r="4170" spans="1:14" ht="51" hidden="1" x14ac:dyDescent="0.2">
      <c r="A4170">
        <v>1</v>
      </c>
      <c r="B4170">
        <v>0</v>
      </c>
      <c r="C4170">
        <v>0</v>
      </c>
      <c r="D4170" s="1" t="s">
        <v>14569</v>
      </c>
      <c r="E4170" s="1" t="s">
        <v>15399</v>
      </c>
      <c r="F4170" s="3" t="s">
        <v>14570</v>
      </c>
      <c r="G4170" s="1" t="s">
        <v>2804</v>
      </c>
      <c r="H4170" t="s">
        <v>14571</v>
      </c>
      <c r="I4170" t="s">
        <v>14</v>
      </c>
      <c r="J4170">
        <v>376399005</v>
      </c>
      <c r="K4170" t="s">
        <v>3241</v>
      </c>
      <c r="N4170" t="s">
        <v>14572</v>
      </c>
    </row>
    <row r="4171" spans="1:14" ht="51" hidden="1" x14ac:dyDescent="0.2">
      <c r="A4171">
        <v>1</v>
      </c>
      <c r="B4171">
        <v>0</v>
      </c>
      <c r="C4171">
        <v>0</v>
      </c>
      <c r="D4171" s="1" t="s">
        <v>14573</v>
      </c>
      <c r="E4171" s="1" t="s">
        <v>15399</v>
      </c>
      <c r="F4171" s="3" t="s">
        <v>14574</v>
      </c>
      <c r="G4171" s="1" t="s">
        <v>2804</v>
      </c>
      <c r="H4171" t="s">
        <v>14575</v>
      </c>
      <c r="I4171" t="s">
        <v>14</v>
      </c>
      <c r="J4171">
        <v>376399006</v>
      </c>
      <c r="K4171" t="s">
        <v>3097</v>
      </c>
      <c r="N4171" t="s">
        <v>14576</v>
      </c>
    </row>
    <row r="4172" spans="1:14" ht="85" hidden="1" x14ac:dyDescent="0.2">
      <c r="A4172">
        <v>1</v>
      </c>
      <c r="B4172">
        <v>0</v>
      </c>
      <c r="C4172">
        <v>0</v>
      </c>
      <c r="D4172" s="1" t="s">
        <v>14577</v>
      </c>
      <c r="E4172" s="1" t="s">
        <v>15399</v>
      </c>
      <c r="F4172" s="3" t="s">
        <v>14578</v>
      </c>
      <c r="G4172" s="1" t="s">
        <v>2804</v>
      </c>
      <c r="H4172" t="s">
        <v>14579</v>
      </c>
      <c r="I4172" t="s">
        <v>14</v>
      </c>
      <c r="J4172">
        <v>376399007</v>
      </c>
      <c r="K4172" t="s">
        <v>1557</v>
      </c>
      <c r="N4172" t="s">
        <v>14580</v>
      </c>
    </row>
    <row r="4173" spans="1:14" ht="85" hidden="1" x14ac:dyDescent="0.2">
      <c r="A4173">
        <v>1</v>
      </c>
      <c r="B4173">
        <v>0</v>
      </c>
      <c r="C4173">
        <v>0</v>
      </c>
      <c r="D4173" s="1" t="s">
        <v>14581</v>
      </c>
      <c r="E4173" s="1" t="s">
        <v>15399</v>
      </c>
      <c r="F4173" s="3" t="s">
        <v>14578</v>
      </c>
      <c r="G4173" s="1" t="s">
        <v>2804</v>
      </c>
      <c r="H4173" t="s">
        <v>14582</v>
      </c>
      <c r="I4173" t="s">
        <v>14</v>
      </c>
      <c r="J4173">
        <v>376399008</v>
      </c>
      <c r="K4173" t="s">
        <v>478</v>
      </c>
      <c r="N4173" t="s">
        <v>14583</v>
      </c>
    </row>
    <row r="4174" spans="1:14" ht="51" hidden="1" x14ac:dyDescent="0.2">
      <c r="A4174">
        <v>1</v>
      </c>
      <c r="B4174">
        <v>0</v>
      </c>
      <c r="C4174">
        <v>0</v>
      </c>
      <c r="D4174" s="1" t="s">
        <v>14584</v>
      </c>
      <c r="E4174" s="1" t="s">
        <v>15399</v>
      </c>
      <c r="F4174" s="3" t="s">
        <v>14574</v>
      </c>
      <c r="G4174" s="1" t="s">
        <v>2804</v>
      </c>
      <c r="H4174" t="s">
        <v>14585</v>
      </c>
      <c r="I4174" t="s">
        <v>14</v>
      </c>
      <c r="J4174">
        <v>376399009</v>
      </c>
      <c r="K4174" t="s">
        <v>1057</v>
      </c>
      <c r="N4174" t="s">
        <v>14586</v>
      </c>
    </row>
    <row r="4175" spans="1:14" ht="85" hidden="1" x14ac:dyDescent="0.2">
      <c r="A4175">
        <v>1</v>
      </c>
      <c r="B4175">
        <v>0</v>
      </c>
      <c r="C4175">
        <v>0</v>
      </c>
      <c r="D4175" s="1" t="s">
        <v>14587</v>
      </c>
      <c r="E4175" s="1" t="s">
        <v>15399</v>
      </c>
      <c r="F4175" s="3" t="s">
        <v>14588</v>
      </c>
      <c r="G4175" s="1" t="s">
        <v>2804</v>
      </c>
      <c r="H4175" t="s">
        <v>14589</v>
      </c>
      <c r="I4175" t="s">
        <v>14</v>
      </c>
      <c r="J4175">
        <v>376399010</v>
      </c>
      <c r="K4175" t="s">
        <v>243</v>
      </c>
      <c r="N4175" t="s">
        <v>14590</v>
      </c>
    </row>
    <row r="4176" spans="1:14" ht="34" hidden="1" x14ac:dyDescent="0.2">
      <c r="A4176">
        <v>1</v>
      </c>
      <c r="B4176">
        <v>0</v>
      </c>
      <c r="C4176">
        <v>0</v>
      </c>
      <c r="D4176" s="1" t="s">
        <v>14591</v>
      </c>
      <c r="E4176" s="1" t="s">
        <v>15399</v>
      </c>
      <c r="F4176" s="3" t="s">
        <v>2803</v>
      </c>
      <c r="G4176" s="1" t="s">
        <v>2804</v>
      </c>
      <c r="H4176" t="s">
        <v>14592</v>
      </c>
      <c r="I4176" t="s">
        <v>14</v>
      </c>
      <c r="J4176">
        <v>376399011</v>
      </c>
      <c r="K4176" t="s">
        <v>859</v>
      </c>
      <c r="N4176" t="s">
        <v>14593</v>
      </c>
    </row>
    <row r="4177" spans="1:14" ht="34" hidden="1" x14ac:dyDescent="0.2">
      <c r="A4177">
        <v>1</v>
      </c>
      <c r="B4177">
        <v>0</v>
      </c>
      <c r="C4177">
        <v>0</v>
      </c>
      <c r="D4177" s="1" t="s">
        <v>2802</v>
      </c>
      <c r="E4177" s="1" t="s">
        <v>15399</v>
      </c>
      <c r="F4177" s="3" t="s">
        <v>2803</v>
      </c>
      <c r="G4177" s="1" t="s">
        <v>2804</v>
      </c>
      <c r="H4177" t="s">
        <v>2805</v>
      </c>
      <c r="I4177" t="s">
        <v>14</v>
      </c>
      <c r="J4177">
        <v>376399012</v>
      </c>
      <c r="K4177" t="s">
        <v>2806</v>
      </c>
      <c r="N4177" t="s">
        <v>14594</v>
      </c>
    </row>
    <row r="4178" spans="1:14" ht="51" hidden="1" x14ac:dyDescent="0.2">
      <c r="A4178">
        <v>1</v>
      </c>
      <c r="B4178">
        <v>0</v>
      </c>
      <c r="C4178">
        <v>0</v>
      </c>
      <c r="D4178" s="1" t="s">
        <v>2808</v>
      </c>
      <c r="E4178" s="1" t="s">
        <v>15399</v>
      </c>
      <c r="F4178" s="3" t="s">
        <v>2809</v>
      </c>
      <c r="G4178" s="1" t="s">
        <v>2804</v>
      </c>
      <c r="H4178" t="s">
        <v>2810</v>
      </c>
      <c r="I4178" t="s">
        <v>14</v>
      </c>
      <c r="J4178">
        <v>376399013</v>
      </c>
      <c r="K4178" t="s">
        <v>1025</v>
      </c>
      <c r="N4178" t="s">
        <v>14595</v>
      </c>
    </row>
    <row r="4179" spans="1:14" ht="51" hidden="1" x14ac:dyDescent="0.2">
      <c r="A4179">
        <v>1</v>
      </c>
      <c r="B4179">
        <v>0</v>
      </c>
      <c r="C4179">
        <v>0</v>
      </c>
      <c r="D4179" s="1" t="s">
        <v>2812</v>
      </c>
      <c r="E4179" s="1" t="s">
        <v>15399</v>
      </c>
      <c r="F4179" s="3" t="s">
        <v>2803</v>
      </c>
      <c r="G4179" s="1" t="s">
        <v>2804</v>
      </c>
      <c r="H4179" t="s">
        <v>2813</v>
      </c>
      <c r="I4179" t="s">
        <v>14</v>
      </c>
      <c r="J4179">
        <v>376399014</v>
      </c>
      <c r="K4179" t="s">
        <v>2814</v>
      </c>
      <c r="N4179" t="s">
        <v>14596</v>
      </c>
    </row>
    <row r="4180" spans="1:14" ht="34" hidden="1" x14ac:dyDescent="0.2">
      <c r="A4180">
        <v>1</v>
      </c>
      <c r="B4180">
        <v>0</v>
      </c>
      <c r="C4180">
        <v>0</v>
      </c>
      <c r="D4180" s="1" t="s">
        <v>2816</v>
      </c>
      <c r="E4180" s="1" t="s">
        <v>15399</v>
      </c>
      <c r="F4180" s="3" t="s">
        <v>2803</v>
      </c>
      <c r="G4180" s="1" t="s">
        <v>2804</v>
      </c>
      <c r="H4180" t="s">
        <v>2817</v>
      </c>
      <c r="I4180" t="s">
        <v>14</v>
      </c>
      <c r="J4180">
        <v>376399015</v>
      </c>
      <c r="K4180" t="s">
        <v>906</v>
      </c>
      <c r="N4180" t="s">
        <v>14597</v>
      </c>
    </row>
    <row r="4181" spans="1:14" ht="51" hidden="1" x14ac:dyDescent="0.2">
      <c r="A4181">
        <v>1</v>
      </c>
      <c r="B4181">
        <v>0</v>
      </c>
      <c r="C4181">
        <v>0</v>
      </c>
      <c r="D4181" s="1" t="s">
        <v>2819</v>
      </c>
      <c r="E4181" s="1" t="s">
        <v>15399</v>
      </c>
      <c r="F4181" s="3" t="s">
        <v>2820</v>
      </c>
      <c r="G4181" s="1" t="s">
        <v>2804</v>
      </c>
      <c r="H4181" t="s">
        <v>2821</v>
      </c>
      <c r="I4181" t="s">
        <v>14</v>
      </c>
      <c r="J4181">
        <v>376399016</v>
      </c>
      <c r="K4181" t="s">
        <v>2410</v>
      </c>
      <c r="N4181" t="s">
        <v>14598</v>
      </c>
    </row>
    <row r="4182" spans="1:14" ht="51" hidden="1" x14ac:dyDescent="0.2">
      <c r="A4182">
        <v>1</v>
      </c>
      <c r="B4182">
        <v>0</v>
      </c>
      <c r="C4182">
        <v>0</v>
      </c>
      <c r="D4182" s="1" t="s">
        <v>2823</v>
      </c>
      <c r="E4182" s="1" t="s">
        <v>15399</v>
      </c>
      <c r="F4182" s="3" t="s">
        <v>2820</v>
      </c>
      <c r="G4182" s="1" t="s">
        <v>2804</v>
      </c>
      <c r="H4182" t="s">
        <v>2824</v>
      </c>
      <c r="I4182" t="s">
        <v>14</v>
      </c>
      <c r="J4182">
        <v>376399017</v>
      </c>
      <c r="K4182" t="s">
        <v>2753</v>
      </c>
      <c r="N4182" t="s">
        <v>14599</v>
      </c>
    </row>
    <row r="4183" spans="1:14" ht="51" hidden="1" x14ac:dyDescent="0.2">
      <c r="A4183">
        <v>1</v>
      </c>
      <c r="B4183">
        <v>0</v>
      </c>
      <c r="C4183">
        <v>0</v>
      </c>
      <c r="D4183" s="1" t="s">
        <v>2826</v>
      </c>
      <c r="E4183" s="1" t="s">
        <v>15399</v>
      </c>
      <c r="F4183" s="3" t="s">
        <v>2820</v>
      </c>
      <c r="G4183" s="1" t="s">
        <v>2804</v>
      </c>
      <c r="H4183" t="s">
        <v>2827</v>
      </c>
      <c r="I4183" t="s">
        <v>14</v>
      </c>
      <c r="J4183">
        <v>376399018</v>
      </c>
      <c r="K4183" t="s">
        <v>2828</v>
      </c>
      <c r="N4183" t="s">
        <v>14600</v>
      </c>
    </row>
    <row r="4184" spans="1:14" ht="51" hidden="1" x14ac:dyDescent="0.2">
      <c r="A4184">
        <v>1</v>
      </c>
      <c r="B4184">
        <v>0</v>
      </c>
      <c r="C4184">
        <v>0</v>
      </c>
      <c r="D4184" s="1" t="s">
        <v>2830</v>
      </c>
      <c r="E4184" s="1" t="s">
        <v>15399</v>
      </c>
      <c r="F4184" s="3" t="s">
        <v>2809</v>
      </c>
      <c r="G4184" s="1" t="s">
        <v>2804</v>
      </c>
      <c r="H4184" t="s">
        <v>2831</v>
      </c>
      <c r="I4184" t="s">
        <v>14</v>
      </c>
      <c r="J4184">
        <v>376399019</v>
      </c>
      <c r="K4184" t="s">
        <v>466</v>
      </c>
      <c r="N4184" t="s">
        <v>14601</v>
      </c>
    </row>
    <row r="4185" spans="1:14" ht="51" hidden="1" x14ac:dyDescent="0.2">
      <c r="A4185">
        <v>1</v>
      </c>
      <c r="B4185">
        <v>0</v>
      </c>
      <c r="C4185">
        <v>0</v>
      </c>
      <c r="D4185" s="1" t="s">
        <v>2833</v>
      </c>
      <c r="E4185" s="1" t="s">
        <v>15399</v>
      </c>
      <c r="F4185" s="3" t="s">
        <v>2820</v>
      </c>
      <c r="G4185" s="1" t="s">
        <v>2804</v>
      </c>
      <c r="H4185" t="s">
        <v>2834</v>
      </c>
      <c r="I4185" t="s">
        <v>14</v>
      </c>
      <c r="J4185">
        <v>376399020</v>
      </c>
      <c r="K4185" t="s">
        <v>2512</v>
      </c>
      <c r="N4185" t="s">
        <v>14602</v>
      </c>
    </row>
    <row r="4186" spans="1:14" ht="51" hidden="1" x14ac:dyDescent="0.2">
      <c r="A4186">
        <v>1</v>
      </c>
      <c r="B4186">
        <v>0</v>
      </c>
      <c r="C4186">
        <v>0</v>
      </c>
      <c r="D4186" s="1" t="s">
        <v>2836</v>
      </c>
      <c r="E4186" s="1" t="s">
        <v>15399</v>
      </c>
      <c r="F4186" s="3" t="s">
        <v>2809</v>
      </c>
      <c r="G4186" s="1" t="s">
        <v>2804</v>
      </c>
      <c r="H4186" t="s">
        <v>2837</v>
      </c>
      <c r="I4186" t="s">
        <v>14</v>
      </c>
      <c r="J4186">
        <v>376399021</v>
      </c>
      <c r="K4186" t="s">
        <v>478</v>
      </c>
      <c r="N4186" t="s">
        <v>14603</v>
      </c>
    </row>
    <row r="4187" spans="1:14" ht="119" hidden="1" x14ac:dyDescent="0.2">
      <c r="A4187">
        <v>1</v>
      </c>
      <c r="B4187">
        <v>0</v>
      </c>
      <c r="C4187">
        <v>1</v>
      </c>
      <c r="D4187" s="1" t="s">
        <v>11137</v>
      </c>
      <c r="E4187" s="1" t="s">
        <v>15511</v>
      </c>
      <c r="F4187" s="1" t="s">
        <v>11138</v>
      </c>
      <c r="G4187" s="1" t="s">
        <v>11139</v>
      </c>
      <c r="H4187" t="s">
        <v>11140</v>
      </c>
      <c r="I4187" t="s">
        <v>14</v>
      </c>
      <c r="J4187">
        <v>87478092</v>
      </c>
      <c r="K4187" t="s">
        <v>2516</v>
      </c>
      <c r="N4187" t="s">
        <v>11141</v>
      </c>
    </row>
    <row r="4188" spans="1:14" ht="119" hidden="1" x14ac:dyDescent="0.2">
      <c r="A4188">
        <v>1</v>
      </c>
      <c r="B4188">
        <v>0</v>
      </c>
      <c r="C4188">
        <v>1</v>
      </c>
      <c r="D4188" s="1" t="s">
        <v>11142</v>
      </c>
      <c r="E4188" s="1" t="s">
        <v>15511</v>
      </c>
      <c r="F4188" s="1" t="s">
        <v>11138</v>
      </c>
      <c r="G4188" s="1" t="s">
        <v>11139</v>
      </c>
      <c r="H4188" t="s">
        <v>11143</v>
      </c>
      <c r="I4188" t="s">
        <v>14</v>
      </c>
      <c r="J4188">
        <v>87478093</v>
      </c>
      <c r="K4188" t="s">
        <v>11144</v>
      </c>
      <c r="N4188" t="s">
        <v>11145</v>
      </c>
    </row>
    <row r="4189" spans="1:14" ht="119" hidden="1" x14ac:dyDescent="0.2">
      <c r="A4189">
        <v>1</v>
      </c>
      <c r="B4189">
        <v>0</v>
      </c>
      <c r="C4189">
        <v>1</v>
      </c>
      <c r="D4189" s="1" t="s">
        <v>11146</v>
      </c>
      <c r="E4189" s="1" t="s">
        <v>15511</v>
      </c>
      <c r="F4189" s="1" t="s">
        <v>11138</v>
      </c>
      <c r="G4189" s="1" t="s">
        <v>11139</v>
      </c>
      <c r="H4189" t="s">
        <v>11147</v>
      </c>
      <c r="I4189" t="s">
        <v>14</v>
      </c>
      <c r="J4189">
        <v>87478094</v>
      </c>
      <c r="K4189" t="s">
        <v>3546</v>
      </c>
      <c r="N4189" t="s">
        <v>11148</v>
      </c>
    </row>
    <row r="4190" spans="1:14" ht="119" hidden="1" x14ac:dyDescent="0.2">
      <c r="A4190">
        <v>1</v>
      </c>
      <c r="B4190">
        <v>0</v>
      </c>
      <c r="C4190">
        <v>1</v>
      </c>
      <c r="D4190" s="1" t="s">
        <v>11149</v>
      </c>
      <c r="E4190" s="1" t="s">
        <v>15511</v>
      </c>
      <c r="F4190" s="1" t="s">
        <v>11138</v>
      </c>
      <c r="G4190" s="1" t="s">
        <v>11139</v>
      </c>
      <c r="H4190" t="s">
        <v>11150</v>
      </c>
      <c r="I4190" t="s">
        <v>14</v>
      </c>
      <c r="J4190">
        <v>87478095</v>
      </c>
      <c r="K4190" t="s">
        <v>1540</v>
      </c>
      <c r="N4190" t="s">
        <v>11151</v>
      </c>
    </row>
    <row r="4191" spans="1:14" ht="119" hidden="1" x14ac:dyDescent="0.2">
      <c r="A4191">
        <v>1</v>
      </c>
      <c r="B4191">
        <v>0</v>
      </c>
      <c r="C4191">
        <v>1</v>
      </c>
      <c r="D4191" s="1" t="s">
        <v>11152</v>
      </c>
      <c r="E4191" s="1" t="s">
        <v>15511</v>
      </c>
      <c r="F4191" s="1" t="s">
        <v>11138</v>
      </c>
      <c r="G4191" s="1" t="s">
        <v>11139</v>
      </c>
      <c r="H4191" t="s">
        <v>11153</v>
      </c>
      <c r="I4191" t="s">
        <v>14</v>
      </c>
      <c r="J4191">
        <v>87478096</v>
      </c>
      <c r="K4191" t="s">
        <v>1781</v>
      </c>
      <c r="N4191" t="s">
        <v>11154</v>
      </c>
    </row>
    <row r="4192" spans="1:14" ht="51" hidden="1" x14ac:dyDescent="0.2">
      <c r="B4192">
        <v>0</v>
      </c>
      <c r="C4192">
        <v>0</v>
      </c>
      <c r="D4192" s="1" t="s">
        <v>14619</v>
      </c>
      <c r="E4192" s="1" t="s">
        <v>15472</v>
      </c>
      <c r="F4192" s="3" t="s">
        <v>14620</v>
      </c>
      <c r="G4192" s="1" t="s">
        <v>14621</v>
      </c>
      <c r="H4192" t="s">
        <v>14622</v>
      </c>
      <c r="I4192" t="s">
        <v>14</v>
      </c>
      <c r="J4192">
        <v>389718044</v>
      </c>
      <c r="K4192" t="s">
        <v>6603</v>
      </c>
      <c r="N4192" t="s">
        <v>14623</v>
      </c>
    </row>
    <row r="4193" spans="1:14" ht="51" hidden="1" x14ac:dyDescent="0.2">
      <c r="B4193">
        <v>0</v>
      </c>
      <c r="C4193">
        <v>0</v>
      </c>
      <c r="D4193" s="1" t="s">
        <v>14624</v>
      </c>
      <c r="E4193" s="1" t="s">
        <v>15472</v>
      </c>
      <c r="F4193" s="3" t="s">
        <v>14620</v>
      </c>
      <c r="G4193" s="1" t="s">
        <v>14621</v>
      </c>
      <c r="H4193" t="s">
        <v>14625</v>
      </c>
      <c r="I4193" t="s">
        <v>14</v>
      </c>
      <c r="J4193">
        <v>389718045</v>
      </c>
      <c r="K4193" t="s">
        <v>1029</v>
      </c>
      <c r="N4193" t="s">
        <v>14626</v>
      </c>
    </row>
    <row r="4194" spans="1:14" ht="51" hidden="1" x14ac:dyDescent="0.2">
      <c r="B4194">
        <v>0</v>
      </c>
      <c r="C4194">
        <v>0</v>
      </c>
      <c r="D4194" s="1" t="s">
        <v>14627</v>
      </c>
      <c r="E4194" s="1" t="s">
        <v>15472</v>
      </c>
      <c r="F4194" s="3" t="s">
        <v>14620</v>
      </c>
      <c r="G4194" s="1" t="s">
        <v>14621</v>
      </c>
      <c r="H4194" t="s">
        <v>14628</v>
      </c>
      <c r="I4194" t="s">
        <v>14</v>
      </c>
      <c r="J4194">
        <v>389718046</v>
      </c>
      <c r="K4194" t="s">
        <v>243</v>
      </c>
      <c r="N4194" t="s">
        <v>14629</v>
      </c>
    </row>
    <row r="4195" spans="1:14" ht="51" hidden="1" x14ac:dyDescent="0.2">
      <c r="B4195">
        <v>0</v>
      </c>
      <c r="C4195">
        <v>0</v>
      </c>
      <c r="D4195" s="1" t="s">
        <v>14630</v>
      </c>
      <c r="E4195" s="1" t="s">
        <v>15472</v>
      </c>
      <c r="F4195" s="3" t="s">
        <v>14620</v>
      </c>
      <c r="G4195" s="1" t="s">
        <v>14621</v>
      </c>
      <c r="H4195" t="s">
        <v>14631</v>
      </c>
      <c r="I4195" t="s">
        <v>14</v>
      </c>
      <c r="J4195">
        <v>389718047</v>
      </c>
      <c r="K4195" t="s">
        <v>14413</v>
      </c>
      <c r="N4195" t="s">
        <v>14632</v>
      </c>
    </row>
    <row r="4196" spans="1:14" ht="51" hidden="1" x14ac:dyDescent="0.2">
      <c r="A4196">
        <v>1</v>
      </c>
      <c r="B4196">
        <v>0</v>
      </c>
      <c r="C4196">
        <v>0</v>
      </c>
      <c r="D4196" s="1" t="s">
        <v>14633</v>
      </c>
      <c r="E4196" s="1" t="s">
        <v>15464</v>
      </c>
      <c r="F4196" s="3" t="s">
        <v>14620</v>
      </c>
      <c r="G4196" s="1" t="s">
        <v>14621</v>
      </c>
      <c r="H4196" t="s">
        <v>14634</v>
      </c>
      <c r="I4196" t="s">
        <v>14</v>
      </c>
      <c r="J4196">
        <v>389718048</v>
      </c>
      <c r="K4196" t="s">
        <v>365</v>
      </c>
      <c r="N4196" t="s">
        <v>14635</v>
      </c>
    </row>
    <row r="4197" spans="1:14" ht="51" hidden="1" x14ac:dyDescent="0.2">
      <c r="A4197">
        <v>1</v>
      </c>
      <c r="B4197">
        <v>0</v>
      </c>
      <c r="C4197">
        <v>0</v>
      </c>
      <c r="D4197" s="1" t="s">
        <v>14636</v>
      </c>
      <c r="E4197" s="1" t="s">
        <v>15464</v>
      </c>
      <c r="F4197" s="3" t="s">
        <v>14620</v>
      </c>
      <c r="G4197" s="1" t="s">
        <v>14621</v>
      </c>
      <c r="H4197" t="s">
        <v>14637</v>
      </c>
      <c r="I4197" t="s">
        <v>14</v>
      </c>
      <c r="J4197">
        <v>389718049</v>
      </c>
      <c r="K4197" t="s">
        <v>698</v>
      </c>
      <c r="N4197" t="s">
        <v>14638</v>
      </c>
    </row>
    <row r="4198" spans="1:14" ht="51" hidden="1" x14ac:dyDescent="0.2">
      <c r="A4198">
        <v>1</v>
      </c>
      <c r="B4198">
        <v>0</v>
      </c>
      <c r="C4198">
        <v>0</v>
      </c>
      <c r="D4198" s="1" t="s">
        <v>14639</v>
      </c>
      <c r="E4198" s="1" t="s">
        <v>15464</v>
      </c>
      <c r="F4198" s="3" t="s">
        <v>14620</v>
      </c>
      <c r="G4198" s="1" t="s">
        <v>14621</v>
      </c>
      <c r="H4198" t="s">
        <v>14640</v>
      </c>
      <c r="I4198" t="s">
        <v>14</v>
      </c>
      <c r="J4198">
        <v>389718050</v>
      </c>
      <c r="K4198" t="s">
        <v>14641</v>
      </c>
      <c r="N4198" t="s">
        <v>14642</v>
      </c>
    </row>
    <row r="4199" spans="1:14" ht="68" hidden="1" x14ac:dyDescent="0.2">
      <c r="A4199">
        <v>1</v>
      </c>
      <c r="B4199">
        <v>0</v>
      </c>
      <c r="C4199">
        <v>0</v>
      </c>
      <c r="D4199" s="1" t="s">
        <v>14643</v>
      </c>
      <c r="E4199" s="1" t="s">
        <v>15464</v>
      </c>
      <c r="F4199" s="3" t="s">
        <v>14644</v>
      </c>
      <c r="G4199" s="1" t="s">
        <v>14645</v>
      </c>
      <c r="H4199" t="s">
        <v>14646</v>
      </c>
      <c r="I4199" t="s">
        <v>14</v>
      </c>
      <c r="J4199">
        <v>376272460</v>
      </c>
      <c r="K4199" t="s">
        <v>14647</v>
      </c>
      <c r="N4199" t="s">
        <v>14648</v>
      </c>
    </row>
    <row r="4200" spans="1:14" ht="68" hidden="1" x14ac:dyDescent="0.2">
      <c r="A4200">
        <v>1</v>
      </c>
      <c r="B4200">
        <v>0</v>
      </c>
      <c r="C4200">
        <v>0</v>
      </c>
      <c r="D4200" s="1" t="s">
        <v>14649</v>
      </c>
      <c r="E4200" s="1" t="s">
        <v>15464</v>
      </c>
      <c r="F4200" s="3" t="s">
        <v>14644</v>
      </c>
      <c r="G4200" s="1" t="s">
        <v>14645</v>
      </c>
      <c r="H4200" t="s">
        <v>14650</v>
      </c>
      <c r="I4200" t="s">
        <v>14</v>
      </c>
      <c r="J4200">
        <v>376272461</v>
      </c>
      <c r="K4200" t="s">
        <v>275</v>
      </c>
      <c r="N4200" t="s">
        <v>14651</v>
      </c>
    </row>
    <row r="4201" spans="1:14" ht="68" hidden="1" x14ac:dyDescent="0.2">
      <c r="A4201">
        <v>1</v>
      </c>
      <c r="B4201">
        <v>0</v>
      </c>
      <c r="C4201">
        <v>0</v>
      </c>
      <c r="D4201" s="1" t="s">
        <v>14652</v>
      </c>
      <c r="E4201" s="1" t="s">
        <v>15464</v>
      </c>
      <c r="F4201" s="3" t="s">
        <v>14644</v>
      </c>
      <c r="G4201" s="1" t="s">
        <v>14645</v>
      </c>
      <c r="H4201" t="s">
        <v>14653</v>
      </c>
      <c r="I4201" t="s">
        <v>14</v>
      </c>
      <c r="J4201">
        <v>376272462</v>
      </c>
      <c r="K4201" t="s">
        <v>454</v>
      </c>
      <c r="N4201" t="s">
        <v>14654</v>
      </c>
    </row>
    <row r="4202" spans="1:14" ht="68" hidden="1" x14ac:dyDescent="0.2">
      <c r="A4202">
        <v>1</v>
      </c>
      <c r="B4202">
        <v>0</v>
      </c>
      <c r="C4202">
        <v>0</v>
      </c>
      <c r="D4202" s="1" t="s">
        <v>14655</v>
      </c>
      <c r="E4202" s="1" t="s">
        <v>15464</v>
      </c>
      <c r="F4202" s="3" t="s">
        <v>14644</v>
      </c>
      <c r="G4202" s="1" t="s">
        <v>14645</v>
      </c>
      <c r="H4202" t="s">
        <v>14656</v>
      </c>
      <c r="I4202" t="s">
        <v>14</v>
      </c>
      <c r="J4202">
        <v>376272463</v>
      </c>
      <c r="K4202" t="s">
        <v>2598</v>
      </c>
      <c r="N4202" t="s">
        <v>14657</v>
      </c>
    </row>
    <row r="4203" spans="1:14" ht="68" hidden="1" x14ac:dyDescent="0.2">
      <c r="A4203">
        <v>1</v>
      </c>
      <c r="B4203">
        <v>0</v>
      </c>
      <c r="C4203">
        <v>0</v>
      </c>
      <c r="D4203" s="1" t="s">
        <v>14658</v>
      </c>
      <c r="E4203" s="1" t="s">
        <v>15464</v>
      </c>
      <c r="F4203" s="3" t="s">
        <v>14644</v>
      </c>
      <c r="G4203" s="1" t="s">
        <v>14645</v>
      </c>
      <c r="H4203" t="s">
        <v>14659</v>
      </c>
      <c r="I4203" t="s">
        <v>14</v>
      </c>
      <c r="J4203">
        <v>376272464</v>
      </c>
      <c r="K4203" t="s">
        <v>3915</v>
      </c>
      <c r="N4203" t="s">
        <v>14660</v>
      </c>
    </row>
    <row r="4204" spans="1:14" ht="68" hidden="1" x14ac:dyDescent="0.2">
      <c r="A4204">
        <v>1</v>
      </c>
      <c r="B4204">
        <v>0</v>
      </c>
      <c r="C4204">
        <v>0</v>
      </c>
      <c r="D4204" s="1" t="s">
        <v>14661</v>
      </c>
      <c r="E4204" s="1" t="s">
        <v>15464</v>
      </c>
      <c r="F4204" s="3" t="s">
        <v>14644</v>
      </c>
      <c r="G4204" s="1" t="s">
        <v>14645</v>
      </c>
      <c r="H4204" t="s">
        <v>14662</v>
      </c>
      <c r="I4204" t="s">
        <v>14</v>
      </c>
      <c r="J4204">
        <v>376272465</v>
      </c>
      <c r="K4204" t="s">
        <v>3902</v>
      </c>
      <c r="N4204" t="s">
        <v>14663</v>
      </c>
    </row>
    <row r="4205" spans="1:14" ht="68" hidden="1" x14ac:dyDescent="0.2">
      <c r="A4205">
        <v>1</v>
      </c>
      <c r="B4205">
        <v>0</v>
      </c>
      <c r="C4205">
        <v>0</v>
      </c>
      <c r="D4205" s="1" t="s">
        <v>14664</v>
      </c>
      <c r="E4205" s="1" t="s">
        <v>15464</v>
      </c>
      <c r="F4205" s="3" t="s">
        <v>14644</v>
      </c>
      <c r="G4205" s="1" t="s">
        <v>14645</v>
      </c>
      <c r="H4205" t="s">
        <v>14665</v>
      </c>
      <c r="I4205" t="s">
        <v>14</v>
      </c>
      <c r="J4205">
        <v>376272466</v>
      </c>
      <c r="K4205" t="s">
        <v>2206</v>
      </c>
      <c r="N4205" t="s">
        <v>14666</v>
      </c>
    </row>
    <row r="4206" spans="1:14" ht="68" hidden="1" x14ac:dyDescent="0.2">
      <c r="A4206">
        <v>1</v>
      </c>
      <c r="B4206">
        <v>0</v>
      </c>
      <c r="C4206">
        <v>0</v>
      </c>
      <c r="D4206" s="1" t="s">
        <v>14667</v>
      </c>
      <c r="E4206" s="1" t="s">
        <v>15464</v>
      </c>
      <c r="F4206" s="3" t="s">
        <v>14644</v>
      </c>
      <c r="G4206" s="1" t="s">
        <v>14645</v>
      </c>
      <c r="H4206" t="s">
        <v>14668</v>
      </c>
      <c r="I4206" t="s">
        <v>14</v>
      </c>
      <c r="J4206">
        <v>376272467</v>
      </c>
      <c r="K4206" t="s">
        <v>1053</v>
      </c>
      <c r="N4206" t="s">
        <v>14669</v>
      </c>
    </row>
    <row r="4207" spans="1:14" ht="68" hidden="1" x14ac:dyDescent="0.2">
      <c r="A4207">
        <v>1</v>
      </c>
      <c r="B4207">
        <v>0</v>
      </c>
      <c r="C4207">
        <v>0</v>
      </c>
      <c r="D4207" s="1" t="s">
        <v>14670</v>
      </c>
      <c r="E4207" s="1" t="s">
        <v>15464</v>
      </c>
      <c r="F4207" s="3" t="s">
        <v>14644</v>
      </c>
      <c r="G4207" s="1" t="s">
        <v>14645</v>
      </c>
      <c r="H4207" t="s">
        <v>14671</v>
      </c>
      <c r="I4207" t="s">
        <v>14</v>
      </c>
      <c r="J4207">
        <v>376272468</v>
      </c>
      <c r="K4207" t="s">
        <v>3125</v>
      </c>
      <c r="N4207" t="s">
        <v>14672</v>
      </c>
    </row>
    <row r="4208" spans="1:14" ht="68" hidden="1" x14ac:dyDescent="0.2">
      <c r="A4208">
        <v>1</v>
      </c>
      <c r="B4208">
        <v>0</v>
      </c>
      <c r="C4208">
        <v>0</v>
      </c>
      <c r="D4208" s="1" t="s">
        <v>14673</v>
      </c>
      <c r="E4208" s="1" t="s">
        <v>15464</v>
      </c>
      <c r="F4208" s="3" t="s">
        <v>14644</v>
      </c>
      <c r="G4208" s="1" t="s">
        <v>14645</v>
      </c>
      <c r="H4208" t="s">
        <v>14674</v>
      </c>
      <c r="I4208" t="s">
        <v>14</v>
      </c>
      <c r="J4208">
        <v>376272469</v>
      </c>
      <c r="K4208" t="s">
        <v>2726</v>
      </c>
      <c r="N4208" t="s">
        <v>14675</v>
      </c>
    </row>
    <row r="4209" spans="1:14" ht="68" hidden="1" x14ac:dyDescent="0.2">
      <c r="A4209">
        <v>1</v>
      </c>
      <c r="B4209">
        <v>0</v>
      </c>
      <c r="C4209">
        <v>0</v>
      </c>
      <c r="D4209" s="1" t="s">
        <v>14676</v>
      </c>
      <c r="E4209" s="1" t="s">
        <v>15464</v>
      </c>
      <c r="F4209" s="3" t="s">
        <v>14644</v>
      </c>
      <c r="G4209" s="1" t="s">
        <v>14645</v>
      </c>
      <c r="H4209" t="s">
        <v>14677</v>
      </c>
      <c r="I4209" t="s">
        <v>14</v>
      </c>
      <c r="J4209">
        <v>376272470</v>
      </c>
      <c r="K4209" t="s">
        <v>2435</v>
      </c>
      <c r="N4209" t="s">
        <v>14678</v>
      </c>
    </row>
    <row r="4210" spans="1:14" ht="68" hidden="1" x14ac:dyDescent="0.2">
      <c r="A4210">
        <v>1</v>
      </c>
      <c r="B4210">
        <v>0</v>
      </c>
      <c r="C4210">
        <v>0</v>
      </c>
      <c r="D4210" s="1" t="s">
        <v>14679</v>
      </c>
      <c r="E4210" s="1" t="s">
        <v>15464</v>
      </c>
      <c r="F4210" s="3" t="s">
        <v>14644</v>
      </c>
      <c r="G4210" s="1" t="s">
        <v>14645</v>
      </c>
      <c r="H4210" t="s">
        <v>14680</v>
      </c>
      <c r="I4210" t="s">
        <v>14</v>
      </c>
      <c r="J4210">
        <v>376272471</v>
      </c>
      <c r="K4210" t="s">
        <v>1362</v>
      </c>
      <c r="N4210" t="s">
        <v>14681</v>
      </c>
    </row>
    <row r="4211" spans="1:14" ht="68" hidden="1" x14ac:dyDescent="0.2">
      <c r="A4211">
        <v>1</v>
      </c>
      <c r="B4211">
        <v>0</v>
      </c>
      <c r="C4211">
        <v>0</v>
      </c>
      <c r="D4211" s="1" t="s">
        <v>14682</v>
      </c>
      <c r="E4211" s="1" t="s">
        <v>15464</v>
      </c>
      <c r="F4211" s="3" t="s">
        <v>14644</v>
      </c>
      <c r="G4211" s="1" t="s">
        <v>14645</v>
      </c>
      <c r="H4211" t="s">
        <v>14683</v>
      </c>
      <c r="I4211" t="s">
        <v>14</v>
      </c>
      <c r="J4211">
        <v>376272472</v>
      </c>
      <c r="K4211" t="s">
        <v>6176</v>
      </c>
      <c r="N4211" t="s">
        <v>14684</v>
      </c>
    </row>
    <row r="4212" spans="1:14" ht="68" hidden="1" x14ac:dyDescent="0.2">
      <c r="A4212">
        <v>1</v>
      </c>
      <c r="B4212">
        <v>0</v>
      </c>
      <c r="C4212">
        <v>0</v>
      </c>
      <c r="D4212" s="1" t="s">
        <v>14685</v>
      </c>
      <c r="E4212" s="1" t="s">
        <v>15464</v>
      </c>
      <c r="F4212" s="3" t="s">
        <v>14644</v>
      </c>
      <c r="G4212" s="1" t="s">
        <v>14645</v>
      </c>
      <c r="H4212" t="s">
        <v>14686</v>
      </c>
      <c r="I4212" t="s">
        <v>14</v>
      </c>
      <c r="J4212">
        <v>376272473</v>
      </c>
      <c r="K4212" t="s">
        <v>6198</v>
      </c>
      <c r="N4212" t="s">
        <v>14687</v>
      </c>
    </row>
    <row r="4213" spans="1:14" ht="68" hidden="1" x14ac:dyDescent="0.2">
      <c r="A4213">
        <v>1</v>
      </c>
      <c r="B4213">
        <v>0</v>
      </c>
      <c r="C4213">
        <v>0</v>
      </c>
      <c r="D4213" s="1" t="s">
        <v>14688</v>
      </c>
      <c r="E4213" s="1" t="s">
        <v>15464</v>
      </c>
      <c r="F4213" s="3" t="s">
        <v>14644</v>
      </c>
      <c r="G4213" s="1" t="s">
        <v>14645</v>
      </c>
      <c r="H4213" t="s">
        <v>14689</v>
      </c>
      <c r="I4213" t="s">
        <v>14</v>
      </c>
      <c r="J4213">
        <v>376272474</v>
      </c>
      <c r="K4213" t="s">
        <v>3823</v>
      </c>
      <c r="N4213" t="s">
        <v>14690</v>
      </c>
    </row>
    <row r="4214" spans="1:14" ht="51" hidden="1" x14ac:dyDescent="0.2">
      <c r="A4214">
        <v>1</v>
      </c>
      <c r="B4214">
        <v>0</v>
      </c>
      <c r="C4214">
        <v>1</v>
      </c>
      <c r="D4214" s="1" t="s">
        <v>14691</v>
      </c>
      <c r="E4214" s="1" t="s">
        <v>15498</v>
      </c>
      <c r="F4214" s="1" t="s">
        <v>14692</v>
      </c>
      <c r="G4214" s="1" t="s">
        <v>14693</v>
      </c>
      <c r="H4214" t="s">
        <v>14694</v>
      </c>
      <c r="I4214" t="s">
        <v>14</v>
      </c>
      <c r="J4214">
        <v>92510049</v>
      </c>
      <c r="K4214" t="s">
        <v>619</v>
      </c>
      <c r="N4214" t="s">
        <v>14695</v>
      </c>
    </row>
    <row r="4215" spans="1:14" ht="51" hidden="1" x14ac:dyDescent="0.2">
      <c r="A4215">
        <v>1</v>
      </c>
      <c r="B4215">
        <v>0</v>
      </c>
      <c r="C4215">
        <v>0</v>
      </c>
      <c r="D4215" s="1" t="s">
        <v>14696</v>
      </c>
      <c r="E4215" s="1" t="s">
        <v>15498</v>
      </c>
      <c r="F4215" s="3" t="s">
        <v>14692</v>
      </c>
      <c r="G4215" s="1" t="s">
        <v>14693</v>
      </c>
      <c r="H4215" t="s">
        <v>14697</v>
      </c>
      <c r="I4215" t="s">
        <v>14</v>
      </c>
      <c r="J4215">
        <v>92510050</v>
      </c>
      <c r="K4215" t="s">
        <v>1410</v>
      </c>
      <c r="N4215" t="s">
        <v>14698</v>
      </c>
    </row>
    <row r="4216" spans="1:14" ht="51" hidden="1" x14ac:dyDescent="0.2">
      <c r="A4216">
        <v>1</v>
      </c>
      <c r="B4216">
        <v>0</v>
      </c>
      <c r="C4216">
        <v>0</v>
      </c>
      <c r="D4216" s="1" t="s">
        <v>14699</v>
      </c>
      <c r="E4216" s="1" t="s">
        <v>15498</v>
      </c>
      <c r="F4216" s="3" t="s">
        <v>14692</v>
      </c>
      <c r="G4216" s="1" t="s">
        <v>14693</v>
      </c>
      <c r="H4216" t="s">
        <v>14700</v>
      </c>
      <c r="I4216" t="s">
        <v>14</v>
      </c>
      <c r="J4216">
        <v>92510051</v>
      </c>
      <c r="K4216" t="s">
        <v>6023</v>
      </c>
      <c r="N4216" t="s">
        <v>14701</v>
      </c>
    </row>
    <row r="4217" spans="1:14" ht="51" hidden="1" x14ac:dyDescent="0.2">
      <c r="A4217">
        <v>1</v>
      </c>
      <c r="B4217">
        <v>0</v>
      </c>
      <c r="C4217">
        <v>1</v>
      </c>
      <c r="D4217" s="1" t="s">
        <v>14702</v>
      </c>
      <c r="E4217" s="1" t="s">
        <v>15498</v>
      </c>
      <c r="F4217" s="1" t="s">
        <v>14692</v>
      </c>
      <c r="G4217" s="1" t="s">
        <v>14693</v>
      </c>
      <c r="H4217" t="s">
        <v>14703</v>
      </c>
      <c r="I4217" t="s">
        <v>14</v>
      </c>
      <c r="J4217">
        <v>92510052</v>
      </c>
      <c r="K4217" t="s">
        <v>4833</v>
      </c>
      <c r="N4217" t="s">
        <v>14704</v>
      </c>
    </row>
    <row r="4218" spans="1:14" ht="51" hidden="1" x14ac:dyDescent="0.2">
      <c r="A4218">
        <v>1</v>
      </c>
      <c r="B4218">
        <v>0</v>
      </c>
      <c r="C4218">
        <v>0</v>
      </c>
      <c r="D4218" s="1" t="s">
        <v>14705</v>
      </c>
      <c r="E4218" s="1" t="s">
        <v>15498</v>
      </c>
      <c r="F4218" s="3" t="s">
        <v>14692</v>
      </c>
      <c r="G4218" s="1" t="s">
        <v>14693</v>
      </c>
      <c r="H4218" t="s">
        <v>14706</v>
      </c>
      <c r="I4218" t="s">
        <v>14</v>
      </c>
      <c r="J4218">
        <v>92510053</v>
      </c>
      <c r="K4218" t="s">
        <v>14707</v>
      </c>
      <c r="N4218" t="s">
        <v>14708</v>
      </c>
    </row>
    <row r="4219" spans="1:14" ht="51" hidden="1" x14ac:dyDescent="0.2">
      <c r="A4219">
        <v>1</v>
      </c>
      <c r="B4219">
        <v>0</v>
      </c>
      <c r="C4219">
        <v>1</v>
      </c>
      <c r="D4219" s="1" t="s">
        <v>14709</v>
      </c>
      <c r="E4219" s="1" t="s">
        <v>15498</v>
      </c>
      <c r="F4219" s="1" t="s">
        <v>14692</v>
      </c>
      <c r="G4219" s="1" t="s">
        <v>14693</v>
      </c>
      <c r="H4219" t="s">
        <v>14710</v>
      </c>
      <c r="I4219" t="s">
        <v>14</v>
      </c>
      <c r="J4219">
        <v>92510054</v>
      </c>
      <c r="K4219" t="s">
        <v>5571</v>
      </c>
      <c r="N4219" t="s">
        <v>14711</v>
      </c>
    </row>
    <row r="4220" spans="1:14" ht="51" hidden="1" x14ac:dyDescent="0.2">
      <c r="A4220">
        <v>1</v>
      </c>
      <c r="B4220">
        <v>0</v>
      </c>
      <c r="C4220">
        <v>1</v>
      </c>
      <c r="D4220" s="1" t="s">
        <v>14712</v>
      </c>
      <c r="E4220" s="1" t="s">
        <v>15498</v>
      </c>
      <c r="F4220" s="1" t="s">
        <v>14692</v>
      </c>
      <c r="G4220" s="1" t="s">
        <v>14693</v>
      </c>
      <c r="H4220" t="s">
        <v>14713</v>
      </c>
      <c r="I4220" t="s">
        <v>14</v>
      </c>
      <c r="J4220">
        <v>92510055</v>
      </c>
      <c r="K4220" t="s">
        <v>2480</v>
      </c>
      <c r="N4220" t="s">
        <v>14714</v>
      </c>
    </row>
    <row r="4221" spans="1:14" ht="34" hidden="1" x14ac:dyDescent="0.2">
      <c r="A4221">
        <v>1</v>
      </c>
      <c r="B4221">
        <v>0</v>
      </c>
      <c r="C4221">
        <v>0</v>
      </c>
      <c r="D4221" s="1" t="s">
        <v>14715</v>
      </c>
      <c r="E4221" s="1" t="s">
        <v>15433</v>
      </c>
      <c r="F4221" s="3" t="s">
        <v>6834</v>
      </c>
      <c r="G4221" s="1" t="s">
        <v>14716</v>
      </c>
      <c r="H4221" t="s">
        <v>14717</v>
      </c>
      <c r="I4221" t="s">
        <v>14</v>
      </c>
      <c r="J4221">
        <v>376257581</v>
      </c>
      <c r="K4221" t="s">
        <v>1935</v>
      </c>
      <c r="N4221" t="s">
        <v>14718</v>
      </c>
    </row>
    <row r="4222" spans="1:14" ht="34" hidden="1" x14ac:dyDescent="0.2">
      <c r="A4222">
        <v>1</v>
      </c>
      <c r="B4222">
        <v>0</v>
      </c>
      <c r="C4222">
        <v>0</v>
      </c>
      <c r="D4222" s="1" t="s">
        <v>14719</v>
      </c>
      <c r="E4222" s="1" t="s">
        <v>15433</v>
      </c>
      <c r="F4222" s="3" t="s">
        <v>6834</v>
      </c>
      <c r="G4222" s="1" t="s">
        <v>14716</v>
      </c>
      <c r="H4222" t="s">
        <v>14720</v>
      </c>
      <c r="I4222" t="s">
        <v>14</v>
      </c>
      <c r="J4222">
        <v>376257582</v>
      </c>
      <c r="K4222" t="s">
        <v>6451</v>
      </c>
      <c r="N4222" t="s">
        <v>14721</v>
      </c>
    </row>
    <row r="4223" spans="1:14" ht="34" hidden="1" x14ac:dyDescent="0.2">
      <c r="A4223">
        <v>1</v>
      </c>
      <c r="B4223">
        <v>0</v>
      </c>
      <c r="C4223">
        <v>0</v>
      </c>
      <c r="D4223" s="1" t="s">
        <v>14722</v>
      </c>
      <c r="E4223" s="1" t="s">
        <v>15433</v>
      </c>
      <c r="F4223" s="3" t="s">
        <v>6834</v>
      </c>
      <c r="G4223" s="1" t="s">
        <v>14716</v>
      </c>
      <c r="H4223" t="s">
        <v>14723</v>
      </c>
      <c r="I4223" t="s">
        <v>14</v>
      </c>
      <c r="J4223">
        <v>376257584</v>
      </c>
      <c r="K4223" t="s">
        <v>1471</v>
      </c>
      <c r="N4223" t="s">
        <v>14724</v>
      </c>
    </row>
    <row r="4224" spans="1:14" ht="34" hidden="1" x14ac:dyDescent="0.2">
      <c r="A4224">
        <v>1</v>
      </c>
      <c r="B4224">
        <v>0</v>
      </c>
      <c r="C4224">
        <v>0</v>
      </c>
      <c r="D4224" s="1" t="s">
        <v>14725</v>
      </c>
      <c r="E4224" s="1" t="s">
        <v>15433</v>
      </c>
      <c r="F4224" s="3" t="s">
        <v>6834</v>
      </c>
      <c r="G4224" s="1" t="s">
        <v>14716</v>
      </c>
      <c r="H4224" t="s">
        <v>14726</v>
      </c>
      <c r="I4224" t="s">
        <v>14</v>
      </c>
      <c r="J4224">
        <v>376257586</v>
      </c>
      <c r="K4224" t="s">
        <v>282</v>
      </c>
      <c r="N4224" t="s">
        <v>14727</v>
      </c>
    </row>
    <row r="4225" spans="1:14" ht="34" hidden="1" x14ac:dyDescent="0.2">
      <c r="A4225">
        <v>1</v>
      </c>
      <c r="B4225">
        <v>0</v>
      </c>
      <c r="C4225">
        <v>0</v>
      </c>
      <c r="D4225" s="1" t="s">
        <v>14728</v>
      </c>
      <c r="E4225" s="1" t="s">
        <v>15433</v>
      </c>
      <c r="F4225" s="3" t="s">
        <v>6834</v>
      </c>
      <c r="G4225" s="1" t="s">
        <v>14716</v>
      </c>
      <c r="H4225" t="s">
        <v>14729</v>
      </c>
      <c r="I4225" t="s">
        <v>14</v>
      </c>
      <c r="J4225">
        <v>376257588</v>
      </c>
      <c r="K4225" t="s">
        <v>2428</v>
      </c>
      <c r="N4225" t="s">
        <v>14730</v>
      </c>
    </row>
    <row r="4226" spans="1:14" ht="34" hidden="1" x14ac:dyDescent="0.2">
      <c r="A4226">
        <v>1</v>
      </c>
      <c r="B4226">
        <v>0</v>
      </c>
      <c r="C4226">
        <v>0</v>
      </c>
      <c r="D4226" s="1" t="s">
        <v>14731</v>
      </c>
      <c r="E4226" s="1" t="s">
        <v>15433</v>
      </c>
      <c r="F4226" s="3" t="s">
        <v>6834</v>
      </c>
      <c r="G4226" s="1" t="s">
        <v>14716</v>
      </c>
      <c r="H4226" t="s">
        <v>14732</v>
      </c>
      <c r="I4226" t="s">
        <v>14</v>
      </c>
      <c r="J4226">
        <v>376257590</v>
      </c>
      <c r="K4226" t="s">
        <v>5962</v>
      </c>
      <c r="N4226" t="s">
        <v>14733</v>
      </c>
    </row>
    <row r="4227" spans="1:14" ht="34" hidden="1" x14ac:dyDescent="0.2">
      <c r="A4227">
        <v>1</v>
      </c>
      <c r="B4227">
        <v>0</v>
      </c>
      <c r="C4227">
        <v>0</v>
      </c>
      <c r="D4227" s="1" t="s">
        <v>14734</v>
      </c>
      <c r="E4227" s="1" t="s">
        <v>15433</v>
      </c>
      <c r="F4227" s="3" t="s">
        <v>6834</v>
      </c>
      <c r="G4227" s="1" t="s">
        <v>14716</v>
      </c>
      <c r="H4227" t="s">
        <v>14735</v>
      </c>
      <c r="I4227" t="s">
        <v>14</v>
      </c>
      <c r="J4227">
        <v>376257593</v>
      </c>
      <c r="K4227" t="s">
        <v>4552</v>
      </c>
      <c r="N4227" t="s">
        <v>14736</v>
      </c>
    </row>
    <row r="4228" spans="1:14" ht="34" hidden="1" x14ac:dyDescent="0.2">
      <c r="A4228">
        <v>1</v>
      </c>
      <c r="B4228">
        <v>0</v>
      </c>
      <c r="C4228">
        <v>0</v>
      </c>
      <c r="D4228" s="1" t="s">
        <v>14737</v>
      </c>
      <c r="E4228" s="1" t="s">
        <v>15433</v>
      </c>
      <c r="F4228" s="3" t="s">
        <v>6834</v>
      </c>
      <c r="G4228" s="1" t="s">
        <v>14716</v>
      </c>
      <c r="H4228" t="s">
        <v>14738</v>
      </c>
      <c r="I4228" t="s">
        <v>14</v>
      </c>
      <c r="J4228">
        <v>376257594</v>
      </c>
      <c r="K4228" t="s">
        <v>466</v>
      </c>
      <c r="N4228" t="s">
        <v>14739</v>
      </c>
    </row>
    <row r="4229" spans="1:14" ht="34" hidden="1" x14ac:dyDescent="0.2">
      <c r="A4229">
        <v>1</v>
      </c>
      <c r="B4229">
        <v>0</v>
      </c>
      <c r="C4229">
        <v>0</v>
      </c>
      <c r="D4229" s="1" t="s">
        <v>14740</v>
      </c>
      <c r="E4229" s="1" t="s">
        <v>15433</v>
      </c>
      <c r="F4229" s="3" t="s">
        <v>6834</v>
      </c>
      <c r="G4229" s="1" t="s">
        <v>14716</v>
      </c>
      <c r="H4229" t="s">
        <v>14741</v>
      </c>
      <c r="I4229" t="s">
        <v>14</v>
      </c>
      <c r="J4229">
        <v>376257597</v>
      </c>
      <c r="K4229" t="s">
        <v>534</v>
      </c>
      <c r="N4229" t="s">
        <v>14742</v>
      </c>
    </row>
    <row r="4230" spans="1:14" ht="34" hidden="1" x14ac:dyDescent="0.2">
      <c r="A4230">
        <v>1</v>
      </c>
      <c r="B4230">
        <v>0</v>
      </c>
      <c r="C4230">
        <v>0</v>
      </c>
      <c r="D4230" s="1" t="s">
        <v>14743</v>
      </c>
      <c r="E4230" s="1" t="s">
        <v>15433</v>
      </c>
      <c r="F4230" s="3" t="s">
        <v>6834</v>
      </c>
      <c r="G4230" s="1" t="s">
        <v>14716</v>
      </c>
      <c r="H4230" t="s">
        <v>14744</v>
      </c>
      <c r="I4230" t="s">
        <v>14</v>
      </c>
      <c r="J4230">
        <v>376257598</v>
      </c>
      <c r="K4230" t="s">
        <v>2523</v>
      </c>
      <c r="N4230" t="s">
        <v>14745</v>
      </c>
    </row>
    <row r="4231" spans="1:14" ht="34" hidden="1" x14ac:dyDescent="0.2">
      <c r="A4231">
        <v>1</v>
      </c>
      <c r="B4231">
        <v>0</v>
      </c>
      <c r="C4231">
        <v>0</v>
      </c>
      <c r="D4231" s="1" t="s">
        <v>14746</v>
      </c>
      <c r="E4231" s="1" t="s">
        <v>15433</v>
      </c>
      <c r="F4231" s="3" t="s">
        <v>6834</v>
      </c>
      <c r="G4231" s="1" t="s">
        <v>14716</v>
      </c>
      <c r="H4231" t="s">
        <v>14747</v>
      </c>
      <c r="I4231" t="s">
        <v>14</v>
      </c>
      <c r="J4231">
        <v>376257601</v>
      </c>
      <c r="K4231" t="s">
        <v>217</v>
      </c>
      <c r="N4231" t="s">
        <v>14748</v>
      </c>
    </row>
    <row r="4232" spans="1:14" ht="34" hidden="1" x14ac:dyDescent="0.2">
      <c r="A4232">
        <v>1</v>
      </c>
      <c r="B4232">
        <v>0</v>
      </c>
      <c r="C4232">
        <v>0</v>
      </c>
      <c r="D4232" s="1" t="s">
        <v>14749</v>
      </c>
      <c r="E4232" s="1" t="s">
        <v>15433</v>
      </c>
      <c r="F4232" s="3" t="s">
        <v>6834</v>
      </c>
      <c r="G4232" s="1" t="s">
        <v>14716</v>
      </c>
      <c r="H4232" t="s">
        <v>14750</v>
      </c>
      <c r="I4232" t="s">
        <v>14</v>
      </c>
      <c r="J4232">
        <v>376257602</v>
      </c>
      <c r="K4232" t="s">
        <v>2696</v>
      </c>
      <c r="N4232" t="s">
        <v>14751</v>
      </c>
    </row>
    <row r="4233" spans="1:14" ht="34" hidden="1" x14ac:dyDescent="0.2">
      <c r="A4233">
        <v>1</v>
      </c>
      <c r="B4233">
        <v>0</v>
      </c>
      <c r="C4233">
        <v>0</v>
      </c>
      <c r="D4233" s="1" t="s">
        <v>14752</v>
      </c>
      <c r="E4233" s="1" t="s">
        <v>15433</v>
      </c>
      <c r="F4233" s="3" t="s">
        <v>6834</v>
      </c>
      <c r="G4233" s="1" t="s">
        <v>14716</v>
      </c>
      <c r="H4233" t="s">
        <v>14753</v>
      </c>
      <c r="I4233" t="s">
        <v>14</v>
      </c>
      <c r="J4233">
        <v>376257603</v>
      </c>
      <c r="K4233" t="s">
        <v>3915</v>
      </c>
      <c r="N4233" t="s">
        <v>14754</v>
      </c>
    </row>
    <row r="4234" spans="1:14" ht="34" hidden="1" x14ac:dyDescent="0.2">
      <c r="A4234">
        <v>1</v>
      </c>
      <c r="B4234">
        <v>0</v>
      </c>
      <c r="C4234">
        <v>0</v>
      </c>
      <c r="D4234" s="1" t="s">
        <v>14755</v>
      </c>
      <c r="E4234" s="1" t="s">
        <v>15433</v>
      </c>
      <c r="F4234" s="3" t="s">
        <v>6834</v>
      </c>
      <c r="G4234" s="1" t="s">
        <v>14716</v>
      </c>
      <c r="H4234" t="s">
        <v>14756</v>
      </c>
      <c r="I4234" t="s">
        <v>14</v>
      </c>
      <c r="J4234">
        <v>376257604</v>
      </c>
      <c r="K4234" t="s">
        <v>2284</v>
      </c>
      <c r="N4234" t="s">
        <v>14757</v>
      </c>
    </row>
    <row r="4235" spans="1:14" ht="34" hidden="1" x14ac:dyDescent="0.2">
      <c r="A4235">
        <v>1</v>
      </c>
      <c r="B4235">
        <v>0</v>
      </c>
      <c r="C4235">
        <v>0</v>
      </c>
      <c r="D4235" s="1" t="s">
        <v>14758</v>
      </c>
      <c r="E4235" s="1" t="s">
        <v>15433</v>
      </c>
      <c r="F4235" s="3" t="s">
        <v>6834</v>
      </c>
      <c r="G4235" s="1" t="s">
        <v>14716</v>
      </c>
      <c r="H4235" t="s">
        <v>14759</v>
      </c>
      <c r="I4235" t="s">
        <v>14</v>
      </c>
      <c r="J4235">
        <v>376257605</v>
      </c>
      <c r="K4235" t="s">
        <v>217</v>
      </c>
      <c r="N4235" t="s">
        <v>14760</v>
      </c>
    </row>
    <row r="4236" spans="1:14" ht="34" hidden="1" x14ac:dyDescent="0.2">
      <c r="A4236">
        <v>1</v>
      </c>
      <c r="B4236">
        <v>0</v>
      </c>
      <c r="C4236">
        <v>0</v>
      </c>
      <c r="D4236" s="1" t="s">
        <v>14761</v>
      </c>
      <c r="E4236" s="1" t="s">
        <v>15433</v>
      </c>
      <c r="F4236" s="3" t="s">
        <v>6834</v>
      </c>
      <c r="G4236" s="1" t="s">
        <v>14716</v>
      </c>
      <c r="H4236" t="s">
        <v>14762</v>
      </c>
      <c r="I4236" t="s">
        <v>14</v>
      </c>
      <c r="J4236">
        <v>376257606</v>
      </c>
      <c r="K4236" t="s">
        <v>2221</v>
      </c>
      <c r="N4236" t="s">
        <v>14763</v>
      </c>
    </row>
    <row r="4237" spans="1:14" ht="34" hidden="1" x14ac:dyDescent="0.2">
      <c r="A4237">
        <v>1</v>
      </c>
      <c r="B4237">
        <v>0</v>
      </c>
      <c r="C4237">
        <v>0</v>
      </c>
      <c r="D4237" s="1" t="s">
        <v>14764</v>
      </c>
      <c r="E4237" s="1" t="s">
        <v>15433</v>
      </c>
      <c r="F4237" s="3" t="s">
        <v>6834</v>
      </c>
      <c r="G4237" s="1" t="s">
        <v>14716</v>
      </c>
      <c r="H4237" t="s">
        <v>14765</v>
      </c>
      <c r="I4237" t="s">
        <v>14</v>
      </c>
      <c r="J4237">
        <v>376257607</v>
      </c>
      <c r="K4237" t="s">
        <v>239</v>
      </c>
      <c r="N4237" t="s">
        <v>14766</v>
      </c>
    </row>
    <row r="4238" spans="1:14" ht="34" hidden="1" x14ac:dyDescent="0.2">
      <c r="A4238">
        <v>1</v>
      </c>
      <c r="B4238">
        <v>0</v>
      </c>
      <c r="C4238">
        <v>0</v>
      </c>
      <c r="D4238" s="1" t="s">
        <v>14767</v>
      </c>
      <c r="E4238" s="1" t="s">
        <v>15433</v>
      </c>
      <c r="F4238" s="3" t="s">
        <v>6834</v>
      </c>
      <c r="G4238" s="1" t="s">
        <v>14716</v>
      </c>
      <c r="H4238" t="s">
        <v>14768</v>
      </c>
      <c r="I4238" t="s">
        <v>14</v>
      </c>
      <c r="J4238">
        <v>376257608</v>
      </c>
      <c r="K4238" t="s">
        <v>1800</v>
      </c>
      <c r="N4238" t="s">
        <v>14769</v>
      </c>
    </row>
    <row r="4239" spans="1:14" ht="34" hidden="1" x14ac:dyDescent="0.2">
      <c r="A4239">
        <v>1</v>
      </c>
      <c r="B4239">
        <v>0</v>
      </c>
      <c r="C4239">
        <v>0</v>
      </c>
      <c r="D4239" s="1" t="s">
        <v>14770</v>
      </c>
      <c r="E4239" s="1" t="s">
        <v>15433</v>
      </c>
      <c r="F4239" s="3" t="s">
        <v>6834</v>
      </c>
      <c r="G4239" s="1" t="s">
        <v>14716</v>
      </c>
      <c r="H4239" t="s">
        <v>14771</v>
      </c>
      <c r="I4239" t="s">
        <v>14</v>
      </c>
      <c r="J4239">
        <v>376257609</v>
      </c>
      <c r="K4239" t="s">
        <v>3529</v>
      </c>
      <c r="N4239" t="s">
        <v>14772</v>
      </c>
    </row>
    <row r="4240" spans="1:14" ht="34" hidden="1" x14ac:dyDescent="0.2">
      <c r="A4240">
        <v>1</v>
      </c>
      <c r="B4240">
        <v>0</v>
      </c>
      <c r="C4240">
        <v>0</v>
      </c>
      <c r="D4240" s="1" t="s">
        <v>14773</v>
      </c>
      <c r="E4240" s="1" t="s">
        <v>15398</v>
      </c>
      <c r="F4240" s="3" t="s">
        <v>14774</v>
      </c>
      <c r="G4240" s="1" t="s">
        <v>7670</v>
      </c>
      <c r="H4240" t="s">
        <v>14775</v>
      </c>
      <c r="I4240" t="s">
        <v>14</v>
      </c>
      <c r="J4240">
        <v>79497950</v>
      </c>
      <c r="K4240" t="s">
        <v>14776</v>
      </c>
      <c r="N4240" t="s">
        <v>14777</v>
      </c>
    </row>
    <row r="4241" spans="1:14" ht="34" hidden="1" x14ac:dyDescent="0.2">
      <c r="A4241">
        <v>1</v>
      </c>
      <c r="B4241">
        <v>0</v>
      </c>
      <c r="C4241">
        <v>1</v>
      </c>
      <c r="D4241" s="1" t="s">
        <v>14778</v>
      </c>
      <c r="E4241" s="1" t="s">
        <v>15444</v>
      </c>
      <c r="F4241" s="1" t="s">
        <v>11702</v>
      </c>
      <c r="G4241" s="1" t="s">
        <v>11703</v>
      </c>
      <c r="H4241" t="s">
        <v>14779</v>
      </c>
      <c r="I4241" t="s">
        <v>14</v>
      </c>
      <c r="J4241">
        <v>237378745</v>
      </c>
      <c r="K4241" t="s">
        <v>1927</v>
      </c>
      <c r="N4241" t="s">
        <v>14780</v>
      </c>
    </row>
    <row r="4242" spans="1:14" ht="34" hidden="1" x14ac:dyDescent="0.2">
      <c r="A4242">
        <v>1</v>
      </c>
      <c r="B4242">
        <v>0</v>
      </c>
      <c r="C4242">
        <v>1</v>
      </c>
      <c r="D4242" s="1" t="s">
        <v>14781</v>
      </c>
      <c r="E4242" s="1" t="s">
        <v>15444</v>
      </c>
      <c r="F4242" s="1" t="s">
        <v>11702</v>
      </c>
      <c r="G4242" s="1" t="s">
        <v>11703</v>
      </c>
      <c r="H4242" t="s">
        <v>14782</v>
      </c>
      <c r="I4242" t="s">
        <v>14</v>
      </c>
      <c r="J4242">
        <v>237378746</v>
      </c>
      <c r="K4242" t="s">
        <v>259</v>
      </c>
      <c r="N4242" t="s">
        <v>14783</v>
      </c>
    </row>
    <row r="4243" spans="1:14" ht="34" hidden="1" x14ac:dyDescent="0.2">
      <c r="A4243">
        <v>1</v>
      </c>
      <c r="B4243">
        <v>0</v>
      </c>
      <c r="C4243">
        <v>1</v>
      </c>
      <c r="D4243" s="1" t="s">
        <v>14784</v>
      </c>
      <c r="E4243" s="1" t="s">
        <v>15444</v>
      </c>
      <c r="F4243" s="1" t="s">
        <v>11702</v>
      </c>
      <c r="G4243" s="1" t="s">
        <v>11703</v>
      </c>
      <c r="H4243" t="s">
        <v>14785</v>
      </c>
      <c r="I4243" t="s">
        <v>14</v>
      </c>
      <c r="J4243">
        <v>237378748</v>
      </c>
      <c r="K4243" t="s">
        <v>939</v>
      </c>
      <c r="N4243" t="s">
        <v>14786</v>
      </c>
    </row>
    <row r="4244" spans="1:14" ht="34" hidden="1" x14ac:dyDescent="0.2">
      <c r="A4244">
        <v>1</v>
      </c>
      <c r="B4244">
        <v>0</v>
      </c>
      <c r="C4244">
        <v>1</v>
      </c>
      <c r="D4244" s="1" t="s">
        <v>14787</v>
      </c>
      <c r="E4244" s="1" t="s">
        <v>15444</v>
      </c>
      <c r="F4244" s="1" t="s">
        <v>11702</v>
      </c>
      <c r="G4244" s="1" t="s">
        <v>11703</v>
      </c>
      <c r="H4244" t="s">
        <v>14788</v>
      </c>
      <c r="I4244" t="s">
        <v>14</v>
      </c>
      <c r="J4244">
        <v>237378747</v>
      </c>
      <c r="K4244" t="s">
        <v>11001</v>
      </c>
      <c r="N4244" t="s">
        <v>14789</v>
      </c>
    </row>
    <row r="4245" spans="1:14" ht="34" hidden="1" x14ac:dyDescent="0.2">
      <c r="A4245">
        <v>1</v>
      </c>
      <c r="B4245">
        <v>0</v>
      </c>
      <c r="C4245">
        <v>1</v>
      </c>
      <c r="D4245" s="1" t="s">
        <v>14790</v>
      </c>
      <c r="E4245" s="1" t="s">
        <v>15444</v>
      </c>
      <c r="F4245" s="1" t="s">
        <v>11702</v>
      </c>
      <c r="G4245" s="1" t="s">
        <v>11703</v>
      </c>
      <c r="H4245" t="s">
        <v>14791</v>
      </c>
      <c r="I4245" t="s">
        <v>14</v>
      </c>
      <c r="J4245">
        <v>237378749</v>
      </c>
      <c r="K4245" t="s">
        <v>9851</v>
      </c>
      <c r="N4245" t="s">
        <v>14792</v>
      </c>
    </row>
    <row r="4246" spans="1:14" ht="102" hidden="1" x14ac:dyDescent="0.2">
      <c r="B4246">
        <v>0</v>
      </c>
      <c r="C4246">
        <v>0</v>
      </c>
      <c r="D4246" s="1" t="s">
        <v>14793</v>
      </c>
      <c r="E4246" s="1" t="s">
        <v>15479</v>
      </c>
      <c r="F4246" s="3" t="s">
        <v>14794</v>
      </c>
      <c r="G4246" s="1" t="s">
        <v>14795</v>
      </c>
      <c r="H4246" t="s">
        <v>14796</v>
      </c>
      <c r="I4246" t="s">
        <v>14</v>
      </c>
      <c r="J4246">
        <v>241322481</v>
      </c>
      <c r="K4246" t="s">
        <v>11295</v>
      </c>
      <c r="N4246" t="s">
        <v>14797</v>
      </c>
    </row>
    <row r="4247" spans="1:14" ht="102" hidden="1" x14ac:dyDescent="0.2">
      <c r="B4247">
        <v>0</v>
      </c>
      <c r="C4247">
        <v>0</v>
      </c>
      <c r="D4247" s="1" t="s">
        <v>14798</v>
      </c>
      <c r="E4247" s="1" t="s">
        <v>15479</v>
      </c>
      <c r="F4247" s="3" t="s">
        <v>14794</v>
      </c>
      <c r="G4247" s="1" t="s">
        <v>14795</v>
      </c>
      <c r="H4247" t="s">
        <v>14799</v>
      </c>
      <c r="I4247" t="s">
        <v>14</v>
      </c>
      <c r="J4247">
        <v>241322484</v>
      </c>
      <c r="K4247" t="s">
        <v>4957</v>
      </c>
      <c r="N4247" t="s">
        <v>14800</v>
      </c>
    </row>
    <row r="4248" spans="1:14" ht="102" hidden="1" x14ac:dyDescent="0.2">
      <c r="B4248">
        <v>0</v>
      </c>
      <c r="C4248">
        <v>0</v>
      </c>
      <c r="D4248" s="1" t="s">
        <v>14801</v>
      </c>
      <c r="E4248" s="1" t="s">
        <v>15479</v>
      </c>
      <c r="F4248" s="3" t="s">
        <v>14794</v>
      </c>
      <c r="G4248" s="1" t="s">
        <v>14795</v>
      </c>
      <c r="H4248" t="s">
        <v>14802</v>
      </c>
      <c r="I4248" t="s">
        <v>14</v>
      </c>
      <c r="J4248">
        <v>241322485</v>
      </c>
      <c r="K4248" t="s">
        <v>6722</v>
      </c>
      <c r="N4248" t="s">
        <v>14803</v>
      </c>
    </row>
    <row r="4249" spans="1:14" ht="102" hidden="1" x14ac:dyDescent="0.2">
      <c r="B4249">
        <v>0</v>
      </c>
      <c r="C4249">
        <v>0</v>
      </c>
      <c r="D4249" s="1" t="s">
        <v>14804</v>
      </c>
      <c r="E4249" s="1" t="s">
        <v>15479</v>
      </c>
      <c r="F4249" s="3" t="s">
        <v>14794</v>
      </c>
      <c r="G4249" s="1" t="s">
        <v>14795</v>
      </c>
      <c r="H4249" t="s">
        <v>14805</v>
      </c>
      <c r="I4249" t="s">
        <v>14</v>
      </c>
      <c r="J4249">
        <v>241322486</v>
      </c>
      <c r="K4249" t="s">
        <v>4861</v>
      </c>
      <c r="N4249" t="s">
        <v>14806</v>
      </c>
    </row>
    <row r="4250" spans="1:14" ht="102" hidden="1" x14ac:dyDescent="0.2">
      <c r="B4250">
        <v>0</v>
      </c>
      <c r="C4250">
        <v>0</v>
      </c>
      <c r="D4250" s="1" t="s">
        <v>14807</v>
      </c>
      <c r="E4250" s="1" t="s">
        <v>15479</v>
      </c>
      <c r="F4250" s="3" t="s">
        <v>14794</v>
      </c>
      <c r="G4250" s="1" t="s">
        <v>14795</v>
      </c>
      <c r="H4250" t="s">
        <v>14808</v>
      </c>
      <c r="I4250" t="s">
        <v>14</v>
      </c>
      <c r="J4250">
        <v>241322488</v>
      </c>
      <c r="K4250" t="s">
        <v>4358</v>
      </c>
      <c r="N4250" t="s">
        <v>14809</v>
      </c>
    </row>
    <row r="4251" spans="1:14" ht="102" hidden="1" x14ac:dyDescent="0.2">
      <c r="B4251">
        <v>0</v>
      </c>
      <c r="C4251">
        <v>0</v>
      </c>
      <c r="D4251" s="1" t="s">
        <v>14810</v>
      </c>
      <c r="E4251" s="1" t="s">
        <v>15479</v>
      </c>
      <c r="F4251" s="3" t="s">
        <v>14794</v>
      </c>
      <c r="G4251" s="1" t="s">
        <v>14795</v>
      </c>
      <c r="H4251" t="s">
        <v>14811</v>
      </c>
      <c r="I4251" t="s">
        <v>14</v>
      </c>
      <c r="J4251">
        <v>241322489</v>
      </c>
      <c r="K4251" t="s">
        <v>434</v>
      </c>
      <c r="N4251" t="s">
        <v>14812</v>
      </c>
    </row>
    <row r="4252" spans="1:14" ht="102" hidden="1" x14ac:dyDescent="0.2">
      <c r="B4252">
        <v>0</v>
      </c>
      <c r="C4252">
        <v>0</v>
      </c>
      <c r="D4252" s="1" t="s">
        <v>14813</v>
      </c>
      <c r="E4252" s="1" t="s">
        <v>15479</v>
      </c>
      <c r="F4252" s="3" t="s">
        <v>14794</v>
      </c>
      <c r="G4252" s="1" t="s">
        <v>14795</v>
      </c>
      <c r="H4252" t="s">
        <v>14814</v>
      </c>
      <c r="I4252" t="s">
        <v>14</v>
      </c>
      <c r="J4252">
        <v>241322490</v>
      </c>
      <c r="K4252" t="s">
        <v>2479</v>
      </c>
      <c r="N4252" t="s">
        <v>14815</v>
      </c>
    </row>
    <row r="4253" spans="1:14" ht="34" hidden="1" x14ac:dyDescent="0.2">
      <c r="A4253">
        <v>1</v>
      </c>
      <c r="B4253">
        <v>0</v>
      </c>
      <c r="C4253">
        <v>0</v>
      </c>
      <c r="D4253" s="1" t="s">
        <v>14816</v>
      </c>
      <c r="E4253" s="1" t="s">
        <v>15433</v>
      </c>
      <c r="F4253" s="3" t="s">
        <v>14817</v>
      </c>
      <c r="G4253" s="1" t="s">
        <v>14818</v>
      </c>
      <c r="H4253" t="s">
        <v>14819</v>
      </c>
      <c r="I4253" t="s">
        <v>14</v>
      </c>
      <c r="J4253">
        <v>229400372</v>
      </c>
      <c r="K4253" t="s">
        <v>116</v>
      </c>
      <c r="N4253" t="s">
        <v>14820</v>
      </c>
    </row>
    <row r="4254" spans="1:14" ht="34" hidden="1" x14ac:dyDescent="0.2">
      <c r="A4254">
        <v>1</v>
      </c>
      <c r="B4254">
        <v>0</v>
      </c>
      <c r="C4254">
        <v>0</v>
      </c>
      <c r="D4254" s="1" t="s">
        <v>14821</v>
      </c>
      <c r="E4254" s="1" t="s">
        <v>15433</v>
      </c>
      <c r="F4254" s="3" t="s">
        <v>14817</v>
      </c>
      <c r="G4254" s="1" t="s">
        <v>14818</v>
      </c>
      <c r="H4254" t="s">
        <v>14822</v>
      </c>
      <c r="I4254" t="s">
        <v>14</v>
      </c>
      <c r="J4254">
        <v>229400373</v>
      </c>
      <c r="K4254" t="s">
        <v>147</v>
      </c>
      <c r="N4254" t="s">
        <v>14823</v>
      </c>
    </row>
    <row r="4255" spans="1:14" ht="34" hidden="1" x14ac:dyDescent="0.2">
      <c r="A4255">
        <v>1</v>
      </c>
      <c r="B4255">
        <v>0</v>
      </c>
      <c r="C4255">
        <v>0</v>
      </c>
      <c r="D4255" s="1" t="s">
        <v>14824</v>
      </c>
      <c r="E4255" s="1" t="s">
        <v>15433</v>
      </c>
      <c r="F4255" s="3" t="s">
        <v>14817</v>
      </c>
      <c r="G4255" s="1" t="s">
        <v>14818</v>
      </c>
      <c r="H4255" t="s">
        <v>14825</v>
      </c>
      <c r="I4255" t="s">
        <v>14</v>
      </c>
      <c r="J4255">
        <v>229400374</v>
      </c>
      <c r="K4255" t="s">
        <v>51</v>
      </c>
      <c r="N4255" t="s">
        <v>14826</v>
      </c>
    </row>
    <row r="4256" spans="1:14" ht="34" hidden="1" x14ac:dyDescent="0.2">
      <c r="A4256">
        <v>1</v>
      </c>
      <c r="B4256">
        <v>0</v>
      </c>
      <c r="C4256">
        <v>0</v>
      </c>
      <c r="D4256" s="1" t="s">
        <v>14827</v>
      </c>
      <c r="E4256" s="1" t="s">
        <v>15433</v>
      </c>
      <c r="F4256" s="3" t="s">
        <v>14817</v>
      </c>
      <c r="G4256" s="1" t="s">
        <v>14818</v>
      </c>
      <c r="H4256" t="s">
        <v>14828</v>
      </c>
      <c r="I4256" t="s">
        <v>14</v>
      </c>
      <c r="J4256">
        <v>229400384</v>
      </c>
      <c r="K4256" t="s">
        <v>14829</v>
      </c>
      <c r="N4256" t="s">
        <v>14830</v>
      </c>
    </row>
    <row r="4257" spans="1:14" ht="34" hidden="1" x14ac:dyDescent="0.2">
      <c r="A4257">
        <v>1</v>
      </c>
      <c r="B4257">
        <v>0</v>
      </c>
      <c r="C4257">
        <v>0</v>
      </c>
      <c r="D4257" s="1" t="s">
        <v>14831</v>
      </c>
      <c r="E4257" s="1" t="s">
        <v>15433</v>
      </c>
      <c r="F4257" s="3" t="s">
        <v>9863</v>
      </c>
      <c r="G4257" s="1" t="s">
        <v>14832</v>
      </c>
      <c r="H4257" t="s">
        <v>14833</v>
      </c>
      <c r="I4257" t="s">
        <v>14</v>
      </c>
      <c r="J4257">
        <v>227555934</v>
      </c>
      <c r="K4257" t="s">
        <v>1379</v>
      </c>
      <c r="N4257" t="s">
        <v>14834</v>
      </c>
    </row>
    <row r="4258" spans="1:14" ht="51" hidden="1" x14ac:dyDescent="0.2">
      <c r="A4258">
        <v>1</v>
      </c>
      <c r="B4258">
        <v>0</v>
      </c>
      <c r="C4258">
        <v>0</v>
      </c>
      <c r="D4258" s="1" t="s">
        <v>14835</v>
      </c>
      <c r="E4258" s="1" t="s">
        <v>15433</v>
      </c>
      <c r="F4258" s="3" t="s">
        <v>14836</v>
      </c>
      <c r="G4258" s="1" t="s">
        <v>14832</v>
      </c>
      <c r="H4258" t="s">
        <v>14837</v>
      </c>
      <c r="I4258" t="s">
        <v>14</v>
      </c>
      <c r="J4258">
        <v>227555935</v>
      </c>
      <c r="K4258" t="s">
        <v>14838</v>
      </c>
      <c r="N4258" t="s">
        <v>14839</v>
      </c>
    </row>
    <row r="4259" spans="1:14" ht="51" hidden="1" x14ac:dyDescent="0.2">
      <c r="A4259">
        <v>1</v>
      </c>
      <c r="B4259">
        <v>0</v>
      </c>
      <c r="C4259">
        <v>0</v>
      </c>
      <c r="D4259" s="1" t="s">
        <v>14840</v>
      </c>
      <c r="E4259" s="1" t="s">
        <v>15433</v>
      </c>
      <c r="F4259" s="3" t="s">
        <v>14836</v>
      </c>
      <c r="G4259" s="1" t="s">
        <v>14832</v>
      </c>
      <c r="H4259" t="s">
        <v>14841</v>
      </c>
      <c r="I4259" t="s">
        <v>14</v>
      </c>
      <c r="J4259">
        <v>227555936</v>
      </c>
      <c r="K4259" t="s">
        <v>2149</v>
      </c>
      <c r="N4259" t="s">
        <v>14842</v>
      </c>
    </row>
    <row r="4260" spans="1:14" ht="68" hidden="1" x14ac:dyDescent="0.2">
      <c r="A4260">
        <v>1</v>
      </c>
      <c r="B4260">
        <v>0</v>
      </c>
      <c r="C4260">
        <v>0</v>
      </c>
      <c r="D4260" s="1" t="s">
        <v>14843</v>
      </c>
      <c r="E4260" s="1" t="s">
        <v>15433</v>
      </c>
      <c r="F4260" s="3" t="s">
        <v>14844</v>
      </c>
      <c r="G4260" s="1" t="s">
        <v>14832</v>
      </c>
      <c r="H4260" t="s">
        <v>14845</v>
      </c>
      <c r="I4260" t="s">
        <v>14</v>
      </c>
      <c r="J4260">
        <v>227555937</v>
      </c>
      <c r="K4260" t="s">
        <v>8200</v>
      </c>
      <c r="N4260" t="s">
        <v>14846</v>
      </c>
    </row>
    <row r="4261" spans="1:14" ht="34" hidden="1" x14ac:dyDescent="0.2">
      <c r="A4261">
        <v>1</v>
      </c>
      <c r="B4261">
        <v>0</v>
      </c>
      <c r="C4261">
        <v>0</v>
      </c>
      <c r="D4261" s="1" t="s">
        <v>14847</v>
      </c>
      <c r="E4261" s="1" t="s">
        <v>15433</v>
      </c>
      <c r="F4261" s="3" t="s">
        <v>9863</v>
      </c>
      <c r="G4261" s="1" t="s">
        <v>14832</v>
      </c>
      <c r="H4261" t="s">
        <v>14848</v>
      </c>
      <c r="I4261" t="s">
        <v>14</v>
      </c>
      <c r="J4261">
        <v>227555938</v>
      </c>
      <c r="K4261" t="s">
        <v>2251</v>
      </c>
      <c r="N4261" t="s">
        <v>14849</v>
      </c>
    </row>
    <row r="4262" spans="1:14" ht="51" hidden="1" x14ac:dyDescent="0.2">
      <c r="A4262">
        <v>1</v>
      </c>
      <c r="B4262">
        <v>0</v>
      </c>
      <c r="C4262">
        <v>0</v>
      </c>
      <c r="D4262" s="1" t="s">
        <v>14850</v>
      </c>
      <c r="E4262" s="1" t="s">
        <v>15433</v>
      </c>
      <c r="F4262" s="3" t="s">
        <v>14851</v>
      </c>
      <c r="G4262" s="1" t="s">
        <v>14832</v>
      </c>
      <c r="H4262" t="s">
        <v>14852</v>
      </c>
      <c r="I4262" t="s">
        <v>14</v>
      </c>
      <c r="J4262">
        <v>227555939</v>
      </c>
      <c r="K4262" t="s">
        <v>128</v>
      </c>
      <c r="N4262" t="s">
        <v>14853</v>
      </c>
    </row>
    <row r="4263" spans="1:14" ht="51" hidden="1" x14ac:dyDescent="0.2">
      <c r="A4263">
        <v>1</v>
      </c>
      <c r="B4263">
        <v>0</v>
      </c>
      <c r="C4263">
        <v>0</v>
      </c>
      <c r="D4263" s="1" t="s">
        <v>14854</v>
      </c>
      <c r="E4263" s="1" t="s">
        <v>15433</v>
      </c>
      <c r="F4263" s="3" t="s">
        <v>14855</v>
      </c>
      <c r="G4263" s="1" t="s">
        <v>14832</v>
      </c>
      <c r="H4263" t="s">
        <v>14856</v>
      </c>
      <c r="I4263" t="s">
        <v>14</v>
      </c>
      <c r="J4263">
        <v>227555940</v>
      </c>
      <c r="K4263" t="s">
        <v>2988</v>
      </c>
      <c r="N4263" t="s">
        <v>14857</v>
      </c>
    </row>
    <row r="4264" spans="1:14" ht="51" hidden="1" x14ac:dyDescent="0.2">
      <c r="A4264">
        <v>1</v>
      </c>
      <c r="B4264">
        <v>0</v>
      </c>
      <c r="C4264">
        <v>0</v>
      </c>
      <c r="D4264" s="1" t="s">
        <v>14858</v>
      </c>
      <c r="E4264" s="1" t="s">
        <v>15433</v>
      </c>
      <c r="F4264" s="3" t="s">
        <v>14859</v>
      </c>
      <c r="G4264" s="1" t="s">
        <v>14832</v>
      </c>
      <c r="H4264" t="s">
        <v>14860</v>
      </c>
      <c r="I4264" t="s">
        <v>14</v>
      </c>
      <c r="J4264">
        <v>227555941</v>
      </c>
      <c r="K4264" t="s">
        <v>2266</v>
      </c>
      <c r="N4264" t="s">
        <v>14861</v>
      </c>
    </row>
    <row r="4265" spans="1:14" ht="51" hidden="1" x14ac:dyDescent="0.2">
      <c r="A4265">
        <v>1</v>
      </c>
      <c r="B4265">
        <v>0</v>
      </c>
      <c r="C4265">
        <v>0</v>
      </c>
      <c r="D4265" s="1" t="s">
        <v>14862</v>
      </c>
      <c r="E4265" s="1" t="s">
        <v>15433</v>
      </c>
      <c r="F4265" s="3" t="s">
        <v>14863</v>
      </c>
      <c r="G4265" s="1" t="s">
        <v>14832</v>
      </c>
      <c r="H4265" t="s">
        <v>14864</v>
      </c>
      <c r="I4265" t="s">
        <v>14</v>
      </c>
      <c r="J4265">
        <v>227555942</v>
      </c>
      <c r="K4265" t="s">
        <v>1883</v>
      </c>
      <c r="N4265" t="s">
        <v>14865</v>
      </c>
    </row>
    <row r="4266" spans="1:14" ht="68" hidden="1" x14ac:dyDescent="0.2">
      <c r="A4266">
        <v>1</v>
      </c>
      <c r="B4266">
        <v>0</v>
      </c>
      <c r="C4266">
        <v>0</v>
      </c>
      <c r="D4266" s="1" t="s">
        <v>14866</v>
      </c>
      <c r="E4266" s="1" t="s">
        <v>15433</v>
      </c>
      <c r="F4266" s="3" t="s">
        <v>14867</v>
      </c>
      <c r="G4266" s="1" t="s">
        <v>14832</v>
      </c>
      <c r="H4266" t="s">
        <v>14868</v>
      </c>
      <c r="I4266" t="s">
        <v>14</v>
      </c>
      <c r="J4266">
        <v>227555943</v>
      </c>
      <c r="K4266" t="s">
        <v>1410</v>
      </c>
      <c r="N4266" t="s">
        <v>14869</v>
      </c>
    </row>
    <row r="4267" spans="1:14" ht="34" hidden="1" x14ac:dyDescent="0.2">
      <c r="A4267">
        <v>1</v>
      </c>
      <c r="B4267">
        <v>0</v>
      </c>
      <c r="C4267">
        <v>0</v>
      </c>
      <c r="D4267" s="1" t="s">
        <v>14870</v>
      </c>
      <c r="E4267" s="1" t="s">
        <v>15433</v>
      </c>
      <c r="F4267" s="3" t="s">
        <v>9863</v>
      </c>
      <c r="G4267" s="1" t="s">
        <v>14832</v>
      </c>
      <c r="H4267" t="s">
        <v>14871</v>
      </c>
      <c r="I4267" t="s">
        <v>14</v>
      </c>
      <c r="J4267">
        <v>227555944</v>
      </c>
      <c r="K4267" t="s">
        <v>674</v>
      </c>
      <c r="N4267" t="s">
        <v>14872</v>
      </c>
    </row>
    <row r="4268" spans="1:14" ht="51" hidden="1" x14ac:dyDescent="0.2">
      <c r="A4268">
        <v>1</v>
      </c>
      <c r="B4268">
        <v>0</v>
      </c>
      <c r="C4268">
        <v>0</v>
      </c>
      <c r="D4268" s="1" t="s">
        <v>14873</v>
      </c>
      <c r="E4268" s="1" t="s">
        <v>15433</v>
      </c>
      <c r="F4268" s="3" t="s">
        <v>14874</v>
      </c>
      <c r="G4268" s="1" t="s">
        <v>14832</v>
      </c>
      <c r="H4268" t="s">
        <v>14875</v>
      </c>
      <c r="I4268" t="s">
        <v>14</v>
      </c>
      <c r="J4268">
        <v>227555945</v>
      </c>
      <c r="K4268" t="s">
        <v>1520</v>
      </c>
      <c r="N4268" t="s">
        <v>14876</v>
      </c>
    </row>
    <row r="4269" spans="1:14" ht="68" hidden="1" x14ac:dyDescent="0.2">
      <c r="A4269">
        <v>1</v>
      </c>
      <c r="B4269">
        <v>0</v>
      </c>
      <c r="C4269">
        <v>0</v>
      </c>
      <c r="D4269" s="1" t="s">
        <v>14877</v>
      </c>
      <c r="E4269" s="1" t="s">
        <v>15433</v>
      </c>
      <c r="F4269" s="3" t="s">
        <v>14878</v>
      </c>
      <c r="G4269" s="1" t="s">
        <v>14832</v>
      </c>
      <c r="H4269" t="s">
        <v>14879</v>
      </c>
      <c r="I4269" t="s">
        <v>14</v>
      </c>
      <c r="J4269">
        <v>227555946</v>
      </c>
      <c r="K4269" t="s">
        <v>8276</v>
      </c>
      <c r="N4269" t="s">
        <v>14880</v>
      </c>
    </row>
    <row r="4270" spans="1:14" ht="68" hidden="1" x14ac:dyDescent="0.2">
      <c r="A4270">
        <v>1</v>
      </c>
      <c r="B4270">
        <v>0</v>
      </c>
      <c r="C4270">
        <v>0</v>
      </c>
      <c r="D4270" s="1" t="s">
        <v>14881</v>
      </c>
      <c r="E4270" s="1" t="s">
        <v>15433</v>
      </c>
      <c r="F4270" s="3" t="s">
        <v>14882</v>
      </c>
      <c r="G4270" s="1" t="s">
        <v>14832</v>
      </c>
      <c r="H4270" t="s">
        <v>14883</v>
      </c>
      <c r="I4270" t="s">
        <v>14</v>
      </c>
      <c r="J4270">
        <v>227555947</v>
      </c>
      <c r="K4270" t="s">
        <v>13049</v>
      </c>
      <c r="N4270" t="s">
        <v>14884</v>
      </c>
    </row>
    <row r="4271" spans="1:14" ht="51" hidden="1" x14ac:dyDescent="0.2">
      <c r="A4271">
        <v>1</v>
      </c>
      <c r="B4271">
        <v>0</v>
      </c>
      <c r="C4271">
        <v>0</v>
      </c>
      <c r="D4271" s="1" t="s">
        <v>14885</v>
      </c>
      <c r="E4271" s="1" t="s">
        <v>15433</v>
      </c>
      <c r="F4271" s="3" t="s">
        <v>14886</v>
      </c>
      <c r="G4271" s="1" t="s">
        <v>14832</v>
      </c>
      <c r="H4271" t="s">
        <v>14887</v>
      </c>
      <c r="I4271" t="s">
        <v>14</v>
      </c>
      <c r="J4271">
        <v>227555948</v>
      </c>
      <c r="K4271" t="s">
        <v>434</v>
      </c>
      <c r="N4271" t="s">
        <v>14888</v>
      </c>
    </row>
    <row r="4272" spans="1:14" ht="51" hidden="1" x14ac:dyDescent="0.2">
      <c r="A4272">
        <v>1</v>
      </c>
      <c r="B4272">
        <v>0</v>
      </c>
      <c r="C4272">
        <v>0</v>
      </c>
      <c r="D4272" s="1" t="s">
        <v>14889</v>
      </c>
      <c r="E4272" s="1" t="s">
        <v>15433</v>
      </c>
      <c r="F4272" s="3" t="s">
        <v>14890</v>
      </c>
      <c r="G4272" s="1" t="s">
        <v>14832</v>
      </c>
      <c r="H4272" t="s">
        <v>14891</v>
      </c>
      <c r="I4272" t="s">
        <v>14</v>
      </c>
      <c r="J4272">
        <v>227555949</v>
      </c>
      <c r="K4272" t="s">
        <v>1914</v>
      </c>
      <c r="N4272" t="s">
        <v>14892</v>
      </c>
    </row>
    <row r="4273" spans="1:14" ht="51" hidden="1" x14ac:dyDescent="0.2">
      <c r="A4273">
        <v>1</v>
      </c>
      <c r="B4273">
        <v>0</v>
      </c>
      <c r="C4273">
        <v>0</v>
      </c>
      <c r="D4273" s="1" t="s">
        <v>14893</v>
      </c>
      <c r="E4273" s="1" t="s">
        <v>15433</v>
      </c>
      <c r="F4273" s="3" t="s">
        <v>14890</v>
      </c>
      <c r="G4273" s="1" t="s">
        <v>14832</v>
      </c>
      <c r="H4273" t="s">
        <v>14894</v>
      </c>
      <c r="I4273" t="s">
        <v>14</v>
      </c>
      <c r="J4273">
        <v>227555950</v>
      </c>
      <c r="K4273" t="s">
        <v>1331</v>
      </c>
      <c r="N4273" t="s">
        <v>14895</v>
      </c>
    </row>
    <row r="4274" spans="1:14" ht="51" hidden="1" x14ac:dyDescent="0.2">
      <c r="A4274">
        <v>1</v>
      </c>
      <c r="B4274">
        <v>0</v>
      </c>
      <c r="C4274">
        <v>0</v>
      </c>
      <c r="D4274" s="1" t="s">
        <v>14896</v>
      </c>
      <c r="E4274" s="1" t="s">
        <v>15433</v>
      </c>
      <c r="F4274" s="3" t="s">
        <v>14890</v>
      </c>
      <c r="G4274" s="1" t="s">
        <v>14832</v>
      </c>
      <c r="H4274" t="s">
        <v>14897</v>
      </c>
      <c r="I4274" t="s">
        <v>14</v>
      </c>
      <c r="J4274">
        <v>227555951</v>
      </c>
      <c r="K4274" t="s">
        <v>1533</v>
      </c>
      <c r="N4274" t="s">
        <v>14898</v>
      </c>
    </row>
    <row r="4275" spans="1:14" ht="51" hidden="1" x14ac:dyDescent="0.2">
      <c r="A4275">
        <v>1</v>
      </c>
      <c r="B4275">
        <v>0</v>
      </c>
      <c r="C4275">
        <v>0</v>
      </c>
      <c r="D4275" s="1" t="s">
        <v>14899</v>
      </c>
      <c r="E4275" s="1" t="s">
        <v>15433</v>
      </c>
      <c r="F4275" s="3" t="s">
        <v>14890</v>
      </c>
      <c r="G4275" s="1" t="s">
        <v>14832</v>
      </c>
      <c r="H4275" t="s">
        <v>14900</v>
      </c>
      <c r="I4275" t="s">
        <v>14</v>
      </c>
      <c r="J4275">
        <v>227555952</v>
      </c>
      <c r="K4275" t="s">
        <v>1533</v>
      </c>
      <c r="N4275" t="s">
        <v>14901</v>
      </c>
    </row>
    <row r="4276" spans="1:14" ht="68" hidden="1" x14ac:dyDescent="0.2">
      <c r="B4276">
        <v>0</v>
      </c>
      <c r="C4276">
        <v>0</v>
      </c>
      <c r="D4276" s="1" t="s">
        <v>14902</v>
      </c>
      <c r="E4276" s="1" t="s">
        <v>15499</v>
      </c>
      <c r="F4276" s="3" t="s">
        <v>14903</v>
      </c>
      <c r="G4276" s="1" t="s">
        <v>14904</v>
      </c>
      <c r="H4276" t="s">
        <v>14905</v>
      </c>
      <c r="I4276" t="s">
        <v>14</v>
      </c>
      <c r="J4276">
        <v>229577561</v>
      </c>
      <c r="K4276" t="s">
        <v>545</v>
      </c>
      <c r="N4276" t="s">
        <v>14906</v>
      </c>
    </row>
    <row r="4277" spans="1:14" ht="68" hidden="1" x14ac:dyDescent="0.2">
      <c r="B4277">
        <v>0</v>
      </c>
      <c r="C4277">
        <v>0</v>
      </c>
      <c r="D4277" s="1" t="s">
        <v>14907</v>
      </c>
      <c r="E4277" s="1" t="s">
        <v>15499</v>
      </c>
      <c r="F4277" s="3" t="s">
        <v>14903</v>
      </c>
      <c r="G4277" s="1" t="s">
        <v>14904</v>
      </c>
      <c r="H4277" t="s">
        <v>14908</v>
      </c>
      <c r="I4277" t="s">
        <v>14</v>
      </c>
      <c r="J4277">
        <v>229577562</v>
      </c>
      <c r="K4277" t="s">
        <v>698</v>
      </c>
      <c r="N4277" t="s">
        <v>14909</v>
      </c>
    </row>
    <row r="4278" spans="1:14" ht="68" hidden="1" x14ac:dyDescent="0.2">
      <c r="B4278">
        <v>0</v>
      </c>
      <c r="C4278">
        <v>0</v>
      </c>
      <c r="D4278" s="1" t="s">
        <v>14910</v>
      </c>
      <c r="E4278" s="1" t="s">
        <v>15499</v>
      </c>
      <c r="F4278" s="3" t="s">
        <v>14903</v>
      </c>
      <c r="G4278" s="1" t="s">
        <v>14904</v>
      </c>
      <c r="H4278" t="s">
        <v>14911</v>
      </c>
      <c r="I4278" t="s">
        <v>14</v>
      </c>
      <c r="J4278">
        <v>229577563</v>
      </c>
      <c r="K4278" t="s">
        <v>1033</v>
      </c>
      <c r="N4278" t="s">
        <v>14912</v>
      </c>
    </row>
    <row r="4279" spans="1:14" ht="68" hidden="1" x14ac:dyDescent="0.2">
      <c r="B4279">
        <v>0</v>
      </c>
      <c r="C4279">
        <v>0</v>
      </c>
      <c r="D4279" s="1" t="s">
        <v>14913</v>
      </c>
      <c r="E4279" s="1" t="s">
        <v>15499</v>
      </c>
      <c r="F4279" s="3" t="s">
        <v>14914</v>
      </c>
      <c r="G4279" s="1" t="s">
        <v>14904</v>
      </c>
      <c r="H4279" t="s">
        <v>14915</v>
      </c>
      <c r="I4279" t="s">
        <v>14</v>
      </c>
      <c r="J4279">
        <v>229577564</v>
      </c>
      <c r="K4279" t="s">
        <v>2163</v>
      </c>
      <c r="N4279" t="s">
        <v>14916</v>
      </c>
    </row>
    <row r="4280" spans="1:14" ht="68" hidden="1" x14ac:dyDescent="0.2">
      <c r="B4280">
        <v>0</v>
      </c>
      <c r="C4280">
        <v>0</v>
      </c>
      <c r="D4280" s="1" t="s">
        <v>14917</v>
      </c>
      <c r="E4280" s="1" t="s">
        <v>15499</v>
      </c>
      <c r="F4280" s="3" t="s">
        <v>14914</v>
      </c>
      <c r="G4280" s="1" t="s">
        <v>14904</v>
      </c>
      <c r="H4280" t="s">
        <v>14918</v>
      </c>
      <c r="I4280" t="s">
        <v>14</v>
      </c>
      <c r="J4280">
        <v>229577565</v>
      </c>
      <c r="K4280" t="s">
        <v>357</v>
      </c>
      <c r="N4280" t="s">
        <v>14919</v>
      </c>
    </row>
    <row r="4281" spans="1:14" ht="68" hidden="1" x14ac:dyDescent="0.2">
      <c r="B4281">
        <v>0</v>
      </c>
      <c r="C4281">
        <v>0</v>
      </c>
      <c r="D4281" s="1" t="s">
        <v>14920</v>
      </c>
      <c r="E4281" s="1" t="s">
        <v>15499</v>
      </c>
      <c r="F4281" s="3" t="s">
        <v>14914</v>
      </c>
      <c r="G4281" s="1" t="s">
        <v>14904</v>
      </c>
      <c r="H4281" t="s">
        <v>14921</v>
      </c>
      <c r="I4281" t="s">
        <v>14</v>
      </c>
      <c r="J4281">
        <v>229577566</v>
      </c>
      <c r="K4281" t="s">
        <v>9851</v>
      </c>
      <c r="N4281" t="s">
        <v>14922</v>
      </c>
    </row>
    <row r="4282" spans="1:14" ht="68" hidden="1" x14ac:dyDescent="0.2">
      <c r="B4282">
        <v>0</v>
      </c>
      <c r="C4282">
        <v>0</v>
      </c>
      <c r="D4282" s="1" t="s">
        <v>14923</v>
      </c>
      <c r="E4282" s="1" t="s">
        <v>15499</v>
      </c>
      <c r="F4282" s="3" t="s">
        <v>14914</v>
      </c>
      <c r="G4282" s="1" t="s">
        <v>14904</v>
      </c>
      <c r="H4282" t="s">
        <v>14924</v>
      </c>
      <c r="I4282" t="s">
        <v>14</v>
      </c>
      <c r="J4282">
        <v>229577567</v>
      </c>
      <c r="K4282" t="s">
        <v>3217</v>
      </c>
      <c r="N4282" t="s">
        <v>14925</v>
      </c>
    </row>
    <row r="4283" spans="1:14" ht="68" hidden="1" x14ac:dyDescent="0.2">
      <c r="B4283">
        <v>0</v>
      </c>
      <c r="C4283">
        <v>0</v>
      </c>
      <c r="D4283" s="1" t="s">
        <v>14926</v>
      </c>
      <c r="E4283" s="1" t="s">
        <v>15499</v>
      </c>
      <c r="F4283" s="3" t="s">
        <v>14903</v>
      </c>
      <c r="G4283" s="1" t="s">
        <v>14904</v>
      </c>
      <c r="H4283" t="s">
        <v>14927</v>
      </c>
      <c r="I4283" t="s">
        <v>14</v>
      </c>
      <c r="J4283">
        <v>229577568</v>
      </c>
      <c r="K4283" t="s">
        <v>188</v>
      </c>
      <c r="N4283" t="s">
        <v>14928</v>
      </c>
    </row>
    <row r="4284" spans="1:14" ht="68" hidden="1" x14ac:dyDescent="0.2">
      <c r="B4284">
        <v>0</v>
      </c>
      <c r="C4284">
        <v>0</v>
      </c>
      <c r="D4284" s="1" t="s">
        <v>14929</v>
      </c>
      <c r="E4284" s="1" t="s">
        <v>15499</v>
      </c>
      <c r="F4284" s="3" t="s">
        <v>14903</v>
      </c>
      <c r="G4284" s="1" t="s">
        <v>14904</v>
      </c>
      <c r="H4284" t="s">
        <v>14930</v>
      </c>
      <c r="I4284" t="s">
        <v>14</v>
      </c>
      <c r="J4284">
        <v>229577569</v>
      </c>
      <c r="K4284" t="s">
        <v>1310</v>
      </c>
      <c r="N4284" t="s">
        <v>14931</v>
      </c>
    </row>
    <row r="4285" spans="1:14" ht="68" hidden="1" x14ac:dyDescent="0.2">
      <c r="B4285">
        <v>0</v>
      </c>
      <c r="C4285">
        <v>0</v>
      </c>
      <c r="D4285" s="1" t="s">
        <v>14932</v>
      </c>
      <c r="E4285" s="1" t="s">
        <v>15499</v>
      </c>
      <c r="F4285" s="3" t="s">
        <v>14903</v>
      </c>
      <c r="G4285" s="1" t="s">
        <v>14904</v>
      </c>
      <c r="H4285" t="s">
        <v>14933</v>
      </c>
      <c r="I4285" t="s">
        <v>14</v>
      </c>
      <c r="J4285">
        <v>229577570</v>
      </c>
      <c r="K4285" t="s">
        <v>4434</v>
      </c>
      <c r="N4285" t="s">
        <v>14934</v>
      </c>
    </row>
    <row r="4286" spans="1:14" ht="68" hidden="1" x14ac:dyDescent="0.2">
      <c r="A4286">
        <v>1</v>
      </c>
      <c r="B4286">
        <v>0</v>
      </c>
      <c r="C4286">
        <v>0</v>
      </c>
      <c r="D4286" s="1" t="s">
        <v>14935</v>
      </c>
      <c r="E4286" s="1" t="s">
        <v>15431</v>
      </c>
      <c r="F4286" s="3" t="s">
        <v>14936</v>
      </c>
      <c r="G4286" s="1" t="s">
        <v>14937</v>
      </c>
      <c r="H4286" t="s">
        <v>14938</v>
      </c>
      <c r="I4286" t="s">
        <v>14</v>
      </c>
      <c r="J4286">
        <v>288989768</v>
      </c>
      <c r="K4286" t="s">
        <v>2088</v>
      </c>
      <c r="N4286" t="s">
        <v>14939</v>
      </c>
    </row>
    <row r="4287" spans="1:14" ht="68" hidden="1" x14ac:dyDescent="0.2">
      <c r="A4287">
        <v>1</v>
      </c>
      <c r="B4287">
        <v>0</v>
      </c>
      <c r="C4287">
        <v>0</v>
      </c>
      <c r="D4287" s="1" t="s">
        <v>14940</v>
      </c>
      <c r="E4287" s="1" t="s">
        <v>15431</v>
      </c>
      <c r="F4287" s="3" t="s">
        <v>14936</v>
      </c>
      <c r="G4287" s="1" t="s">
        <v>14937</v>
      </c>
      <c r="H4287" t="s">
        <v>14941</v>
      </c>
      <c r="I4287" t="s">
        <v>14</v>
      </c>
      <c r="J4287">
        <v>288989769</v>
      </c>
      <c r="K4287" t="s">
        <v>2013</v>
      </c>
      <c r="N4287" t="s">
        <v>14942</v>
      </c>
    </row>
    <row r="4288" spans="1:14" ht="51" hidden="1" x14ac:dyDescent="0.2">
      <c r="A4288">
        <v>1</v>
      </c>
      <c r="B4288">
        <v>0</v>
      </c>
      <c r="C4288">
        <v>0</v>
      </c>
      <c r="D4288" s="1" t="s">
        <v>14943</v>
      </c>
      <c r="E4288" s="1" t="s">
        <v>15431</v>
      </c>
      <c r="F4288" s="3" t="s">
        <v>14936</v>
      </c>
      <c r="G4288" s="1" t="s">
        <v>14937</v>
      </c>
      <c r="H4288" t="s">
        <v>14944</v>
      </c>
      <c r="I4288" t="s">
        <v>14</v>
      </c>
      <c r="J4288">
        <v>288989770</v>
      </c>
      <c r="K4288" t="s">
        <v>2806</v>
      </c>
      <c r="N4288" t="s">
        <v>14945</v>
      </c>
    </row>
    <row r="4289" spans="1:14" ht="68" hidden="1" x14ac:dyDescent="0.2">
      <c r="A4289">
        <v>1</v>
      </c>
      <c r="B4289">
        <v>0</v>
      </c>
      <c r="C4289">
        <v>0</v>
      </c>
      <c r="D4289" s="1" t="s">
        <v>14946</v>
      </c>
      <c r="E4289" s="1" t="s">
        <v>15431</v>
      </c>
      <c r="F4289" s="3" t="s">
        <v>14936</v>
      </c>
      <c r="G4289" s="1" t="s">
        <v>14937</v>
      </c>
      <c r="H4289" t="s">
        <v>14947</v>
      </c>
      <c r="I4289" t="s">
        <v>14</v>
      </c>
      <c r="J4289">
        <v>288989771</v>
      </c>
      <c r="K4289" t="s">
        <v>286</v>
      </c>
      <c r="N4289" t="s">
        <v>14948</v>
      </c>
    </row>
    <row r="4290" spans="1:14" ht="68" hidden="1" x14ac:dyDescent="0.2">
      <c r="A4290">
        <v>1</v>
      </c>
      <c r="B4290">
        <v>0</v>
      </c>
      <c r="C4290">
        <v>0</v>
      </c>
      <c r="D4290" s="1" t="s">
        <v>14949</v>
      </c>
      <c r="E4290" s="1" t="s">
        <v>15431</v>
      </c>
      <c r="F4290" s="3" t="s">
        <v>14936</v>
      </c>
      <c r="G4290" s="1" t="s">
        <v>14937</v>
      </c>
      <c r="H4290" t="s">
        <v>14950</v>
      </c>
      <c r="I4290" t="s">
        <v>14</v>
      </c>
      <c r="J4290">
        <v>288989772</v>
      </c>
      <c r="K4290" t="s">
        <v>3638</v>
      </c>
      <c r="N4290" t="s">
        <v>14951</v>
      </c>
    </row>
    <row r="4291" spans="1:14" ht="68" hidden="1" x14ac:dyDescent="0.2">
      <c r="A4291">
        <v>1</v>
      </c>
      <c r="B4291">
        <v>0</v>
      </c>
      <c r="C4291">
        <v>0</v>
      </c>
      <c r="D4291" s="1" t="s">
        <v>14952</v>
      </c>
      <c r="E4291" s="1" t="s">
        <v>15431</v>
      </c>
      <c r="F4291" s="3" t="s">
        <v>14936</v>
      </c>
      <c r="G4291" s="1" t="s">
        <v>14937</v>
      </c>
      <c r="H4291" t="s">
        <v>14953</v>
      </c>
      <c r="I4291" t="s">
        <v>14</v>
      </c>
      <c r="J4291">
        <v>288989773</v>
      </c>
      <c r="K4291" t="s">
        <v>4206</v>
      </c>
      <c r="N4291" t="s">
        <v>14954</v>
      </c>
    </row>
    <row r="4292" spans="1:14" ht="68" hidden="1" x14ac:dyDescent="0.2">
      <c r="A4292">
        <v>1</v>
      </c>
      <c r="B4292">
        <v>0</v>
      </c>
      <c r="C4292">
        <v>0</v>
      </c>
      <c r="D4292" s="1" t="s">
        <v>14955</v>
      </c>
      <c r="E4292" s="1" t="s">
        <v>15431</v>
      </c>
      <c r="F4292" s="3" t="s">
        <v>14936</v>
      </c>
      <c r="G4292" s="1" t="s">
        <v>14937</v>
      </c>
      <c r="H4292" t="s">
        <v>14956</v>
      </c>
      <c r="I4292" t="s">
        <v>14</v>
      </c>
      <c r="J4292">
        <v>288989774</v>
      </c>
      <c r="K4292" t="s">
        <v>1057</v>
      </c>
      <c r="N4292" t="s">
        <v>14957</v>
      </c>
    </row>
    <row r="4293" spans="1:14" ht="68" hidden="1" x14ac:dyDescent="0.2">
      <c r="A4293">
        <v>1</v>
      </c>
      <c r="B4293">
        <v>0</v>
      </c>
      <c r="C4293">
        <v>0</v>
      </c>
      <c r="D4293" s="1" t="s">
        <v>14958</v>
      </c>
      <c r="E4293" s="1" t="s">
        <v>15431</v>
      </c>
      <c r="F4293" s="3" t="s">
        <v>14936</v>
      </c>
      <c r="G4293" s="1" t="s">
        <v>14937</v>
      </c>
      <c r="H4293" t="s">
        <v>14959</v>
      </c>
      <c r="I4293" t="s">
        <v>14</v>
      </c>
      <c r="J4293">
        <v>288989775</v>
      </c>
      <c r="K4293" t="s">
        <v>658</v>
      </c>
      <c r="N4293" t="s">
        <v>14960</v>
      </c>
    </row>
    <row r="4294" spans="1:14" ht="51" hidden="1" x14ac:dyDescent="0.2">
      <c r="A4294">
        <v>1</v>
      </c>
      <c r="B4294">
        <v>0</v>
      </c>
      <c r="C4294">
        <v>0</v>
      </c>
      <c r="D4294" s="1" t="s">
        <v>14961</v>
      </c>
      <c r="E4294" s="1" t="s">
        <v>15431</v>
      </c>
      <c r="F4294" s="3" t="s">
        <v>14936</v>
      </c>
      <c r="G4294" s="1" t="s">
        <v>14937</v>
      </c>
      <c r="H4294" t="s">
        <v>14962</v>
      </c>
      <c r="I4294" t="s">
        <v>14</v>
      </c>
      <c r="J4294">
        <v>288989776</v>
      </c>
      <c r="K4294" t="s">
        <v>492</v>
      </c>
      <c r="N4294" t="s">
        <v>14963</v>
      </c>
    </row>
    <row r="4295" spans="1:14" ht="68" hidden="1" x14ac:dyDescent="0.2">
      <c r="A4295">
        <v>1</v>
      </c>
      <c r="B4295">
        <v>0</v>
      </c>
      <c r="C4295">
        <v>0</v>
      </c>
      <c r="D4295" s="1" t="s">
        <v>14964</v>
      </c>
      <c r="E4295" s="1" t="s">
        <v>15431</v>
      </c>
      <c r="F4295" s="3" t="s">
        <v>14936</v>
      </c>
      <c r="G4295" s="1" t="s">
        <v>14937</v>
      </c>
      <c r="H4295" t="s">
        <v>14965</v>
      </c>
      <c r="I4295" t="s">
        <v>14</v>
      </c>
      <c r="J4295">
        <v>288989777</v>
      </c>
      <c r="K4295" t="s">
        <v>4970</v>
      </c>
      <c r="N4295" t="s">
        <v>14966</v>
      </c>
    </row>
    <row r="4296" spans="1:14" ht="34" hidden="1" x14ac:dyDescent="0.2">
      <c r="B4296">
        <v>0</v>
      </c>
      <c r="C4296">
        <v>0</v>
      </c>
      <c r="D4296" s="1" t="s">
        <v>14967</v>
      </c>
      <c r="E4296" s="1" t="s">
        <v>15534</v>
      </c>
      <c r="F4296" s="3" t="s">
        <v>10666</v>
      </c>
      <c r="G4296" s="1" t="s">
        <v>14937</v>
      </c>
      <c r="H4296" t="s">
        <v>14968</v>
      </c>
      <c r="I4296" t="s">
        <v>14</v>
      </c>
      <c r="J4296">
        <v>288989778</v>
      </c>
      <c r="K4296" t="s">
        <v>2270</v>
      </c>
      <c r="N4296" t="s">
        <v>14969</v>
      </c>
    </row>
    <row r="4297" spans="1:14" ht="34" hidden="1" x14ac:dyDescent="0.2">
      <c r="A4297">
        <v>1</v>
      </c>
      <c r="B4297">
        <v>0</v>
      </c>
      <c r="C4297">
        <v>0</v>
      </c>
      <c r="D4297" s="1" t="s">
        <v>14970</v>
      </c>
      <c r="E4297" s="1" t="s">
        <v>15431</v>
      </c>
      <c r="F4297" s="3" t="s">
        <v>10666</v>
      </c>
      <c r="G4297" s="1" t="s">
        <v>14937</v>
      </c>
      <c r="H4297" t="s">
        <v>14971</v>
      </c>
      <c r="I4297" t="s">
        <v>14</v>
      </c>
      <c r="J4297">
        <v>288989779</v>
      </c>
      <c r="K4297" t="s">
        <v>2170</v>
      </c>
      <c r="N4297" t="s">
        <v>14972</v>
      </c>
    </row>
    <row r="4298" spans="1:14" ht="34" hidden="1" x14ac:dyDescent="0.2">
      <c r="A4298">
        <v>1</v>
      </c>
      <c r="B4298">
        <v>0</v>
      </c>
      <c r="C4298">
        <v>0</v>
      </c>
      <c r="D4298" s="1" t="s">
        <v>14973</v>
      </c>
      <c r="E4298" s="1" t="s">
        <v>15431</v>
      </c>
      <c r="F4298" s="3" t="s">
        <v>10666</v>
      </c>
      <c r="G4298" s="1" t="s">
        <v>14937</v>
      </c>
      <c r="H4298" t="s">
        <v>14974</v>
      </c>
      <c r="I4298" t="s">
        <v>14</v>
      </c>
      <c r="J4298">
        <v>288989780</v>
      </c>
      <c r="K4298" t="s">
        <v>2366</v>
      </c>
      <c r="N4298" t="s">
        <v>14975</v>
      </c>
    </row>
    <row r="4299" spans="1:14" ht="34" hidden="1" x14ac:dyDescent="0.2">
      <c r="A4299">
        <v>1</v>
      </c>
      <c r="B4299">
        <v>0</v>
      </c>
      <c r="C4299">
        <v>0</v>
      </c>
      <c r="D4299" s="1" t="s">
        <v>14976</v>
      </c>
      <c r="E4299" s="1" t="s">
        <v>15431</v>
      </c>
      <c r="F4299" s="3" t="s">
        <v>10666</v>
      </c>
      <c r="G4299" s="1" t="s">
        <v>14937</v>
      </c>
      <c r="H4299" t="s">
        <v>14977</v>
      </c>
      <c r="I4299" t="s">
        <v>14</v>
      </c>
      <c r="J4299">
        <v>288989781</v>
      </c>
      <c r="K4299" t="s">
        <v>8013</v>
      </c>
      <c r="N4299" t="s">
        <v>14978</v>
      </c>
    </row>
    <row r="4300" spans="1:14" ht="51" hidden="1" x14ac:dyDescent="0.2">
      <c r="A4300">
        <v>1</v>
      </c>
      <c r="B4300">
        <v>0</v>
      </c>
      <c r="C4300">
        <v>1</v>
      </c>
      <c r="D4300" s="1" t="s">
        <v>14979</v>
      </c>
      <c r="E4300" s="1" t="s">
        <v>15409</v>
      </c>
      <c r="F4300" s="3" t="s">
        <v>14980</v>
      </c>
      <c r="G4300" s="1" t="s">
        <v>14981</v>
      </c>
      <c r="H4300" t="s">
        <v>14982</v>
      </c>
      <c r="I4300" t="s">
        <v>14</v>
      </c>
      <c r="J4300">
        <v>376248929</v>
      </c>
      <c r="K4300" t="s">
        <v>1540</v>
      </c>
      <c r="N4300" t="s">
        <v>14983</v>
      </c>
    </row>
    <row r="4301" spans="1:14" ht="51" hidden="1" x14ac:dyDescent="0.2">
      <c r="A4301">
        <v>1</v>
      </c>
      <c r="B4301">
        <v>0</v>
      </c>
      <c r="C4301">
        <v>1</v>
      </c>
      <c r="D4301" s="1" t="s">
        <v>14984</v>
      </c>
      <c r="E4301" s="1" t="s">
        <v>15409</v>
      </c>
      <c r="F4301" s="3" t="s">
        <v>14985</v>
      </c>
      <c r="G4301" s="1" t="s">
        <v>14981</v>
      </c>
      <c r="H4301" t="s">
        <v>14986</v>
      </c>
      <c r="I4301" t="s">
        <v>14</v>
      </c>
      <c r="J4301">
        <v>376248930</v>
      </c>
      <c r="K4301" t="s">
        <v>3250</v>
      </c>
      <c r="N4301" t="s">
        <v>14987</v>
      </c>
    </row>
    <row r="4302" spans="1:14" ht="51" hidden="1" x14ac:dyDescent="0.2">
      <c r="A4302">
        <v>1</v>
      </c>
      <c r="B4302">
        <v>0</v>
      </c>
      <c r="C4302">
        <v>1</v>
      </c>
      <c r="D4302" s="1" t="s">
        <v>14988</v>
      </c>
      <c r="E4302" s="1" t="s">
        <v>15409</v>
      </c>
      <c r="F4302" s="3" t="s">
        <v>14985</v>
      </c>
      <c r="G4302" s="1" t="s">
        <v>14981</v>
      </c>
      <c r="H4302" t="s">
        <v>14989</v>
      </c>
      <c r="I4302" t="s">
        <v>14</v>
      </c>
      <c r="J4302">
        <v>376248931</v>
      </c>
      <c r="K4302" t="s">
        <v>2338</v>
      </c>
      <c r="N4302" t="s">
        <v>14990</v>
      </c>
    </row>
    <row r="4303" spans="1:14" ht="51" hidden="1" x14ac:dyDescent="0.2">
      <c r="A4303">
        <v>1</v>
      </c>
      <c r="B4303">
        <v>0</v>
      </c>
      <c r="C4303">
        <v>1</v>
      </c>
      <c r="D4303" s="1" t="s">
        <v>14991</v>
      </c>
      <c r="E4303" s="1" t="s">
        <v>15409</v>
      </c>
      <c r="F4303" s="3" t="s">
        <v>14985</v>
      </c>
      <c r="G4303" s="1" t="s">
        <v>14981</v>
      </c>
      <c r="H4303" t="s">
        <v>14992</v>
      </c>
      <c r="I4303" t="s">
        <v>14</v>
      </c>
      <c r="J4303">
        <v>376248932</v>
      </c>
      <c r="K4303" t="s">
        <v>1723</v>
      </c>
      <c r="N4303" t="s">
        <v>14993</v>
      </c>
    </row>
    <row r="4304" spans="1:14" ht="51" hidden="1" x14ac:dyDescent="0.2">
      <c r="A4304">
        <v>1</v>
      </c>
      <c r="B4304">
        <v>0</v>
      </c>
      <c r="C4304">
        <v>0</v>
      </c>
      <c r="D4304" s="1" t="s">
        <v>15387</v>
      </c>
      <c r="E4304" s="1" t="s">
        <v>15423</v>
      </c>
      <c r="F4304" s="3" t="s">
        <v>14994</v>
      </c>
      <c r="G4304" s="1" t="s">
        <v>14995</v>
      </c>
      <c r="H4304" t="s">
        <v>14996</v>
      </c>
      <c r="I4304" t="s">
        <v>14</v>
      </c>
      <c r="J4304">
        <v>284315240</v>
      </c>
      <c r="K4304" t="s">
        <v>11889</v>
      </c>
      <c r="N4304" t="s">
        <v>14997</v>
      </c>
    </row>
    <row r="4305" spans="1:14" ht="51" hidden="1" x14ac:dyDescent="0.2">
      <c r="A4305">
        <v>1</v>
      </c>
      <c r="B4305">
        <v>0</v>
      </c>
      <c r="C4305">
        <v>0</v>
      </c>
      <c r="D4305" s="1" t="s">
        <v>14998</v>
      </c>
      <c r="E4305" s="1" t="s">
        <v>15423</v>
      </c>
      <c r="F4305" s="3" t="s">
        <v>14994</v>
      </c>
      <c r="G4305" s="1" t="s">
        <v>14995</v>
      </c>
      <c r="H4305" t="s">
        <v>14999</v>
      </c>
      <c r="I4305" t="s">
        <v>14</v>
      </c>
      <c r="J4305">
        <v>284315238</v>
      </c>
      <c r="K4305" t="s">
        <v>8329</v>
      </c>
      <c r="N4305" t="s">
        <v>15000</v>
      </c>
    </row>
    <row r="4306" spans="1:14" ht="51" hidden="1" x14ac:dyDescent="0.2">
      <c r="A4306">
        <v>1</v>
      </c>
      <c r="B4306">
        <v>0</v>
      </c>
      <c r="C4306">
        <v>0</v>
      </c>
      <c r="D4306" s="1" t="s">
        <v>15001</v>
      </c>
      <c r="E4306" s="1" t="s">
        <v>15423</v>
      </c>
      <c r="F4306" s="3" t="s">
        <v>14994</v>
      </c>
      <c r="G4306" s="1" t="s">
        <v>14995</v>
      </c>
      <c r="H4306" t="s">
        <v>15002</v>
      </c>
      <c r="I4306" t="s">
        <v>14</v>
      </c>
      <c r="J4306">
        <v>284315239</v>
      </c>
      <c r="K4306" t="s">
        <v>3563</v>
      </c>
      <c r="N4306" t="s">
        <v>15003</v>
      </c>
    </row>
    <row r="4307" spans="1:14" ht="34" hidden="1" x14ac:dyDescent="0.2">
      <c r="A4307">
        <v>1</v>
      </c>
      <c r="B4307">
        <v>0</v>
      </c>
      <c r="C4307">
        <v>0</v>
      </c>
      <c r="D4307" s="1" t="s">
        <v>15004</v>
      </c>
      <c r="E4307" s="1" t="s">
        <v>15423</v>
      </c>
      <c r="F4307" s="3" t="s">
        <v>15005</v>
      </c>
      <c r="G4307" s="1" t="s">
        <v>14995</v>
      </c>
      <c r="H4307" t="s">
        <v>15006</v>
      </c>
      <c r="I4307" t="s">
        <v>14</v>
      </c>
      <c r="J4307">
        <v>284315241</v>
      </c>
      <c r="K4307" t="s">
        <v>3894</v>
      </c>
      <c r="N4307" t="s">
        <v>15007</v>
      </c>
    </row>
    <row r="4308" spans="1:14" ht="51" hidden="1" x14ac:dyDescent="0.2">
      <c r="A4308">
        <v>1</v>
      </c>
      <c r="B4308">
        <v>0</v>
      </c>
      <c r="C4308">
        <v>0</v>
      </c>
      <c r="D4308" s="1" t="s">
        <v>15008</v>
      </c>
      <c r="E4308" s="1" t="s">
        <v>15423</v>
      </c>
      <c r="F4308" s="3" t="s">
        <v>14994</v>
      </c>
      <c r="G4308" s="1" t="s">
        <v>14995</v>
      </c>
      <c r="H4308" t="s">
        <v>15009</v>
      </c>
      <c r="I4308" t="s">
        <v>14</v>
      </c>
      <c r="J4308">
        <v>284315242</v>
      </c>
      <c r="K4308" t="s">
        <v>137</v>
      </c>
      <c r="N4308" t="s">
        <v>15010</v>
      </c>
    </row>
    <row r="4309" spans="1:14" ht="51" hidden="1" x14ac:dyDescent="0.2">
      <c r="A4309">
        <v>1</v>
      </c>
      <c r="B4309">
        <v>0</v>
      </c>
      <c r="C4309">
        <v>0</v>
      </c>
      <c r="D4309" s="1" t="s">
        <v>15011</v>
      </c>
      <c r="E4309" s="1" t="s">
        <v>15423</v>
      </c>
      <c r="F4309" s="3" t="s">
        <v>14994</v>
      </c>
      <c r="G4309" s="1" t="s">
        <v>14995</v>
      </c>
      <c r="H4309" t="s">
        <v>15012</v>
      </c>
      <c r="I4309" t="s">
        <v>14</v>
      </c>
      <c r="J4309">
        <v>284315243</v>
      </c>
      <c r="K4309" t="s">
        <v>1310</v>
      </c>
      <c r="N4309" t="s">
        <v>15013</v>
      </c>
    </row>
    <row r="4310" spans="1:14" ht="51" hidden="1" x14ac:dyDescent="0.2">
      <c r="A4310">
        <v>1</v>
      </c>
      <c r="B4310">
        <v>0</v>
      </c>
      <c r="C4310">
        <v>0</v>
      </c>
      <c r="D4310" s="1" t="s">
        <v>15014</v>
      </c>
      <c r="E4310" s="1" t="s">
        <v>15423</v>
      </c>
      <c r="F4310" s="3" t="s">
        <v>14994</v>
      </c>
      <c r="G4310" s="1" t="s">
        <v>14995</v>
      </c>
      <c r="H4310" t="s">
        <v>15015</v>
      </c>
      <c r="I4310" t="s">
        <v>14</v>
      </c>
      <c r="J4310">
        <v>284315244</v>
      </c>
      <c r="K4310" t="s">
        <v>1386</v>
      </c>
      <c r="N4310" t="s">
        <v>15016</v>
      </c>
    </row>
    <row r="4311" spans="1:14" ht="51" hidden="1" x14ac:dyDescent="0.2">
      <c r="A4311">
        <v>1</v>
      </c>
      <c r="B4311">
        <v>0</v>
      </c>
      <c r="C4311">
        <v>0</v>
      </c>
      <c r="D4311" s="1" t="s">
        <v>15017</v>
      </c>
      <c r="E4311" s="1" t="s">
        <v>15423</v>
      </c>
      <c r="F4311" s="3" t="s">
        <v>14994</v>
      </c>
      <c r="G4311" s="1" t="s">
        <v>14995</v>
      </c>
      <c r="H4311" t="s">
        <v>15018</v>
      </c>
      <c r="I4311" t="s">
        <v>14</v>
      </c>
      <c r="J4311">
        <v>284315245</v>
      </c>
      <c r="K4311" t="s">
        <v>1391</v>
      </c>
      <c r="N4311" t="s">
        <v>15019</v>
      </c>
    </row>
    <row r="4312" spans="1:14" ht="51" hidden="1" x14ac:dyDescent="0.2">
      <c r="A4312">
        <v>1</v>
      </c>
      <c r="B4312">
        <v>0</v>
      </c>
      <c r="C4312">
        <v>0</v>
      </c>
      <c r="D4312" s="1" t="s">
        <v>15020</v>
      </c>
      <c r="E4312" s="1" t="s">
        <v>15428</v>
      </c>
      <c r="F4312" s="3" t="s">
        <v>15021</v>
      </c>
      <c r="G4312" s="1" t="s">
        <v>15022</v>
      </c>
      <c r="H4312" t="s">
        <v>15023</v>
      </c>
      <c r="I4312" t="s">
        <v>14</v>
      </c>
      <c r="J4312">
        <v>388951006</v>
      </c>
      <c r="K4312" t="s">
        <v>1570</v>
      </c>
      <c r="N4312" t="s">
        <v>15024</v>
      </c>
    </row>
    <row r="4313" spans="1:14" ht="51" hidden="1" x14ac:dyDescent="0.2">
      <c r="A4313">
        <v>1</v>
      </c>
      <c r="B4313">
        <v>0</v>
      </c>
      <c r="C4313">
        <v>0</v>
      </c>
      <c r="D4313" s="1" t="s">
        <v>15025</v>
      </c>
      <c r="E4313" s="1" t="s">
        <v>15428</v>
      </c>
      <c r="F4313" s="3" t="s">
        <v>15021</v>
      </c>
      <c r="G4313" s="1" t="s">
        <v>15022</v>
      </c>
      <c r="H4313" t="s">
        <v>15026</v>
      </c>
      <c r="I4313" t="s">
        <v>14</v>
      </c>
      <c r="J4313">
        <v>388951007</v>
      </c>
      <c r="K4313" t="s">
        <v>2428</v>
      </c>
      <c r="N4313" t="s">
        <v>15027</v>
      </c>
    </row>
    <row r="4314" spans="1:14" ht="51" hidden="1" x14ac:dyDescent="0.2">
      <c r="A4314">
        <v>1</v>
      </c>
      <c r="B4314">
        <v>0</v>
      </c>
      <c r="C4314">
        <v>0</v>
      </c>
      <c r="D4314" s="1" t="s">
        <v>15028</v>
      </c>
      <c r="E4314" s="1" t="s">
        <v>15428</v>
      </c>
      <c r="F4314" s="3" t="s">
        <v>15021</v>
      </c>
      <c r="G4314" s="1" t="s">
        <v>15022</v>
      </c>
      <c r="H4314" t="s">
        <v>15029</v>
      </c>
      <c r="I4314" t="s">
        <v>14</v>
      </c>
      <c r="J4314">
        <v>388951008</v>
      </c>
      <c r="K4314" t="s">
        <v>11907</v>
      </c>
      <c r="N4314" t="s">
        <v>15030</v>
      </c>
    </row>
    <row r="4315" spans="1:14" ht="51" hidden="1" x14ac:dyDescent="0.2">
      <c r="A4315">
        <v>1</v>
      </c>
      <c r="B4315">
        <v>0</v>
      </c>
      <c r="C4315">
        <v>0</v>
      </c>
      <c r="D4315" s="1" t="s">
        <v>15031</v>
      </c>
      <c r="E4315" s="1" t="s">
        <v>15428</v>
      </c>
      <c r="F4315" s="3" t="s">
        <v>15021</v>
      </c>
      <c r="G4315" s="1" t="s">
        <v>15022</v>
      </c>
      <c r="H4315" t="s">
        <v>15032</v>
      </c>
      <c r="I4315" t="s">
        <v>14</v>
      </c>
      <c r="J4315">
        <v>388951009</v>
      </c>
      <c r="K4315" t="s">
        <v>917</v>
      </c>
      <c r="N4315" t="s">
        <v>15033</v>
      </c>
    </row>
    <row r="4316" spans="1:14" ht="34" hidden="1" x14ac:dyDescent="0.2">
      <c r="A4316">
        <v>1</v>
      </c>
      <c r="B4316">
        <v>1</v>
      </c>
      <c r="C4316">
        <v>1</v>
      </c>
      <c r="D4316" s="1" t="s">
        <v>15034</v>
      </c>
      <c r="E4316" s="1" t="s">
        <v>15489</v>
      </c>
      <c r="F4316" s="1" t="s">
        <v>15035</v>
      </c>
      <c r="G4316" s="1" t="s">
        <v>15036</v>
      </c>
      <c r="H4316" t="s">
        <v>15037</v>
      </c>
      <c r="I4316" t="s">
        <v>14</v>
      </c>
      <c r="J4316">
        <v>191149807</v>
      </c>
      <c r="K4316" t="s">
        <v>8813</v>
      </c>
      <c r="N4316" t="s">
        <v>15038</v>
      </c>
    </row>
    <row r="4317" spans="1:14" ht="34" hidden="1" x14ac:dyDescent="0.2">
      <c r="A4317">
        <v>1</v>
      </c>
      <c r="B4317">
        <v>1</v>
      </c>
      <c r="C4317">
        <v>1</v>
      </c>
      <c r="D4317" s="1" t="s">
        <v>15039</v>
      </c>
      <c r="E4317" s="1" t="s">
        <v>15489</v>
      </c>
      <c r="F4317" s="1" t="s">
        <v>15040</v>
      </c>
      <c r="G4317" s="1" t="s">
        <v>15036</v>
      </c>
      <c r="H4317" t="s">
        <v>15041</v>
      </c>
      <c r="I4317" t="s">
        <v>14</v>
      </c>
      <c r="J4317">
        <v>191149809</v>
      </c>
      <c r="K4317" t="s">
        <v>2299</v>
      </c>
      <c r="N4317" t="s">
        <v>15042</v>
      </c>
    </row>
    <row r="4318" spans="1:14" ht="34" hidden="1" x14ac:dyDescent="0.2">
      <c r="A4318">
        <v>1</v>
      </c>
      <c r="B4318">
        <v>1</v>
      </c>
      <c r="C4318">
        <v>1</v>
      </c>
      <c r="D4318" s="1" t="s">
        <v>15043</v>
      </c>
      <c r="E4318" s="1" t="s">
        <v>15489</v>
      </c>
      <c r="F4318" s="1" t="s">
        <v>15035</v>
      </c>
      <c r="G4318" s="1" t="s">
        <v>15036</v>
      </c>
      <c r="H4318" t="s">
        <v>15044</v>
      </c>
      <c r="I4318" t="s">
        <v>14</v>
      </c>
      <c r="J4318">
        <v>191149811</v>
      </c>
      <c r="K4318" t="s">
        <v>2299</v>
      </c>
      <c r="N4318" t="s">
        <v>15045</v>
      </c>
    </row>
    <row r="4319" spans="1:14" ht="34" hidden="1" x14ac:dyDescent="0.2">
      <c r="A4319">
        <v>1</v>
      </c>
      <c r="B4319">
        <v>1</v>
      </c>
      <c r="C4319">
        <v>1</v>
      </c>
      <c r="D4319" s="1" t="s">
        <v>15046</v>
      </c>
      <c r="E4319" s="1" t="s">
        <v>15489</v>
      </c>
      <c r="F4319" s="1" t="s">
        <v>15035</v>
      </c>
      <c r="G4319" s="1" t="s">
        <v>15036</v>
      </c>
      <c r="H4319" t="s">
        <v>15047</v>
      </c>
      <c r="I4319" t="s">
        <v>14</v>
      </c>
      <c r="J4319">
        <v>191149813</v>
      </c>
      <c r="K4319" t="s">
        <v>1342</v>
      </c>
      <c r="N4319" t="s">
        <v>15048</v>
      </c>
    </row>
    <row r="4320" spans="1:14" ht="51" hidden="1" x14ac:dyDescent="0.2">
      <c r="A4320">
        <v>1</v>
      </c>
      <c r="B4320">
        <v>1</v>
      </c>
      <c r="C4320">
        <v>1</v>
      </c>
      <c r="D4320" s="1" t="s">
        <v>15049</v>
      </c>
      <c r="E4320" s="1" t="s">
        <v>15489</v>
      </c>
      <c r="F4320" s="1" t="s">
        <v>15040</v>
      </c>
      <c r="G4320" s="1" t="s">
        <v>15036</v>
      </c>
      <c r="H4320" t="s">
        <v>15050</v>
      </c>
      <c r="I4320" t="s">
        <v>14</v>
      </c>
      <c r="J4320">
        <v>191149815</v>
      </c>
      <c r="K4320" t="s">
        <v>217</v>
      </c>
      <c r="N4320" t="s">
        <v>15051</v>
      </c>
    </row>
    <row r="4321" spans="1:14" ht="34" hidden="1" x14ac:dyDescent="0.2">
      <c r="A4321">
        <v>1</v>
      </c>
      <c r="B4321">
        <v>1</v>
      </c>
      <c r="C4321">
        <v>1</v>
      </c>
      <c r="D4321" s="1" t="s">
        <v>15052</v>
      </c>
      <c r="E4321" s="1" t="s">
        <v>15489</v>
      </c>
      <c r="F4321" s="1" t="s">
        <v>15053</v>
      </c>
      <c r="G4321" s="1" t="s">
        <v>15036</v>
      </c>
      <c r="H4321" t="s">
        <v>15054</v>
      </c>
      <c r="I4321" t="s">
        <v>14</v>
      </c>
      <c r="J4321">
        <v>191149816</v>
      </c>
      <c r="K4321" t="s">
        <v>7557</v>
      </c>
      <c r="N4321" t="s">
        <v>15055</v>
      </c>
    </row>
    <row r="4322" spans="1:14" ht="34" hidden="1" x14ac:dyDescent="0.2">
      <c r="A4322">
        <v>1</v>
      </c>
      <c r="B4322">
        <v>1</v>
      </c>
      <c r="C4322">
        <v>1</v>
      </c>
      <c r="D4322" s="1" t="s">
        <v>15056</v>
      </c>
      <c r="E4322" s="1" t="s">
        <v>15489</v>
      </c>
      <c r="F4322" s="1" t="s">
        <v>15035</v>
      </c>
      <c r="G4322" s="1" t="s">
        <v>15036</v>
      </c>
      <c r="H4322" t="s">
        <v>15057</v>
      </c>
      <c r="I4322" t="s">
        <v>14</v>
      </c>
      <c r="J4322">
        <v>191149820</v>
      </c>
      <c r="K4322" t="s">
        <v>239</v>
      </c>
      <c r="N4322" t="s">
        <v>15058</v>
      </c>
    </row>
    <row r="4323" spans="1:14" ht="34" hidden="1" x14ac:dyDescent="0.2">
      <c r="A4323">
        <v>1</v>
      </c>
      <c r="B4323">
        <v>1</v>
      </c>
      <c r="C4323">
        <v>1</v>
      </c>
      <c r="D4323" s="1" t="s">
        <v>15059</v>
      </c>
      <c r="E4323" s="1" t="s">
        <v>15489</v>
      </c>
      <c r="F4323" s="1" t="s">
        <v>15035</v>
      </c>
      <c r="G4323" s="1" t="s">
        <v>15036</v>
      </c>
      <c r="H4323" t="s">
        <v>15060</v>
      </c>
      <c r="I4323" t="s">
        <v>14</v>
      </c>
      <c r="J4323">
        <v>191149823</v>
      </c>
      <c r="K4323" t="s">
        <v>1967</v>
      </c>
      <c r="N4323" t="s">
        <v>15061</v>
      </c>
    </row>
    <row r="4324" spans="1:14" ht="34" hidden="1" x14ac:dyDescent="0.2">
      <c r="A4324">
        <v>1</v>
      </c>
      <c r="B4324">
        <v>1</v>
      </c>
      <c r="C4324">
        <v>1</v>
      </c>
      <c r="D4324" s="1" t="s">
        <v>15062</v>
      </c>
      <c r="E4324" s="1" t="s">
        <v>15489</v>
      </c>
      <c r="F4324" s="1" t="s">
        <v>15053</v>
      </c>
      <c r="G4324" s="1" t="s">
        <v>15036</v>
      </c>
      <c r="H4324" t="s">
        <v>15063</v>
      </c>
      <c r="I4324" t="s">
        <v>14</v>
      </c>
      <c r="J4324">
        <v>191149824</v>
      </c>
      <c r="K4324" t="s">
        <v>1557</v>
      </c>
      <c r="N4324" t="s">
        <v>15064</v>
      </c>
    </row>
    <row r="4325" spans="1:14" ht="34" hidden="1" x14ac:dyDescent="0.2">
      <c r="A4325">
        <v>1</v>
      </c>
      <c r="B4325">
        <v>1</v>
      </c>
      <c r="C4325">
        <v>1</v>
      </c>
      <c r="D4325" s="1" t="s">
        <v>15065</v>
      </c>
      <c r="E4325" s="1" t="s">
        <v>15489</v>
      </c>
      <c r="F4325" s="1" t="s">
        <v>15053</v>
      </c>
      <c r="G4325" s="1" t="s">
        <v>15036</v>
      </c>
      <c r="H4325" t="s">
        <v>15066</v>
      </c>
      <c r="I4325" t="s">
        <v>14</v>
      </c>
      <c r="J4325">
        <v>191149826</v>
      </c>
      <c r="K4325" t="s">
        <v>2213</v>
      </c>
      <c r="N4325" t="s">
        <v>15067</v>
      </c>
    </row>
    <row r="4326" spans="1:14" ht="34" hidden="1" x14ac:dyDescent="0.2">
      <c r="A4326">
        <v>1</v>
      </c>
      <c r="B4326">
        <v>1</v>
      </c>
      <c r="C4326">
        <v>1</v>
      </c>
      <c r="D4326" s="1" t="s">
        <v>15068</v>
      </c>
      <c r="E4326" s="1" t="s">
        <v>15489</v>
      </c>
      <c r="F4326" s="1" t="s">
        <v>15035</v>
      </c>
      <c r="G4326" s="1" t="s">
        <v>15036</v>
      </c>
      <c r="H4326" t="s">
        <v>15069</v>
      </c>
      <c r="I4326" t="s">
        <v>14</v>
      </c>
      <c r="J4326">
        <v>191149827</v>
      </c>
      <c r="K4326" t="s">
        <v>1507</v>
      </c>
      <c r="N4326" t="s">
        <v>15070</v>
      </c>
    </row>
    <row r="4327" spans="1:14" ht="34" hidden="1" x14ac:dyDescent="0.2">
      <c r="A4327">
        <v>1</v>
      </c>
      <c r="B4327">
        <v>1</v>
      </c>
      <c r="C4327">
        <v>1</v>
      </c>
      <c r="D4327" s="1" t="s">
        <v>15071</v>
      </c>
      <c r="E4327" s="1" t="s">
        <v>15489</v>
      </c>
      <c r="F4327" s="1" t="s">
        <v>15035</v>
      </c>
      <c r="G4327" s="1" t="s">
        <v>15036</v>
      </c>
      <c r="H4327" t="s">
        <v>15072</v>
      </c>
      <c r="I4327" t="s">
        <v>14</v>
      </c>
      <c r="J4327">
        <v>191149828</v>
      </c>
      <c r="K4327" t="s">
        <v>1705</v>
      </c>
      <c r="N4327" t="s">
        <v>15073</v>
      </c>
    </row>
    <row r="4328" spans="1:14" ht="34" hidden="1" x14ac:dyDescent="0.2">
      <c r="A4328">
        <v>1</v>
      </c>
      <c r="B4328">
        <v>1</v>
      </c>
      <c r="C4328">
        <v>1</v>
      </c>
      <c r="D4328" s="1" t="s">
        <v>15074</v>
      </c>
      <c r="E4328" s="1" t="s">
        <v>15489</v>
      </c>
      <c r="F4328" s="1" t="s">
        <v>15035</v>
      </c>
      <c r="G4328" s="1" t="s">
        <v>15036</v>
      </c>
      <c r="H4328" t="s">
        <v>15075</v>
      </c>
      <c r="I4328" t="s">
        <v>14</v>
      </c>
      <c r="J4328">
        <v>191149829</v>
      </c>
      <c r="K4328" t="s">
        <v>3217</v>
      </c>
      <c r="N4328" t="s">
        <v>15076</v>
      </c>
    </row>
    <row r="4329" spans="1:14" ht="34" hidden="1" x14ac:dyDescent="0.2">
      <c r="A4329">
        <v>1</v>
      </c>
      <c r="B4329">
        <v>1</v>
      </c>
      <c r="C4329">
        <v>1</v>
      </c>
      <c r="D4329" s="1" t="s">
        <v>15077</v>
      </c>
      <c r="E4329" s="1" t="s">
        <v>15489</v>
      </c>
      <c r="F4329" s="1" t="s">
        <v>15035</v>
      </c>
      <c r="G4329" s="1" t="s">
        <v>15036</v>
      </c>
      <c r="H4329" t="s">
        <v>15078</v>
      </c>
      <c r="I4329" t="s">
        <v>14</v>
      </c>
      <c r="J4329">
        <v>191149830</v>
      </c>
      <c r="K4329" t="s">
        <v>6603</v>
      </c>
      <c r="N4329" t="s">
        <v>15079</v>
      </c>
    </row>
    <row r="4330" spans="1:14" ht="34" hidden="1" x14ac:dyDescent="0.2">
      <c r="A4330">
        <v>1</v>
      </c>
      <c r="B4330">
        <v>1</v>
      </c>
      <c r="C4330">
        <v>1</v>
      </c>
      <c r="D4330" s="1" t="s">
        <v>15080</v>
      </c>
      <c r="E4330" s="1" t="s">
        <v>15489</v>
      </c>
      <c r="F4330" s="1" t="s">
        <v>15035</v>
      </c>
      <c r="G4330" s="1" t="s">
        <v>15036</v>
      </c>
      <c r="H4330" t="s">
        <v>15081</v>
      </c>
      <c r="I4330" t="s">
        <v>14</v>
      </c>
      <c r="J4330">
        <v>191149831</v>
      </c>
      <c r="K4330" t="s">
        <v>1116</v>
      </c>
      <c r="N4330" t="s">
        <v>15082</v>
      </c>
    </row>
    <row r="4331" spans="1:14" ht="68" hidden="1" x14ac:dyDescent="0.2">
      <c r="B4331">
        <v>0</v>
      </c>
      <c r="C4331">
        <v>0</v>
      </c>
      <c r="D4331" s="1" t="s">
        <v>15083</v>
      </c>
      <c r="E4331" s="1" t="s">
        <v>15500</v>
      </c>
      <c r="F4331" s="3" t="s">
        <v>15084</v>
      </c>
      <c r="G4331" s="1" t="s">
        <v>15085</v>
      </c>
      <c r="H4331" t="s">
        <v>15086</v>
      </c>
      <c r="I4331" t="s">
        <v>14</v>
      </c>
      <c r="J4331">
        <v>183067727</v>
      </c>
      <c r="K4331" t="s">
        <v>15087</v>
      </c>
      <c r="N4331" t="s">
        <v>15088</v>
      </c>
    </row>
    <row r="4332" spans="1:14" ht="68" hidden="1" x14ac:dyDescent="0.2">
      <c r="B4332">
        <v>0</v>
      </c>
      <c r="C4332">
        <v>0</v>
      </c>
      <c r="D4332" s="1" t="s">
        <v>15089</v>
      </c>
      <c r="E4332" s="1" t="s">
        <v>15500</v>
      </c>
      <c r="F4332" s="3" t="s">
        <v>15084</v>
      </c>
      <c r="G4332" s="1" t="s">
        <v>15085</v>
      </c>
      <c r="H4332" t="s">
        <v>15090</v>
      </c>
      <c r="I4332" t="s">
        <v>14</v>
      </c>
      <c r="J4332">
        <v>183067729</v>
      </c>
      <c r="K4332" t="s">
        <v>51</v>
      </c>
      <c r="N4332" t="s">
        <v>15091</v>
      </c>
    </row>
    <row r="4333" spans="1:14" ht="68" hidden="1" x14ac:dyDescent="0.2">
      <c r="B4333">
        <v>0</v>
      </c>
      <c r="C4333">
        <v>0</v>
      </c>
      <c r="D4333" s="1" t="s">
        <v>15092</v>
      </c>
      <c r="E4333" s="1" t="s">
        <v>15500</v>
      </c>
      <c r="F4333" s="3" t="s">
        <v>15084</v>
      </c>
      <c r="G4333" s="1" t="s">
        <v>15085</v>
      </c>
      <c r="H4333" t="s">
        <v>15093</v>
      </c>
      <c r="I4333" t="s">
        <v>14</v>
      </c>
      <c r="J4333">
        <v>183067730</v>
      </c>
      <c r="K4333" t="s">
        <v>4404</v>
      </c>
      <c r="N4333" t="s">
        <v>15094</v>
      </c>
    </row>
    <row r="4334" spans="1:14" ht="68" hidden="1" x14ac:dyDescent="0.2">
      <c r="B4334">
        <v>0</v>
      </c>
      <c r="C4334">
        <v>0</v>
      </c>
      <c r="D4334" s="1" t="s">
        <v>15095</v>
      </c>
      <c r="E4334" s="1" t="s">
        <v>15500</v>
      </c>
      <c r="F4334" s="3" t="s">
        <v>15096</v>
      </c>
      <c r="G4334" s="1" t="s">
        <v>15085</v>
      </c>
      <c r="H4334" t="s">
        <v>15097</v>
      </c>
      <c r="I4334" t="s">
        <v>14</v>
      </c>
      <c r="J4334">
        <v>183067728</v>
      </c>
      <c r="K4334" t="s">
        <v>7160</v>
      </c>
      <c r="N4334" t="s">
        <v>15098</v>
      </c>
    </row>
    <row r="4335" spans="1:14" ht="68" hidden="1" x14ac:dyDescent="0.2">
      <c r="B4335">
        <v>0</v>
      </c>
      <c r="C4335">
        <v>0</v>
      </c>
      <c r="D4335" s="1" t="s">
        <v>15099</v>
      </c>
      <c r="E4335" s="1" t="s">
        <v>15500</v>
      </c>
      <c r="F4335" s="3" t="s">
        <v>15084</v>
      </c>
      <c r="G4335" s="1" t="s">
        <v>15085</v>
      </c>
      <c r="H4335" t="s">
        <v>15100</v>
      </c>
      <c r="I4335" t="s">
        <v>14</v>
      </c>
      <c r="J4335">
        <v>183067731</v>
      </c>
      <c r="K4335" t="s">
        <v>2495</v>
      </c>
      <c r="N4335" t="s">
        <v>15101</v>
      </c>
    </row>
    <row r="4336" spans="1:14" ht="68" hidden="1" x14ac:dyDescent="0.2">
      <c r="B4336">
        <v>0</v>
      </c>
      <c r="C4336">
        <v>0</v>
      </c>
      <c r="D4336" s="1" t="s">
        <v>15102</v>
      </c>
      <c r="E4336" s="1" t="s">
        <v>15500</v>
      </c>
      <c r="F4336" s="3" t="s">
        <v>15084</v>
      </c>
      <c r="G4336" s="1" t="s">
        <v>15085</v>
      </c>
      <c r="H4336" t="s">
        <v>15103</v>
      </c>
      <c r="I4336" t="s">
        <v>14</v>
      </c>
      <c r="J4336">
        <v>183067732</v>
      </c>
      <c r="K4336" t="s">
        <v>2564</v>
      </c>
      <c r="N4336" t="s">
        <v>15104</v>
      </c>
    </row>
    <row r="4337" spans="1:14" ht="68" hidden="1" x14ac:dyDescent="0.2">
      <c r="B4337">
        <v>0</v>
      </c>
      <c r="C4337">
        <v>0</v>
      </c>
      <c r="D4337" s="1" t="s">
        <v>15105</v>
      </c>
      <c r="E4337" s="1" t="s">
        <v>15500</v>
      </c>
      <c r="F4337" s="3" t="s">
        <v>15084</v>
      </c>
      <c r="G4337" s="1" t="s">
        <v>15085</v>
      </c>
      <c r="H4337" t="s">
        <v>15106</v>
      </c>
      <c r="I4337" t="s">
        <v>14</v>
      </c>
      <c r="J4337">
        <v>183067733</v>
      </c>
      <c r="K4337" t="s">
        <v>4238</v>
      </c>
      <c r="N4337" t="s">
        <v>15107</v>
      </c>
    </row>
    <row r="4338" spans="1:14" ht="68" hidden="1" x14ac:dyDescent="0.2">
      <c r="B4338">
        <v>0</v>
      </c>
      <c r="C4338">
        <v>0</v>
      </c>
      <c r="D4338" s="1" t="s">
        <v>15108</v>
      </c>
      <c r="E4338" s="1" t="s">
        <v>15500</v>
      </c>
      <c r="F4338" s="3" t="s">
        <v>15084</v>
      </c>
      <c r="G4338" s="1" t="s">
        <v>15085</v>
      </c>
      <c r="H4338" t="s">
        <v>15109</v>
      </c>
      <c r="I4338" t="s">
        <v>14</v>
      </c>
      <c r="J4338">
        <v>183067734</v>
      </c>
      <c r="K4338" t="s">
        <v>2270</v>
      </c>
      <c r="N4338" t="s">
        <v>15110</v>
      </c>
    </row>
    <row r="4339" spans="1:14" ht="68" hidden="1" x14ac:dyDescent="0.2">
      <c r="A4339">
        <v>1</v>
      </c>
      <c r="B4339">
        <v>1</v>
      </c>
      <c r="C4339">
        <v>1</v>
      </c>
      <c r="D4339" s="1" t="s">
        <v>15111</v>
      </c>
      <c r="E4339" s="1" t="s">
        <v>15509</v>
      </c>
      <c r="F4339" s="1" t="s">
        <v>15112</v>
      </c>
      <c r="G4339" s="1" t="s">
        <v>15113</v>
      </c>
      <c r="H4339" t="s">
        <v>15114</v>
      </c>
      <c r="I4339" t="s">
        <v>14</v>
      </c>
      <c r="J4339">
        <v>376339359</v>
      </c>
      <c r="K4339" t="s">
        <v>8200</v>
      </c>
      <c r="N4339" t="s">
        <v>15115</v>
      </c>
    </row>
    <row r="4340" spans="1:14" ht="68" hidden="1" x14ac:dyDescent="0.2">
      <c r="A4340">
        <v>1</v>
      </c>
      <c r="B4340">
        <v>0</v>
      </c>
      <c r="C4340">
        <v>1</v>
      </c>
      <c r="D4340" s="1" t="s">
        <v>15116</v>
      </c>
      <c r="E4340" s="1" t="s">
        <v>15509</v>
      </c>
      <c r="F4340" s="1" t="s">
        <v>15117</v>
      </c>
      <c r="G4340" s="1" t="s">
        <v>15113</v>
      </c>
      <c r="H4340" t="s">
        <v>15118</v>
      </c>
      <c r="I4340" t="s">
        <v>14</v>
      </c>
      <c r="J4340">
        <v>376339373</v>
      </c>
      <c r="K4340" t="s">
        <v>7666</v>
      </c>
      <c r="N4340" t="s">
        <v>15119</v>
      </c>
    </row>
    <row r="4341" spans="1:14" ht="68" hidden="1" x14ac:dyDescent="0.2">
      <c r="A4341">
        <v>1</v>
      </c>
      <c r="B4341">
        <v>0</v>
      </c>
      <c r="C4341">
        <v>1</v>
      </c>
      <c r="D4341" s="1" t="s">
        <v>15120</v>
      </c>
      <c r="E4341" s="1" t="s">
        <v>15509</v>
      </c>
      <c r="F4341" s="1" t="s">
        <v>15117</v>
      </c>
      <c r="G4341" s="1" t="s">
        <v>15113</v>
      </c>
      <c r="H4341" t="s">
        <v>15121</v>
      </c>
      <c r="I4341" t="s">
        <v>14</v>
      </c>
      <c r="J4341">
        <v>376339370</v>
      </c>
      <c r="K4341" t="s">
        <v>1331</v>
      </c>
      <c r="N4341" t="s">
        <v>15122</v>
      </c>
    </row>
    <row r="4342" spans="1:14" ht="68" hidden="1" x14ac:dyDescent="0.2">
      <c r="A4342">
        <v>1</v>
      </c>
      <c r="B4342">
        <v>0</v>
      </c>
      <c r="C4342">
        <v>1</v>
      </c>
      <c r="D4342" s="1" t="s">
        <v>15123</v>
      </c>
      <c r="E4342" s="1" t="s">
        <v>15509</v>
      </c>
      <c r="F4342" s="1" t="s">
        <v>15117</v>
      </c>
      <c r="G4342" s="1" t="s">
        <v>15113</v>
      </c>
      <c r="H4342" t="s">
        <v>15124</v>
      </c>
      <c r="I4342" t="s">
        <v>14</v>
      </c>
      <c r="J4342">
        <v>376339371</v>
      </c>
      <c r="K4342" t="s">
        <v>221</v>
      </c>
      <c r="N4342" t="s">
        <v>15125</v>
      </c>
    </row>
    <row r="4343" spans="1:14" ht="68" hidden="1" x14ac:dyDescent="0.2">
      <c r="A4343">
        <v>1</v>
      </c>
      <c r="B4343">
        <v>0</v>
      </c>
      <c r="C4343">
        <v>1</v>
      </c>
      <c r="D4343" s="1" t="s">
        <v>15126</v>
      </c>
      <c r="E4343" s="1" t="s">
        <v>15509</v>
      </c>
      <c r="F4343" s="1" t="s">
        <v>15117</v>
      </c>
      <c r="G4343" s="1" t="s">
        <v>15113</v>
      </c>
      <c r="H4343" t="s">
        <v>15127</v>
      </c>
      <c r="I4343" t="s">
        <v>14</v>
      </c>
      <c r="J4343">
        <v>376339372</v>
      </c>
      <c r="K4343" t="s">
        <v>997</v>
      </c>
      <c r="N4343" t="s">
        <v>15128</v>
      </c>
    </row>
    <row r="4344" spans="1:14" ht="68" hidden="1" x14ac:dyDescent="0.2">
      <c r="A4344">
        <v>1</v>
      </c>
      <c r="B4344">
        <v>0</v>
      </c>
      <c r="C4344">
        <v>1</v>
      </c>
      <c r="D4344" s="1" t="s">
        <v>15131</v>
      </c>
      <c r="E4344" s="1" t="s">
        <v>15420</v>
      </c>
      <c r="F4344" s="1" t="s">
        <v>15129</v>
      </c>
      <c r="G4344" s="1" t="s">
        <v>15130</v>
      </c>
      <c r="H4344" t="s">
        <v>15132</v>
      </c>
      <c r="I4344" t="s">
        <v>14</v>
      </c>
      <c r="J4344">
        <v>179047258</v>
      </c>
      <c r="K4344" t="s">
        <v>1087</v>
      </c>
      <c r="N4344" t="s">
        <v>15133</v>
      </c>
    </row>
    <row r="4345" spans="1:14" ht="68" hidden="1" x14ac:dyDescent="0.2">
      <c r="A4345">
        <v>1</v>
      </c>
      <c r="B4345">
        <v>0</v>
      </c>
      <c r="C4345">
        <v>1</v>
      </c>
      <c r="D4345" s="1" t="s">
        <v>15134</v>
      </c>
      <c r="E4345" s="1" t="s">
        <v>15420</v>
      </c>
      <c r="F4345" s="1" t="s">
        <v>15129</v>
      </c>
      <c r="G4345" s="1" t="s">
        <v>15130</v>
      </c>
      <c r="H4345" t="s">
        <v>15135</v>
      </c>
      <c r="I4345" t="s">
        <v>14</v>
      </c>
      <c r="J4345">
        <v>179047259</v>
      </c>
      <c r="K4345" t="s">
        <v>5217</v>
      </c>
      <c r="N4345" t="s">
        <v>15136</v>
      </c>
    </row>
    <row r="4346" spans="1:14" ht="68" hidden="1" x14ac:dyDescent="0.2">
      <c r="A4346">
        <v>1</v>
      </c>
      <c r="B4346">
        <v>0</v>
      </c>
      <c r="C4346">
        <v>1</v>
      </c>
      <c r="D4346" s="1" t="s">
        <v>15137</v>
      </c>
      <c r="E4346" s="1" t="s">
        <v>15420</v>
      </c>
      <c r="F4346" s="1" t="s">
        <v>15129</v>
      </c>
      <c r="G4346" s="1" t="s">
        <v>15130</v>
      </c>
      <c r="H4346" t="s">
        <v>15138</v>
      </c>
      <c r="I4346" t="s">
        <v>14</v>
      </c>
      <c r="J4346">
        <v>179047260</v>
      </c>
      <c r="K4346" t="s">
        <v>251</v>
      </c>
      <c r="N4346" t="s">
        <v>15139</v>
      </c>
    </row>
    <row r="4347" spans="1:14" ht="68" hidden="1" x14ac:dyDescent="0.2">
      <c r="A4347">
        <v>1</v>
      </c>
      <c r="B4347">
        <v>0</v>
      </c>
      <c r="C4347">
        <v>1</v>
      </c>
      <c r="D4347" s="1" t="s">
        <v>15142</v>
      </c>
      <c r="E4347" s="1" t="s">
        <v>15518</v>
      </c>
      <c r="F4347" s="1" t="s">
        <v>15140</v>
      </c>
      <c r="G4347" s="1" t="s">
        <v>15141</v>
      </c>
      <c r="H4347" t="s">
        <v>15143</v>
      </c>
      <c r="I4347" t="s">
        <v>14</v>
      </c>
      <c r="J4347">
        <v>180460357</v>
      </c>
      <c r="K4347" t="s">
        <v>1342</v>
      </c>
      <c r="N4347" t="s">
        <v>15144</v>
      </c>
    </row>
    <row r="4348" spans="1:14" ht="68" hidden="1" x14ac:dyDescent="0.2">
      <c r="A4348">
        <v>1</v>
      </c>
      <c r="B4348">
        <v>0</v>
      </c>
      <c r="C4348">
        <v>1</v>
      </c>
      <c r="D4348" s="1" t="s">
        <v>15145</v>
      </c>
      <c r="E4348" s="1" t="s">
        <v>15518</v>
      </c>
      <c r="F4348" s="1" t="s">
        <v>15140</v>
      </c>
      <c r="G4348" s="1" t="s">
        <v>15141</v>
      </c>
      <c r="H4348" t="s">
        <v>15146</v>
      </c>
      <c r="I4348" t="s">
        <v>14</v>
      </c>
      <c r="J4348">
        <v>180460358</v>
      </c>
      <c r="K4348" t="s">
        <v>3643</v>
      </c>
      <c r="N4348" t="s">
        <v>15147</v>
      </c>
    </row>
    <row r="4349" spans="1:14" ht="68" hidden="1" x14ac:dyDescent="0.2">
      <c r="A4349">
        <v>1</v>
      </c>
      <c r="B4349">
        <v>0</v>
      </c>
      <c r="C4349">
        <v>1</v>
      </c>
      <c r="D4349" s="1" t="s">
        <v>15148</v>
      </c>
      <c r="E4349" s="1" t="s">
        <v>15518</v>
      </c>
      <c r="F4349" s="1" t="s">
        <v>15140</v>
      </c>
      <c r="G4349" s="1" t="s">
        <v>15141</v>
      </c>
      <c r="H4349" t="s">
        <v>15149</v>
      </c>
      <c r="I4349" t="s">
        <v>14</v>
      </c>
      <c r="J4349">
        <v>180460359</v>
      </c>
      <c r="K4349" t="s">
        <v>2435</v>
      </c>
      <c r="N4349" t="s">
        <v>15150</v>
      </c>
    </row>
    <row r="4350" spans="1:14" ht="68" hidden="1" x14ac:dyDescent="0.2">
      <c r="A4350">
        <v>1</v>
      </c>
      <c r="B4350">
        <v>0</v>
      </c>
      <c r="C4350">
        <v>1</v>
      </c>
      <c r="D4350" s="1" t="s">
        <v>15151</v>
      </c>
      <c r="E4350" s="1" t="s">
        <v>15518</v>
      </c>
      <c r="F4350" s="1" t="s">
        <v>15140</v>
      </c>
      <c r="G4350" s="1" t="s">
        <v>15141</v>
      </c>
      <c r="H4350" t="s">
        <v>15152</v>
      </c>
      <c r="I4350" t="s">
        <v>14</v>
      </c>
      <c r="J4350">
        <v>180460360</v>
      </c>
      <c r="K4350" t="s">
        <v>1057</v>
      </c>
      <c r="N4350" t="s">
        <v>15153</v>
      </c>
    </row>
    <row r="4351" spans="1:14" ht="68" hidden="1" x14ac:dyDescent="0.2">
      <c r="A4351">
        <v>1</v>
      </c>
      <c r="B4351">
        <v>0</v>
      </c>
      <c r="C4351">
        <v>1</v>
      </c>
      <c r="D4351" s="1" t="s">
        <v>15154</v>
      </c>
      <c r="E4351" s="1" t="s">
        <v>15518</v>
      </c>
      <c r="F4351" s="1" t="s">
        <v>15140</v>
      </c>
      <c r="G4351" s="1" t="s">
        <v>15141</v>
      </c>
      <c r="H4351" t="s">
        <v>15155</v>
      </c>
      <c r="I4351" t="s">
        <v>14</v>
      </c>
      <c r="J4351">
        <v>180460361</v>
      </c>
      <c r="K4351" t="s">
        <v>205</v>
      </c>
      <c r="N4351" t="s">
        <v>15156</v>
      </c>
    </row>
    <row r="4352" spans="1:14" ht="68" hidden="1" x14ac:dyDescent="0.2">
      <c r="A4352">
        <v>1</v>
      </c>
      <c r="B4352">
        <v>0</v>
      </c>
      <c r="C4352">
        <v>1</v>
      </c>
      <c r="D4352" s="1" t="s">
        <v>15157</v>
      </c>
      <c r="E4352" s="1" t="s">
        <v>15518</v>
      </c>
      <c r="F4352" s="1" t="s">
        <v>15140</v>
      </c>
      <c r="G4352" s="1" t="s">
        <v>15141</v>
      </c>
      <c r="H4352" t="s">
        <v>15158</v>
      </c>
      <c r="I4352" t="s">
        <v>14</v>
      </c>
      <c r="J4352">
        <v>180460362</v>
      </c>
      <c r="K4352" t="s">
        <v>4906</v>
      </c>
      <c r="N4352" t="s">
        <v>15159</v>
      </c>
    </row>
    <row r="4353" spans="1:14" ht="68" hidden="1" x14ac:dyDescent="0.2">
      <c r="A4353">
        <v>1</v>
      </c>
      <c r="B4353">
        <v>0</v>
      </c>
      <c r="C4353">
        <v>1</v>
      </c>
      <c r="D4353" s="1" t="s">
        <v>15160</v>
      </c>
      <c r="E4353" s="1" t="s">
        <v>15518</v>
      </c>
      <c r="F4353" s="1" t="s">
        <v>15140</v>
      </c>
      <c r="G4353" s="1" t="s">
        <v>15141</v>
      </c>
      <c r="H4353" t="s">
        <v>15161</v>
      </c>
      <c r="I4353" t="s">
        <v>14</v>
      </c>
      <c r="J4353">
        <v>180460363</v>
      </c>
      <c r="K4353" t="s">
        <v>3638</v>
      </c>
      <c r="N4353" t="s">
        <v>15162</v>
      </c>
    </row>
    <row r="4354" spans="1:14" ht="68" hidden="1" x14ac:dyDescent="0.2">
      <c r="A4354">
        <v>1</v>
      </c>
      <c r="B4354">
        <v>0</v>
      </c>
      <c r="C4354">
        <v>1</v>
      </c>
      <c r="D4354" s="1" t="s">
        <v>15163</v>
      </c>
      <c r="E4354" s="1" t="s">
        <v>15518</v>
      </c>
      <c r="F4354" s="1" t="s">
        <v>15140</v>
      </c>
      <c r="G4354" s="1" t="s">
        <v>15141</v>
      </c>
      <c r="H4354" t="s">
        <v>15164</v>
      </c>
      <c r="I4354" t="s">
        <v>14</v>
      </c>
      <c r="J4354">
        <v>180460364</v>
      </c>
      <c r="K4354" t="s">
        <v>209</v>
      </c>
      <c r="N4354" t="s">
        <v>15165</v>
      </c>
    </row>
    <row r="4355" spans="1:14" ht="68" hidden="1" x14ac:dyDescent="0.2">
      <c r="A4355">
        <v>1</v>
      </c>
      <c r="B4355">
        <v>0</v>
      </c>
      <c r="C4355">
        <v>1</v>
      </c>
      <c r="D4355" s="1" t="s">
        <v>15166</v>
      </c>
      <c r="E4355" s="1" t="s">
        <v>15518</v>
      </c>
      <c r="F4355" s="1" t="s">
        <v>15140</v>
      </c>
      <c r="G4355" s="1" t="s">
        <v>15141</v>
      </c>
      <c r="H4355" t="s">
        <v>15167</v>
      </c>
      <c r="I4355" t="s">
        <v>14</v>
      </c>
      <c r="J4355">
        <v>180460365</v>
      </c>
      <c r="K4355" t="s">
        <v>820</v>
      </c>
      <c r="N4355" t="s">
        <v>15168</v>
      </c>
    </row>
    <row r="4356" spans="1:14" ht="68" hidden="1" x14ac:dyDescent="0.2">
      <c r="A4356">
        <v>1</v>
      </c>
      <c r="B4356">
        <v>0</v>
      </c>
      <c r="C4356">
        <v>1</v>
      </c>
      <c r="D4356" s="1" t="s">
        <v>15169</v>
      </c>
      <c r="E4356" s="1" t="s">
        <v>15518</v>
      </c>
      <c r="F4356" s="1" t="s">
        <v>15140</v>
      </c>
      <c r="G4356" s="1" t="s">
        <v>15141</v>
      </c>
      <c r="H4356" t="s">
        <v>15170</v>
      </c>
      <c r="I4356" t="s">
        <v>14</v>
      </c>
      <c r="J4356">
        <v>180460366</v>
      </c>
      <c r="K4356" t="s">
        <v>1668</v>
      </c>
      <c r="N4356" t="s">
        <v>15171</v>
      </c>
    </row>
    <row r="4357" spans="1:14" ht="68" hidden="1" x14ac:dyDescent="0.2">
      <c r="A4357">
        <v>1</v>
      </c>
      <c r="B4357">
        <v>0</v>
      </c>
      <c r="C4357">
        <v>1</v>
      </c>
      <c r="D4357" s="1" t="s">
        <v>15172</v>
      </c>
      <c r="E4357" s="1" t="s">
        <v>15518</v>
      </c>
      <c r="F4357" s="1" t="s">
        <v>15140</v>
      </c>
      <c r="G4357" s="1" t="s">
        <v>15141</v>
      </c>
      <c r="H4357" t="s">
        <v>15173</v>
      </c>
      <c r="I4357" t="s">
        <v>14</v>
      </c>
      <c r="J4357">
        <v>180460367</v>
      </c>
      <c r="K4357" t="s">
        <v>7557</v>
      </c>
      <c r="N4357" t="s">
        <v>15174</v>
      </c>
    </row>
    <row r="4358" spans="1:14" ht="68" hidden="1" x14ac:dyDescent="0.2">
      <c r="A4358">
        <v>1</v>
      </c>
      <c r="B4358">
        <v>0</v>
      </c>
      <c r="C4358">
        <v>1</v>
      </c>
      <c r="D4358" s="1" t="s">
        <v>15175</v>
      </c>
      <c r="E4358" s="1" t="s">
        <v>15518</v>
      </c>
      <c r="F4358" s="1" t="s">
        <v>15140</v>
      </c>
      <c r="G4358" s="1" t="s">
        <v>15141</v>
      </c>
      <c r="H4358" t="s">
        <v>15176</v>
      </c>
      <c r="I4358" t="s">
        <v>14</v>
      </c>
      <c r="J4358">
        <v>180460368</v>
      </c>
      <c r="K4358" t="s">
        <v>2494</v>
      </c>
      <c r="N4358" t="s">
        <v>15177</v>
      </c>
    </row>
    <row r="4359" spans="1:14" ht="68" hidden="1" x14ac:dyDescent="0.2">
      <c r="A4359">
        <v>1</v>
      </c>
      <c r="B4359">
        <v>0</v>
      </c>
      <c r="C4359">
        <v>0</v>
      </c>
      <c r="D4359" s="1" t="s">
        <v>15388</v>
      </c>
      <c r="E4359" s="1" t="s">
        <v>15400</v>
      </c>
      <c r="F4359" s="3" t="s">
        <v>15178</v>
      </c>
      <c r="G4359" s="1" t="s">
        <v>15179</v>
      </c>
      <c r="H4359" t="s">
        <v>15180</v>
      </c>
      <c r="I4359" t="s">
        <v>14</v>
      </c>
      <c r="J4359">
        <v>282817241</v>
      </c>
      <c r="K4359" t="s">
        <v>267</v>
      </c>
      <c r="N4359" t="s">
        <v>15181</v>
      </c>
    </row>
    <row r="4360" spans="1:14" ht="51" hidden="1" x14ac:dyDescent="0.2">
      <c r="A4360">
        <v>1</v>
      </c>
      <c r="B4360">
        <v>0</v>
      </c>
      <c r="C4360">
        <v>0</v>
      </c>
      <c r="D4360" s="1" t="s">
        <v>15182</v>
      </c>
      <c r="E4360" s="1" t="s">
        <v>15400</v>
      </c>
      <c r="F4360" s="3" t="s">
        <v>15178</v>
      </c>
      <c r="G4360" s="1" t="s">
        <v>15179</v>
      </c>
      <c r="H4360" t="s">
        <v>15183</v>
      </c>
      <c r="I4360" t="s">
        <v>14</v>
      </c>
      <c r="J4360">
        <v>282817242</v>
      </c>
      <c r="K4360" t="s">
        <v>2304</v>
      </c>
      <c r="N4360" t="s">
        <v>15184</v>
      </c>
    </row>
    <row r="4361" spans="1:14" ht="51" hidden="1" x14ac:dyDescent="0.2">
      <c r="A4361">
        <v>1</v>
      </c>
      <c r="B4361">
        <v>0</v>
      </c>
      <c r="C4361">
        <v>0</v>
      </c>
      <c r="D4361" s="1" t="s">
        <v>15185</v>
      </c>
      <c r="E4361" s="1" t="s">
        <v>15400</v>
      </c>
      <c r="F4361" s="3" t="s">
        <v>15178</v>
      </c>
      <c r="G4361" s="1" t="s">
        <v>15179</v>
      </c>
      <c r="H4361" t="s">
        <v>15186</v>
      </c>
      <c r="I4361" t="s">
        <v>14</v>
      </c>
      <c r="J4361">
        <v>282817243</v>
      </c>
      <c r="K4361" t="s">
        <v>2206</v>
      </c>
      <c r="N4361" t="s">
        <v>15187</v>
      </c>
    </row>
    <row r="4362" spans="1:14" ht="51" hidden="1" x14ac:dyDescent="0.2">
      <c r="A4362">
        <v>1</v>
      </c>
      <c r="B4362">
        <v>0</v>
      </c>
      <c r="C4362">
        <v>0</v>
      </c>
      <c r="D4362" s="1" t="s">
        <v>15188</v>
      </c>
      <c r="E4362" s="1" t="s">
        <v>15400</v>
      </c>
      <c r="F4362" s="3" t="s">
        <v>15178</v>
      </c>
      <c r="G4362" s="1" t="s">
        <v>15179</v>
      </c>
      <c r="H4362" t="s">
        <v>15189</v>
      </c>
      <c r="I4362" t="s">
        <v>14</v>
      </c>
      <c r="J4362">
        <v>282817244</v>
      </c>
      <c r="K4362" t="s">
        <v>275</v>
      </c>
      <c r="N4362" t="s">
        <v>15190</v>
      </c>
    </row>
    <row r="4363" spans="1:14" ht="34" hidden="1" x14ac:dyDescent="0.2">
      <c r="A4363">
        <v>1</v>
      </c>
      <c r="B4363">
        <v>0</v>
      </c>
      <c r="C4363">
        <v>0</v>
      </c>
      <c r="D4363" s="1" t="s">
        <v>15191</v>
      </c>
      <c r="E4363" s="1" t="s">
        <v>15400</v>
      </c>
      <c r="F4363" s="3" t="s">
        <v>15178</v>
      </c>
      <c r="G4363" s="1" t="s">
        <v>15179</v>
      </c>
      <c r="H4363" t="s">
        <v>15192</v>
      </c>
      <c r="I4363" t="s">
        <v>14</v>
      </c>
      <c r="J4363">
        <v>282817245</v>
      </c>
      <c r="K4363" t="s">
        <v>197</v>
      </c>
      <c r="N4363" t="s">
        <v>15193</v>
      </c>
    </row>
    <row r="4364" spans="1:14" ht="34" hidden="1" x14ac:dyDescent="0.2">
      <c r="A4364">
        <v>1</v>
      </c>
      <c r="B4364">
        <v>0</v>
      </c>
      <c r="C4364">
        <v>0</v>
      </c>
      <c r="D4364" s="1" t="s">
        <v>15194</v>
      </c>
      <c r="E4364" s="1" t="s">
        <v>15400</v>
      </c>
      <c r="F4364" s="3" t="s">
        <v>15178</v>
      </c>
      <c r="G4364" s="1" t="s">
        <v>15179</v>
      </c>
      <c r="H4364" t="s">
        <v>15195</v>
      </c>
      <c r="I4364" t="s">
        <v>14</v>
      </c>
      <c r="J4364">
        <v>282817246</v>
      </c>
      <c r="K4364" t="s">
        <v>1967</v>
      </c>
      <c r="N4364" t="s">
        <v>15196</v>
      </c>
    </row>
    <row r="4365" spans="1:14" ht="51" hidden="1" x14ac:dyDescent="0.2">
      <c r="A4365">
        <v>1</v>
      </c>
      <c r="B4365">
        <v>0</v>
      </c>
      <c r="C4365">
        <v>0</v>
      </c>
      <c r="D4365" s="1" t="s">
        <v>15197</v>
      </c>
      <c r="E4365" s="1" t="s">
        <v>15400</v>
      </c>
      <c r="F4365" s="3" t="s">
        <v>15178</v>
      </c>
      <c r="G4365" s="1" t="s">
        <v>15179</v>
      </c>
      <c r="H4365" t="s">
        <v>15198</v>
      </c>
      <c r="I4365" t="s">
        <v>14</v>
      </c>
      <c r="J4365">
        <v>282817247</v>
      </c>
      <c r="K4365" t="s">
        <v>1410</v>
      </c>
      <c r="N4365" t="s">
        <v>15199</v>
      </c>
    </row>
    <row r="4366" spans="1:14" ht="51" hidden="1" x14ac:dyDescent="0.2">
      <c r="A4366">
        <v>1</v>
      </c>
      <c r="B4366">
        <v>0</v>
      </c>
      <c r="C4366">
        <v>0</v>
      </c>
      <c r="D4366" s="1" t="s">
        <v>15200</v>
      </c>
      <c r="E4366" s="1" t="s">
        <v>15400</v>
      </c>
      <c r="F4366" s="3" t="s">
        <v>15178</v>
      </c>
      <c r="G4366" s="1" t="s">
        <v>15179</v>
      </c>
      <c r="H4366" t="s">
        <v>15201</v>
      </c>
      <c r="I4366" t="s">
        <v>14</v>
      </c>
      <c r="J4366">
        <v>282817248</v>
      </c>
      <c r="K4366" t="s">
        <v>1453</v>
      </c>
      <c r="N4366" t="s">
        <v>15202</v>
      </c>
    </row>
    <row r="4367" spans="1:14" ht="51" hidden="1" x14ac:dyDescent="0.2">
      <c r="A4367">
        <v>1</v>
      </c>
      <c r="B4367">
        <v>0</v>
      </c>
      <c r="C4367">
        <v>0</v>
      </c>
      <c r="D4367" s="1" t="s">
        <v>15203</v>
      </c>
      <c r="E4367" s="1" t="s">
        <v>15400</v>
      </c>
      <c r="F4367" s="3" t="s">
        <v>15178</v>
      </c>
      <c r="G4367" s="1" t="s">
        <v>15179</v>
      </c>
      <c r="H4367" t="s">
        <v>15204</v>
      </c>
      <c r="I4367" t="s">
        <v>14</v>
      </c>
      <c r="J4367">
        <v>282817249</v>
      </c>
      <c r="K4367" t="s">
        <v>4643</v>
      </c>
      <c r="N4367" t="s">
        <v>15205</v>
      </c>
    </row>
    <row r="4368" spans="1:14" ht="51" hidden="1" x14ac:dyDescent="0.2">
      <c r="B4368">
        <v>0</v>
      </c>
      <c r="C4368">
        <v>0</v>
      </c>
      <c r="D4368" s="1" t="s">
        <v>15389</v>
      </c>
      <c r="E4368" s="1" t="s">
        <v>15421</v>
      </c>
      <c r="F4368" s="3" t="s">
        <v>15178</v>
      </c>
      <c r="G4368" s="1" t="s">
        <v>15179</v>
      </c>
      <c r="H4368" t="s">
        <v>15206</v>
      </c>
      <c r="I4368" t="s">
        <v>14</v>
      </c>
      <c r="J4368">
        <v>282817250</v>
      </c>
      <c r="K4368" t="s">
        <v>906</v>
      </c>
      <c r="N4368" t="s">
        <v>15207</v>
      </c>
    </row>
    <row r="4369" spans="1:14" ht="34" hidden="1" x14ac:dyDescent="0.2">
      <c r="B4369">
        <v>0</v>
      </c>
      <c r="C4369">
        <v>0</v>
      </c>
      <c r="D4369" s="1" t="s">
        <v>15208</v>
      </c>
      <c r="E4369" s="1" t="s">
        <v>15421</v>
      </c>
      <c r="F4369" s="3" t="s">
        <v>15178</v>
      </c>
      <c r="G4369" s="1" t="s">
        <v>15179</v>
      </c>
      <c r="H4369" t="s">
        <v>15209</v>
      </c>
      <c r="I4369" t="s">
        <v>14</v>
      </c>
      <c r="J4369">
        <v>282817251</v>
      </c>
      <c r="K4369" t="s">
        <v>670</v>
      </c>
      <c r="N4369" t="s">
        <v>15210</v>
      </c>
    </row>
    <row r="4370" spans="1:14" ht="34" hidden="1" x14ac:dyDescent="0.2">
      <c r="B4370">
        <v>0</v>
      </c>
      <c r="C4370">
        <v>0</v>
      </c>
      <c r="D4370" s="1" t="s">
        <v>15211</v>
      </c>
      <c r="E4370" s="1" t="s">
        <v>15421</v>
      </c>
      <c r="F4370" s="3" t="s">
        <v>15178</v>
      </c>
      <c r="G4370" s="1" t="s">
        <v>15179</v>
      </c>
      <c r="H4370" t="s">
        <v>15212</v>
      </c>
      <c r="I4370" t="s">
        <v>14</v>
      </c>
      <c r="J4370">
        <v>282817252</v>
      </c>
      <c r="K4370" t="s">
        <v>809</v>
      </c>
      <c r="N4370" t="s">
        <v>15213</v>
      </c>
    </row>
    <row r="4371" spans="1:14" ht="51" hidden="1" x14ac:dyDescent="0.2">
      <c r="B4371">
        <v>0</v>
      </c>
      <c r="C4371">
        <v>0</v>
      </c>
      <c r="D4371" s="1" t="s">
        <v>15214</v>
      </c>
      <c r="E4371" s="1" t="s">
        <v>15421</v>
      </c>
      <c r="F4371" s="3" t="s">
        <v>15178</v>
      </c>
      <c r="G4371" s="1" t="s">
        <v>15179</v>
      </c>
      <c r="H4371" t="s">
        <v>15215</v>
      </c>
      <c r="I4371" t="s">
        <v>14</v>
      </c>
      <c r="J4371">
        <v>282817253</v>
      </c>
      <c r="K4371" t="s">
        <v>2284</v>
      </c>
      <c r="N4371" t="s">
        <v>15216</v>
      </c>
    </row>
    <row r="4372" spans="1:14" ht="51" hidden="1" x14ac:dyDescent="0.2">
      <c r="B4372">
        <v>0</v>
      </c>
      <c r="C4372">
        <v>0</v>
      </c>
      <c r="D4372" s="1" t="s">
        <v>15217</v>
      </c>
      <c r="E4372" s="1" t="s">
        <v>15421</v>
      </c>
      <c r="F4372" s="3" t="s">
        <v>15178</v>
      </c>
      <c r="G4372" s="1" t="s">
        <v>15179</v>
      </c>
      <c r="H4372" t="s">
        <v>15218</v>
      </c>
      <c r="I4372" t="s">
        <v>14</v>
      </c>
      <c r="J4372">
        <v>282817254</v>
      </c>
      <c r="K4372" t="s">
        <v>797</v>
      </c>
      <c r="N4372" t="s">
        <v>15219</v>
      </c>
    </row>
    <row r="4373" spans="1:14" ht="34" hidden="1" x14ac:dyDescent="0.2">
      <c r="B4373">
        <v>0</v>
      </c>
      <c r="C4373">
        <v>0</v>
      </c>
      <c r="D4373" s="1" t="s">
        <v>15220</v>
      </c>
      <c r="E4373" s="1" t="s">
        <v>15421</v>
      </c>
      <c r="F4373" s="3" t="s">
        <v>15178</v>
      </c>
      <c r="G4373" s="1" t="s">
        <v>15179</v>
      </c>
      <c r="H4373" t="s">
        <v>15221</v>
      </c>
      <c r="I4373" t="s">
        <v>14</v>
      </c>
      <c r="J4373">
        <v>282817255</v>
      </c>
      <c r="K4373" t="s">
        <v>5522</v>
      </c>
      <c r="N4373" t="s">
        <v>15222</v>
      </c>
    </row>
    <row r="4374" spans="1:14" ht="34" hidden="1" x14ac:dyDescent="0.2">
      <c r="B4374">
        <v>0</v>
      </c>
      <c r="C4374">
        <v>0</v>
      </c>
      <c r="D4374" s="1" t="s">
        <v>15223</v>
      </c>
      <c r="E4374" s="1" t="s">
        <v>15421</v>
      </c>
      <c r="F4374" s="3" t="s">
        <v>15178</v>
      </c>
      <c r="G4374" s="1" t="s">
        <v>15179</v>
      </c>
      <c r="H4374" t="s">
        <v>15224</v>
      </c>
      <c r="I4374" t="s">
        <v>14</v>
      </c>
      <c r="J4374">
        <v>282817256</v>
      </c>
      <c r="K4374" t="s">
        <v>3638</v>
      </c>
      <c r="N4374" t="s">
        <v>15225</v>
      </c>
    </row>
    <row r="4375" spans="1:14" ht="34" hidden="1" x14ac:dyDescent="0.2">
      <c r="B4375">
        <v>0</v>
      </c>
      <c r="C4375">
        <v>0</v>
      </c>
      <c r="D4375" s="1" t="s">
        <v>15226</v>
      </c>
      <c r="E4375" s="1" t="s">
        <v>15421</v>
      </c>
      <c r="F4375" s="3" t="s">
        <v>15178</v>
      </c>
      <c r="G4375" s="1" t="s">
        <v>15179</v>
      </c>
      <c r="H4375" t="s">
        <v>15227</v>
      </c>
      <c r="I4375" t="s">
        <v>14</v>
      </c>
      <c r="J4375">
        <v>282817257</v>
      </c>
      <c r="K4375" t="s">
        <v>3237</v>
      </c>
      <c r="N4375" t="s">
        <v>15228</v>
      </c>
    </row>
    <row r="4376" spans="1:14" ht="68" hidden="1" x14ac:dyDescent="0.2">
      <c r="B4376">
        <v>0</v>
      </c>
      <c r="C4376">
        <v>0</v>
      </c>
      <c r="D4376" s="1" t="s">
        <v>15390</v>
      </c>
      <c r="E4376" s="1" t="s">
        <v>15501</v>
      </c>
      <c r="F4376" s="3" t="s">
        <v>15178</v>
      </c>
      <c r="G4376" s="1" t="s">
        <v>15179</v>
      </c>
      <c r="H4376" t="s">
        <v>15229</v>
      </c>
      <c r="I4376" t="s">
        <v>14</v>
      </c>
      <c r="J4376">
        <v>282817258</v>
      </c>
      <c r="K4376" t="s">
        <v>2880</v>
      </c>
      <c r="N4376" t="s">
        <v>15230</v>
      </c>
    </row>
    <row r="4377" spans="1:14" ht="34" hidden="1" x14ac:dyDescent="0.2">
      <c r="B4377">
        <v>0</v>
      </c>
      <c r="C4377">
        <v>0</v>
      </c>
      <c r="D4377" s="1" t="s">
        <v>15231</v>
      </c>
      <c r="E4377" s="1" t="s">
        <v>15501</v>
      </c>
      <c r="F4377" s="3" t="s">
        <v>15178</v>
      </c>
      <c r="G4377" s="1" t="s">
        <v>15179</v>
      </c>
      <c r="H4377" t="s">
        <v>15232</v>
      </c>
      <c r="I4377" t="s">
        <v>14</v>
      </c>
      <c r="J4377">
        <v>282817259</v>
      </c>
      <c r="K4377" t="s">
        <v>3237</v>
      </c>
      <c r="N4377" t="s">
        <v>15233</v>
      </c>
    </row>
    <row r="4378" spans="1:14" ht="34" hidden="1" x14ac:dyDescent="0.2">
      <c r="B4378">
        <v>0</v>
      </c>
      <c r="C4378">
        <v>0</v>
      </c>
      <c r="D4378" s="1" t="s">
        <v>15234</v>
      </c>
      <c r="E4378" s="1" t="s">
        <v>15501</v>
      </c>
      <c r="F4378" s="3" t="s">
        <v>15178</v>
      </c>
      <c r="G4378" s="1" t="s">
        <v>15179</v>
      </c>
      <c r="H4378" t="s">
        <v>15235</v>
      </c>
      <c r="I4378" t="s">
        <v>14</v>
      </c>
      <c r="J4378">
        <v>282817260</v>
      </c>
      <c r="K4378" t="s">
        <v>3358</v>
      </c>
      <c r="N4378" t="s">
        <v>15236</v>
      </c>
    </row>
    <row r="4379" spans="1:14" ht="34" hidden="1" x14ac:dyDescent="0.2">
      <c r="A4379">
        <v>1</v>
      </c>
      <c r="B4379">
        <v>0</v>
      </c>
      <c r="C4379">
        <v>0</v>
      </c>
      <c r="D4379" s="1" t="s">
        <v>15237</v>
      </c>
      <c r="E4379" s="1" t="s">
        <v>15401</v>
      </c>
      <c r="F4379" s="3" t="s">
        <v>15238</v>
      </c>
      <c r="G4379" s="1" t="s">
        <v>15239</v>
      </c>
      <c r="H4379" t="s">
        <v>15240</v>
      </c>
      <c r="I4379" t="s">
        <v>14</v>
      </c>
      <c r="J4379">
        <v>305308956</v>
      </c>
      <c r="K4379" t="s">
        <v>1462</v>
      </c>
      <c r="N4379" t="s">
        <v>15241</v>
      </c>
    </row>
    <row r="4380" spans="1:14" ht="34" hidden="1" x14ac:dyDescent="0.2">
      <c r="A4380">
        <v>1</v>
      </c>
      <c r="B4380">
        <v>0</v>
      </c>
      <c r="C4380">
        <v>0</v>
      </c>
      <c r="D4380" s="1" t="s">
        <v>15242</v>
      </c>
      <c r="E4380" s="1" t="s">
        <v>15401</v>
      </c>
      <c r="F4380" s="3" t="s">
        <v>15238</v>
      </c>
      <c r="G4380" s="1" t="s">
        <v>15239</v>
      </c>
      <c r="H4380" t="s">
        <v>15243</v>
      </c>
      <c r="I4380" t="s">
        <v>14</v>
      </c>
      <c r="J4380">
        <v>305308957</v>
      </c>
      <c r="K4380" t="s">
        <v>3626</v>
      </c>
      <c r="N4380" t="s">
        <v>15244</v>
      </c>
    </row>
    <row r="4381" spans="1:14" ht="51" hidden="1" x14ac:dyDescent="0.2">
      <c r="A4381">
        <v>1</v>
      </c>
      <c r="B4381">
        <v>0</v>
      </c>
      <c r="C4381">
        <v>0</v>
      </c>
      <c r="D4381" s="1" t="s">
        <v>15245</v>
      </c>
      <c r="E4381" s="1" t="s">
        <v>15401</v>
      </c>
      <c r="F4381" s="3" t="s">
        <v>15238</v>
      </c>
      <c r="G4381" s="1" t="s">
        <v>15239</v>
      </c>
      <c r="H4381" t="s">
        <v>15246</v>
      </c>
      <c r="I4381" t="s">
        <v>14</v>
      </c>
      <c r="J4381">
        <v>305308958</v>
      </c>
      <c r="K4381" t="s">
        <v>2088</v>
      </c>
      <c r="N4381" t="s">
        <v>15247</v>
      </c>
    </row>
    <row r="4382" spans="1:14" ht="51" hidden="1" x14ac:dyDescent="0.2">
      <c r="A4382">
        <v>1</v>
      </c>
      <c r="B4382">
        <v>0</v>
      </c>
      <c r="C4382">
        <v>0</v>
      </c>
      <c r="D4382" s="1" t="s">
        <v>15248</v>
      </c>
      <c r="E4382" s="1" t="s">
        <v>15401</v>
      </c>
      <c r="F4382" s="3" t="s">
        <v>15238</v>
      </c>
      <c r="G4382" s="1" t="s">
        <v>15239</v>
      </c>
      <c r="H4382" t="s">
        <v>15249</v>
      </c>
      <c r="I4382" t="s">
        <v>14</v>
      </c>
      <c r="J4382">
        <v>305308959</v>
      </c>
      <c r="K4382" t="s">
        <v>1471</v>
      </c>
      <c r="N4382" t="s">
        <v>15250</v>
      </c>
    </row>
    <row r="4383" spans="1:14" ht="34" hidden="1" x14ac:dyDescent="0.2">
      <c r="A4383">
        <v>1</v>
      </c>
      <c r="B4383">
        <v>0</v>
      </c>
      <c r="C4383">
        <v>0</v>
      </c>
      <c r="D4383" s="1" t="s">
        <v>15251</v>
      </c>
      <c r="E4383" s="1" t="s">
        <v>15401</v>
      </c>
      <c r="F4383" s="3" t="s">
        <v>15238</v>
      </c>
      <c r="G4383" s="1" t="s">
        <v>15239</v>
      </c>
      <c r="H4383" t="s">
        <v>15252</v>
      </c>
      <c r="I4383" t="s">
        <v>14</v>
      </c>
      <c r="J4383">
        <v>305308960</v>
      </c>
      <c r="K4383" t="s">
        <v>1061</v>
      </c>
      <c r="N4383" t="s">
        <v>15253</v>
      </c>
    </row>
    <row r="4384" spans="1:14" ht="34" hidden="1" x14ac:dyDescent="0.2">
      <c r="A4384">
        <v>1</v>
      </c>
      <c r="B4384">
        <v>0</v>
      </c>
      <c r="C4384">
        <v>0</v>
      </c>
      <c r="D4384" s="1" t="s">
        <v>15254</v>
      </c>
      <c r="E4384" s="1" t="s">
        <v>15401</v>
      </c>
      <c r="F4384" s="3" t="s">
        <v>15238</v>
      </c>
      <c r="G4384" s="1" t="s">
        <v>15239</v>
      </c>
      <c r="H4384" t="s">
        <v>15255</v>
      </c>
      <c r="I4384" t="s">
        <v>14</v>
      </c>
      <c r="J4384">
        <v>305308961</v>
      </c>
      <c r="K4384" t="s">
        <v>369</v>
      </c>
      <c r="N4384" t="s">
        <v>15256</v>
      </c>
    </row>
    <row r="4385" spans="1:14" ht="34" hidden="1" x14ac:dyDescent="0.2">
      <c r="A4385">
        <v>1</v>
      </c>
      <c r="B4385">
        <v>0</v>
      </c>
      <c r="C4385">
        <v>0</v>
      </c>
      <c r="D4385" s="1" t="s">
        <v>15257</v>
      </c>
      <c r="E4385" s="1" t="s">
        <v>15401</v>
      </c>
      <c r="F4385" s="3" t="s">
        <v>15238</v>
      </c>
      <c r="G4385" s="1" t="s">
        <v>15239</v>
      </c>
      <c r="H4385" t="s">
        <v>15258</v>
      </c>
      <c r="I4385" t="s">
        <v>14</v>
      </c>
      <c r="J4385">
        <v>305308963</v>
      </c>
      <c r="K4385" t="s">
        <v>4861</v>
      </c>
      <c r="N4385" t="s">
        <v>15259</v>
      </c>
    </row>
    <row r="4386" spans="1:14" ht="34" hidden="1" x14ac:dyDescent="0.2">
      <c r="A4386">
        <v>1</v>
      </c>
      <c r="B4386">
        <v>0</v>
      </c>
      <c r="C4386">
        <v>0</v>
      </c>
      <c r="D4386" s="1" t="s">
        <v>8408</v>
      </c>
      <c r="E4386" s="1" t="s">
        <v>15401</v>
      </c>
      <c r="F4386" s="3" t="s">
        <v>15238</v>
      </c>
      <c r="G4386" s="1" t="s">
        <v>15239</v>
      </c>
      <c r="H4386" t="s">
        <v>15260</v>
      </c>
      <c r="I4386" t="s">
        <v>14</v>
      </c>
      <c r="J4386">
        <v>305308964</v>
      </c>
      <c r="K4386" t="s">
        <v>634</v>
      </c>
      <c r="N4386" t="s">
        <v>15261</v>
      </c>
    </row>
    <row r="4387" spans="1:14" ht="34" hidden="1" x14ac:dyDescent="0.2">
      <c r="A4387">
        <v>1</v>
      </c>
      <c r="B4387">
        <v>0</v>
      </c>
      <c r="C4387">
        <v>0</v>
      </c>
      <c r="D4387" s="1" t="s">
        <v>8409</v>
      </c>
      <c r="E4387" s="1" t="s">
        <v>15401</v>
      </c>
      <c r="F4387" s="3" t="s">
        <v>15238</v>
      </c>
      <c r="G4387" s="1" t="s">
        <v>15239</v>
      </c>
      <c r="H4387" t="s">
        <v>15262</v>
      </c>
      <c r="I4387" t="s">
        <v>14</v>
      </c>
      <c r="J4387">
        <v>305308965</v>
      </c>
      <c r="K4387" t="s">
        <v>4311</v>
      </c>
      <c r="N4387" t="s">
        <v>15263</v>
      </c>
    </row>
    <row r="4388" spans="1:14" ht="34" hidden="1" x14ac:dyDescent="0.2">
      <c r="A4388">
        <v>1</v>
      </c>
      <c r="B4388">
        <v>0</v>
      </c>
      <c r="C4388">
        <v>0</v>
      </c>
      <c r="D4388" s="1" t="s">
        <v>15264</v>
      </c>
      <c r="E4388" s="1" t="s">
        <v>15401</v>
      </c>
      <c r="F4388" s="3" t="s">
        <v>15238</v>
      </c>
      <c r="G4388" s="1" t="s">
        <v>15239</v>
      </c>
      <c r="H4388" t="s">
        <v>15265</v>
      </c>
      <c r="I4388" t="s">
        <v>14</v>
      </c>
      <c r="J4388">
        <v>305308966</v>
      </c>
      <c r="K4388" t="s">
        <v>1193</v>
      </c>
      <c r="N4388" t="s">
        <v>15266</v>
      </c>
    </row>
    <row r="4389" spans="1:14" ht="34" hidden="1" x14ac:dyDescent="0.2">
      <c r="A4389">
        <v>1</v>
      </c>
      <c r="B4389">
        <v>0</v>
      </c>
      <c r="C4389">
        <v>0</v>
      </c>
      <c r="D4389" s="1" t="s">
        <v>15267</v>
      </c>
      <c r="E4389" s="1" t="s">
        <v>15401</v>
      </c>
      <c r="F4389" s="3" t="s">
        <v>15238</v>
      </c>
      <c r="G4389" s="1" t="s">
        <v>15239</v>
      </c>
      <c r="H4389" t="s">
        <v>15268</v>
      </c>
      <c r="I4389" t="s">
        <v>14</v>
      </c>
      <c r="J4389">
        <v>305308967</v>
      </c>
      <c r="K4389" t="s">
        <v>6129</v>
      </c>
      <c r="N4389" t="s">
        <v>15269</v>
      </c>
    </row>
    <row r="4390" spans="1:14" ht="34" hidden="1" x14ac:dyDescent="0.2">
      <c r="A4390">
        <v>1</v>
      </c>
      <c r="B4390">
        <v>0</v>
      </c>
      <c r="C4390">
        <v>0</v>
      </c>
      <c r="D4390" s="1" t="s">
        <v>15270</v>
      </c>
      <c r="E4390" s="1" t="s">
        <v>15401</v>
      </c>
      <c r="F4390" s="3" t="s">
        <v>15238</v>
      </c>
      <c r="G4390" s="1" t="s">
        <v>15239</v>
      </c>
      <c r="H4390" t="s">
        <v>15271</v>
      </c>
      <c r="I4390" t="s">
        <v>14</v>
      </c>
      <c r="J4390">
        <v>305308968</v>
      </c>
      <c r="K4390" t="s">
        <v>137</v>
      </c>
      <c r="N4390" t="s">
        <v>15272</v>
      </c>
    </row>
    <row r="4391" spans="1:14" ht="51" hidden="1" x14ac:dyDescent="0.2">
      <c r="A4391">
        <v>1</v>
      </c>
      <c r="B4391">
        <v>0</v>
      </c>
      <c r="C4391">
        <v>0</v>
      </c>
      <c r="D4391" s="1" t="s">
        <v>15273</v>
      </c>
      <c r="E4391" s="1" t="s">
        <v>15401</v>
      </c>
      <c r="F4391" s="3" t="s">
        <v>15238</v>
      </c>
      <c r="G4391" s="1" t="s">
        <v>15274</v>
      </c>
      <c r="H4391" t="s">
        <v>15275</v>
      </c>
      <c r="I4391" t="s">
        <v>14</v>
      </c>
      <c r="J4391">
        <v>306156138</v>
      </c>
      <c r="K4391" t="s">
        <v>935</v>
      </c>
      <c r="N4391" t="s">
        <v>15276</v>
      </c>
    </row>
    <row r="4392" spans="1:14" ht="51" hidden="1" x14ac:dyDescent="0.2">
      <c r="A4392">
        <v>1</v>
      </c>
      <c r="B4392">
        <v>0</v>
      </c>
      <c r="C4392">
        <v>0</v>
      </c>
      <c r="D4392" s="1" t="s">
        <v>15277</v>
      </c>
      <c r="E4392" s="1" t="s">
        <v>15401</v>
      </c>
      <c r="F4392" s="3" t="s">
        <v>15238</v>
      </c>
      <c r="G4392" s="1" t="s">
        <v>15274</v>
      </c>
      <c r="H4392" t="s">
        <v>15278</v>
      </c>
      <c r="I4392" t="s">
        <v>14</v>
      </c>
      <c r="J4392">
        <v>306156139</v>
      </c>
      <c r="K4392" t="s">
        <v>137</v>
      </c>
      <c r="N4392" t="s">
        <v>15279</v>
      </c>
    </row>
    <row r="4393" spans="1:14" ht="51" hidden="1" x14ac:dyDescent="0.2">
      <c r="A4393">
        <v>1</v>
      </c>
      <c r="B4393">
        <v>0</v>
      </c>
      <c r="C4393">
        <v>0</v>
      </c>
      <c r="D4393" s="1" t="s">
        <v>15280</v>
      </c>
      <c r="E4393" s="1" t="s">
        <v>15401</v>
      </c>
      <c r="F4393" s="3" t="s">
        <v>15238</v>
      </c>
      <c r="G4393" s="1" t="s">
        <v>15274</v>
      </c>
      <c r="H4393" t="s">
        <v>15281</v>
      </c>
      <c r="I4393" t="s">
        <v>14</v>
      </c>
      <c r="J4393">
        <v>306156140</v>
      </c>
      <c r="K4393" t="s">
        <v>2184</v>
      </c>
      <c r="N4393" t="s">
        <v>15282</v>
      </c>
    </row>
    <row r="4394" spans="1:14" ht="51" hidden="1" x14ac:dyDescent="0.2">
      <c r="A4394">
        <v>1</v>
      </c>
      <c r="B4394">
        <v>0</v>
      </c>
      <c r="C4394">
        <v>0</v>
      </c>
      <c r="D4394" s="1" t="s">
        <v>15283</v>
      </c>
      <c r="E4394" s="1" t="s">
        <v>15401</v>
      </c>
      <c r="F4394" s="3" t="s">
        <v>15238</v>
      </c>
      <c r="G4394" s="1" t="s">
        <v>15274</v>
      </c>
      <c r="H4394" t="s">
        <v>15284</v>
      </c>
      <c r="I4394" t="s">
        <v>14</v>
      </c>
      <c r="J4394">
        <v>306156141</v>
      </c>
      <c r="K4394" t="s">
        <v>132</v>
      </c>
      <c r="N4394" t="s">
        <v>15285</v>
      </c>
    </row>
    <row r="4395" spans="1:14" ht="51" hidden="1" x14ac:dyDescent="0.2">
      <c r="A4395">
        <v>1</v>
      </c>
      <c r="B4395">
        <v>0</v>
      </c>
      <c r="C4395">
        <v>0</v>
      </c>
      <c r="D4395" s="1" t="s">
        <v>15286</v>
      </c>
      <c r="E4395" s="1" t="s">
        <v>15401</v>
      </c>
      <c r="F4395" s="3" t="s">
        <v>15238</v>
      </c>
      <c r="G4395" s="1" t="s">
        <v>15274</v>
      </c>
      <c r="H4395" t="s">
        <v>15287</v>
      </c>
      <c r="I4395" t="s">
        <v>14</v>
      </c>
      <c r="J4395">
        <v>306156142</v>
      </c>
      <c r="K4395" t="s">
        <v>7497</v>
      </c>
      <c r="N4395" t="s">
        <v>15288</v>
      </c>
    </row>
    <row r="4396" spans="1:14" ht="51" hidden="1" x14ac:dyDescent="0.2">
      <c r="A4396">
        <v>1</v>
      </c>
      <c r="B4396">
        <v>0</v>
      </c>
      <c r="C4396">
        <v>0</v>
      </c>
      <c r="D4396" s="1" t="s">
        <v>15289</v>
      </c>
      <c r="E4396" s="1" t="s">
        <v>15401</v>
      </c>
      <c r="F4396" s="3" t="s">
        <v>15238</v>
      </c>
      <c r="G4396" s="1" t="s">
        <v>15274</v>
      </c>
      <c r="H4396" t="s">
        <v>15290</v>
      </c>
      <c r="I4396" t="s">
        <v>14</v>
      </c>
      <c r="J4396">
        <v>306156143</v>
      </c>
      <c r="K4396" t="s">
        <v>1544</v>
      </c>
      <c r="N4396" t="s">
        <v>15291</v>
      </c>
    </row>
    <row r="4397" spans="1:14" ht="51" hidden="1" x14ac:dyDescent="0.2">
      <c r="A4397">
        <v>1</v>
      </c>
      <c r="B4397">
        <v>0</v>
      </c>
      <c r="C4397">
        <v>0</v>
      </c>
      <c r="D4397" s="1" t="s">
        <v>15292</v>
      </c>
      <c r="E4397" s="1" t="s">
        <v>15401</v>
      </c>
      <c r="F4397" s="3" t="s">
        <v>15238</v>
      </c>
      <c r="G4397" s="1" t="s">
        <v>15274</v>
      </c>
      <c r="H4397" t="s">
        <v>15293</v>
      </c>
      <c r="I4397" t="s">
        <v>14</v>
      </c>
      <c r="J4397">
        <v>306156144</v>
      </c>
      <c r="K4397" t="s">
        <v>610</v>
      </c>
      <c r="N4397" t="s">
        <v>15294</v>
      </c>
    </row>
    <row r="4398" spans="1:14" ht="51" hidden="1" x14ac:dyDescent="0.2">
      <c r="A4398">
        <v>1</v>
      </c>
      <c r="B4398">
        <v>0</v>
      </c>
      <c r="C4398">
        <v>0</v>
      </c>
      <c r="D4398" s="1" t="s">
        <v>15295</v>
      </c>
      <c r="E4398" s="1" t="s">
        <v>15401</v>
      </c>
      <c r="F4398" s="3" t="s">
        <v>15238</v>
      </c>
      <c r="G4398" s="1" t="s">
        <v>15274</v>
      </c>
      <c r="H4398" t="s">
        <v>15296</v>
      </c>
      <c r="I4398" t="s">
        <v>14</v>
      </c>
      <c r="J4398">
        <v>306156145</v>
      </c>
      <c r="K4398" t="s">
        <v>7235</v>
      </c>
      <c r="N4398" t="s">
        <v>15297</v>
      </c>
    </row>
    <row r="4399" spans="1:14" ht="51" hidden="1" x14ac:dyDescent="0.2">
      <c r="A4399">
        <v>1</v>
      </c>
      <c r="B4399">
        <v>0</v>
      </c>
      <c r="C4399">
        <v>0</v>
      </c>
      <c r="D4399" s="1" t="s">
        <v>15298</v>
      </c>
      <c r="E4399" s="1" t="s">
        <v>15401</v>
      </c>
      <c r="F4399" s="3" t="s">
        <v>15238</v>
      </c>
      <c r="G4399" s="1" t="s">
        <v>15274</v>
      </c>
      <c r="H4399" t="s">
        <v>15299</v>
      </c>
      <c r="I4399" t="s">
        <v>14</v>
      </c>
      <c r="J4399">
        <v>306156146</v>
      </c>
      <c r="K4399" t="s">
        <v>2814</v>
      </c>
      <c r="N4399" t="s">
        <v>15300</v>
      </c>
    </row>
    <row r="4400" spans="1:14" ht="51" hidden="1" x14ac:dyDescent="0.2">
      <c r="A4400">
        <v>1</v>
      </c>
      <c r="B4400">
        <v>0</v>
      </c>
      <c r="C4400">
        <v>0</v>
      </c>
      <c r="D4400" s="1" t="s">
        <v>15301</v>
      </c>
      <c r="E4400" s="1" t="s">
        <v>15401</v>
      </c>
      <c r="F4400" s="3" t="s">
        <v>15238</v>
      </c>
      <c r="G4400" s="1" t="s">
        <v>15274</v>
      </c>
      <c r="H4400" t="s">
        <v>15302</v>
      </c>
      <c r="I4400" t="s">
        <v>14</v>
      </c>
      <c r="J4400">
        <v>306156147</v>
      </c>
      <c r="K4400" t="s">
        <v>2291</v>
      </c>
      <c r="N4400" t="s">
        <v>15303</v>
      </c>
    </row>
    <row r="4401" spans="1:14" ht="51" hidden="1" x14ac:dyDescent="0.2">
      <c r="A4401">
        <v>1</v>
      </c>
      <c r="B4401">
        <v>0</v>
      </c>
      <c r="C4401">
        <v>0</v>
      </c>
      <c r="D4401" s="1" t="s">
        <v>15304</v>
      </c>
      <c r="E4401" s="1" t="s">
        <v>15401</v>
      </c>
      <c r="F4401" s="3" t="s">
        <v>15238</v>
      </c>
      <c r="G4401" s="1" t="s">
        <v>15274</v>
      </c>
      <c r="H4401" t="s">
        <v>15305</v>
      </c>
      <c r="I4401" t="s">
        <v>14</v>
      </c>
      <c r="J4401">
        <v>306156148</v>
      </c>
      <c r="K4401" t="s">
        <v>10484</v>
      </c>
      <c r="N4401" t="s">
        <v>15306</v>
      </c>
    </row>
    <row r="4402" spans="1:14" ht="51" hidden="1" x14ac:dyDescent="0.2">
      <c r="A4402">
        <v>1</v>
      </c>
      <c r="B4402">
        <v>0</v>
      </c>
      <c r="C4402">
        <v>0</v>
      </c>
      <c r="D4402" s="1" t="s">
        <v>15307</v>
      </c>
      <c r="E4402" s="1" t="s">
        <v>15401</v>
      </c>
      <c r="F4402" s="3" t="s">
        <v>15238</v>
      </c>
      <c r="G4402" s="1" t="s">
        <v>15274</v>
      </c>
      <c r="H4402" t="s">
        <v>15308</v>
      </c>
      <c r="I4402" t="s">
        <v>14</v>
      </c>
      <c r="J4402">
        <v>306156149</v>
      </c>
      <c r="K4402" t="s">
        <v>1533</v>
      </c>
      <c r="N4402" t="s">
        <v>15309</v>
      </c>
    </row>
    <row r="4403" spans="1:14" ht="34" hidden="1" x14ac:dyDescent="0.2">
      <c r="A4403">
        <v>1</v>
      </c>
      <c r="B4403">
        <v>0</v>
      </c>
      <c r="C4403">
        <v>0</v>
      </c>
      <c r="D4403" s="1" t="s">
        <v>15310</v>
      </c>
      <c r="E4403" s="1" t="s">
        <v>15502</v>
      </c>
      <c r="F4403" s="3" t="s">
        <v>15311</v>
      </c>
      <c r="G4403" s="1" t="s">
        <v>15312</v>
      </c>
      <c r="H4403" t="s">
        <v>15313</v>
      </c>
      <c r="I4403" t="s">
        <v>14</v>
      </c>
      <c r="J4403">
        <v>284019400</v>
      </c>
      <c r="K4403" t="s">
        <v>5106</v>
      </c>
      <c r="N4403" t="s">
        <v>15314</v>
      </c>
    </row>
    <row r="4404" spans="1:14" ht="34" hidden="1" x14ac:dyDescent="0.2">
      <c r="A4404">
        <v>1</v>
      </c>
      <c r="B4404">
        <v>0</v>
      </c>
      <c r="C4404">
        <v>0</v>
      </c>
      <c r="D4404" s="1" t="s">
        <v>15315</v>
      </c>
      <c r="E4404" s="1" t="s">
        <v>15502</v>
      </c>
      <c r="F4404" s="3" t="s">
        <v>15311</v>
      </c>
      <c r="G4404" s="1" t="s">
        <v>15312</v>
      </c>
      <c r="H4404" t="s">
        <v>15316</v>
      </c>
      <c r="I4404" t="s">
        <v>14</v>
      </c>
      <c r="J4404">
        <v>284019398</v>
      </c>
      <c r="K4404" t="s">
        <v>2713</v>
      </c>
      <c r="N4404" t="s">
        <v>15317</v>
      </c>
    </row>
    <row r="4405" spans="1:14" ht="34" hidden="1" x14ac:dyDescent="0.2">
      <c r="A4405">
        <v>1</v>
      </c>
      <c r="B4405">
        <v>0</v>
      </c>
      <c r="C4405">
        <v>0</v>
      </c>
      <c r="D4405" s="1" t="s">
        <v>15318</v>
      </c>
      <c r="E4405" s="1" t="s">
        <v>15502</v>
      </c>
      <c r="F4405" s="3" t="s">
        <v>15311</v>
      </c>
      <c r="G4405" s="1" t="s">
        <v>15312</v>
      </c>
      <c r="H4405" t="s">
        <v>15319</v>
      </c>
      <c r="I4405" t="s">
        <v>14</v>
      </c>
      <c r="J4405">
        <v>284019399</v>
      </c>
      <c r="K4405" t="s">
        <v>1053</v>
      </c>
      <c r="N4405" t="s">
        <v>15320</v>
      </c>
    </row>
    <row r="4406" spans="1:14" ht="34" hidden="1" x14ac:dyDescent="0.2">
      <c r="A4406">
        <v>1</v>
      </c>
      <c r="B4406">
        <v>0</v>
      </c>
      <c r="C4406">
        <v>0</v>
      </c>
      <c r="D4406" s="1" t="s">
        <v>15321</v>
      </c>
      <c r="E4406" s="1" t="s">
        <v>15502</v>
      </c>
      <c r="F4406" s="3" t="s">
        <v>15311</v>
      </c>
      <c r="G4406" s="1" t="s">
        <v>15312</v>
      </c>
      <c r="H4406" t="s">
        <v>15322</v>
      </c>
      <c r="I4406" t="s">
        <v>14</v>
      </c>
      <c r="J4406">
        <v>284019401</v>
      </c>
      <c r="K4406" t="s">
        <v>373</v>
      </c>
      <c r="N4406" t="s">
        <v>15323</v>
      </c>
    </row>
    <row r="4407" spans="1:14" ht="34" hidden="1" x14ac:dyDescent="0.2">
      <c r="A4407">
        <v>1</v>
      </c>
      <c r="B4407">
        <v>0</v>
      </c>
      <c r="C4407">
        <v>0</v>
      </c>
      <c r="D4407" s="1" t="s">
        <v>15324</v>
      </c>
      <c r="E4407" s="1" t="s">
        <v>15502</v>
      </c>
      <c r="F4407" s="3" t="s">
        <v>15311</v>
      </c>
      <c r="G4407" s="1" t="s">
        <v>15312</v>
      </c>
      <c r="H4407" t="s">
        <v>15325</v>
      </c>
      <c r="I4407" t="s">
        <v>14</v>
      </c>
      <c r="J4407">
        <v>284019402</v>
      </c>
      <c r="K4407" t="s">
        <v>1025</v>
      </c>
      <c r="N4407" t="s">
        <v>15326</v>
      </c>
    </row>
    <row r="4408" spans="1:14" ht="34" hidden="1" x14ac:dyDescent="0.2">
      <c r="A4408">
        <v>1</v>
      </c>
      <c r="B4408">
        <v>0</v>
      </c>
      <c r="C4408">
        <v>0</v>
      </c>
      <c r="D4408" s="1" t="s">
        <v>15327</v>
      </c>
      <c r="E4408" s="1" t="s">
        <v>15502</v>
      </c>
      <c r="F4408" s="3" t="s">
        <v>15311</v>
      </c>
      <c r="G4408" s="1" t="s">
        <v>15312</v>
      </c>
      <c r="H4408" t="s">
        <v>15328</v>
      </c>
      <c r="I4408" t="s">
        <v>14</v>
      </c>
      <c r="J4408">
        <v>284019403</v>
      </c>
      <c r="K4408" t="s">
        <v>4231</v>
      </c>
      <c r="N4408" t="s">
        <v>15329</v>
      </c>
    </row>
    <row r="4409" spans="1:14" ht="34" hidden="1" x14ac:dyDescent="0.2">
      <c r="A4409">
        <v>1</v>
      </c>
      <c r="B4409">
        <v>0</v>
      </c>
      <c r="C4409">
        <v>0</v>
      </c>
      <c r="D4409" s="1" t="s">
        <v>15330</v>
      </c>
      <c r="E4409" s="1" t="s">
        <v>15502</v>
      </c>
      <c r="F4409" s="3" t="s">
        <v>15311</v>
      </c>
      <c r="G4409" s="1" t="s">
        <v>15312</v>
      </c>
      <c r="H4409" t="s">
        <v>15331</v>
      </c>
      <c r="I4409" t="s">
        <v>14</v>
      </c>
      <c r="J4409">
        <v>284019404</v>
      </c>
      <c r="K4409" t="s">
        <v>4647</v>
      </c>
      <c r="N4409" t="s">
        <v>15332</v>
      </c>
    </row>
    <row r="4410" spans="1:14" ht="34" hidden="1" x14ac:dyDescent="0.2">
      <c r="A4410">
        <v>1</v>
      </c>
      <c r="B4410">
        <v>0</v>
      </c>
      <c r="C4410">
        <v>0</v>
      </c>
      <c r="D4410" s="1" t="s">
        <v>15333</v>
      </c>
      <c r="E4410" s="1" t="s">
        <v>15502</v>
      </c>
      <c r="F4410" s="3" t="s">
        <v>15311</v>
      </c>
      <c r="G4410" s="1" t="s">
        <v>15312</v>
      </c>
      <c r="H4410" t="s">
        <v>15334</v>
      </c>
      <c r="I4410" t="s">
        <v>14</v>
      </c>
      <c r="J4410">
        <v>284019405</v>
      </c>
      <c r="K4410" t="s">
        <v>674</v>
      </c>
      <c r="N4410" t="s">
        <v>15335</v>
      </c>
    </row>
    <row r="4411" spans="1:14" ht="34" hidden="1" x14ac:dyDescent="0.2">
      <c r="A4411">
        <v>1</v>
      </c>
      <c r="B4411">
        <v>0</v>
      </c>
      <c r="C4411">
        <v>0</v>
      </c>
      <c r="D4411" s="1" t="s">
        <v>15336</v>
      </c>
      <c r="E4411" s="1" t="s">
        <v>15502</v>
      </c>
      <c r="F4411" s="3" t="s">
        <v>15311</v>
      </c>
      <c r="G4411" s="1" t="s">
        <v>15312</v>
      </c>
      <c r="H4411" t="s">
        <v>15337</v>
      </c>
      <c r="I4411" t="s">
        <v>14</v>
      </c>
      <c r="J4411">
        <v>284019406</v>
      </c>
      <c r="K4411" t="s">
        <v>1533</v>
      </c>
      <c r="N4411" t="s">
        <v>15338</v>
      </c>
    </row>
    <row r="4412" spans="1:14" ht="34" hidden="1" x14ac:dyDescent="0.2">
      <c r="A4412">
        <v>1</v>
      </c>
      <c r="B4412">
        <v>0</v>
      </c>
      <c r="C4412">
        <v>0</v>
      </c>
      <c r="D4412" s="1" t="s">
        <v>15339</v>
      </c>
      <c r="E4412" s="1" t="s">
        <v>15502</v>
      </c>
      <c r="F4412" s="3" t="s">
        <v>15340</v>
      </c>
      <c r="G4412" s="1" t="s">
        <v>15312</v>
      </c>
      <c r="H4412" t="s">
        <v>15341</v>
      </c>
      <c r="I4412" t="s">
        <v>14</v>
      </c>
      <c r="J4412">
        <v>284019407</v>
      </c>
      <c r="K4412" t="s">
        <v>5541</v>
      </c>
      <c r="N4412" t="s">
        <v>15342</v>
      </c>
    </row>
    <row r="4413" spans="1:14" ht="34" hidden="1" x14ac:dyDescent="0.2">
      <c r="A4413">
        <v>1</v>
      </c>
      <c r="B4413">
        <v>0</v>
      </c>
      <c r="C4413">
        <v>0</v>
      </c>
      <c r="D4413" s="1" t="s">
        <v>15343</v>
      </c>
      <c r="E4413" s="1" t="s">
        <v>15502</v>
      </c>
      <c r="F4413" s="3" t="s">
        <v>15311</v>
      </c>
      <c r="G4413" s="1" t="s">
        <v>15312</v>
      </c>
      <c r="H4413" t="s">
        <v>15344</v>
      </c>
      <c r="I4413" t="s">
        <v>14</v>
      </c>
      <c r="J4413">
        <v>284019408</v>
      </c>
      <c r="K4413" t="s">
        <v>4193</v>
      </c>
      <c r="N4413" t="s">
        <v>15345</v>
      </c>
    </row>
    <row r="4414" spans="1:14" ht="34" hidden="1" x14ac:dyDescent="0.2">
      <c r="A4414">
        <v>1</v>
      </c>
      <c r="B4414">
        <v>0</v>
      </c>
      <c r="C4414">
        <v>0</v>
      </c>
      <c r="D4414" s="1" t="s">
        <v>15346</v>
      </c>
      <c r="E4414" s="1" t="s">
        <v>15502</v>
      </c>
      <c r="F4414" s="3" t="s">
        <v>15340</v>
      </c>
      <c r="G4414" s="1" t="s">
        <v>15312</v>
      </c>
      <c r="H4414" t="s">
        <v>15347</v>
      </c>
      <c r="I4414" t="s">
        <v>14</v>
      </c>
      <c r="J4414">
        <v>284019409</v>
      </c>
      <c r="K4414" t="s">
        <v>2739</v>
      </c>
      <c r="N4414" t="s">
        <v>15348</v>
      </c>
    </row>
    <row r="4415" spans="1:14" ht="34" hidden="1" x14ac:dyDescent="0.2">
      <c r="A4415">
        <v>1</v>
      </c>
      <c r="B4415">
        <v>0</v>
      </c>
      <c r="C4415">
        <v>0</v>
      </c>
      <c r="D4415" s="1" t="s">
        <v>15349</v>
      </c>
      <c r="E4415" s="1" t="s">
        <v>15502</v>
      </c>
      <c r="F4415" s="3" t="s">
        <v>15340</v>
      </c>
      <c r="G4415" s="1" t="s">
        <v>15312</v>
      </c>
      <c r="H4415" t="s">
        <v>15350</v>
      </c>
      <c r="I4415" t="s">
        <v>14</v>
      </c>
      <c r="J4415">
        <v>284019410</v>
      </c>
      <c r="K4415" t="s">
        <v>1995</v>
      </c>
      <c r="N4415" t="s">
        <v>15351</v>
      </c>
    </row>
    <row r="4416" spans="1:14" ht="34" hidden="1" x14ac:dyDescent="0.2">
      <c r="A4416">
        <v>1</v>
      </c>
      <c r="B4416">
        <v>0</v>
      </c>
      <c r="C4416">
        <v>0</v>
      </c>
      <c r="D4416" s="1" t="s">
        <v>15352</v>
      </c>
      <c r="E4416" s="1" t="s">
        <v>15502</v>
      </c>
      <c r="F4416" s="3" t="s">
        <v>15311</v>
      </c>
      <c r="G4416" s="1" t="s">
        <v>15312</v>
      </c>
      <c r="H4416" t="s">
        <v>15353</v>
      </c>
      <c r="I4416" t="s">
        <v>14</v>
      </c>
      <c r="J4416">
        <v>284019411</v>
      </c>
      <c r="K4416" t="s">
        <v>466</v>
      </c>
      <c r="N4416" t="s">
        <v>15354</v>
      </c>
    </row>
    <row r="4417" spans="1:14" ht="34" hidden="1" x14ac:dyDescent="0.2">
      <c r="A4417">
        <v>1</v>
      </c>
      <c r="B4417">
        <v>0</v>
      </c>
      <c r="C4417">
        <v>0</v>
      </c>
      <c r="D4417" s="1" t="s">
        <v>15355</v>
      </c>
      <c r="E4417" s="1" t="s">
        <v>15502</v>
      </c>
      <c r="F4417" s="3" t="s">
        <v>15311</v>
      </c>
      <c r="G4417" s="1" t="s">
        <v>15312</v>
      </c>
      <c r="H4417" t="s">
        <v>15356</v>
      </c>
      <c r="I4417" t="s">
        <v>14</v>
      </c>
      <c r="J4417">
        <v>284019412</v>
      </c>
      <c r="K4417" t="s">
        <v>255</v>
      </c>
      <c r="N4417" t="s">
        <v>15357</v>
      </c>
    </row>
    <row r="4418" spans="1:14" ht="34" hidden="1" x14ac:dyDescent="0.2">
      <c r="A4418">
        <v>1</v>
      </c>
      <c r="B4418">
        <v>0</v>
      </c>
      <c r="C4418">
        <v>0</v>
      </c>
      <c r="D4418" s="1" t="s">
        <v>15358</v>
      </c>
      <c r="E4418" s="1" t="s">
        <v>15502</v>
      </c>
      <c r="F4418" s="3" t="s">
        <v>15311</v>
      </c>
      <c r="G4418" s="1" t="s">
        <v>15312</v>
      </c>
      <c r="H4418" t="s">
        <v>15359</v>
      </c>
      <c r="I4418" t="s">
        <v>14</v>
      </c>
      <c r="J4418">
        <v>284019413</v>
      </c>
      <c r="K4418" t="s">
        <v>2304</v>
      </c>
      <c r="N4418" t="s">
        <v>15360</v>
      </c>
    </row>
    <row r="4419" spans="1:14" ht="51" hidden="1" x14ac:dyDescent="0.2">
      <c r="A4419">
        <v>1</v>
      </c>
      <c r="B4419">
        <v>0</v>
      </c>
      <c r="C4419">
        <v>0</v>
      </c>
      <c r="D4419" s="1" t="s">
        <v>15361</v>
      </c>
      <c r="E4419" s="1" t="s">
        <v>15502</v>
      </c>
      <c r="F4419" s="3" t="s">
        <v>15362</v>
      </c>
      <c r="G4419" s="1" t="s">
        <v>15312</v>
      </c>
      <c r="H4419" t="s">
        <v>15363</v>
      </c>
      <c r="I4419" t="s">
        <v>14</v>
      </c>
      <c r="J4419">
        <v>284019414</v>
      </c>
      <c r="K4419" t="s">
        <v>5036</v>
      </c>
      <c r="N4419" t="s">
        <v>15364</v>
      </c>
    </row>
    <row r="4420" spans="1:14" ht="34" hidden="1" x14ac:dyDescent="0.2">
      <c r="A4420">
        <v>1</v>
      </c>
      <c r="B4420">
        <v>0</v>
      </c>
      <c r="C4420">
        <v>0</v>
      </c>
      <c r="D4420" s="1" t="s">
        <v>15365</v>
      </c>
      <c r="E4420" s="1" t="s">
        <v>15502</v>
      </c>
      <c r="F4420" s="3" t="s">
        <v>15311</v>
      </c>
      <c r="G4420" s="1" t="s">
        <v>15312</v>
      </c>
      <c r="H4420" t="s">
        <v>15366</v>
      </c>
      <c r="I4420" t="s">
        <v>14</v>
      </c>
      <c r="J4420">
        <v>284019415</v>
      </c>
      <c r="K4420" t="s">
        <v>3105</v>
      </c>
      <c r="N4420" t="s">
        <v>15367</v>
      </c>
    </row>
    <row r="4421" spans="1:14" ht="17" hidden="1" x14ac:dyDescent="0.2">
      <c r="A4421">
        <v>1</v>
      </c>
      <c r="D4421" s="1" t="s">
        <v>15531</v>
      </c>
      <c r="E4421" s="1" t="s">
        <v>15486</v>
      </c>
    </row>
    <row r="4422" spans="1:14" ht="17" hidden="1" x14ac:dyDescent="0.2">
      <c r="A4422">
        <v>1</v>
      </c>
      <c r="D4422" s="1" t="s">
        <v>15532</v>
      </c>
      <c r="E4422" s="1" t="s">
        <v>15486</v>
      </c>
    </row>
  </sheetData>
  <autoFilter ref="A1:N4422" xr:uid="{25948999-E466-F245-B9AE-9C268635BBF9}">
    <filterColumn colId="0">
      <filters blank="1"/>
    </filterColumn>
    <filterColumn colId="4">
      <filters>
        <filter val="shchedrin"/>
      </filters>
    </filterColumn>
  </autoFilter>
  <hyperlinks>
    <hyperlink ref="N2" r:id="rId1" xr:uid="{50ACD2FB-0215-7C44-9BAE-A8F10EFBECC2}"/>
    <hyperlink ref="N2109" r:id="rId2" xr:uid="{CE48194F-506B-604C-A85E-81C8ED90AC72}"/>
    <hyperlink ref="N2633" r:id="rId3" xr:uid="{FE2BB4BC-3244-944F-909B-CC5CAE4A4930}"/>
    <hyperlink ref="N238" r:id="rId4" xr:uid="{4D71227B-EDC2-AF45-9FE3-6BB9FDA245AC}"/>
    <hyperlink ref="N555" r:id="rId5" xr:uid="{691627A6-91ED-3143-8A21-8C257901FF24}"/>
    <hyperlink ref="N647" r:id="rId6" xr:uid="{774D8639-48DA-4F4A-A747-55B307106035}"/>
    <hyperlink ref="N525" r:id="rId7" xr:uid="{F2A5D52B-18A8-1D4C-BA4B-56179798174D}"/>
    <hyperlink ref="N2606" r:id="rId8" xr:uid="{94788A2C-072A-0A4C-ACA0-23352D5742CF}"/>
    <hyperlink ref="N920" r:id="rId9" xr:uid="{6F2AF568-5938-594C-A161-4D8C457BF163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Progress</vt:lpstr>
      <vt:lpstr>Best Classical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2025-01-03T15:49:46Z</dcterms:created>
  <dcterms:modified xsi:type="dcterms:W3CDTF">2026-07-17T09:39:04Z</dcterms:modified>
</cp:coreProperties>
</file>