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istafarma\Downloads\"/>
    </mc:Choice>
  </mc:AlternateContent>
  <xr:revisionPtr revIDLastSave="0" documentId="13_ncr:1_{38E6B6DD-9819-4C39-818F-D4A930A9CA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NALISIS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<sst xmlns="http://schemas.openxmlformats.org/spreadsheetml/2006/main" count="3161" uniqueCount="3143">
  <si>
    <t>COD GEN</t>
  </si>
  <si>
    <t>NOMBRE</t>
  </si>
  <si>
    <t>PRECIO UNITARIO 2026</t>
  </si>
  <si>
    <t>COLUMNA</t>
  </si>
  <si>
    <t>OBLIGATORIA</t>
  </si>
  <si>
    <t>TIPO DE DATO</t>
  </si>
  <si>
    <t>TAMBIÉN SE ACEPTA COMO</t>
  </si>
  <si>
    <t>VALORES QUE SIGNIFICAN VACÍO</t>
  </si>
  <si>
    <t>SÍ</t>
  </si>
  <si>
    <t>Código (se guarda tal cual, sin decimales)</t>
  </si>
  <si>
    <t>CODIGO GENERICO</t>
  </si>
  <si>
    <t>No</t>
  </si>
  <si>
    <t>Texto</t>
  </si>
  <si>
    <t>Número</t>
  </si>
  <si>
    <t>PRECIO REGULADO</t>
  </si>
  <si>
    <t>Base</t>
  </si>
  <si>
    <t>Precios regulados</t>
  </si>
  <si>
    <t>Llave (fila única)</t>
  </si>
  <si>
    <t>COD GEN — si se repite, se avisa</t>
  </si>
  <si>
    <t>Hoja</t>
  </si>
  <si>
    <t>Se lee la hoja «ANALISIS» (o la primera); los encabezados pueden estar en cualquiera de las primeras 30 filas</t>
  </si>
  <si>
    <t>Columnas</t>
  </si>
  <si>
    <t>El orden no importa; puede haber columnas adicionales (no se leen). Si falta una obligatoria, el archivo se rechaza y sigue la versión vigente</t>
  </si>
  <si>
    <t>Versiones</t>
  </si>
  <si>
    <t>Al cargar indique el nombre y la fecha desde la que rige (fecha de ejecución)</t>
  </si>
  <si>
    <t>9585</t>
  </si>
  <si>
    <t>ASFOTASA ALFA (40MG/ML) SOLUCION INYECTABLE 12 MG/0.3 ML</t>
  </si>
  <si>
    <t>66920</t>
  </si>
  <si>
    <t>TREPROSTINIL (KIT DE MANTENIMIENTO) SOLUCION INYECTABLE  10 MG/ML/20 ML</t>
  </si>
  <si>
    <t>69417</t>
  </si>
  <si>
    <t>FACTOR VIII HUMANO RECOMBINANTE (TUROCTOCOG ALFA PEGOL) POLVO LIOFILIZADO PARA RECONSTITUIR A SOL. INY. 3000 UI</t>
  </si>
  <si>
    <t>68942</t>
  </si>
  <si>
    <t>DARATUMUMAB SC SOLUCION INYECTABLE 120 MG/ML/15 ML</t>
  </si>
  <si>
    <t>69579</t>
  </si>
  <si>
    <t>VEDOLIZUMAB PLUMA PRELLENADA SOLUCION INYECTABLE 108 MG/0.68 ML</t>
  </si>
  <si>
    <t>7706</t>
  </si>
  <si>
    <t>INHIBIDOR ALFA 1 PROTEINASA (HUMANA) POLVO LIOFILIZADO PARA RECONSTITUIR A SOL. INY.  1 G</t>
  </si>
  <si>
    <t>66482</t>
  </si>
  <si>
    <t>FACTOR VIII HUMANO RECOMBINANTE (EFMOROCTOCOG ALFA) POLVO PARA RECONSTITUIR A SOL. INY.  1000 UI</t>
  </si>
  <si>
    <t>69134</t>
  </si>
  <si>
    <t>INFLIXIMAB SC PLUMA PRELLENADA SOLUCION INYECTABLE 120 MG/1 ML</t>
  </si>
  <si>
    <t>6342</t>
  </si>
  <si>
    <t>INSULINA LISPRO BIFASICA (50% SOLUBLE/50% PROTAMINA) PEN DESCARTABLE SOLUCION INYECTABLE  100 UI/ML/3 ML</t>
  </si>
  <si>
    <t>66481</t>
  </si>
  <si>
    <t>FACTOR VIII HUMANO RECOMBINANTE (EFMOROCTOCOG ALFA) POLVO PARA RECONSTITUIR A SOL. INY.  500 UI</t>
  </si>
  <si>
    <t>3504</t>
  </si>
  <si>
    <t>CARBAMAZEPINA TABLETA  200 MG</t>
  </si>
  <si>
    <t>054</t>
  </si>
  <si>
    <t>CARBAMAZEPINA TABLETA  400 MG</t>
  </si>
  <si>
    <t>8716</t>
  </si>
  <si>
    <t>COLISTINA (METANSULFONATO SODICO)(3.000.000UI) POLVO LIOFILIZADO PARA RECONSTITUIR A SOL. INY.  100 MG</t>
  </si>
  <si>
    <t>2104</t>
  </si>
  <si>
    <t>GLUCOSAMINA POLVO PARA RECONSTITUIR A SOL. ORAL  1500 MG</t>
  </si>
  <si>
    <t>7670</t>
  </si>
  <si>
    <t>VALPROATO DE MAGNESIO (ACIDO VALPROICO) GRANULOS PARA RECONSTITUIR A SOL. ORAL 400 MG</t>
  </si>
  <si>
    <t>69148</t>
  </si>
  <si>
    <t>GLIMEPIRIDA/METFORMINA TABLETA DE LIBERACION PROLONGADA 4+850 MG</t>
  </si>
  <si>
    <t>7669</t>
  </si>
  <si>
    <t>VALPROATO DE MAGNESIO (ACIDO VALPROICO) GRANULOS PARA RECONSTITUIR A SOL. ORAL 200 MG</t>
  </si>
  <si>
    <t>2184</t>
  </si>
  <si>
    <t>TRIMETAZIDINA TABLETA 20 MG</t>
  </si>
  <si>
    <t>68936</t>
  </si>
  <si>
    <t>BILASTINA TABLETA ORODISPERSABLE 10 MG</t>
  </si>
  <si>
    <t>8481</t>
  </si>
  <si>
    <t>USTEKINUMAB JERINGA PRELLENADA SOLUCION INYECTABLE  45 MG/0.5 ML</t>
  </si>
  <si>
    <t>7462</t>
  </si>
  <si>
    <t>FACTOR VIII HUMANO/FACTOR VON WILLEBRAND POLVO PARA RECONSTITUIR A SOL. INY. 500+100 UI</t>
  </si>
  <si>
    <t>8478</t>
  </si>
  <si>
    <t>FACTOR VIII HUMANO/FACTOR VON WILLEBRAND POLVO PARA RECONSTITUIR A SOL. INY. 500+1000 UI</t>
  </si>
  <si>
    <t>4957</t>
  </si>
  <si>
    <t>FACTOR VIII HUMANO/FACTOR VON WILLEBRAND POLVO PARA RECONSTITUIR A SOL. INY. 250+400 UI</t>
  </si>
  <si>
    <t>3882</t>
  </si>
  <si>
    <t>INMUNOGLOBULINA HUMANA ANTI D RHO IM (1250UI/ML) SOLUCION INYECTABLE  250 NG/ML/1 ML</t>
  </si>
  <si>
    <t>4458</t>
  </si>
  <si>
    <t>PROGESTERONA GEL  1 %/80 G</t>
  </si>
  <si>
    <t>9337</t>
  </si>
  <si>
    <t>ATALURENO GRANULOS PARA RECONSTITUIR A SOL. ORAL  125 MG</t>
  </si>
  <si>
    <t>7640</t>
  </si>
  <si>
    <t>NUTRICION PARENTERAL CON VITAMINAS LIPOSOLUBLES PARA ADULTOS EMULSION INYECTABLE   /10 ML</t>
  </si>
  <si>
    <t>8143</t>
  </si>
  <si>
    <t>PROGESTERONA (USO TOPICO) CAPSULA BLANDA  25 MG</t>
  </si>
  <si>
    <t>7637</t>
  </si>
  <si>
    <t>SOMATROPINA HUMANA (18UI)(6MG) CARTUCHO SOLUCION INYECTABLE  5.83 MG/ML/1.03 ML</t>
  </si>
  <si>
    <t>67496</t>
  </si>
  <si>
    <t>IOPROMIDA (YODO)(623.4MG) SOLUCION INYECTABLE  300 MG/ML/500 ML</t>
  </si>
  <si>
    <t>3194</t>
  </si>
  <si>
    <t>BUDESONIDA/FORMOTEROL FUMARATO POLVO PARA INHALACION 320+9 MCG/DOSIS/60 DOSIS</t>
  </si>
  <si>
    <t>2159</t>
  </si>
  <si>
    <t>MESALAZINA TABLETA RECUBIERTA ENTERICA  400 MG</t>
  </si>
  <si>
    <t>66465</t>
  </si>
  <si>
    <t>IOPROMIDA (YODO)(768.8MG) SOLUCION INYECTABLE 370 MG/ML/50 ML</t>
  </si>
  <si>
    <t>1165</t>
  </si>
  <si>
    <t>L-ASPARAGINASA POLVO PARA RECONSTITUIR A SOL. INY.  10000 UI</t>
  </si>
  <si>
    <t>2516</t>
  </si>
  <si>
    <t>SALMETEROL/FLUTICASONA PROPIONATO SUSPENSION PARA INHALACION 25+250 MCG/DOSIS/120 DOSIS</t>
  </si>
  <si>
    <t>1721</t>
  </si>
  <si>
    <t>ESTRADIOL HEMIHIDRATO SISTEMA TRANSDERMICO 50MCG/24H PARCHE  3.55 MG</t>
  </si>
  <si>
    <t>9103</t>
  </si>
  <si>
    <t>IOVERSOL 320 (678MG) JERINGA PRELLENADA INYECTOR SOLUCION INYECTABLE 68 %/125 ML</t>
  </si>
  <si>
    <t>6662</t>
  </si>
  <si>
    <t>FLUTICASONA PROPIONATO BUCAL SUSPENSION PARA INHALACION  125 MCG/DOSIS/120 DOSIS</t>
  </si>
  <si>
    <t>2349</t>
  </si>
  <si>
    <t>FLUTICASONA PROPIONATO BUCAL SUSPENSION PARA INHALACION  250 MCG/DOSIS/60 DOSIS</t>
  </si>
  <si>
    <t>4918</t>
  </si>
  <si>
    <t>BUDESONIDA/FORMOTEROL FUMARATO SUSPENSION PARA INHALACION 200+6 MCG/DOSIS/120 DOSIS</t>
  </si>
  <si>
    <t>4609</t>
  </si>
  <si>
    <t>BUDESONIDA/FORMOTEROL FUMARATO POLVO PARA INHALACION 160+4.5 MCG/DOSIS/60 DOSIS</t>
  </si>
  <si>
    <t>3501</t>
  </si>
  <si>
    <t>IOVERSOL 320 (678MG) JERINGA PRELLENADA MANUAL SOLUCION INYECTABLE  68 %/125 ML</t>
  </si>
  <si>
    <t>9102</t>
  </si>
  <si>
    <t>IOVERSOL 320 (678MG) JERINGA PRELLENADA INYECTOR SOLUCION INYECTABLE 68 %/100 ML</t>
  </si>
  <si>
    <t>5779</t>
  </si>
  <si>
    <t>IOPROMIDA (YODO)(623.4MG) SOLUCION INYECTABLE 300 MG/ML/200 ML</t>
  </si>
  <si>
    <t>7324</t>
  </si>
  <si>
    <t>BUDESONIDA/FORMOTEROL FUMARATO SUSPENSION PARA INHALACION 160+4.5 MCG/DOSIS/120 DOSIS</t>
  </si>
  <si>
    <t>67659</t>
  </si>
  <si>
    <t>IOVERSOL 320 (678MG) VIAL SOLUCION INYECTABLE  68 %/100 ML</t>
  </si>
  <si>
    <t>3459</t>
  </si>
  <si>
    <t>IOVERSOL 320 (678MG) JERINGA PRELLENADA MANUAL SOLUCION INYECTABLE  68 %/100 ML</t>
  </si>
  <si>
    <t>9101</t>
  </si>
  <si>
    <t>IOVERSOL 320 (678MG) JERINGA PRELLENADA INYECTOR SOLUCION INYECTABLE 68 %/75 ML</t>
  </si>
  <si>
    <t>3457</t>
  </si>
  <si>
    <t>IOVERSOL 320 (678MG) JERINGA PRELLENADA MANUAL SOLUCION INYECTABLE  68 %/75 ML</t>
  </si>
  <si>
    <t>5775</t>
  </si>
  <si>
    <t>IOVERSOL 350 (741MG) JERINGA PRELLENADA SOLUCION INYECTABLE 74 %/50 ML</t>
  </si>
  <si>
    <t>8348</t>
  </si>
  <si>
    <t>FENILBUTIRATO DE SODIO GRANULOS PARA RECONSTITUIR A SOL. ORAL  483 MG/G/174 G</t>
  </si>
  <si>
    <t>3091</t>
  </si>
  <si>
    <t>IOVERSOL 320 (678MG) JERINGA PRELLENADA MANUAL SOLUCION INYECTABLE  68 %/50 ML</t>
  </si>
  <si>
    <t>8593</t>
  </si>
  <si>
    <t>LEVONORGESTREL/ETINILESTRADIOL (SIN PLACEBO) TABLETA RECUBIERTA O CAPSULA 0.09+0.02 MG</t>
  </si>
  <si>
    <t>67880</t>
  </si>
  <si>
    <t>DROSPIRENONA/ESTRADIOL (CON PLACEBO 4 TAB) TABLETA RECUBIERTA O CAPSULA 2+1 MG</t>
  </si>
  <si>
    <t>568</t>
  </si>
  <si>
    <t>IPRATROPIO BROMURO/FENOTEROL SOLUCION PARA INHALACION 20+50 MCG/DOSIS/200 DOSIS</t>
  </si>
  <si>
    <t>1411</t>
  </si>
  <si>
    <t>IPRATROPIO BROMURO/FENOTEROL SOLUCION PARA INHALACION 0.25+0.5 MG/ML/20 ML</t>
  </si>
  <si>
    <t>66952</t>
  </si>
  <si>
    <t>FLUTICASONA FUROATO/VILANTEROL TRIFENATATO (184+22MCG/DOSIS) POLVO PARA INHALACION 200+25 MCG/DOSIS/30 DOSIS</t>
  </si>
  <si>
    <t>1019</t>
  </si>
  <si>
    <t>IOPROMIDA (YODO)(623.4MG) SOLUCION INYECTABLE 300 MG/ML/100 ML</t>
  </si>
  <si>
    <t>68374</t>
  </si>
  <si>
    <t>EXENATIDA PEN PRELLENADO SUSPENSION DE LIBERACION PROLONGADA  2 MG/0.85 ML</t>
  </si>
  <si>
    <t>6493</t>
  </si>
  <si>
    <t>BUDESONIDA/FORMOTEROL FUMARATO SUSPENSION PARA INHALACION 80+4.5 MCG/DOSIS/120 DOSIS</t>
  </si>
  <si>
    <t>5311</t>
  </si>
  <si>
    <t>FLUTICASONA PROPIONATO BUCAL SUSPENSION PARA INHALACION  50 MCG/DOSIS/120 DOSIS</t>
  </si>
  <si>
    <t>5743</t>
  </si>
  <si>
    <t>IOPROMIDA (YODO)(623.4MG) SOLUCION INYECTABLE 300 MG/ML/50 ML</t>
  </si>
  <si>
    <t>2573</t>
  </si>
  <si>
    <t>SALMETEROL/FLUTICASONA PROPIONATO SUSPENSION PARA INHALACION 25+125 MCG/DOSIS/120 DOSIS</t>
  </si>
  <si>
    <t>119</t>
  </si>
  <si>
    <t>CARBAMAZEPINA SUSPENSION ORAL  2 %/200 ML</t>
  </si>
  <si>
    <t>9657</t>
  </si>
  <si>
    <t>BIMATOPROST/TIMOLOL (0.3+5MG/ML) SOLUCION OFTALMICA 0.12+2 MG/0.4 ML</t>
  </si>
  <si>
    <t>2555</t>
  </si>
  <si>
    <t>SALMETEROL/FLUTICASONA PROPIONATO POLVO PARA INHALACION 50+500 MCG/DOSIS/60 DOSIS</t>
  </si>
  <si>
    <t>5175</t>
  </si>
  <si>
    <t>PEG-ASPARAGINASA (PEGASPARGASA) SOLUCION INYECTABLE  3750 UI/5 ML</t>
  </si>
  <si>
    <t>1093</t>
  </si>
  <si>
    <t>DALTEPARINA SODICA JERINGA PRELLENADA SOLUCION INYECTABLE  2500 UI/0.2 ML</t>
  </si>
  <si>
    <t>2430</t>
  </si>
  <si>
    <t>INTERFERON BETA 1A RECOMBINANTE HUMANO (6MUI) JERINGA PRELLENADA SOLUCION INYECTABLE  22 MCG/0.5 ML</t>
  </si>
  <si>
    <t>8351</t>
  </si>
  <si>
    <t>MESALAZINA GRANULOS DE LIBERACION PROLONGADA  3 G</t>
  </si>
  <si>
    <t>792</t>
  </si>
  <si>
    <t>CARBAMAZEPINA (FCO DE 100ML A 120ML) SUSPENSION ORAL  2 %/120 ML</t>
  </si>
  <si>
    <t>5610</t>
  </si>
  <si>
    <t>VALGANCICLOVIR POLVO PARA RECONSTITUIR A SOL. ORAL  50 MG/ML/100 ML</t>
  </si>
  <si>
    <t>4318</t>
  </si>
  <si>
    <t>INMUNOGLOBULINA HUMANA ANTI HEPATITIS B IV SOLUCION INYECTABLE  2000 UI/40 ML</t>
  </si>
  <si>
    <t>66305</t>
  </si>
  <si>
    <t>FLUTICASONA FUROATO/VILANTEROL TRIFENATATO (92+22MCG/DOSIS) POLVO PARA INHALACION 100+25 MCG/DOSIS/30 DOSIS</t>
  </si>
  <si>
    <t>2172</t>
  </si>
  <si>
    <t>SALMETEROL/FLUTICASONA PROPIONATO POLVO PARA INHALACION 50+100 MCG/DOSIS/60 DOSIS</t>
  </si>
  <si>
    <t>7560</t>
  </si>
  <si>
    <t>MESALAZINA GRANULOS DE LIBERACION PROLONGADA  2 G</t>
  </si>
  <si>
    <t>67219</t>
  </si>
  <si>
    <t>DIENOGEST/ESTRADIOL HEMIHIDRATO (CON PLACEBO 7 TAB) TABLETA RECUBIERTA 2+1.5 MG</t>
  </si>
  <si>
    <t>9176</t>
  </si>
  <si>
    <t>PROTEINA PLASMATICA HUMANA INHIBIDOR DEL FACTOR VIII ACTIVADO POR BYPASS POLVO PARA RECONSTITUIR A SOL. INY.  1000 U</t>
  </si>
  <si>
    <t>1869</t>
  </si>
  <si>
    <t>INSULINA LISPRO RECOMBINANTE VIAL SOLUCION INYECTABLE  100 UI/ML10 ML</t>
  </si>
  <si>
    <t>68568</t>
  </si>
  <si>
    <t>DARBEPOETINA ALFA SOLUCION INYECTABLE  40 MCG/0.4 ML</t>
  </si>
  <si>
    <t>9077</t>
  </si>
  <si>
    <t>IOVERSOL 320 (678MG) JERINGA PRELLENADA INYECTOR SOLUCION INYECTABLE 68 %/50 ML</t>
  </si>
  <si>
    <t>2076</t>
  </si>
  <si>
    <t>IOVERSOL 320 (678MG) VIAL SOLUCION INYECTABLE 68 %/50 ML</t>
  </si>
  <si>
    <t>5657</t>
  </si>
  <si>
    <t>IOVERSOL 300 (636MG) VIAL SOLUCION INYECTABLE 64 %/50 ML</t>
  </si>
  <si>
    <t>1912</t>
  </si>
  <si>
    <t>MEROPENEM POLVO PARA RECONSTITUIR A SOL. INY.  1000 MG</t>
  </si>
  <si>
    <t>9822</t>
  </si>
  <si>
    <t>BOSUTINIB TABLETA RECUBIERTA  500 MG</t>
  </si>
  <si>
    <t>2517</t>
  </si>
  <si>
    <t>ALPROSTADIL (PROSTAGLANDINA E1) INTRAVENOSO SOLUCION INYECTABLE  500 MCG/1 ML</t>
  </si>
  <si>
    <t>9478</t>
  </si>
  <si>
    <t>SITAGLIPTINA/METFORMINA TABLETA DE LIBERACION PROLONGADA 100+1000 MG</t>
  </si>
  <si>
    <t>748</t>
  </si>
  <si>
    <t>IOVERSOL 320 (678MG) VIAL SOLUCION INYECTABLE 68 %/20 ML</t>
  </si>
  <si>
    <t>5922</t>
  </si>
  <si>
    <t>CLOPIDOGREL TABLETA  300 MG</t>
  </si>
  <si>
    <t>9094</t>
  </si>
  <si>
    <t>DIOSMINA TABLETA RECUBIERTA  600 MG</t>
  </si>
  <si>
    <t>3190</t>
  </si>
  <si>
    <t>LINEZOLID SOLUCION INYECTABLE  2 MG/ML/300 ML</t>
  </si>
  <si>
    <t>2910</t>
  </si>
  <si>
    <t>ERTAPENEM POLVO LIOFILIZADO PARA RECONSTITUIR A SOL. INY.  1 G</t>
  </si>
  <si>
    <t>2938</t>
  </si>
  <si>
    <t>DIOSMINA TABLETA RECUBIERTA  450 MG</t>
  </si>
  <si>
    <t>4489</t>
  </si>
  <si>
    <t>LIDOCAINA SISTEMA TRANSDERMICO (5%) PARCHE  700 MG</t>
  </si>
  <si>
    <t>9731</t>
  </si>
  <si>
    <t>CONDROITINA/HIALURONATO DE SODIO (SIN PRESERVANTES) SOLUCION OFTALMICA 1.8+1 MG/ML/10 ML</t>
  </si>
  <si>
    <t>5268</t>
  </si>
  <si>
    <t>CONDROITINA/HIALURONATO DE SODIO SOLUCION OFTALMICA 1.8+1 MG/ML/15 ML</t>
  </si>
  <si>
    <t>2956</t>
  </si>
  <si>
    <t>PROTEINA PLASMATICA HUMANA INHIBIDOR DEL FACTOR VIII ACTIVADO POR BYPASS POLVO PARA RECONSTITUIR A SOL. INY.  500 U</t>
  </si>
  <si>
    <t>8791</t>
  </si>
  <si>
    <t>ECULIZUMAB IV USO COMPASIVO SOLUCION CONCENTRADA PARA INFUSION  300 MG/30 ML</t>
  </si>
  <si>
    <t>326</t>
  </si>
  <si>
    <t>IPRATROPIO BROMURO SOLUCION PARA INHALACION  20 MCG/DOSIS/200 DOSIS</t>
  </si>
  <si>
    <t>5658</t>
  </si>
  <si>
    <t>NATALIZUMAB (300MG) IV SOLUCION CONCENTRADA PARA INFUSION  20 MG/ML/15 ML</t>
  </si>
  <si>
    <t>4232</t>
  </si>
  <si>
    <t>LAPATINIB DITOSILATO TABLETA  250 MG</t>
  </si>
  <si>
    <t>2730</t>
  </si>
  <si>
    <t>CEFUROXIMA SODICA POLVO PARA RECONSTITUIR A SOL. INY.  750 MG</t>
  </si>
  <si>
    <t>5434</t>
  </si>
  <si>
    <t>SITAGLIPTINA/METFORMINA TABLETA RECUBIERTA 50+850 MG</t>
  </si>
  <si>
    <t>4066</t>
  </si>
  <si>
    <t>ABATACEPT VIAL POLVO LIOFILIZADO PARA RECONSTITUIR A SOL. INY.  250 MG</t>
  </si>
  <si>
    <t>5037</t>
  </si>
  <si>
    <t>DESOGESTREL/ETINILESTRADIOL (TAB BLANCA 0.125+0.03 MG) (SIN PLACEBO) TABLETA RECUBIERTA 0.025+0.04 MG</t>
  </si>
  <si>
    <t>5231</t>
  </si>
  <si>
    <t>TOCILIZUMAB SOLUCION INYECTABLE  80 MG/4 ML</t>
  </si>
  <si>
    <t>751</t>
  </si>
  <si>
    <t>GOSERELINA ACETATO JERINGA PRELLENADA IMPLANTE  3.6 MG</t>
  </si>
  <si>
    <t>7653</t>
  </si>
  <si>
    <t>ABATACEPT JERINGA PRELLENADA SOLUCION INYECTABLE  125 MG/ML/1 ML</t>
  </si>
  <si>
    <t>9473</t>
  </si>
  <si>
    <t>PASIREOTIDA PAMOATO POLVO PARA RECONSTITUIR A SOL. INY.  20 MG</t>
  </si>
  <si>
    <t>2815</t>
  </si>
  <si>
    <t>BASILIXIMAB POLVO LIOFILIZADO PARA RECONSTITUIR A SOL. INY.  20 MG</t>
  </si>
  <si>
    <t>7156</t>
  </si>
  <si>
    <t>ESTRADIOL HEMIHIDRATO GEL  0.06 %/95 G</t>
  </si>
  <si>
    <t>66947</t>
  </si>
  <si>
    <t>LIRAGLUTIDA PLUMA PRELLENADA (TRATAMIENTO OBESIDAD) SOLUCION INYECTABLE  6 MG/ML/3 ML</t>
  </si>
  <si>
    <t>7677</t>
  </si>
  <si>
    <t>LIRAGLUTIDA PLUMA PRELLENADA (TRATAMIENTO DIABETES) SOLUCION INYECTABLE  6 MG/ML/3 ML</t>
  </si>
  <si>
    <t>8700</t>
  </si>
  <si>
    <t>ALEMTUZUMAB (10MG/ML) IV SOLUCION CONCENTRADA PARA INFUSION  12 MG/1.2 ML</t>
  </si>
  <si>
    <t>4256</t>
  </si>
  <si>
    <t>TRAVOPROST SOLUCION OFTALMICA  0.04 MG/ML/3 ML</t>
  </si>
  <si>
    <t>8104</t>
  </si>
  <si>
    <t>TRIPTORELINA (105MCG) SOLUCION INYECTABLE  95.6 MCG/1 ML</t>
  </si>
  <si>
    <t>5371</t>
  </si>
  <si>
    <t>ROTIGOTINA SISTEMA TRANSDERMICO 4MG/24H PARCHE  9 MG</t>
  </si>
  <si>
    <t>9736</t>
  </si>
  <si>
    <t>DULAGLUTIDA (1.5 MG/ML) INYECTOR PRELLENADO SOLUCION INYECTABLE  0.75 MG/0.5 ML</t>
  </si>
  <si>
    <t>3706</t>
  </si>
  <si>
    <t>INSULINA GLULISINA RECOMBINANTE (300UI) CARTUCHO SOLUCION INYECTABLE  100 UI/ML3 ML</t>
  </si>
  <si>
    <t>9940</t>
  </si>
  <si>
    <t>SACUBITRILO/VALSARTAN (50MG) TABLETA RECUBIERTA 24.3+25.7 MG</t>
  </si>
  <si>
    <t>1915</t>
  </si>
  <si>
    <t>GANCICLOVIR POLVO LIOFILIZADO PARA RECONSTITUIR A SOL. INY.  500 MG</t>
  </si>
  <si>
    <t>2474</t>
  </si>
  <si>
    <t>MEROPENEM POLVO PARA RECONSTITUIR A SOL. INY.  500 MG</t>
  </si>
  <si>
    <t>2177</t>
  </si>
  <si>
    <t>MICOFENOLATO DE MOFETILO (ACIDO MICOFENOLICO) TABLETA RECUBIERTA O CAPSULA  500 MG</t>
  </si>
  <si>
    <t>5535</t>
  </si>
  <si>
    <t>QUETIAPINA FUMARATO TABLETA DE LIBERACION PROLONGADA  300 MG</t>
  </si>
  <si>
    <t>6385</t>
  </si>
  <si>
    <t>MIGLUSTAT (OGT 918) CAPSULA  100 MG</t>
  </si>
  <si>
    <t>3764</t>
  </si>
  <si>
    <t>SORAFENIB TOSILATO TABLETA RECUBIERTA  200 MG</t>
  </si>
  <si>
    <t>66820</t>
  </si>
  <si>
    <t>RIBOCICLIB TABLETA RECUBIERTA  200 MG</t>
  </si>
  <si>
    <t>7524</t>
  </si>
  <si>
    <t>VEMURAFENIB TABLETA RECUBIERTA  240 MG</t>
  </si>
  <si>
    <t>66314</t>
  </si>
  <si>
    <t>CERLIPONASA ALFA INTRAVENTRICULAR SOLUCION CONCENTRADA PARA INFUSION  30 MG/ML/5 ML</t>
  </si>
  <si>
    <t>5359</t>
  </si>
  <si>
    <t>QUETIAPINA FUMARATO TABLETA DE LIBERACION PROLONGADA  400 MG</t>
  </si>
  <si>
    <t>5232</t>
  </si>
  <si>
    <t>TOCILIZUMAB SOLUCION INYECTABLE  200 MG/10 ML</t>
  </si>
  <si>
    <t>1610</t>
  </si>
  <si>
    <t>DEXRAZOXANE POLVO PARA RECONSTITUIR A SOL. INY.  500 MG</t>
  </si>
  <si>
    <t>8574</t>
  </si>
  <si>
    <t>INSULINA DEGLUDEC PLUMA PRELLENADA SOLUCION INYECTABLE  100 UI/ML3 ML</t>
  </si>
  <si>
    <t>6660</t>
  </si>
  <si>
    <t>CERTOLIZUMAB PEGOL JERINGA PRELLENADA SOLUCION INYECTABLE  200 MG/1 ML</t>
  </si>
  <si>
    <t>3416</t>
  </si>
  <si>
    <t>BUDESONIDA/FORMOTEROL FUMARATO (SIN INHALADOR) POLVO PARA INHALACION EN CAPSULA 200+6 MCG</t>
  </si>
  <si>
    <t>5683</t>
  </si>
  <si>
    <t>INMUNOGLOBULINA HUMANA ANTI D RHO IM-IV (1500UI/ML) SOLUCION INYECTABLE  300 MCG/2 ML</t>
  </si>
  <si>
    <t>2661</t>
  </si>
  <si>
    <t>INSULINA LISPRO RECOMBINANTE CARTUCHO SOLUCION INYECTABLE  100 UI/ML3 ML</t>
  </si>
  <si>
    <t>7245</t>
  </si>
  <si>
    <t>IPILIMUMAB (5MG/ML) SOLUCION INYECTABLE  50 MG/10 ML</t>
  </si>
  <si>
    <t>8343</t>
  </si>
  <si>
    <t>TRASTUZUMAB EMTANSINA POLVO LIOFILIZADO PARA RECONSTITUIR A SOL. INY.  100 MG/15 ML</t>
  </si>
  <si>
    <t>9914</t>
  </si>
  <si>
    <t>NIVOLUMAB (10MG/ML) SOLUCION INYECTABLE 100 MG/10 ML</t>
  </si>
  <si>
    <t>5379</t>
  </si>
  <si>
    <t>CETUXIMAB IV SOLUCION CONCENTRADA PARA INFUSION  5 MG/ML/100 ML</t>
  </si>
  <si>
    <t>4306</t>
  </si>
  <si>
    <t>TENECTEPLASE (ACTIVADOR TISULAR DEL PLASMINOGENO HUMANO) (10000U) POLVO PARA RECONSTITUIR A SOL. INY.  50 MG</t>
  </si>
  <si>
    <t>7502</t>
  </si>
  <si>
    <t>PANITUMUMAB IV SOLUCION CONCENTRADA PARA INFUSION  20 MG/ML/5 ML</t>
  </si>
  <si>
    <t>3570</t>
  </si>
  <si>
    <t>OMALIZUMAB VIAL POLVO PARA RECONSTITUIR A SOL. INY.  150 MG</t>
  </si>
  <si>
    <t>67146</t>
  </si>
  <si>
    <t>COMPLEJO DE HEMAGLUTININA TOXINA CLOSTRIDIUM BOTULINUM TIPO A POLVO LIOFILIZADO PARA RECONSTITUIR A SOL. INY.  300 U</t>
  </si>
  <si>
    <t>3131</t>
  </si>
  <si>
    <t>INMUNOGLOBULINA HUMANA ANTI HEPATITIS B IV SOLUCION INYECTABLE  100 UI/2 ML</t>
  </si>
  <si>
    <t>2772</t>
  </si>
  <si>
    <t>MOXIFLOXACINO SOLUCION INYECTABLE  400 MG/250 ML</t>
  </si>
  <si>
    <t>9553</t>
  </si>
  <si>
    <t>BRIMONIDINA/BRINZOLAMIDA SOLUCION OFTALMICA 2+10 MG/ML/5 ML</t>
  </si>
  <si>
    <t>4770</t>
  </si>
  <si>
    <t>INSULINA GLULISINA RECOMBINANTE (300UI) PEN PRELLENADO SOLUCION INYECTABLE  100 UI/ML/3 ML</t>
  </si>
  <si>
    <t>6780</t>
  </si>
  <si>
    <t>INSULINA LISPRO RECOMBINANTE PEN DESCARTABLE SOLUCION INYECTABLE  100 UI/ML/3 ML</t>
  </si>
  <si>
    <t>1008</t>
  </si>
  <si>
    <t>NORETISTERONA (NORETINDRONA)/ESTRADIOL VALERATO JERINGA PRELLENADA SOLUCION INYECTABLE 50+5 MG/ML/1 ML</t>
  </si>
  <si>
    <t>4645</t>
  </si>
  <si>
    <t>METOXIPOLIETILENGLICOL EPOETINA BETA IV-SC JERINGA PRELLENADA SOLUCION INYECTABLE  100 MCG/0.3 ML</t>
  </si>
  <si>
    <t>4409</t>
  </si>
  <si>
    <t>LEVONORGESTREL (SIN PLACEBO) TABLETA RECUBIERTA  0.03 MG</t>
  </si>
  <si>
    <t>67869</t>
  </si>
  <si>
    <t>IXAZOMIB CAPSULA  3 MG</t>
  </si>
  <si>
    <t>3855</t>
  </si>
  <si>
    <t>TACROLIMUS UNGUENTO  0.03 %/30 G</t>
  </si>
  <si>
    <t>3822</t>
  </si>
  <si>
    <t>LEVONORGESTREL SISTEMA INTRAUTERINO  52 MG</t>
  </si>
  <si>
    <t>243</t>
  </si>
  <si>
    <t>ESTROGENOS CONJUGADOS TABLETA  0.625 MG</t>
  </si>
  <si>
    <t>2926</t>
  </si>
  <si>
    <t>TACROLIMUS CAPSULA  1 MG</t>
  </si>
  <si>
    <t>345</t>
  </si>
  <si>
    <t>ESTRADIOL VALERATO/NORGESTREL (SIN PLACEBO) TABLETA 2+0.5 MG</t>
  </si>
  <si>
    <t>9165</t>
  </si>
  <si>
    <t>IDARUBICINA POLVO LIOFILIZADO PARA RECONSTITUIR A SOL. INY.  5 MG</t>
  </si>
  <si>
    <t>1564</t>
  </si>
  <si>
    <t>METILERGOMETRINA SOLUCION INYECTABLE  0.2 MG/1 ML</t>
  </si>
  <si>
    <t>906</t>
  </si>
  <si>
    <t>LEVONORGESTREL/ETINILESTRADIOL (SIN PLACEBO) TABLETA RECUBIERTA O CAPSULA 0.15+0.03 MG</t>
  </si>
  <si>
    <t>2767</t>
  </si>
  <si>
    <t>LEVONORGESTREL/ETINILESTRADIOL (SIN PLACEBO) TABLETA RECUBIERTA O CAPSULA 0.1+0.02 MG</t>
  </si>
  <si>
    <t>4486</t>
  </si>
  <si>
    <t>LEVONORGESTREL/ETINILESTRADIOL (CON PLACEBO 7 TAB) TABLETA RECUBIERTA O CAPSULA 0.15+0.03 MG</t>
  </si>
  <si>
    <t>2345</t>
  </si>
  <si>
    <t>LEVONORGESTREL/ETINILESTRADIOL (SIN PLACEBO) TABLETA RECUBIERTA O CAPSULA 0.25+0.05 MG</t>
  </si>
  <si>
    <t>66149</t>
  </si>
  <si>
    <t>TRAMETINIB DIMETILSULFOXIDO TABLETA RECUBIERTA  2 MG</t>
  </si>
  <si>
    <t>66478</t>
  </si>
  <si>
    <t>PALIPERIDONA PALMITATO IM (200MG/ML) SUSPENSION DE LIBERACION PROLONGADA  410 MG/1.315 ML</t>
  </si>
  <si>
    <t>67061</t>
  </si>
  <si>
    <t>BUDESONIDA TABLETA DE LIBERACION PROLONGADA  9 MG</t>
  </si>
  <si>
    <t>242</t>
  </si>
  <si>
    <t>ESTROGENOS CONJUGADOS TABLETA  1.25 MG</t>
  </si>
  <si>
    <t>66567</t>
  </si>
  <si>
    <t>FENTANILO SISTEMA TRANSDERMICO 75MCG/H PARCHE  8.25 MG</t>
  </si>
  <si>
    <t>67027</t>
  </si>
  <si>
    <t>NUSINERSEN SOLUCION INYECTABLE  12 MG/5 ML</t>
  </si>
  <si>
    <t>5171</t>
  </si>
  <si>
    <t>PALIPERIDONA (2.7MG CAPA DE FARMACO 1)(6.3MG CAPA DE FARMACO 2) TABLETA DE LIBERACION PROLONGADA 9 MG</t>
  </si>
  <si>
    <t>1363</t>
  </si>
  <si>
    <t>RISPERIDONA TABLETA  2 MG</t>
  </si>
  <si>
    <t>3333</t>
  </si>
  <si>
    <t>RISPERIDONA TABLETA ORODISPERSABLE  2 MG</t>
  </si>
  <si>
    <t>66088</t>
  </si>
  <si>
    <t>IPRATROPIO BROMURO (0.06%) SOLUCION NASAL  42 MCG/DOSIS/214 DOSIS</t>
  </si>
  <si>
    <t>6489</t>
  </si>
  <si>
    <t>PRAMIPEXOL DIHIDROCLORURO MONOHIDRATO TABLETA DE LIBERACION PROLONGADA  1.5 MG</t>
  </si>
  <si>
    <t>5315</t>
  </si>
  <si>
    <t>FENTANILO SISTEMA TRANSDERMICO 75MCG/H PARCHE  12.6 MG</t>
  </si>
  <si>
    <t>2814</t>
  </si>
  <si>
    <t>SIROLIMUS (RAPAMICINA) TABLETA  1 MG</t>
  </si>
  <si>
    <t>4642</t>
  </si>
  <si>
    <t>LENALIDOMIDA CAPSULA  5 MG</t>
  </si>
  <si>
    <t>8132</t>
  </si>
  <si>
    <t>SURFACTANTE PULMONAR (FOSFOLIPIDOS) SUSPENSION INYECTABLE  35 MG/ML/6 ML</t>
  </si>
  <si>
    <t>9290</t>
  </si>
  <si>
    <t>MACITENTAN TABLETA RECUBIERTA  10 MG</t>
  </si>
  <si>
    <t>7641</t>
  </si>
  <si>
    <t>RUXOLITINIB TABLETA  15 MG</t>
  </si>
  <si>
    <t>3397</t>
  </si>
  <si>
    <t>SOMATROPINA HUMANA (30UI) CARTUCHO SOLUCION INYECTABLE 10 MG/1.5 ML</t>
  </si>
  <si>
    <t>9301</t>
  </si>
  <si>
    <t>IDARUBICINA SOLUCION INYECTABLE  10 MG/10 ML</t>
  </si>
  <si>
    <t>2645</t>
  </si>
  <si>
    <t>IDARUBICINA POLVO LIOFILIZADO PARA RECONSTITUIR A SOL. INY.  10 MG</t>
  </si>
  <si>
    <t>8973</t>
  </si>
  <si>
    <t>SOMATROPINA HUMANA (30UI) CARTUCHO SUREPAL SOLUCION INYECTABLE 10 MG/1.5 ML</t>
  </si>
  <si>
    <t>7326</t>
  </si>
  <si>
    <t>SOMATROPINA HUMANA (30UI) CARTUCHO SOLUCION INYECTABLE 10 MG/3 ML</t>
  </si>
  <si>
    <t>8828</t>
  </si>
  <si>
    <t>SOMATROPINA HUMANA (30UI) PLUMA PRELLENADA SOLUCION INYECTABLE  10 MG/1.5 ML</t>
  </si>
  <si>
    <t>4371</t>
  </si>
  <si>
    <t>FIBRINOGENO HUMANO/TROMBINA HUMANA/APROTININA/CLORURO DE CALCIO (5.9MG)/FACTOR XIII ADHESIV TISULAR POLVO LIOFILIZADO PARA RECONSTITUIR A SOL. INY. 90+500+1000 MG+UI   /1 ML</t>
  </si>
  <si>
    <t>3409</t>
  </si>
  <si>
    <t>DORZOLAMIDA/TIMOLOL SOLUCION OFTALMICA 20+5 MG/ML/6 ML</t>
  </si>
  <si>
    <t>1178</t>
  </si>
  <si>
    <t>DOXORUBICINA SOLUCION INYECTABLE  10 MG/5 ML</t>
  </si>
  <si>
    <t>5973</t>
  </si>
  <si>
    <t>PILOCARPINA (PRESENTACION POR 100 TABLETAS) TABLETA  5 MG</t>
  </si>
  <si>
    <t>1385</t>
  </si>
  <si>
    <t>PILOCARPINA (PRESENTACION POR 20 TABLETAS) TABLETA  5 MG</t>
  </si>
  <si>
    <t>8839</t>
  </si>
  <si>
    <t>PILOCARPINA (PRESENTACION POR 30 TABLETAS) TABLETA  5 MG</t>
  </si>
  <si>
    <t>3384</t>
  </si>
  <si>
    <t>METILFENIDATO CAPSULA DE LIBERACION PROLONGADA  30 MG</t>
  </si>
  <si>
    <t>9592</t>
  </si>
  <si>
    <t>PILOCARPINA (PRESENTACION POR 90 TABLETAS) TABLETA  5 MG</t>
  </si>
  <si>
    <t>8609</t>
  </si>
  <si>
    <t>RIVAROXABAN TABLETA RECUBIERTA  2.5 MG</t>
  </si>
  <si>
    <t>6616</t>
  </si>
  <si>
    <t>PERINDOPRIL ARGININA/AMLODIPINO COMPRIMIDO 10+5 MG</t>
  </si>
  <si>
    <t>6861</t>
  </si>
  <si>
    <t>PERINDOPRIL ARGININA/AMLODIPINO COMPRIMIDO 10+10 MG</t>
  </si>
  <si>
    <t>2454</t>
  </si>
  <si>
    <t>BACLOFENO TABLETA  10 MG</t>
  </si>
  <si>
    <t>011</t>
  </si>
  <si>
    <t>MEDROXIPROGESTERONA ACETATO TABLETA  2.5 MG</t>
  </si>
  <si>
    <t>2613</t>
  </si>
  <si>
    <t>BISOPROLOL FUMARATO TABLETA RECUBIERTA  5 MG</t>
  </si>
  <si>
    <t>2535</t>
  </si>
  <si>
    <t>CISATRACURIO BESILATO (2MG/ML) SOLUCION INYECTABLE  10 MG/5 ML</t>
  </si>
  <si>
    <t>2834</t>
  </si>
  <si>
    <t>ARIPIPRAZOL TABLETA  30 MG</t>
  </si>
  <si>
    <t>66999</t>
  </si>
  <si>
    <t>EMPAGLIFLOZINA/LINAGLIPTINA TABLETA RECUBIERTA 10+5 MG</t>
  </si>
  <si>
    <t>3175</t>
  </si>
  <si>
    <t>ENFUVIRTIDA POLVO PARA RECONSTITUIR A SOL. INY.  90 MG</t>
  </si>
  <si>
    <t>2365</t>
  </si>
  <si>
    <t>NEVIRAPINA (10MG/ML) SUSPENSION ORAL  50 MG/5ML/240 ML</t>
  </si>
  <si>
    <t>5006</t>
  </si>
  <si>
    <t>IXABEPILONA POLVO LIOFILIZADO PARA RECONSTITUIR A SOL. INY.  15 MG</t>
  </si>
  <si>
    <t>7428</t>
  </si>
  <si>
    <t>SOMATROPINA HUMANA (16UI) AUTOINYECTOR GO-QUICK POLVO PARA RECONSTITUIR A SOL. INY. 5.3 MG</t>
  </si>
  <si>
    <t>8380</t>
  </si>
  <si>
    <t>SOMATROPINA HUMANA (16UI) CARPULA POLVO PARA RECONSTITUIR A SOL. INY. 5.3 MG</t>
  </si>
  <si>
    <t>9558</t>
  </si>
  <si>
    <t>EXENATIDA PEN PRELLENADO POLVO PARA RECONSTITUIR A SOL. INY.  2 MG</t>
  </si>
  <si>
    <t>2561</t>
  </si>
  <si>
    <t>LATANOPROST/TIMOLOL SOLUCION OFTALMICA 0.05+5 MG/ML/2.5 ML</t>
  </si>
  <si>
    <t>5296</t>
  </si>
  <si>
    <t>RISPERIDONA POLVO PARA RECONSTITUIR A SOL. INY.  37.5 MG/2 ML</t>
  </si>
  <si>
    <t>4982</t>
  </si>
  <si>
    <t>MOMETASONA FUROATO SOLUCION NASAL  0.05 %/15 ML</t>
  </si>
  <si>
    <t>4891</t>
  </si>
  <si>
    <t>TRAVOPROST/TIMOLOL SOLUCION OFTALMICA 0.04+5 MG/ML/2.5 ML</t>
  </si>
  <si>
    <t>6878</t>
  </si>
  <si>
    <t>DEXAMETASONA INTRAVITREAL IMPLANTE  0.7 MG</t>
  </si>
  <si>
    <t>4689</t>
  </si>
  <si>
    <t>EXENATIDA PEN PRELLENADO (5MCG/DOSIS) SOLUCION INYECTABLE 250 MCG/ML/1.2 ML</t>
  </si>
  <si>
    <t>1167</t>
  </si>
  <si>
    <t>BUSULFAN TABLETA  2 MG</t>
  </si>
  <si>
    <t>9251</t>
  </si>
  <si>
    <t>POMALIDOMIDA CAPSULA  2 MG</t>
  </si>
  <si>
    <t>5399</t>
  </si>
  <si>
    <t>CARBETOCINA SOLUCION INYECTABLE  100 MCG/ML/1 ML</t>
  </si>
  <si>
    <t>3005</t>
  </si>
  <si>
    <t>INDAPAMIDA TABLETA DE LIBERACION PROLONGADA  1.5 MG</t>
  </si>
  <si>
    <t>68183</t>
  </si>
  <si>
    <t>AFLIBERCEPT (2MG) JERINGA PRELLENADA SOLUCION INYECTABLE  40 MG/ML/0.177 ML</t>
  </si>
  <si>
    <t>2486</t>
  </si>
  <si>
    <t>RISEDRONATO SODICO TABLETA RECUBIERTA O CAPSULA  35 MG</t>
  </si>
  <si>
    <t>3389</t>
  </si>
  <si>
    <t>RIVAROXABAN TABLETA RECUBIERTA  15 MG</t>
  </si>
  <si>
    <t>2544</t>
  </si>
  <si>
    <t>TOPIRAMATO CAPSULA  15 MG</t>
  </si>
  <si>
    <t>4909</t>
  </si>
  <si>
    <t>DARIFENACINA BROMHIDRATO TABLETA DE LIBERACION PROLONGADA  7.5 MG</t>
  </si>
  <si>
    <t>4653</t>
  </si>
  <si>
    <t>TACROLIMUS CAPSULA DE LIBERACION PROLONGADA  1 MG</t>
  </si>
  <si>
    <t>803</t>
  </si>
  <si>
    <t>SALBUTAMOL (0.04%) JARABE  2 MG/5ML/120 ML</t>
  </si>
  <si>
    <t>6312</t>
  </si>
  <si>
    <t>RISPERIDONA TABLETA  4 MG</t>
  </si>
  <si>
    <t>6490</t>
  </si>
  <si>
    <t>PRAMIPEXOL DIHIDROCLORURO MONOHIDRATO TABLETA DE LIBERACION PROLONGADA  3 MG</t>
  </si>
  <si>
    <t>1866</t>
  </si>
  <si>
    <t>OCTREOTIDA ACETATO SOLUCION INYECTABLE  0.1 MG/ML/1 ML</t>
  </si>
  <si>
    <t>5841</t>
  </si>
  <si>
    <t>AGALSIDASA ALFA SOLUCION CONCENTRADA PARA INFUSION  1 MG/ML/3.5 ML</t>
  </si>
  <si>
    <t>9801</t>
  </si>
  <si>
    <t>DEXMEDETOMIDINA (80MCG) IV SOLUCION INYECTABLE  4 MCG/ML/20 ML</t>
  </si>
  <si>
    <t>2290</t>
  </si>
  <si>
    <t>GOSERELINA ACETATO JERINGA PRELLENADA IMPLANTE  10.8 MG</t>
  </si>
  <si>
    <t>3427</t>
  </si>
  <si>
    <t>ESTRADIOL HEMIHIDRATO SISTEMA TRANSDERMICO 50MCG/24H PARCHE  1.5 MG</t>
  </si>
  <si>
    <t>2257</t>
  </si>
  <si>
    <t>3165</t>
  </si>
  <si>
    <t>SIROLIMUS (RAPAMICINA) TABLETA  2 MG</t>
  </si>
  <si>
    <t>7033</t>
  </si>
  <si>
    <t>FINGOLIMOD CAPSULA  0.5 MG</t>
  </si>
  <si>
    <t>7797</t>
  </si>
  <si>
    <t>ATOSIBAN ACETATO (7.5MG/ML) SOLUCION INYECTABLE 6.75 MG/0.9 ML</t>
  </si>
  <si>
    <t>8023</t>
  </si>
  <si>
    <t>PERTUZUMAB (30MG/ML) IV SOLUCION CONCENTRADA PARA INFUSION  420 MG/14 ML</t>
  </si>
  <si>
    <t>4606</t>
  </si>
  <si>
    <t>LENALIDOMIDA CAPSULA  10 MG</t>
  </si>
  <si>
    <t>802</t>
  </si>
  <si>
    <t>DOCETAXEL SOLUCION CONCENTRADA PARA INFUSION  80 MG</t>
  </si>
  <si>
    <t>68303</t>
  </si>
  <si>
    <t>IBRUTINIB TABLETA RECUBIERTA  560 MG</t>
  </si>
  <si>
    <t>7638</t>
  </si>
  <si>
    <t>SOMATROPINA HUMANA (20MG) CARTUCHO SOLUCION INYECTABLE 8 MG/ML/2.5 ML</t>
  </si>
  <si>
    <t>2496</t>
  </si>
  <si>
    <t>SURFACTANTE PULMONAR (FOSFOLIPIDOS) SUSPENSION INYECTABLE  80 MG/ML/1.5 ML</t>
  </si>
  <si>
    <t>67341</t>
  </si>
  <si>
    <t>ECALANTIDA SOLUCION INYECTABLE  10 MG/ML/1 ML</t>
  </si>
  <si>
    <t>67194</t>
  </si>
  <si>
    <t>NEPAFENACO SUSPENSION OFTALMICA  3 MG/ML/5 ML</t>
  </si>
  <si>
    <t>3807</t>
  </si>
  <si>
    <t>HIALURONATO DE SODIO (10MG/ML) IR SOLUCION INYECTABLE  20 MG/2 ML</t>
  </si>
  <si>
    <t>2153</t>
  </si>
  <si>
    <t>ENOXAPARINA SOLUCION INYECTABLE  60 MG/0.6 ML</t>
  </si>
  <si>
    <t>933377</t>
  </si>
  <si>
    <t>HIALURONATO DE SODIO (20MG/ML) SC SOLUCION INYECTABLE  20 MG/1 ML</t>
  </si>
  <si>
    <t>3485</t>
  </si>
  <si>
    <t>HIALURONATO DE SODIO SOLUCION OFTALMICA INTRAOCULAR  20 MG/ML/1 ML</t>
  </si>
  <si>
    <t>66734</t>
  </si>
  <si>
    <t>ACLIDINIO BROMURO POLVO PARA INHALACION  322 MCG/DOSIS/60 DOSIS</t>
  </si>
  <si>
    <t>7124</t>
  </si>
  <si>
    <t>ESTRIOL CREMA VAGINAL  1 MG/G/20 G</t>
  </si>
  <si>
    <t>3345</t>
  </si>
  <si>
    <t>ESTRADIOL HEMIHIDRATO (BOMBA DOSIFICADORA) GEL  0.06 %/80 G</t>
  </si>
  <si>
    <t>7964</t>
  </si>
  <si>
    <t>ESTRADIOL HEMIHIDRATO (TUBO) GEL  0.06 %/80 G</t>
  </si>
  <si>
    <t>3118</t>
  </si>
  <si>
    <t>ATOMOXETINA CAPSULA  40 MG</t>
  </si>
  <si>
    <t>2079</t>
  </si>
  <si>
    <t>VALSARTAN TABLETA O CAPSULA  160 MG</t>
  </si>
  <si>
    <t>66074</t>
  </si>
  <si>
    <t>TICAGRELOR TABLETA RECUBIERTA  60 MG</t>
  </si>
  <si>
    <t>67011</t>
  </si>
  <si>
    <t>VORTIOXETINA TABLETA RECUBIERTA  20 MG</t>
  </si>
  <si>
    <t>8361</t>
  </si>
  <si>
    <t>INDACATEROL/GLICOPIRRONIO (CON INHALADOR) POLVO PARA INHALACION EN CAPSULA 110+50 MCG</t>
  </si>
  <si>
    <t>2527</t>
  </si>
  <si>
    <t>METILPREDNISOLONA SUCCINATO POLVO PARA RECONSTITUIR A SOL. INY.  40 MG</t>
  </si>
  <si>
    <t>7709</t>
  </si>
  <si>
    <t>DESMOPRESINA LIOFILIZADO ORAL  60 MCG</t>
  </si>
  <si>
    <t>1288</t>
  </si>
  <si>
    <t>METILPREDNISOLONA ACETATO SOLUCION INYECTABLE  40 MG/ML/1 ML</t>
  </si>
  <si>
    <t>9892</t>
  </si>
  <si>
    <t>MIRTAZAPINA TABLETA ORODISPERSABLE  30 MG</t>
  </si>
  <si>
    <t>2700</t>
  </si>
  <si>
    <t>TELMISARTAN TABLETA O CAPSULA  80 MG</t>
  </si>
  <si>
    <t>463</t>
  </si>
  <si>
    <t>VERAPAMILO TABLETA DE LIBERACION PROLONGADA  240 MG</t>
  </si>
  <si>
    <t>2640</t>
  </si>
  <si>
    <t>MIRTAZAPINA TABLETA O TABLETA RECUBIERTA  30 MG</t>
  </si>
  <si>
    <t>4577</t>
  </si>
  <si>
    <t>MIRTAZAPINA TABLETA DISPERSABLE  30 MG</t>
  </si>
  <si>
    <t>009</t>
  </si>
  <si>
    <t>MEDROXIPROGESTERONA ACETATO TABLETA  5 MG</t>
  </si>
  <si>
    <t>599</t>
  </si>
  <si>
    <t>VERAPAMILO TABLETA  40 MG</t>
  </si>
  <si>
    <t>2743</t>
  </si>
  <si>
    <t>BISOPROLOL FUMARATO TABLETA RECUBIERTA  10 MG</t>
  </si>
  <si>
    <t>4270</t>
  </si>
  <si>
    <t>OLMESARTAN MEDOXOMIL TABLETA RECUBIERTA  40 MG</t>
  </si>
  <si>
    <t>3440</t>
  </si>
  <si>
    <t>EZETIMIBA/SIMVASTATINA TABLETA O CAPSULA 10+10 MG</t>
  </si>
  <si>
    <t>2592</t>
  </si>
  <si>
    <t>ALFUZOSINA TABLETA DE LIBERACION PROLONGADA  10 MG</t>
  </si>
  <si>
    <t>1470</t>
  </si>
  <si>
    <t>CIPROTERONA ACETATO TABLETA  10 MG</t>
  </si>
  <si>
    <t>2954</t>
  </si>
  <si>
    <t>TACROLIMUS CAPSULA  5 MG</t>
  </si>
  <si>
    <t>9609</t>
  </si>
  <si>
    <t>ULIPRISTAL ACETATO TABLETA  5 MG</t>
  </si>
  <si>
    <t>2433</t>
  </si>
  <si>
    <t>TRETINOINA (ACIDO RETINOICO) CAPSULA  10 MG</t>
  </si>
  <si>
    <t>5286</t>
  </si>
  <si>
    <t>ALPROSTADIL (PROSTAGLANDINA E1) INTRAVENOSO SOLUCION INYECTABLE  20 MCG/1 ML</t>
  </si>
  <si>
    <t>1472</t>
  </si>
  <si>
    <t>SOMATROPINA HUMANA (12UI) VIAL POLVO PARA RECONSTITUIR A SOL. INY. 4 MG</t>
  </si>
  <si>
    <t>67491</t>
  </si>
  <si>
    <t>SEMAGLUTIDA (DOSIS 0.5MG - 0.25MG/CAJA ROJA) SOLUCION INYECTABLE  1.34 MG/ML/1.5 ML</t>
  </si>
  <si>
    <t>8517</t>
  </si>
  <si>
    <t>BELIMUMAB POLVO LIOFILIZADO PARA RECONSTITUIR A SOL. INY.  120 MG</t>
  </si>
  <si>
    <t>8601</t>
  </si>
  <si>
    <t>ADALIMUMAB PEN AUTOAPLICADOR SOLUCION INYECTABLE  40 MG/0.8 ML</t>
  </si>
  <si>
    <t>66445</t>
  </si>
  <si>
    <t>ADALIMUMAB PLUMA PRELLENADA SOLUCION INYECTABLE  40 MG/0.4 ML</t>
  </si>
  <si>
    <t>8614</t>
  </si>
  <si>
    <t>PRALATREXATO IV SOLUCION CONCENTRADA PARA INFUSION  20 MG/ML/1 ML</t>
  </si>
  <si>
    <t>9913</t>
  </si>
  <si>
    <t>NIVOLUMAB (10MG/ML) SOLUCION INYECTABLE 40 MG/4 ML</t>
  </si>
  <si>
    <t>3203</t>
  </si>
  <si>
    <t>EPTACOG ALFA ACTIVADO (FACTOR VIIA RECOMBINANTE) (60KUI) POLVO PARA RECONSTITUIR A SOL. INY.  1.2 MG</t>
  </si>
  <si>
    <t>3231</t>
  </si>
  <si>
    <t>LANREOTIDE ACETATO SOLUCION INYECTABLE  60 MG/0.3 ML</t>
  </si>
  <si>
    <t>3189</t>
  </si>
  <si>
    <t>ALEMTUZUMAB SOLUCION INYECTABLE  30 MG/1 ML</t>
  </si>
  <si>
    <t>5491</t>
  </si>
  <si>
    <t>PARICALCITOL CAPSULA  1 MCG</t>
  </si>
  <si>
    <t>1423</t>
  </si>
  <si>
    <t>TRIPTORELINA POLVO LIOFILIZADO PARA RECONSTITUIR A SOL. INY.  3.75 MG/2 ML</t>
  </si>
  <si>
    <t>2525</t>
  </si>
  <si>
    <t>FLUMAZENIL SOLUCION INYECTABLE  0.5 MG/5 ML</t>
  </si>
  <si>
    <t>6689</t>
  </si>
  <si>
    <t>EPOPROSTENOL SODICO POLVO LIOFILIZADO PARA RECONSTITUIR A SOL. INY.  1.5 MG</t>
  </si>
  <si>
    <t>1860</t>
  </si>
  <si>
    <t>NORETISTERONA (NORETINDRONA)/ETINILESTRADIOL TABLETA 2+0.01 MG</t>
  </si>
  <si>
    <t>6791</t>
  </si>
  <si>
    <t>PRAMIPEXOL DIHIDROCLORURO MONOHIDRATO TABLETA DE LIBERACION PROLONGADA  4.5 MG</t>
  </si>
  <si>
    <t>3227</t>
  </si>
  <si>
    <t>DROSPIRENONA/ETINILESTRADIOL (SIN PLACEBO) TABLETA RECUBIERTA O CAPSULA 3+0.03 MG</t>
  </si>
  <si>
    <t>5291</t>
  </si>
  <si>
    <t>DROSPIRENONA/ETINILESTRADIOL (SIN PLACEBO) TABLETA RECUBIERTA O CAPSULA 3+0.02 MG</t>
  </si>
  <si>
    <t>2717</t>
  </si>
  <si>
    <t>DROSPIRENONA/ETINILESTRADIOL (CON PLACEBO 7 TAB) TABLETA RECUBIERTA O CAPSULA 3+0.03 MG</t>
  </si>
  <si>
    <t>2447</t>
  </si>
  <si>
    <t>EXEMESTANO TABLETA RECUBIERTA  25 MG</t>
  </si>
  <si>
    <t>2434</t>
  </si>
  <si>
    <t>TOPIRAMATO TABLETA  25 MG</t>
  </si>
  <si>
    <t>8551</t>
  </si>
  <si>
    <t>RIOCIGUAT TABLETA RECUBIERTA  2.5 MG</t>
  </si>
  <si>
    <t>3060</t>
  </si>
  <si>
    <t>PREGABALINA TABLETA O CAPSULA  75 MG</t>
  </si>
  <si>
    <t>3593</t>
  </si>
  <si>
    <t>SUNITINIB CAPSULA  12.5 MG</t>
  </si>
  <si>
    <t>2035</t>
  </si>
  <si>
    <t>MONTELUKAST TABLETA MASTICABLE  5 MG</t>
  </si>
  <si>
    <t>3357</t>
  </si>
  <si>
    <t>BRIMONIDINA/TIMOLOL SOLUCION OFTALMICA 2+5 MG/ML/5 ML</t>
  </si>
  <si>
    <t>1991</t>
  </si>
  <si>
    <t>DORZOLAMIDA/TIMOLOL SOLUCION OFTALMICA 20+5 MG/ML/5 ML</t>
  </si>
  <si>
    <t>1208</t>
  </si>
  <si>
    <t>CICLOSPORINA CAPSULA  25 MG</t>
  </si>
  <si>
    <t>2607</t>
  </si>
  <si>
    <t>QUETIAPINA FUMARATO TABLETA RECUBIERTA  25 MG</t>
  </si>
  <si>
    <t>7619</t>
  </si>
  <si>
    <t>ENTACAPONE/LEVODOPA/CARBIDOPA TABLETA RECUBIERTA 200+75+18.75 MG</t>
  </si>
  <si>
    <t>3553</t>
  </si>
  <si>
    <t>DEFERASIROX TABLETA DISPERSABLE  125 MG</t>
  </si>
  <si>
    <t>9891</t>
  </si>
  <si>
    <t>PREGABALINA TABLETA DE LIBERACION PROLONGADA  75 MG</t>
  </si>
  <si>
    <t>67906</t>
  </si>
  <si>
    <t>BRIVARACETAM TABLETA RECUBIERTA  25 MG</t>
  </si>
  <si>
    <t>8812</t>
  </si>
  <si>
    <t>TAPENTADOL TABLETA DE LIBERACION PROLONGADA  25 MG</t>
  </si>
  <si>
    <t>6688</t>
  </si>
  <si>
    <t>SITAGLIPTINA TABLETA RECUBIERTA  25 MG</t>
  </si>
  <si>
    <t>2480</t>
  </si>
  <si>
    <t>MITOMICINA POLVO LIOFILIZADO PARA RECONSTITUIR A SOL. INY.  5 MG</t>
  </si>
  <si>
    <t>6751</t>
  </si>
  <si>
    <t>SAXAGLIPTINA TABLETA RECUBIERTA  5 MG</t>
  </si>
  <si>
    <t>493</t>
  </si>
  <si>
    <t>OXIBUTININA CLORHIDRATO TABLETA  5 MG</t>
  </si>
  <si>
    <t>2996</t>
  </si>
  <si>
    <t>MOXIFLOXACINO SOLUCION OFTALMICA  5 MG/ML/5 ML</t>
  </si>
  <si>
    <t>2606</t>
  </si>
  <si>
    <t>ACIDO VALPROICO (DIVALPROATO DE SODIO) (GRANULOS RECUBIERTOS) TABLETA O CAPSULA  125 MG</t>
  </si>
  <si>
    <t>7136</t>
  </si>
  <si>
    <t>OXIBUTININA CLORURO TABLETA  5 MG</t>
  </si>
  <si>
    <t>2635</t>
  </si>
  <si>
    <t>FOLITROPINA ALFA SC (5.5MCG) VIAL POLVO LIOFILIZADO PARA RECONSTITUIR A SOL. INY.  75 UI</t>
  </si>
  <si>
    <t>5481</t>
  </si>
  <si>
    <t>DORZOLAMIDA/TIMOLOL/BRIMONIDINA SOLUCION OFTALMICA 20+5+2 MG/ML/5 ML</t>
  </si>
  <si>
    <t>67071</t>
  </si>
  <si>
    <t>BIMATOPROST/TIMOLOL/BRIMONIDINA SOLUCION OFTALMICA 0.1+5+1.5 MG/ML   /5 ML</t>
  </si>
  <si>
    <t>67916</t>
  </si>
  <si>
    <t>DORZOLAMIDA/TIMOLOL (SIN PRESERVANTES) SOLUCION OFTALMICA 20+5 MG/ML/5 ML</t>
  </si>
  <si>
    <t>67396</t>
  </si>
  <si>
    <t>LATANOPROST/TIMOLOL SOLUCION OFTALMICA 0.05+5 MG/ML/5 ML</t>
  </si>
  <si>
    <t>66395</t>
  </si>
  <si>
    <t>DORZOLAMIDA/TIMOLOL/BRIMONIDINA (SIN PRESERVANTES) SOLUCION OFTALMICA 20+5+2 MG/ML   /5 ML</t>
  </si>
  <si>
    <t>5701</t>
  </si>
  <si>
    <t>BIMATOPROST/TIMOLOL SOLUCION OFTALMICA 0.3+5 MG/ML/5 ML</t>
  </si>
  <si>
    <t>5614</t>
  </si>
  <si>
    <t>BRINZOLAMIDA/TIMOLOL SOLUCION OFTALMICA 10+5 MG/ML/5 ML</t>
  </si>
  <si>
    <t>5106</t>
  </si>
  <si>
    <t>METOXIPOLIETILENGLICOL EPOETINA BETA IV-SC JERINGA PRELLENADA SOLUCION INYECTABLE  75 MCG/0.3 ML</t>
  </si>
  <si>
    <t>1125</t>
  </si>
  <si>
    <t>DESMOPRESINA ACETATO SOLUCION INYECTABLE  4 MCG/1 ML</t>
  </si>
  <si>
    <t>1993</t>
  </si>
  <si>
    <t>FORMOTEROL FUMARATO (CON INHALADOR) POLVO PARA INHALACION EN CAPSULA  12 MCG</t>
  </si>
  <si>
    <t>1003</t>
  </si>
  <si>
    <t>ESTRADIOL HEMIHIDRATO SISTEMA TRANSDERMICO 50MCG/24H PARCHE  3.9 MG</t>
  </si>
  <si>
    <t>2140</t>
  </si>
  <si>
    <t>ESTRIOL OVULO DE LIBERACION SOSTENIDA  3.5 MG</t>
  </si>
  <si>
    <t>2147</t>
  </si>
  <si>
    <t>VERAPAMILO/TRANDOLAPRIL TABLETA DE LIBERACION SOSTENIDA 180+2 MG</t>
  </si>
  <si>
    <t>4017</t>
  </si>
  <si>
    <t>EXENATIDA PEN PRELLENADO (10MCG/DOSIS) SOLUCION INYECTABLE 250 MCG/ML/2.4 ML</t>
  </si>
  <si>
    <t>8948</t>
  </si>
  <si>
    <t>RASBURICASA POLVO LIOFILIZADO PARA RECONSTITUIR A SOL. INY.  1.5 MG/ML/1 ML</t>
  </si>
  <si>
    <t>9155</t>
  </si>
  <si>
    <t>TENOFOVIR DISOPROXIL/EMTRICITABINA/ELVITEGRAVIR/COBICISTAT (150MG) TABLETA RECUBIERTA 300+200+150 MG</t>
  </si>
  <si>
    <t>67490</t>
  </si>
  <si>
    <t>SEMAGLUTIDA (DOSIS 1MG/CAJA AZUL) SOLUCION INYECTABLE  1.34 MG/ML/3 ML</t>
  </si>
  <si>
    <t>8267</t>
  </si>
  <si>
    <t>TRIPTORELINA POLVO LIOFILIZADO PARA RECONSTITUIR A SOL. INY.  22.5 MG/2 ML</t>
  </si>
  <si>
    <t>228</t>
  </si>
  <si>
    <t>GESTODENO/ETINILESTRADIOL (SIN PLACEBO) TABLETA 0.075+0.03 MG</t>
  </si>
  <si>
    <t>2258</t>
  </si>
  <si>
    <t>GESTODENO/ETINILESTRADIOL (SIN PLACEBO) TABLETA 0.075+0.02 MG</t>
  </si>
  <si>
    <t>920045</t>
  </si>
  <si>
    <t>HIALURONATO DE SODIO SOLUCION OFTALMICA INTRAOCULAR  18 MG/ML/1 ML</t>
  </si>
  <si>
    <t>5807</t>
  </si>
  <si>
    <t>ESZOPICLONA TABLETA RECUBIERTA  3 MG</t>
  </si>
  <si>
    <t>3195</t>
  </si>
  <si>
    <t>TOLTERODINA CAPSULA DE LIBERACION PROLONGADA  4 MG</t>
  </si>
  <si>
    <t>9253</t>
  </si>
  <si>
    <t>POMALIDOMIDA CAPSULA  4 MG</t>
  </si>
  <si>
    <t>192</t>
  </si>
  <si>
    <t>LEUPROLIDE ACETATO IM POLVO LIOFILIZADO PARA RECONSTITUIR A SOL. INY.  3.75 MG</t>
  </si>
  <si>
    <t>9336</t>
  </si>
  <si>
    <t>NOMEGESTROL ACETATO/ESTRADIOL (SIN PLACEBO) TABLETA RECUBIERTA 5+1.5 MG</t>
  </si>
  <si>
    <t>9679</t>
  </si>
  <si>
    <t>NOMEGESTROL ACETATO/ESTRADIOL (SIN PLACEBO) TABLETA RECUBIERTA 3.75+1.5 MG</t>
  </si>
  <si>
    <t>7855</t>
  </si>
  <si>
    <t>PASIREOTIDA DIASPARTATO SOLUCION INYECTABLE  0.3 MG/ML/1 ML</t>
  </si>
  <si>
    <t>9412</t>
  </si>
  <si>
    <t>PEGFILGRASTIM ON BODY INJECTOR SOLUCION INYECTABLE  6 MG/0.6 ML</t>
  </si>
  <si>
    <t>5026</t>
  </si>
  <si>
    <t>IXABEPILONA POLVO LIOFILIZADO PARA RECONSTITUIR A SOL. INY.  45 MG</t>
  </si>
  <si>
    <t>3353</t>
  </si>
  <si>
    <t>PEGFILGRASTIM JERINGA PRELLENADA SOLUCION INYECTABLE  6 MG/0.6 ML</t>
  </si>
  <si>
    <t>6654</t>
  </si>
  <si>
    <t>LEUPROLIDE ACETATO IM POLVO LIOFILIZADO PARA RECONSTITUIR A SOL. INY.  30 MG</t>
  </si>
  <si>
    <t>3130</t>
  </si>
  <si>
    <t>ATOMOXETINA CAPSULA  10 MG</t>
  </si>
  <si>
    <t>5177</t>
  </si>
  <si>
    <t>DARIFENACINA BROMHIDRATO TABLETA DE LIBERACION PROLONGADA  15 MG</t>
  </si>
  <si>
    <t>7081</t>
  </si>
  <si>
    <t>TICAGRELOR TABLETA RECUBIERTA  90 MG</t>
  </si>
  <si>
    <t>8547</t>
  </si>
  <si>
    <t>RIOCIGUAT TABLETA RECUBIERTA  1 MG</t>
  </si>
  <si>
    <t>7805</t>
  </si>
  <si>
    <t>CAFEINA CITRATO (20MG/ML)(CAFEINA BASE 10MG/ML) SOLUCION INYECTABLE  20 MG/1 ML</t>
  </si>
  <si>
    <t>9059</t>
  </si>
  <si>
    <t>FIBRINOGENO HUMANO (50-90MG/ML)/TROMBINA HUMANA (800-1200UI/ML) SOLUCION INYECTABLE   /1 ML</t>
  </si>
  <si>
    <t>3535</t>
  </si>
  <si>
    <t>CASPOFUNGINA ACETATO POLVO LIOFILIZADO PARA RECONSTITUIR A SOL. INY.  70 MG</t>
  </si>
  <si>
    <t>2014</t>
  </si>
  <si>
    <t>INTERFERON BETA 1A RECOMBINANTE HUMANO (6MUI) JERINGA PRELLENADA SOLUCION INYECTABLE  30 MCG/0.5 ML</t>
  </si>
  <si>
    <t>17246</t>
  </si>
  <si>
    <t>FIBRINOGENO HUMANO/TROMBINA HUMANA/APROTININA/CLORURO DE CALCIO (17.7MG)/FACTOR XIII ADHESIV TISULAR POLVO LIOFILIZADO PARA RECONSTITUIR A SOL. INY. 270+1500+3000 MG+UI   /3 ML</t>
  </si>
  <si>
    <t>7765</t>
  </si>
  <si>
    <t>ACIDO GADOTERICO (EQ. A DOTA 202.46MG/ML) (OXIDO DE GADOLINIO 90.62MG/ML) SOLUCION INYECTABLE  279.32 MG/ML/15 ML</t>
  </si>
  <si>
    <t>3314</t>
  </si>
  <si>
    <t>LATANOPROST (50MCG/ML) SOLUCION OFTALMICA 0.05 MG/ML/3 ML</t>
  </si>
  <si>
    <t>3280</t>
  </si>
  <si>
    <t>METILFENIDATO TABLETA DE LIBERACION PROLONGADA  36 MG</t>
  </si>
  <si>
    <t>7682</t>
  </si>
  <si>
    <t>RASAGILINA TABLETA  0.5 MG</t>
  </si>
  <si>
    <t>2538</t>
  </si>
  <si>
    <t>TOLTERODINA TABLETA  1 MG</t>
  </si>
  <si>
    <t>66231</t>
  </si>
  <si>
    <t>SILODOSINA CAPSULA  4 MG</t>
  </si>
  <si>
    <t>5118</t>
  </si>
  <si>
    <t>TRABECTEDINA POLVO LIOFILIZADO PARA RECONSTITUIR A SOL. INY.  1 MG</t>
  </si>
  <si>
    <t>66466</t>
  </si>
  <si>
    <t>BROMFENACO SOLUCION OFTALMICA  0.9 MG/ML/5 ML</t>
  </si>
  <si>
    <t>3986</t>
  </si>
  <si>
    <t>PALONOSETRON SOLUCION INYECTABLE  0.25 MG/5 ML</t>
  </si>
  <si>
    <t>3320</t>
  </si>
  <si>
    <t>EVEROLIMUS TABLETA  0.5 MG</t>
  </si>
  <si>
    <t>4344</t>
  </si>
  <si>
    <t>GESTODENO/ETINILESTRADIOL (CON PLACEBO 7 TAB) TABLETA 0.075+0.03 MG</t>
  </si>
  <si>
    <t>9238</t>
  </si>
  <si>
    <t>TOCILIZUMAB SOLUCION INYECTABLE  162 MG/0.9 ML</t>
  </si>
  <si>
    <t>5454</t>
  </si>
  <si>
    <t>LEUPROLIDE ACETATO SC SOLUCION INYECTABLE  5 MG/ML/2.8 ML</t>
  </si>
  <si>
    <t>66570</t>
  </si>
  <si>
    <t>FENTANILO SISTEMA TRANSDERMICO 12.5MCG/H PARCHE  1.375 MG</t>
  </si>
  <si>
    <t>7475</t>
  </si>
  <si>
    <t>FENTANILO SISTEMA TRANSDERMICO 12MCG/H PARCHE  2.1 MG</t>
  </si>
  <si>
    <t>3974</t>
  </si>
  <si>
    <t>TACROLIMUS UNGUENTO  0.1 %/15 G</t>
  </si>
  <si>
    <t>2795</t>
  </si>
  <si>
    <t>NEBIVOLOL TABLETA  5 MG</t>
  </si>
  <si>
    <t>1341</t>
  </si>
  <si>
    <t>ESTRADIOL HEMIHIDRATO SISTEMA TRANSDERMICO 50MCG/24H PARCHE  3 MG</t>
  </si>
  <si>
    <t>3317</t>
  </si>
  <si>
    <t>PRAMIPEXOL DIHIDROCLORURO MONOHIDRATO TABLETA  0.25 MG</t>
  </si>
  <si>
    <t>7020</t>
  </si>
  <si>
    <t>FIBRINOGENO HUMANO (91MG/10UI)/TROMBINA HUMANA 500UI/APROTININA 3000UI/CLORURO DE CALCIO 5.88MG SOLUCION INYECTABLE   /2 ML</t>
  </si>
  <si>
    <t>4646</t>
  </si>
  <si>
    <t>ETONOGESTREL IMPLANTE  68 MG</t>
  </si>
  <si>
    <t>4654</t>
  </si>
  <si>
    <t>PALIPERIDONA (0.9MG CAPA DE FARMACO 1)(2.1MG CAPA DE FARMACO 2) TABLETA DE LIBERACION PROLONGADA 3 MG</t>
  </si>
  <si>
    <t>1531</t>
  </si>
  <si>
    <t>ESTRADIOL VALERATO TABLETA  2 MG</t>
  </si>
  <si>
    <t>2775</t>
  </si>
  <si>
    <t>GALANTAMINA CAPSULA DE LIBERACION PROLONGADA  8 MG</t>
  </si>
  <si>
    <t>6550</t>
  </si>
  <si>
    <t>HIALURONATO DE SODIO SOLUCION OFTALMICA INTRAOCULAR  16 MG/ML/1 ML</t>
  </si>
  <si>
    <t>66307</t>
  </si>
  <si>
    <t>BLINATUMOMAB POLVO LIOFILIZADO PARA RECONSTITUIR A SOL. INY.  38.5 MCG</t>
  </si>
  <si>
    <t>6538</t>
  </si>
  <si>
    <t>DUTASTERIDA/TAMSULOSINA CAPSULA 0.5+0.4 MG</t>
  </si>
  <si>
    <t>5675</t>
  </si>
  <si>
    <t>BOSENTAN TABLETA RECUBIERTA  62.5 MG</t>
  </si>
  <si>
    <t>7343</t>
  </si>
  <si>
    <t>SAXAGLIPTINA/METFORMINA COMPRIMIDO DE LIBERACION PROLONGADA 2.5+1000 MG</t>
  </si>
  <si>
    <t>085</t>
  </si>
  <si>
    <t>DEFLAZACORT TABLETA  6 MG</t>
  </si>
  <si>
    <t>66568</t>
  </si>
  <si>
    <t>FENTANILO SISTEMA TRANSDERMICO 50MCG/H PARCHE  5.5 MG</t>
  </si>
  <si>
    <t>2912</t>
  </si>
  <si>
    <t>FENTANILO SISTEMA TRANSDERMICO 50MCG/H PARCHE  8.4 MG</t>
  </si>
  <si>
    <t>4724</t>
  </si>
  <si>
    <t>DESOGESTREL TABLETA RECUBIERTA  0.075 MG</t>
  </si>
  <si>
    <t>9475</t>
  </si>
  <si>
    <t>PASIREOTIDA PAMOATO POLVO PARA RECONSTITUIR A SOL. INY.  60 MG</t>
  </si>
  <si>
    <t>7862</t>
  </si>
  <si>
    <t>CARFILZOMIB POLVO LIOFILIZADO PARA RECONSTITUIR A SOL. INY.  60 MG</t>
  </si>
  <si>
    <t>2497</t>
  </si>
  <si>
    <t>SURFACTANTE PULMONAR (FOSFOLIPIDOS) SUSPENSION INYECTABLE  80 MG/ML/3 ML</t>
  </si>
  <si>
    <t>7851</t>
  </si>
  <si>
    <t>AXITINIB TABLETA RECUBIERTA  5 MG</t>
  </si>
  <si>
    <t>9512</t>
  </si>
  <si>
    <t>DARBEPOETINA ALFA SOLUCION INYECTABLE  80 MCG/0.4 ML</t>
  </si>
  <si>
    <t>8804</t>
  </si>
  <si>
    <t>DEGARELIX ACETATO POLVO LIOFILIZADO PARA RECONSTITUIR A SOL. INY.  80 MG</t>
  </si>
  <si>
    <t>4122</t>
  </si>
  <si>
    <t>DASATINIB TABLETA RECUBIERTA  70 MG</t>
  </si>
  <si>
    <t>6672</t>
  </si>
  <si>
    <t>POLIMIXINA E COLISTIMETATO SODICO (COLISTINA) POLVO PARA RECONSTITUIR A SOL. INY.  150 MG</t>
  </si>
  <si>
    <t>1114</t>
  </si>
  <si>
    <t>DINOPROSTONA (PROSTAGLANDINA E2) OVULO  10 MG</t>
  </si>
  <si>
    <t>9291</t>
  </si>
  <si>
    <t>TOLVAPTAN COMPRIMIDO  15 MG</t>
  </si>
  <si>
    <t>67429</t>
  </si>
  <si>
    <t>HIALURONATO DE SODIO (20MG/ML) SC SOLUCION INYECTABLE  40 MG/2 ML</t>
  </si>
  <si>
    <t>933374</t>
  </si>
  <si>
    <t>HIALURONATO DE SODIO (20MG/ML) IR SOLUCION INYECTABLE  40 MG/2 ML</t>
  </si>
  <si>
    <t>53260</t>
  </si>
  <si>
    <t>HIALURONATO DE SODIO (0.8MG/ML) INTRAVESICAL SOLUCION INYECTABLE  40 MG/50 ML</t>
  </si>
  <si>
    <t>4514</t>
  </si>
  <si>
    <t>NEPAFENACO SUSPENSION OFTALMICA  1 MG/ML/5 ML</t>
  </si>
  <si>
    <t>6947</t>
  </si>
  <si>
    <t>CINACALCET TABLETA RECUBIERTA  30 MG</t>
  </si>
  <si>
    <t>7832</t>
  </si>
  <si>
    <t>ATOMOXETINA CAPSULA  80 MG</t>
  </si>
  <si>
    <t>1403</t>
  </si>
  <si>
    <t>PARECOXIB POLVO LIOFILIZADO PARA RECONSTITUIR A SOL. INY.  40 MG</t>
  </si>
  <si>
    <t>1958</t>
  </si>
  <si>
    <t>ENOXAPARINA SOLUCION INYECTABLE  20 MG/0.2 ML</t>
  </si>
  <si>
    <t>6789</t>
  </si>
  <si>
    <t>EZETIMIBA/ROSUVASTATINA TABLETA 10+20 MG</t>
  </si>
  <si>
    <t>2949</t>
  </si>
  <si>
    <t>VALSARTAN TABLETA O CAPSULA  320 MG</t>
  </si>
  <si>
    <t>7202</t>
  </si>
  <si>
    <t>ARIPIPRAZOL TABLETA  20 MG</t>
  </si>
  <si>
    <t>5201</t>
  </si>
  <si>
    <t>DESMOPRESINA LIOFILIZADO ORAL  120 MCG</t>
  </si>
  <si>
    <t>2384</t>
  </si>
  <si>
    <t>PACLITAXEL (INCLUYE FILTROS) SOLUCION INYECTABLE  30 MG/5 ML</t>
  </si>
  <si>
    <t>4905</t>
  </si>
  <si>
    <t>RIVAROXABAN TABLETA RECUBIERTA  10 MG</t>
  </si>
  <si>
    <t>9626</t>
  </si>
  <si>
    <t>DESMOPRESINA TABLETA ORODISPERSABLE  120 MCG</t>
  </si>
  <si>
    <t>2615</t>
  </si>
  <si>
    <t>EZETIMIBA TABLETA  10 MG</t>
  </si>
  <si>
    <t>9911</t>
  </si>
  <si>
    <t>BUPRENORFINA SISTEMA TRANSDERMICO 10MCG/H PARCHE  10 MG</t>
  </si>
  <si>
    <t>7776</t>
  </si>
  <si>
    <t>POLIMIXINA E COLISTIMETATO SODICO (COLISTINA) (79MG) POLVO PARA RECONSTITUIR A SOL. INY.  1000000 UI</t>
  </si>
  <si>
    <t>7716</t>
  </si>
  <si>
    <t>RISPERIDONA SOLUCION ORAL  1 MG/ML/30 ML</t>
  </si>
  <si>
    <t>1997</t>
  </si>
  <si>
    <t>RALOXIFENO TABLETA  60 MG</t>
  </si>
  <si>
    <t>66085</t>
  </si>
  <si>
    <t>TELMISARTAN/AMLODIPINO TABLETA O CAPSULA 40+5 MG</t>
  </si>
  <si>
    <t>6864</t>
  </si>
  <si>
    <t>GLICLAZIDA TABLETA DE LIBERACION PROLONGADA  60 MG</t>
  </si>
  <si>
    <t>1367</t>
  </si>
  <si>
    <t>CANDESARTAN CILEXETILO TABLETA  8 MG</t>
  </si>
  <si>
    <t>010</t>
  </si>
  <si>
    <t>MEDROXIPROGESTERONA ACETATO TABLETA  10 MG</t>
  </si>
  <si>
    <t>601</t>
  </si>
  <si>
    <t>VERAPAMILO TABLETA  80 MG</t>
  </si>
  <si>
    <t>3155</t>
  </si>
  <si>
    <t>ESOMEPRAZOL IV POLVO PARA RECONSTITUIR A SOL. INY.  40 MG</t>
  </si>
  <si>
    <t>2281</t>
  </si>
  <si>
    <t>DONEPEZILO TABLETA RECUBIERTA  5 MG</t>
  </si>
  <si>
    <t>3048</t>
  </si>
  <si>
    <t>EZETIMIBA/SIMVASTATINA TABLETA O CAPSULA 10+20 MG</t>
  </si>
  <si>
    <t>423</t>
  </si>
  <si>
    <t>METILFENIDATO CAPSULA DE LIBERACION PROLONGADA  20 MG</t>
  </si>
  <si>
    <t>4305</t>
  </si>
  <si>
    <t>DASATINIB TABLETA RECUBIERTA  20 MG</t>
  </si>
  <si>
    <t>66845</t>
  </si>
  <si>
    <t>TERIPARATIDA (HORMONA PARATIROIDEA)(20MCG) SC JERINGA PRELLENADA SOLUCION INYECTABLE  250 MCG/ML/0.08 ML</t>
  </si>
  <si>
    <t>9198</t>
  </si>
  <si>
    <t>METOTREXATO (50MG/ML) SOLUCION INYECTABLE  10 MG/0.2 ML</t>
  </si>
  <si>
    <t>1185</t>
  </si>
  <si>
    <t>METOTREXATO (5MG/ML) SOLUCION INYECTABLE  10 MG/2 ML</t>
  </si>
  <si>
    <t>9986</t>
  </si>
  <si>
    <t>DIMETILFUMARATO CAPSULA  120 MG</t>
  </si>
  <si>
    <t>66075</t>
  </si>
  <si>
    <t>RUXOLITINIB TABLETA  10 MG</t>
  </si>
  <si>
    <t>68302</t>
  </si>
  <si>
    <t>IBRUTINIB TABLETA RECUBIERTA  420 MG</t>
  </si>
  <si>
    <t>8694</t>
  </si>
  <si>
    <t>SOFOSBUVIR/LEDIPASVIR TABLETA RECUBIERTA 400+90 MG</t>
  </si>
  <si>
    <t>2436</t>
  </si>
  <si>
    <t>SOMATROPINA HUMANA (24UI) VIAL POLVO PARA RECONSTITUIR A SOL. INY.  8 MG</t>
  </si>
  <si>
    <t>2713</t>
  </si>
  <si>
    <t>DESFLURANO SOLUCION PARA INHALACION  100 ML/240 ML</t>
  </si>
  <si>
    <t>4967</t>
  </si>
  <si>
    <t>LANREOTIDE ACETATO SOLUCION INYECTABLE  120 MG/0.5 ML</t>
  </si>
  <si>
    <t>67621</t>
  </si>
  <si>
    <t>ADALIMUMAB PEN AUTOAPLICADOR SOLUCION INYECTABLE  80 MG/0.8 ML</t>
  </si>
  <si>
    <t>3204</t>
  </si>
  <si>
    <t>EPTACOG ALFA ACTIVADO (FACTOR VIIA RECOMBINANTE) (120KUI) POLVO PARA RECONSTITUIR A SOL. INY.  2.4 MG</t>
  </si>
  <si>
    <t>5635</t>
  </si>
  <si>
    <t>FILGRASTIM (30MU) SOLUCION INYECTABLE  300 MCG/0.5 ML</t>
  </si>
  <si>
    <t>1496</t>
  </si>
  <si>
    <t>FILGRASTIM SOLUCION INYECTABLE  300 MCG/1 ML</t>
  </si>
  <si>
    <t>66221</t>
  </si>
  <si>
    <t>DIENOGEST/ESTRADIOL VALERATO (SIN PLACEBO) TABLETA RECUBIERTA 2+1 MG</t>
  </si>
  <si>
    <t>9852</t>
  </si>
  <si>
    <t>DIENOGEST/ESTRADIOL VALERATO (SIN PLACEBO) TABLETA RECUBIERTA 2+2 MG</t>
  </si>
  <si>
    <t>3250</t>
  </si>
  <si>
    <t>PRAMIPEXOL DIHIDROCLORURO MONOHIDRATO TABLETA  1 MG</t>
  </si>
  <si>
    <t>2288</t>
  </si>
  <si>
    <t>RIVASTIGMINA CAPSULA  4.5 MG</t>
  </si>
  <si>
    <t>7447</t>
  </si>
  <si>
    <t>ESTROGENOS CONJUGADOS CREMA VAGINAL  0.625 MG/G/26 G</t>
  </si>
  <si>
    <t>3087</t>
  </si>
  <si>
    <t>DEXMEDETOMIDINA (200MCG) IV SOLUCION INYECTABLE  100 MCG/ML/2 ML</t>
  </si>
  <si>
    <t>9802</t>
  </si>
  <si>
    <t>DEXMEDETOMIDINA (200MCG) IV SOLUCION INYECTABLE  4 MCG/ML/50 ML</t>
  </si>
  <si>
    <t>3606</t>
  </si>
  <si>
    <t>NORELGESTROMINA/ETINILESTRADIOL SISTEMA TRANSDERMICO PARCHE 6+0.6 MG</t>
  </si>
  <si>
    <t>8556</t>
  </si>
  <si>
    <t>PARICALCITOL CAPSULA  2 MCG</t>
  </si>
  <si>
    <t>778</t>
  </si>
  <si>
    <t>ESTRADIOL HEMIHIDRATO SISTEMA TRANSDERMICO 37.5MCG/24H PARCHE  3.2 MG</t>
  </si>
  <si>
    <t>9039</t>
  </si>
  <si>
    <t>ACIDO GADOXETICO DISODICO (0.25 MMOL/ML) JERINGA PRELLENADA SOLUCION INYECTABLE  181.43 MG/ML/10 ML</t>
  </si>
  <si>
    <t>3765</t>
  </si>
  <si>
    <t>TIROTROPINA ALFA POLVO PARA RECONSTITUIR A SOL. INY.  1.1 MG</t>
  </si>
  <si>
    <t>7215</t>
  </si>
  <si>
    <t>LEUPROLIDE ACETATO SC POLVO LIOFILIZADO PARA RECONSTITUIR A SOL. INY.  45 MG</t>
  </si>
  <si>
    <t>2272</t>
  </si>
  <si>
    <t>RISEDRONATO SODICO TABLETA RECUBIERTA O CAPSULA  5 MG</t>
  </si>
  <si>
    <t>3993</t>
  </si>
  <si>
    <t>DROSPIRENONA/ETINILESTRADIOL (CON PLACEBO 4 TAB) TABLETA RECUBIERTA O CAPSULA 3+0.02 MG</t>
  </si>
  <si>
    <t>4245</t>
  </si>
  <si>
    <t>ESTRIOL OVULO  0.5 MG</t>
  </si>
  <si>
    <t>2318</t>
  </si>
  <si>
    <t>RIVASTIGMINA CAPSULA  1.5 MG</t>
  </si>
  <si>
    <t>66203</t>
  </si>
  <si>
    <t>MESALAZINA ENEMA  1 G/100 ML</t>
  </si>
  <si>
    <t>7445</t>
  </si>
  <si>
    <t>DIENOGEST (TAB DE 2MG/3MG)/ESTRADIOL VALERATO (TAB DE 1MG/2MG/3MG) (SIN PLACEBO) TABLETA RECUBIERTA 1+2+3 MG</t>
  </si>
  <si>
    <t>4634</t>
  </si>
  <si>
    <t>FONDAPARINUX SODICO SOLUCION INYECTABLE  7.5 MG/0.6 ML</t>
  </si>
  <si>
    <t>3059</t>
  </si>
  <si>
    <t>BORTEZOMIB (ACIDO BORONICO) POLVO PARA RECONSTITUIR A SOL. INY.  3.5 MG</t>
  </si>
  <si>
    <t>7441</t>
  </si>
  <si>
    <t>TACROLIMUS CAPSULA DE LIBERACION PROLONGADA  3 MG</t>
  </si>
  <si>
    <t>3738</t>
  </si>
  <si>
    <t>ILOPROST TROMETAMINA (0.02MG) SOLUCION PARA INHALACION 10 MCG/ML/2 ML</t>
  </si>
  <si>
    <t>2300</t>
  </si>
  <si>
    <t>CIPROTERONA ACETATO/ETINILESTRADIOL (SIN PLACEBO) TABLETA 2+0.035 MG</t>
  </si>
  <si>
    <t>8586</t>
  </si>
  <si>
    <t>CIPROTERONA ACETATO/ETILINESTRADIOL (CON PLACEBO 7 TAB) TABLETA 2+0.030 MG</t>
  </si>
  <si>
    <t>8585</t>
  </si>
  <si>
    <t>CIPROTERONA ACETATO/ETILINESTRADIOL (CON PLACEBO 7 TAB) TABLETA 2+0.020 MG</t>
  </si>
  <si>
    <t>1001</t>
  </si>
  <si>
    <t>CIPROTERONA ACETATO/ETILINESTRADIOL (SIN PLACEBO) TABLETA DE LIBERACION RETARDADA 2+0.035 MG</t>
  </si>
  <si>
    <t>2208</t>
  </si>
  <si>
    <t>DESOGESTREL/ETINILESTRADIOL (SIN PLACEBO) TABLETA 0.15+0.02 MG</t>
  </si>
  <si>
    <t>67342</t>
  </si>
  <si>
    <t>DESOGESTREL/ETINILESTRADIOL (SIN PLACEBO) TABLETA 0.15+0.03 MG</t>
  </si>
  <si>
    <t>6487</t>
  </si>
  <si>
    <t>PRAMIPEXOL DIHIDROCLORURO MONOHIDRATO TABLETA DE LIBERACION PROLONGADA  0.375 MG</t>
  </si>
  <si>
    <t>2839</t>
  </si>
  <si>
    <t>CLORMADINONA/ETINILESTRADIOL (SIN PLACEBO) TABLETA RECUBIERTA 2+0.03 MG</t>
  </si>
  <si>
    <t>2901</t>
  </si>
  <si>
    <t>GESTODENO/ETINILESTRADIOL (CON PLACEBO 4 TAB) TABLETA 60+15 MCG</t>
  </si>
  <si>
    <t>4984</t>
  </si>
  <si>
    <t>HIALURONATO DE SODIO SOLUCION OFTALMICA INTRAOCULAR  14 MG/ML/0.55 ML</t>
  </si>
  <si>
    <t>922</t>
  </si>
  <si>
    <t>ACICLOVIR POLVO LIOFILIZADO PARA RECONSTITUIR A SOL. INY.  250 MG</t>
  </si>
  <si>
    <t>7702</t>
  </si>
  <si>
    <t>EPLERENONA TABLETA RECUBIERTA  50 MG</t>
  </si>
  <si>
    <t>6611</t>
  </si>
  <si>
    <t>LACOSAMIDA TABLETA RECUBIERTA  150 MG</t>
  </si>
  <si>
    <t>6479</t>
  </si>
  <si>
    <t>LACOSAMIDA TABLETA RECUBIERTA  50 MG</t>
  </si>
  <si>
    <t>7854</t>
  </si>
  <si>
    <t>GLICOPIRRONIO (CON INHALADOR) POLVO PARA INHALACION EN CAPSULA  50 MCG</t>
  </si>
  <si>
    <t>7221</t>
  </si>
  <si>
    <t>PERINDOPRIL ARGININA/INDAPAMIDA TABLETA RECUBIERTA 10+2.5 MG</t>
  </si>
  <si>
    <t>2067</t>
  </si>
  <si>
    <t>TOPIRAMATO TABLETA  50 MG</t>
  </si>
  <si>
    <t>2260</t>
  </si>
  <si>
    <t>LAMOTRIGINA TABLETA DISPERSABLE  25 MG</t>
  </si>
  <si>
    <t>6386</t>
  </si>
  <si>
    <t>LAMOTRIGINA TABLETA  25 MG</t>
  </si>
  <si>
    <t>4539</t>
  </si>
  <si>
    <t>LENALIDOMIDA CAPSULA  25 MG</t>
  </si>
  <si>
    <t>5033</t>
  </si>
  <si>
    <t>LENALIDOMIDA CAPSULA  15 MG</t>
  </si>
  <si>
    <t>6903</t>
  </si>
  <si>
    <t>CRIZOTINIB COMPRIMIDO  250 MG</t>
  </si>
  <si>
    <t>2481</t>
  </si>
  <si>
    <t>FLUDARABINA POLVO LIOFILIZADO PARA RECONSTITUIR A SOL. INY.  50 MG</t>
  </si>
  <si>
    <t>028</t>
  </si>
  <si>
    <t>ACIDO VALPROICO TABLETA O CAPSULA  250 MG</t>
  </si>
  <si>
    <t>3071</t>
  </si>
  <si>
    <t>PREGABALINA TABLETA O CAPSULA  150 MG</t>
  </si>
  <si>
    <t>3592</t>
  </si>
  <si>
    <t>SUNITINIB CAPSULA  25 MG</t>
  </si>
  <si>
    <t>2376</t>
  </si>
  <si>
    <t>MEMANTINA TABLETA RECUBIERTA O CAPSULA  10 MG</t>
  </si>
  <si>
    <t>2460</t>
  </si>
  <si>
    <t>VINORELBINA (10MG/ML) SOLUCION INYECTABLE 50 MG/5 ML</t>
  </si>
  <si>
    <t>1785</t>
  </si>
  <si>
    <t>MONTELUKAST TABLETA RECUBIERTA  10 MG</t>
  </si>
  <si>
    <t>1209</t>
  </si>
  <si>
    <t>CICLOSPORINA CAPSULA  50 MG</t>
  </si>
  <si>
    <t>9608</t>
  </si>
  <si>
    <t>AFATINIB TABLETA RECUBIERTA  50 MG</t>
  </si>
  <si>
    <t>5942</t>
  </si>
  <si>
    <t>USTEKINUMAB AMPOLLA SOLUCION INYECTABLE  45 MG/0.5 ML</t>
  </si>
  <si>
    <t>6686</t>
  </si>
  <si>
    <t>NILOTINIB CAPSULA  150 MG</t>
  </si>
  <si>
    <t>8405</t>
  </si>
  <si>
    <t>PONATINIB TABLETA RECUBIERTA  15 MG</t>
  </si>
  <si>
    <t>2701</t>
  </si>
  <si>
    <t>TEMOZOLOMIDA CAPSULA  250 MG</t>
  </si>
  <si>
    <t>786</t>
  </si>
  <si>
    <t>IRBESARTAN TABLETA  150 MG</t>
  </si>
  <si>
    <t>9606</t>
  </si>
  <si>
    <t>AFATINIB TABLETA RECUBIERTA  30 MG</t>
  </si>
  <si>
    <t>5867</t>
  </si>
  <si>
    <t>EVEROLIMUS TABLETA  10 MG</t>
  </si>
  <si>
    <t>1080</t>
  </si>
  <si>
    <t>ANFOTERICINA B CONVENCIONAL POLVO LIOFILIZADO PARA RECONSTITUIR A SOL. INY.  50 MG</t>
  </si>
  <si>
    <t>3064</t>
  </si>
  <si>
    <t>CASPOFUNGINA ACETATO POLVO LIOFILIZADO PARA RECONSTITUIR A SOL. INY.  50 MG</t>
  </si>
  <si>
    <t>2572</t>
  </si>
  <si>
    <t>MICOFENOLATO DE MOFETILO (ACIDO MICOFENOLICO) TABLETA RECUBIERTA O CAPSULA  250 MG</t>
  </si>
  <si>
    <t>4656</t>
  </si>
  <si>
    <t>ETANERCEPT JERINGA PRELLENADA SOLUCION INYECTABLE  25 MG/0.5 ML</t>
  </si>
  <si>
    <t>2833</t>
  </si>
  <si>
    <t>ATAZANAVIR CAPSULA  150 MG</t>
  </si>
  <si>
    <t>3213</t>
  </si>
  <si>
    <t>VORICONAZOL TABLETA RECUBIERTA  50 MG</t>
  </si>
  <si>
    <t>66456</t>
  </si>
  <si>
    <t>MIRABEGRON TABLETA DE LIBERACION PROLONGADA  50 MG</t>
  </si>
  <si>
    <t>7038</t>
  </si>
  <si>
    <t>GEFITINIB TABLETA RECUBIERTA  250 MG</t>
  </si>
  <si>
    <t>67931</t>
  </si>
  <si>
    <t>FULVESTRANT VIAL SOLUCION INYECTABLE  250 MG/5 ML</t>
  </si>
  <si>
    <t>67477</t>
  </si>
  <si>
    <t>LISDEXANFETAMINA DIMESILATO CAPSULA  70 MG</t>
  </si>
  <si>
    <t>7956</t>
  </si>
  <si>
    <t>TERIFLUNOMIDA TABLETA RECUBIERTA  14 MG</t>
  </si>
  <si>
    <t>551</t>
  </si>
  <si>
    <t>TIMOLOL SOLUCION OFTALMICA  5 MG/ML/5 ML</t>
  </si>
  <si>
    <t>5366</t>
  </si>
  <si>
    <t>QUETIAPINA FUMARATO TABLETA DE LIBERACION PROLONGADA  150 MG</t>
  </si>
  <si>
    <t>67476</t>
  </si>
  <si>
    <t>LISDEXANFETAMINA DIMESILATO CAPSULA  50 MG</t>
  </si>
  <si>
    <t>66549</t>
  </si>
  <si>
    <t>TAPENTADOL TABLETA DE LIBERACION PROLONGADA  150 MG</t>
  </si>
  <si>
    <t>7389</t>
  </si>
  <si>
    <t>LINAGLIPTINA/METFORMINA TABLETA RECUBIERTA 2.5+850 MG</t>
  </si>
  <si>
    <t>68526</t>
  </si>
  <si>
    <t>ETANERCEPT CARTUCHO SOLUCION INYECTABLE  25 MG/0.5 ML</t>
  </si>
  <si>
    <t>1308</t>
  </si>
  <si>
    <t>INTERFERON BETA 1B RECOMBINANTE HUMANO (8MUI) VIAL POLVO PARA RECONSTITUIR A SOL. INY.  0.25 MG/ML</t>
  </si>
  <si>
    <t>67449</t>
  </si>
  <si>
    <t>LISDEXANFETAMINA DIMESILATO CAPSULA  30 MG</t>
  </si>
  <si>
    <t>971</t>
  </si>
  <si>
    <t>ACIDO VALPROICO (DIVALPROATO DE SODIO) (LIBERACION RETARDADA) TABLETA RECUBIERTA ENTERICA  250 MG</t>
  </si>
  <si>
    <t>8669</t>
  </si>
  <si>
    <t>DOLUTEGRAVIR TABLETA RECUBIERTA  50 MG</t>
  </si>
  <si>
    <t>66181</t>
  </si>
  <si>
    <t>GLUCOSAMINA/CONDROITINA/METIL SULFONIL METANO TABLETA RECUBIERTA ENTERICA 750+600+250 MG</t>
  </si>
  <si>
    <t>8394</t>
  </si>
  <si>
    <t>PREGABALINA TABLETA O CAPSULA  50 MG</t>
  </si>
  <si>
    <t>3456</t>
  </si>
  <si>
    <t>DEFERASIROX TABLETA DISPERSABLE  250 MG</t>
  </si>
  <si>
    <t>3479</t>
  </si>
  <si>
    <t>ENTACAPONE/LEVODOPA/CARBIDOPA TABLETA RECUBIERTA 200+150+37.5 MG</t>
  </si>
  <si>
    <t>6755</t>
  </si>
  <si>
    <t>AGOMELATINA TABLETA RECUBIERTA  25 MG</t>
  </si>
  <si>
    <t>5330</t>
  </si>
  <si>
    <t>RISEDRONATO SODICO TABLETA RECUBIERTA O CAPSULA  150 MG</t>
  </si>
  <si>
    <t>67730</t>
  </si>
  <si>
    <t>BRIVARACETAM TABLETA RECUBIERTA  50 MG</t>
  </si>
  <si>
    <t>9882</t>
  </si>
  <si>
    <t>PREGABALINA TABLETA DE LIBERACION PROLONGADA  150 MG</t>
  </si>
  <si>
    <t>9096</t>
  </si>
  <si>
    <t>EMPAGLIFLOZINA TABLETA RECUBIERTA  25 MG</t>
  </si>
  <si>
    <t>6893</t>
  </si>
  <si>
    <t>GLUCOSAMINA/CONDROITINA TABLETA O CAPSULA 750+600 MG</t>
  </si>
  <si>
    <t>8373</t>
  </si>
  <si>
    <t>TAPENTADOL TABLETA RECUBIERTA  50 MG</t>
  </si>
  <si>
    <t>5127</t>
  </si>
  <si>
    <t>NEVIRAPINA (10MG/ML) SUSPENSION ORAL  50 MG/5ML/25 ML</t>
  </si>
  <si>
    <t>4391</t>
  </si>
  <si>
    <t>LEVONORGESTREL IMPLANTE  75 MG</t>
  </si>
  <si>
    <t>5243</t>
  </si>
  <si>
    <t>VILDAGLIPTINA TABLETA  50 MG</t>
  </si>
  <si>
    <t>8374</t>
  </si>
  <si>
    <t>TAPENTADOL TABLETA DE LIBERACION PROLONGADA  50 MG</t>
  </si>
  <si>
    <t>3026</t>
  </si>
  <si>
    <t>METOPROLOL SUCCINATO TABLETA DE LIBERACION PROLONGADA  25 MG</t>
  </si>
  <si>
    <t>4414</t>
  </si>
  <si>
    <t>SITAGLIPTINA TABLETA RECUBIERTA  50 MG</t>
  </si>
  <si>
    <t>8654</t>
  </si>
  <si>
    <t>MONTELUKAST TABLETA MASTICABLE  10 MG</t>
  </si>
  <si>
    <t>2326</t>
  </si>
  <si>
    <t>BUPROPION TABLETA DE LIBERACION PROLONGADA  150 MG</t>
  </si>
  <si>
    <t>66565</t>
  </si>
  <si>
    <t>SALMETEROL/FLUTICASONA PROPIONATO (CON INHALADOR) POLVO PARA INHALACION EN CAPSULA 50+500 MCG</t>
  </si>
  <si>
    <t>7056</t>
  </si>
  <si>
    <t>FOSAPREPITANT DIMEGLUMINA IV POLVO LIOFILIZADO PARA RECONSTITUIR A SOL. INY.  150 MG</t>
  </si>
  <si>
    <t>3628</t>
  </si>
  <si>
    <t>ENTACAPONE/LEVODOPA/CARBIDOPA TABLETA RECUBIERTA 200+50+12.5 MG</t>
  </si>
  <si>
    <t>5427</t>
  </si>
  <si>
    <t>DABIGATRAN ETEXILATO MESILATO CAPSULA  75 MG</t>
  </si>
  <si>
    <t>2316</t>
  </si>
  <si>
    <t>IRBESARTAN/HIDROCLOROTIAZIDA TABLETA 150+12.5 MG</t>
  </si>
  <si>
    <t>5210</t>
  </si>
  <si>
    <t>QUETIAPINA FUMARATO TABLETA DE LIBERACION PROLONGADA  50 MG</t>
  </si>
  <si>
    <t>5281</t>
  </si>
  <si>
    <t>VILDAGLIPTINA/METFORMINA TABLETA RECUBIERTA 50+850 MG</t>
  </si>
  <si>
    <t>2550</t>
  </si>
  <si>
    <t>ETANERCEPT POLVO PARA RECONSTITUIR A SOL. INY.  25 MG</t>
  </si>
  <si>
    <t>4165</t>
  </si>
  <si>
    <t>NIMOTUZUMAB (5MG/ML) SOLUCION INYECTABLE  50 MG/10 ML</t>
  </si>
  <si>
    <t>9547</t>
  </si>
  <si>
    <t>INDAPAMIDA/AMLODIPINO TABLETA DE LIBERACION PROLONGADA 1.5+5 MG</t>
  </si>
  <si>
    <t>843</t>
  </si>
  <si>
    <t>DOXORUBICINA SOLUCION INYECTABLE  50 MG/25 ML</t>
  </si>
  <si>
    <t>66552</t>
  </si>
  <si>
    <t>PEG INTERFERON BETA 1A PEN AUTOINYECTOR SOLUCION INYECTABLE  125 MCG/0.5 ML</t>
  </si>
  <si>
    <t>3406</t>
  </si>
  <si>
    <t>FULVESTRANT JERINGA PRELLENADA SOLUCION INYECTABLE  250 MG/5 ML</t>
  </si>
  <si>
    <t>6561</t>
  </si>
  <si>
    <t>INDACATEROL (CON INHALADOR) POLVO PARA INHALACION EN CAPSULA  150 MCG</t>
  </si>
  <si>
    <t>4563</t>
  </si>
  <si>
    <t>EZETIMIBA/ATORVASTATINA TABLETA 10+10 MG</t>
  </si>
  <si>
    <t>9579</t>
  </si>
  <si>
    <t>INSULINA GLARGINA PLUMA PRELLENADA SOLUCION INYECTABLE  300 UI/ML/1.5 ML</t>
  </si>
  <si>
    <t>3836</t>
  </si>
  <si>
    <t>TIMOLOL SOLUCION OFTALMICA  5 MG/ML/15 ML</t>
  </si>
  <si>
    <t>2254</t>
  </si>
  <si>
    <t>VENLAFAXINA TABLETA O TABLETA RECUBIERTA  50 MG</t>
  </si>
  <si>
    <t>3136</t>
  </si>
  <si>
    <t>ACIDO VALPROICO (DIVALPROATO DE SODIO) TABLETA DE LIBERACION PROLONGADA  250 MG</t>
  </si>
  <si>
    <t>872</t>
  </si>
  <si>
    <t>CEFUROXIMA AXETIL TABLETA  250 MG</t>
  </si>
  <si>
    <t>68246</t>
  </si>
  <si>
    <t>ITRACONAZOL CAPSULA  50 MG</t>
  </si>
  <si>
    <t>7088</t>
  </si>
  <si>
    <t>SAL DIMEGLUMINICA DEL ACIDO GADOPENTETICO (GADOLINIO) SOLUCION INYECTABLE 469 MG/ML/10 ML</t>
  </si>
  <si>
    <t>3311</t>
  </si>
  <si>
    <t>HIDROXIPROGESTERONA CAPROATO/ESTRADIOL BENZOATO SOLUCION INYECTABLE 250+10 MG/1 ML</t>
  </si>
  <si>
    <t>2948</t>
  </si>
  <si>
    <t>HIDROXIPROGESTERONA CAPROATO/ESTRADIOL VALERATO SOLUCION INYECTABLE 250+10 MG/1 ML</t>
  </si>
  <si>
    <t>67010</t>
  </si>
  <si>
    <t>HEMINA HUMANA (HEMATINA) IV POLVO LIOFILIZADO PARA RECONSTITUIR A SOL. INY.  350 MG</t>
  </si>
  <si>
    <t>67932</t>
  </si>
  <si>
    <t>CANAKINUMAB SOLUCION INYECTABLE  150 MG/1 ML</t>
  </si>
  <si>
    <t>8649</t>
  </si>
  <si>
    <t>CANAKINUMAB POLVO LIOFILIZADO PARA RECONSTITUIR A SOL. INY.  150 MG</t>
  </si>
  <si>
    <t>9814</t>
  </si>
  <si>
    <t>TREPROSTINIL VIAL SOLUCION INYECTABLE  2.5 MG/ML/20 ML</t>
  </si>
  <si>
    <t>66480</t>
  </si>
  <si>
    <t>PALIPERIDONA PALMITATO IM (200MG/ML) SUSPENSION DE LIBERACION PROLONGADA  819 MG/2.625 ML</t>
  </si>
  <si>
    <t>6968</t>
  </si>
  <si>
    <t>EPTACOG ALFA ACTIVADO (FACTOR VIIA RECOMBINANTE) (50KUI) POLVO PARA RECONSTITUIR A SOL. INY.  1 MG</t>
  </si>
  <si>
    <t>7412</t>
  </si>
  <si>
    <t>ROMIPLOSTIM (375MCG) POLVO LIOFILIZADO PARA RECONSTITUIR A SOL. INY. 250 MCG</t>
  </si>
  <si>
    <t>7367</t>
  </si>
  <si>
    <t>BELATACEPT POLVO LIOFILIZADO PARA RECONSTITUIR A SOL. INY.  250 MG</t>
  </si>
  <si>
    <t>9924</t>
  </si>
  <si>
    <t>TERIPARATIDA (HORMONA PARATIROIDEA)(750MCG) SC INYECTOR PRELLENADO SOLUCION INYECTABLE  250 MCG/ML/3 ML</t>
  </si>
  <si>
    <t>9061</t>
  </si>
  <si>
    <t>FIBRINOGENO HUMANO (50-90MG/ML)/TROMBINA HUMANA (800-1200UI/ML) SOLUCION INYECTABLE   /5 ML</t>
  </si>
  <si>
    <t>6779</t>
  </si>
  <si>
    <t>FACTOR VIII HUMANO/FACTOR VON WILLEBRAND POLVO PARA RECONSTITUIR A SOL. INY. 250+650 UI</t>
  </si>
  <si>
    <t>3008</t>
  </si>
  <si>
    <t>TIROFIBAN SOLUCION INYECTABLE  0.25 MG/ML/50 ML</t>
  </si>
  <si>
    <t>68082</t>
  </si>
  <si>
    <t>TIROFIBAN SOLUCION INYECTABLE  0.05 MG/ML/250 ML</t>
  </si>
  <si>
    <t>5798</t>
  </si>
  <si>
    <t>FOLITROPINA ALFA SC (33MCG/0.75ML) PEN AUTOINYECTOR SOLUCION INYECTABLE  450 UI/0.75 ML</t>
  </si>
  <si>
    <t>6438</t>
  </si>
  <si>
    <t>FACTOR IX HUMANO PLASMATICO POLVO PARA RECONSTITUIR A SOL. INY.  250 UI</t>
  </si>
  <si>
    <t>5739</t>
  </si>
  <si>
    <t>SURFACTANTE PULMONAR (FOSFOLIPIDOS) POLVO LIOFILIZADO PARA RECONSTITUIR A SOL. INY.  50 MG</t>
  </si>
  <si>
    <t>5128</t>
  </si>
  <si>
    <t>NEVIRAPINA (10MG/ML) SUSPENSION ORAL  50 MG/5ML/100 ML</t>
  </si>
  <si>
    <t>7659</t>
  </si>
  <si>
    <t>MOMETASONA FUROATO SOLUCION NASAL  0.05 %/20 G</t>
  </si>
  <si>
    <t>8062</t>
  </si>
  <si>
    <t>MOMETASONA FUROATO SOLUCION NASAL  0.05 %/20 ML</t>
  </si>
  <si>
    <t>163</t>
  </si>
  <si>
    <t>INMUNOGLOBULINA HUMANA ANTI D RHO IM SOLUCION INYECTABLE  250 MCG/2 ML</t>
  </si>
  <si>
    <t>9711</t>
  </si>
  <si>
    <t>DORZOLAMIDA/TIMOLOL/BRIMONIDINA SOLUCION OFTALMICA 20+5+2 MG/ML   /10 ML</t>
  </si>
  <si>
    <t>9538</t>
  </si>
  <si>
    <t>DORZOLAMIDA/TIMOLOL SOLUCION OFTALMICA 20+5 MG/ML/10 ML</t>
  </si>
  <si>
    <t>5774</t>
  </si>
  <si>
    <t>BRIMONIDINA/TIMOLOL SOLUCION OFTALMICA 2+5 MG/ML/10 ML</t>
  </si>
  <si>
    <t>66108</t>
  </si>
  <si>
    <t>TRAVOPROST/TIMOLOL SOLUCION OFTALMICA 0.04+5 MG/ML/10 ML</t>
  </si>
  <si>
    <t>6568</t>
  </si>
  <si>
    <t>TIOTROPIO BROMURO (CON INHALADOR)(2.5MCG/PUFF) SOLUCION PARA INHALACION  5 MCG/DOSIS/30 DOSIS</t>
  </si>
  <si>
    <t>68523</t>
  </si>
  <si>
    <t>APOMORFINA (5MG/ML) VIAL SOLUCION INYECTABLE  50 MG/10 ML</t>
  </si>
  <si>
    <t>5888</t>
  </si>
  <si>
    <t>FOLITROPINA ALFA SC (77MCG/1.75ML) VIAL POLVO PARA RECONSTITUIR A SOL. INY.  1050 UI/1.75 ML</t>
  </si>
  <si>
    <t>9713</t>
  </si>
  <si>
    <t>BEPOTASTINA BESILATO SOLUCION OFTALMICA  15 MG/ML/10 ML</t>
  </si>
  <si>
    <t>2148</t>
  </si>
  <si>
    <t>ALPROSTADIL (PROSTAGLANDINA E1) INTRACAVERNOSO POLVO PARA RECONSTITUIR A SOL. INY.  10 MCG</t>
  </si>
  <si>
    <t>9759</t>
  </si>
  <si>
    <t>OLODATEROL/TIOTROPIO BROMURO (CON INHALADOR)(2.5MCG/PUFF) SOLUCION PARA INHALACION 5+5 MCG/DOSIS/30 DOSIS</t>
  </si>
  <si>
    <t>9338</t>
  </si>
  <si>
    <t>ATALURENO GRANULOS PARA RECONSTITUIR A SOL. ORAL  250 MG</t>
  </si>
  <si>
    <t>7089</t>
  </si>
  <si>
    <t>SAL DIMEGLUMINICA DEL ACIDO GADOPENTETICO (GADOLINIO) SOLUCION INYECTABLE 469 MG/ML/30 ML</t>
  </si>
  <si>
    <t>2886</t>
  </si>
  <si>
    <t>BRIMONIDINA SOLUCION OFTALMICA  1.5 MG/ML/5 ML</t>
  </si>
  <si>
    <t>4644</t>
  </si>
  <si>
    <t>METOXIPOLIETILENGLICOL EPOETINA BETA IV-SC JERINGA PRELLENADA SOLUCION INYECTABLE  50 MCG/0.3 ML</t>
  </si>
  <si>
    <t>3368</t>
  </si>
  <si>
    <t>NATAMICINA SUSPENSION OFTALMICA  5 %/15 ML</t>
  </si>
  <si>
    <t>6681</t>
  </si>
  <si>
    <t>PALIPERIDONA PALMITATO IM SUSPENSION DE LIBERACION PROLONGADA  75 MG/0.75 ML</t>
  </si>
  <si>
    <t>4700</t>
  </si>
  <si>
    <t>METOXIPOLIETILENGLICOL EPOETINA BETA IV-SC JERINGA PRELLENADA SOLUCION INYECTABLE  150 MCG/0.3 ML</t>
  </si>
  <si>
    <t>2507</t>
  </si>
  <si>
    <t>ALTEPLASE (ACTIVADOR TISULAR DEL PLASMINOGENO HUMANO RECOMBINANTE) POLVO PARA RECONSTITUIR A SOL. INY.  50 MG/50 ML</t>
  </si>
  <si>
    <t>3090</t>
  </si>
  <si>
    <t>EVEROLIMUS TABLETA  0.75 MG</t>
  </si>
  <si>
    <t>5711</t>
  </si>
  <si>
    <t>TACROLIMUS UNGUENTO  0.03 %/15 G</t>
  </si>
  <si>
    <t>6671</t>
  </si>
  <si>
    <t>BIMATOPROST SOLUCION OFTALMICA  0.1 MG/ML/3 ML</t>
  </si>
  <si>
    <t>6160</t>
  </si>
  <si>
    <t>VACUNA CONTRA EL NEUMOCOCCOS CONJUGADA 13 VALENTE/PROTEINA TRANSPORTADORA CRM SUSPENSION INYECTABLE   /0.5 ML</t>
  </si>
  <si>
    <t>66148</t>
  </si>
  <si>
    <t>TRAMETINIB DIMETILSULFOXIDO TABLETA RECUBIERTA  0.5 MG</t>
  </si>
  <si>
    <t>660</t>
  </si>
  <si>
    <t>BIMATOPROST SOLUCION OFTALMICA  0.3 MG/ML/3 ML</t>
  </si>
  <si>
    <t>1059</t>
  </si>
  <si>
    <t>ESZOPICLONA TABLETA RECUBIERTA  2 MG</t>
  </si>
  <si>
    <t>66737</t>
  </si>
  <si>
    <t>TACROLIMUS CAPSULA  0.5 MG</t>
  </si>
  <si>
    <t>4964</t>
  </si>
  <si>
    <t>VERAPAMILO/TRANDOLAPRIL TABLETA DE LIBERACION SOSTENIDA 240+4 MG</t>
  </si>
  <si>
    <t>9567</t>
  </si>
  <si>
    <t>PIRFENIDONA TABLETA O CAPSULA  267 MG</t>
  </si>
  <si>
    <t>1584</t>
  </si>
  <si>
    <t>ADENOSINA VIAL SOLUCION INYECTABLE  6 MG/2 ML</t>
  </si>
  <si>
    <t>6547</t>
  </si>
  <si>
    <t>RIVASTIGMINA SISTEMA TRANSDERMICO 13.3MG/24H PARCHE  27 MG</t>
  </si>
  <si>
    <t>8112</t>
  </si>
  <si>
    <t>ADENOSINA JERINGA PRELLENA SOLUCION INYECTABLE  6 MG/2 ML</t>
  </si>
  <si>
    <t>8850</t>
  </si>
  <si>
    <t>COLAGENASA UNGUENTO  120 UI/100G/40 G</t>
  </si>
  <si>
    <t>2511</t>
  </si>
  <si>
    <t>ACIDO ZOLEDRONICO SOLUCION INYECTABLE  4 MG/5 ML</t>
  </si>
  <si>
    <t>8063</t>
  </si>
  <si>
    <t>ACIDO ZOLEDRONICO IV SOLUCION CONCENTRADA PARA INFUSION  4 MG/100 ML</t>
  </si>
  <si>
    <t>9040</t>
  </si>
  <si>
    <t>ACIDO ZOLEDRONICO POLVO PARA RECONSTITUIR A SOL. INY.  4 MG</t>
  </si>
  <si>
    <t>2209</t>
  </si>
  <si>
    <t>DESMOPRESINA ACETATO (0.089MG/ML)(10MCG/DOSIS) SOLUCION NASAL  0.1 MG/ML/2.5 ML</t>
  </si>
  <si>
    <t>7083</t>
  </si>
  <si>
    <t>DESMOPRESINA ACETATO (0.089MG/ML)(10MCG/DOSIS)(CON CATETER PARA APLICACION INTRANASAL) SOLUCION NASAL 0.1 MG/ML/2.5 ML</t>
  </si>
  <si>
    <t>2337</t>
  </si>
  <si>
    <t>LETROZOL TABLETA  3.5 MG</t>
  </si>
  <si>
    <t>576</t>
  </si>
  <si>
    <t>RISPERIDONA TABLETA  1 MG</t>
  </si>
  <si>
    <t>3103</t>
  </si>
  <si>
    <t>RISPERIDONA TABLETA ORODISPERSABLE  1 MG</t>
  </si>
  <si>
    <t>67418</t>
  </si>
  <si>
    <t>VENETOCLAX TABLETA RECUBIERTA  100 MG</t>
  </si>
  <si>
    <t>8131</t>
  </si>
  <si>
    <t>SURFACTANTE PULMONAR (FOSFOLIPIDOS) SUSPENSION INYECTABLE  35 MG/ML/3 ML</t>
  </si>
  <si>
    <t>3220</t>
  </si>
  <si>
    <t>SOMATROPINA HUMANA (15UI) PLUMA PRELLENADA SOLUCION INYECTABLE  5 MG/1.5 ML</t>
  </si>
  <si>
    <t>4215</t>
  </si>
  <si>
    <t>SOMATROPINA HUMANA (15UI) CARTUCHO SOLUCION INYECTABLE 5 MG/3 ML</t>
  </si>
  <si>
    <t>6615</t>
  </si>
  <si>
    <t>PERINDOPRIL ARGININA/AMLODIPINO COMPRIMIDO 5+5 MG</t>
  </si>
  <si>
    <t>7004</t>
  </si>
  <si>
    <t>PERINDOPRIL ARGININA/AMLODIPINO COMPRIMIDO 5+10 MG</t>
  </si>
  <si>
    <t>3014</t>
  </si>
  <si>
    <t>BISOPROLOL FUMARATO TABLETA RECUBIERTA  2.5 MG</t>
  </si>
  <si>
    <t>68287</t>
  </si>
  <si>
    <t>ARIPIPRAZOL TABLETA ORODISPERSABLE  15 MG</t>
  </si>
  <si>
    <t>2947</t>
  </si>
  <si>
    <t>ARIPIPRAZOL TABLETA  15 MG</t>
  </si>
  <si>
    <t>2334</t>
  </si>
  <si>
    <t>NARATRIPTAN TABLETA  2.5 MG</t>
  </si>
  <si>
    <t>3462</t>
  </si>
  <si>
    <t>ENTECAVIR TABLETA RECUBIERTA  1 MG</t>
  </si>
  <si>
    <t>4433</t>
  </si>
  <si>
    <t>BIMATOPROST/TIMOLOL SOLUCION OFTALMICA 0.3+5 MG/ML/3 ML</t>
  </si>
  <si>
    <t>9389</t>
  </si>
  <si>
    <t>RANIBIZUMAB (0.5MG/0.05ML)(1.65MG) JERINGA PRELLENADA SOLUCION INYECTABLE 10 MG/ML/0.165 ML</t>
  </si>
  <si>
    <t>68238</t>
  </si>
  <si>
    <t>PIRFENIDONA TABLETA O CAPSULA  801 MG</t>
  </si>
  <si>
    <t>923629</t>
  </si>
  <si>
    <t>HIALURONATO DE SODIO SOLUCION OFTALMICA INTRAOCULAR  18 MG/ML/2 ML</t>
  </si>
  <si>
    <t>488</t>
  </si>
  <si>
    <t>SALBUTAMOL (0.04%) JARABE 2 MG/5ML/170 ML</t>
  </si>
  <si>
    <t>6669</t>
  </si>
  <si>
    <t>MEDROXIPROGESTERONA ACETATO SUSPENSION INYECTABLE  104 MG/0.65 ML</t>
  </si>
  <si>
    <t>9240</t>
  </si>
  <si>
    <t>IOPROMIDA (YODO)(498.7MG) SOLUCION INYECTABLE 240 MG/ML/50 ML</t>
  </si>
  <si>
    <t>9450</t>
  </si>
  <si>
    <t>GADOBUTROL (604.72MG/ML) SOLUCION INYECTABLE  1 MMOL/ML/7.5 ML</t>
  </si>
  <si>
    <t>4094</t>
  </si>
  <si>
    <t>RANIBIZUMAB (0.5MG/0.05ML)(2.3MG) VIAL SOLUCION INYECTABLE 10 MG/ML/0.23 ML</t>
  </si>
  <si>
    <t>9696</t>
  </si>
  <si>
    <t>DESMOPRESINA ACETATO SOLUCION INYECTABLE  25 MCG/1 ML</t>
  </si>
  <si>
    <t>3094</t>
  </si>
  <si>
    <t>LEUPROLIDE ACETATO SC POLVO LIOFILIZADO PARA RECONSTITUIR A SOL. INY.  7.5 MG</t>
  </si>
  <si>
    <t>2711</t>
  </si>
  <si>
    <t>ESTROGENOS CONJUGADOS TABLETA  0.3 MG</t>
  </si>
  <si>
    <t>7347</t>
  </si>
  <si>
    <t>FIBRINOGENO HUMANO/TROMBINA HUMANA/APROTININA/CLORURO DE CALCIO 40MMOL POLVO LIOFILIZADO PARA RECONSTITUIR A SOL. INY. 91+500+3000 KUI/ML   /4 ML</t>
  </si>
  <si>
    <t>7579</t>
  </si>
  <si>
    <t>TACROLIMUS CAPSULA DE LIBERACION PROLONGADA  0.5 MG</t>
  </si>
  <si>
    <t>66896</t>
  </si>
  <si>
    <t>TOFACITINIB TABLETA DE LIBERACION PROLONGADA  11 MG</t>
  </si>
  <si>
    <t>1938</t>
  </si>
  <si>
    <t>OCTREOTIDA ACETATO SOLUCION INYECTABLE  0.05 MG/ML/1 ML</t>
  </si>
  <si>
    <t>3283</t>
  </si>
  <si>
    <t>ESTRADIOL HEMIHIDRATO SISTEMA TRANSDERMICO 25MCG/24H PARCHE  0.75 MG</t>
  </si>
  <si>
    <t>6216</t>
  </si>
  <si>
    <t>LEVONORGESTREL TABLETA RECUBIERTA  1.5 MG</t>
  </si>
  <si>
    <t>66464</t>
  </si>
  <si>
    <t>ULIPRISTAL ACETATO TABLETA  30 MG</t>
  </si>
  <si>
    <t>7856</t>
  </si>
  <si>
    <t>PASIREOTIDA DIASPARTATO SOLUCION INYECTABLE  0.6 MG/ML/1 ML</t>
  </si>
  <si>
    <t>6639</t>
  </si>
  <si>
    <t>CABAZITAXEL SOLUCION CONCENTRADA PARA INFUSION  60 MG/1.5 ML</t>
  </si>
  <si>
    <t>9474</t>
  </si>
  <si>
    <t>PASIREOTIDA PAMOATO POLVO PARA RECONSTITUIR A SOL. INY.  40 MG</t>
  </si>
  <si>
    <t>8194</t>
  </si>
  <si>
    <t>TRASTUZUMAB EMTANSINA POLVO LIOFILIZADO PARA RECONSTITUIR A SOL. INY.  160 MG/20 ML</t>
  </si>
  <si>
    <t>3223</t>
  </si>
  <si>
    <t>CLADRIBINA (1MG/ML) SOLUCION INYECTABLE  10 MG/10 ML</t>
  </si>
  <si>
    <t>3387</t>
  </si>
  <si>
    <t>TRIMETILGLICINA (BETAINA ANHIDRA) POLVO PARA RECONSTITUIR A SOL. ORAL  1 G/G/180 G</t>
  </si>
  <si>
    <t>7614</t>
  </si>
  <si>
    <t>CLADRIBINA (2MG/ML) SOLUCION INYECTABLE  10 MG/5 ML</t>
  </si>
  <si>
    <t>2380</t>
  </si>
  <si>
    <t>MITOXANTRONA SOLUCION INYECTABLE  20 MG/10 ML</t>
  </si>
  <si>
    <t>7429</t>
  </si>
  <si>
    <t>SOMATROPINA HUMANA (36UI) AUTOINYECTOR GO-QUICK POLVO PARA RECONSTITUIR A SOL. INY. 12 MG</t>
  </si>
  <si>
    <t>8805</t>
  </si>
  <si>
    <t>DEGARELIX ACETATO POLVO LIOFILIZADO PARA RECONSTITUIR A SOL. INY.  120 MG</t>
  </si>
  <si>
    <t>2423</t>
  </si>
  <si>
    <t>DOXORUBICINA LIPOSOMAL PEGILADA SUSPENSION INYECTABLE  20 MG/10 ML</t>
  </si>
  <si>
    <t>3170</t>
  </si>
  <si>
    <t>INMUNOGLOBULINA G HUMANA (IGG 38MG/ML)/(IGM 6MG/ML)/(IGA 6MG/ML) IV SOLUCION INYECTABLE  0.5 G/10 ML</t>
  </si>
  <si>
    <t>67947</t>
  </si>
  <si>
    <t>HIALURONATO DE SODIO (10MG/ML) IR SOLUCION INYECTABLE  60 MG/6 ML</t>
  </si>
  <si>
    <t>753</t>
  </si>
  <si>
    <t>ENOXAPARINA SOLUCION INYECTABLE  80 MG/0.8 ML</t>
  </si>
  <si>
    <t>9756</t>
  </si>
  <si>
    <t>DEFERASIROX TABLETA RECUBIERTA  360 MG</t>
  </si>
  <si>
    <t>8444</t>
  </si>
  <si>
    <t>BUPRENORFINA SISTEMA TRANSDERMICO 70MCG/H PARCHE  40 MG</t>
  </si>
  <si>
    <t>2017</t>
  </si>
  <si>
    <t>FOSFOMICINA TROMETAMOL POLVO PARA RECONSTITUIR A SOL. ORAL  3 G/8 G</t>
  </si>
  <si>
    <t>67639</t>
  </si>
  <si>
    <t>FOSFOMICINA TROMETAMOL POLVO PARA RECONSTITUIR A SOL. ORAL  3 G/8.7 G</t>
  </si>
  <si>
    <t>3689</t>
  </si>
  <si>
    <t>OLANZAPINA POLVO LIOFILIZADO PARA RECONSTITUIR A SOL. INY.  10 MG</t>
  </si>
  <si>
    <t>3782</t>
  </si>
  <si>
    <t>SALBUTAMOL (0.04%) JARABE 2 MG/5ML/200 ML</t>
  </si>
  <si>
    <t>67641</t>
  </si>
  <si>
    <t>VENETOCLAX TABLETA RECUBIERTA  10 MG</t>
  </si>
  <si>
    <t>67642</t>
  </si>
  <si>
    <t>VENETOCLAX TABLETA RECUBIERTA  50 MG</t>
  </si>
  <si>
    <t>6441</t>
  </si>
  <si>
    <t>FACTOR VIII HUMANO/FACTOR VON WILLEBRAND POLVO PARA RECONSTITUIR A SOL. INY. 900+800 UI</t>
  </si>
  <si>
    <t>6440</t>
  </si>
  <si>
    <t>FACTOR VIII HUMANO/FACTOR VON WILLEBRAND POLVO PARA RECONSTITUIR A SOL. INY. 450+400 UI</t>
  </si>
  <si>
    <t>7330</t>
  </si>
  <si>
    <t>INMUNOGLOBULINA G HUMANA SC VIAL SOLUCION INYECTABLE  165 MG/ML/10 ML</t>
  </si>
  <si>
    <t>2081</t>
  </si>
  <si>
    <t>ORLISTAT CAPSULA  120 MG</t>
  </si>
  <si>
    <t>4118</t>
  </si>
  <si>
    <t>CANDESARTAN CILEXETILO TABLETA  32 MG</t>
  </si>
  <si>
    <t>472</t>
  </si>
  <si>
    <t>VALSARTAN TABLETA O CAPSULA  80 MG</t>
  </si>
  <si>
    <t>9099</t>
  </si>
  <si>
    <t>VORTIOXETINA TABLETA RECUBIERTA  10 MG</t>
  </si>
  <si>
    <t>8009</t>
  </si>
  <si>
    <t>VALSARTAN/HIDROCLOROTIAZIDA/AMLODIPINO TABLETA RECUBIERTA O CAPSULA 320+25+10 MG</t>
  </si>
  <si>
    <t>917</t>
  </si>
  <si>
    <t>OMEPRAZOL TABLETA RECUBIERTA O CAPSULA  20 MG</t>
  </si>
  <si>
    <t>5200</t>
  </si>
  <si>
    <t>DABIGATRAN ETEXILATO MESILATO CAPSULA  110 MG</t>
  </si>
  <si>
    <t>3247</t>
  </si>
  <si>
    <t>MIRTAZAPINA TABLETA DISPERSABLE  15 MG</t>
  </si>
  <si>
    <t>2443</t>
  </si>
  <si>
    <t>TELMISARTAN TABLETA O CAPSULA  40 MG</t>
  </si>
  <si>
    <t>4605</t>
  </si>
  <si>
    <t>VERAPAMILO TABLETA DE LIBERACION PROLONGADA  120 MG</t>
  </si>
  <si>
    <t>600</t>
  </si>
  <si>
    <t>VERAPAMILO TABLETA  120 MG</t>
  </si>
  <si>
    <t>2536</t>
  </si>
  <si>
    <t>MONTELUKAST TABLETA MASTICABLE  4 MG</t>
  </si>
  <si>
    <t>3133</t>
  </si>
  <si>
    <t>OLMESARTAN MEDOXOMIL TABLETA RECUBIERTA  20 MG</t>
  </si>
  <si>
    <t>4455</t>
  </si>
  <si>
    <t>DIDROGESTERONA TABLETA RECUBIERTA O CAPSULA  10 MG</t>
  </si>
  <si>
    <t>1251</t>
  </si>
  <si>
    <t>ALFUZOSINA TABLETA DE LIBERACION PROLONGADA  5 MG</t>
  </si>
  <si>
    <t>3143</t>
  </si>
  <si>
    <t>EZETIMIBA/SIMVASTATINA TABLETA O CAPSULA 10+80 MG</t>
  </si>
  <si>
    <t>2570</t>
  </si>
  <si>
    <t>MICOFENOLATO SODICO (ACIDO MICOFENOLICO) TABLETA O TABLETA RECUBIERTA 360 MG</t>
  </si>
  <si>
    <t>8673</t>
  </si>
  <si>
    <t>INMUNOGLOBULINA G HUMANA SC-IM JERINGA PRELLENADA SOLUCION INYECTABLE  160 MG/ML/2 ML</t>
  </si>
  <si>
    <t>062</t>
  </si>
  <si>
    <t>INMUNOGLOBULINA G HUMANA SC-IM VIAL SOLUCION INYECTABLE  160 MG/ML/2 ML</t>
  </si>
  <si>
    <t>67778</t>
  </si>
  <si>
    <t>INMUNOGLOBULINA G HUMANA (IGG&gt;95%) SC SOLUCION INYECTABLE  4 G/20 ML</t>
  </si>
  <si>
    <t>7435</t>
  </si>
  <si>
    <t>INMUNOGLOBULINA G HUMANA SC VIAL SOLUCION INYECTABLE  165 MG/ML/20 ML</t>
  </si>
  <si>
    <t>67777</t>
  </si>
  <si>
    <t>INMUNOGLOBULINA G HUMANA (IGG&gt;95%) SC SOLUCION INYECTABLE  2 G/10 ML</t>
  </si>
  <si>
    <t>67779</t>
  </si>
  <si>
    <t>INMUNOGLOBULINA G HUMANA (IGG&gt;95%) SC SOLUCION INYECTABLE  1 G/5 ML</t>
  </si>
  <si>
    <t>8676</t>
  </si>
  <si>
    <t>INMUNOGLOBULINA G HUMANA SC-IM JERINGA PRELLENADA SOLUCION INYECTABLE  160 MG/ML/5 ML</t>
  </si>
  <si>
    <t>1710</t>
  </si>
  <si>
    <t>INMUNOGLOBULINA G HUMANA SC-IM VIAL SOLUCION INYECTABLE  160 MG/ML/5 ML</t>
  </si>
  <si>
    <t>67166</t>
  </si>
  <si>
    <t>INMUNOGLOBULINA G HUMANA CON HIALURONIDASA SC SOLUCION INYECTABLE  10 G/100 ML</t>
  </si>
  <si>
    <t>67165</t>
  </si>
  <si>
    <t>INMUNOGLOBULINA G HUMANA CON HIALURONIDASA SC SOLUCION INYECTABLE  5 G/50 ML</t>
  </si>
  <si>
    <t>67164</t>
  </si>
  <si>
    <t>INMUNOGLOBULINA G HUMANA CON HIALURONIDASA SC SOLUCION INYECTABLE  2.5 G/25 ML</t>
  </si>
  <si>
    <t>2859</t>
  </si>
  <si>
    <t>INMUNOGLOBULINA G HUMANA SOLUCION INYECTABLE</t>
  </si>
  <si>
    <t>4744</t>
  </si>
  <si>
    <t>RISPERIDONA SOLUCION ORAL  1 MG/ML/20 ML</t>
  </si>
  <si>
    <t>8550</t>
  </si>
  <si>
    <t>RIOCIGUAT TABLETA RECUBIERTA  2 MG</t>
  </si>
  <si>
    <t>67201</t>
  </si>
  <si>
    <t>APALUTAMIDA TABLETA RECUBIERTA  60 MG</t>
  </si>
  <si>
    <t>9199</t>
  </si>
  <si>
    <t>METOTREXATO (50MG/ML) SOLUCION INYECTABLE  15 MG/0.3 ML</t>
  </si>
  <si>
    <t>9034</t>
  </si>
  <si>
    <t>GLATIRAMERO ACETATO JERINGA PRELLENADA SOLUCION INYECTABLE  40 MG/1 ML</t>
  </si>
  <si>
    <t>6740</t>
  </si>
  <si>
    <t>CAFEINA CITRATO (20MG/ML)(CAFEINA BASE 10MG/ML) SOLUCION INYECTABLE  40 MG/2 ML</t>
  </si>
  <si>
    <t>3207</t>
  </si>
  <si>
    <t>933375</t>
  </si>
  <si>
    <t>HIALURONATO DE SODIO (20MG/ML) IR SOLUCION INYECTABLE  60 MG/3 ML</t>
  </si>
  <si>
    <t>9060</t>
  </si>
  <si>
    <t>FIBRINOGENO HUMANO (50-90MG/ML)/TROMBINA HUMANA (800-1200UI/ML) SOLUCION INYECTABLE   /2 ML</t>
  </si>
  <si>
    <t>67620</t>
  </si>
  <si>
    <t>ADALIMUMAB JERINGA PRELLENADA SOLUCION INYECTABLE  20 MG/0.2 ML</t>
  </si>
  <si>
    <t>67404</t>
  </si>
  <si>
    <t>DURVALUMAB SOLUCION CONCENTRADA PARA INFUSION  50 MG/ML/2.4 ML</t>
  </si>
  <si>
    <t>2391</t>
  </si>
  <si>
    <t>OCTREOTIDA ACETATO MICROESFERAS A RECONSTITUIR A SUSP. INY.  20 MG/2 ML</t>
  </si>
  <si>
    <t>67145</t>
  </si>
  <si>
    <t>TIOTROPIO BROMURO SOLUCION PARA INHALACION  18 MCG/DOSIS/120 DOSIS</t>
  </si>
  <si>
    <t>4120</t>
  </si>
  <si>
    <t>SOMATROPINA HUMANA (36UI) CARPULA POLVO PARA RECONSTITUIR A SOL. INY. 12 MG</t>
  </si>
  <si>
    <t>2276</t>
  </si>
  <si>
    <t>NORETISTERONA (NORETINDRONA)/ETINILESTRADIOL GRAGEA 1+35 MG+MCG</t>
  </si>
  <si>
    <t>1402</t>
  </si>
  <si>
    <t>RISPERIDONA TABLETA  3 MG</t>
  </si>
  <si>
    <t>2366</t>
  </si>
  <si>
    <t>TIBOLONA TABLETA  2.5 MG</t>
  </si>
  <si>
    <t>405</t>
  </si>
  <si>
    <t>SAXAGLIPTINA TABLETA RECUBIERTA  2.5 MG</t>
  </si>
  <si>
    <t>66794</t>
  </si>
  <si>
    <t>BORTEZOMIB (ACIDO BORONICO) POLVO PARA RECONSTITUIR A SOL. INY.  2.5 MG</t>
  </si>
  <si>
    <t>3523</t>
  </si>
  <si>
    <t>SOMATOSTATINA ACETATO VIAL POLVO PARA RECONSTITUIR A SOL. INY.  3 MG</t>
  </si>
  <si>
    <t>5351</t>
  </si>
  <si>
    <t>OCTREOTIDA ACETATO SOLUCION INYECTABLE  1 MG/5 ML</t>
  </si>
  <si>
    <t>8378</t>
  </si>
  <si>
    <t>LEVONORGESTREL SISTEMA INTRAUTERINO  13.5 MG</t>
  </si>
  <si>
    <t>3162</t>
  </si>
  <si>
    <t>TRIPTORELINA POLVO LIOFILIZADO PARA RECONSTITUIR A SOL. INY.  11.25 MG/2 ML</t>
  </si>
  <si>
    <t>7683</t>
  </si>
  <si>
    <t>RASAGILINA TABLETA  1 MG</t>
  </si>
  <si>
    <t>2029</t>
  </si>
  <si>
    <t>TOLTERODINA TABLETA  2 MG</t>
  </si>
  <si>
    <t>67928</t>
  </si>
  <si>
    <t>TOLTERODINA CAPSULA DE LIBERACION PROLONGADA  2 MG</t>
  </si>
  <si>
    <t>66206</t>
  </si>
  <si>
    <t>SILODOSINA CAPSULA  8 MG</t>
  </si>
  <si>
    <t>7128</t>
  </si>
  <si>
    <t>PRUCALOPRIDA TABLETA RECUBIERTA  2 MG</t>
  </si>
  <si>
    <t>241</t>
  </si>
  <si>
    <t>ESTROGENOS CONJUGADOS CREMA VAGINAL  0.625 MG/G</t>
  </si>
  <si>
    <t>5235</t>
  </si>
  <si>
    <t>INTERFERON GAMMA 1B RECOMBINANTE HUMANO (2.000.000UI) SOLUCION INYECTABLE 0.1 MG/0.5 ML</t>
  </si>
  <si>
    <t>1580</t>
  </si>
  <si>
    <t>ESTRIOL CREMA VAGINAL  1 MG/G/15 G</t>
  </si>
  <si>
    <t>4702</t>
  </si>
  <si>
    <t>IVABRADINA TABLETA O TABLETA RECUBIERTA  5 MG</t>
  </si>
  <si>
    <t>8546</t>
  </si>
  <si>
    <t>RIOCIGUAT TABLETA RECUBIERTA  0.5 MG</t>
  </si>
  <si>
    <t>8974</t>
  </si>
  <si>
    <t>SOMATROPINA HUMANA (45UI) CARTUCHO SUREPAL SOLUCION INYECTABLE 15 MG/1.5 ML</t>
  </si>
  <si>
    <t>66742</t>
  </si>
  <si>
    <t>SOMATROPINA HUMANA (45UI) PLUMA PRELLENADA SOLUCION INYECTABLE  15 MG/1.5 ML</t>
  </si>
  <si>
    <t>4093</t>
  </si>
  <si>
    <t>ACIDO ZOLEDRONICO IV SOLUCION CONCENTRADA PARA INFUSION  5 MG/100 ML</t>
  </si>
  <si>
    <t>2777</t>
  </si>
  <si>
    <t>METILFENIDATO TABLETA DE LIBERACION PROLONGADA  18 MG</t>
  </si>
  <si>
    <t>2625</t>
  </si>
  <si>
    <t>TIOTROPIO BROMURO (CON INHALADOR) POLVO PARA INHALACION EN CAPSULA  18 MCG</t>
  </si>
  <si>
    <t>66077</t>
  </si>
  <si>
    <t>TRAVOPROST SOLUCION OFTALMICA  0.04 MG/ML/10 ML</t>
  </si>
  <si>
    <t>5226</t>
  </si>
  <si>
    <t>EVEROLIMUS TABLETA  1 MG</t>
  </si>
  <si>
    <t>3288</t>
  </si>
  <si>
    <t>TACROLIMUS UNGUENTO  0.03 %/10 G</t>
  </si>
  <si>
    <t>7542</t>
  </si>
  <si>
    <t>NOMEGESTROL ACETATO/ESTRADIOL (CON PLACEBO 4 TAB) TABLETA RECUBIERTA 2.5+1.5 MG</t>
  </si>
  <si>
    <t>6407</t>
  </si>
  <si>
    <t>NEBIVOLOL TABLETA  2.5 MG</t>
  </si>
  <si>
    <t>67870</t>
  </si>
  <si>
    <t>IXAZOMIB CAPSULA  4 MG</t>
  </si>
  <si>
    <t>4853</t>
  </si>
  <si>
    <t>RIVASTIGMINA SISTEMA TRANSDERMICO 9.5MG/24H PARCHE  18 MG</t>
  </si>
  <si>
    <t>2037</t>
  </si>
  <si>
    <t>COLAGENASA UNGUENTO  80 UI/100G/40 G</t>
  </si>
  <si>
    <t>4815</t>
  </si>
  <si>
    <t>BUDESONIDA TABLETA O CAPSULA  3 MG</t>
  </si>
  <si>
    <t>66569</t>
  </si>
  <si>
    <t>FENTANILO SISTEMA TRANSDERMICO 25MCG/H PARCHE  2.75 MG</t>
  </si>
  <si>
    <t>2282</t>
  </si>
  <si>
    <t>INTERFERON BETA 1A RECOMBINANTE HUMANO (12MUI) JERINGA PRELLENADA SOLUCION INYECTABLE  44 MCG/0.5 ML</t>
  </si>
  <si>
    <t>2911</t>
  </si>
  <si>
    <t>FENTANILO SISTEMA TRANSDERMICO 25MCG/H PARCHE  4.2 MG</t>
  </si>
  <si>
    <t>4095</t>
  </si>
  <si>
    <t>IDURSULFASE (6MG/3ML) IV SOLUCION CONCENTRADA PARA INFUSION  2 MG/ML/3 ML</t>
  </si>
  <si>
    <t>4246</t>
  </si>
  <si>
    <t>LANREOTIDE ACETATO SOLUCION INYECTABLE  90 MG/0.3 ML</t>
  </si>
  <si>
    <t>5812</t>
  </si>
  <si>
    <t>AMBRISENTAN TABLETA RECUBIERTA  10 MG</t>
  </si>
  <si>
    <t>3774</t>
  </si>
  <si>
    <t>TACROLIMUS UNGUENTO  0.1 %/30 G</t>
  </si>
  <si>
    <t>7623</t>
  </si>
  <si>
    <t>RUXOLITINIB TABLETA  5 MG</t>
  </si>
  <si>
    <t>5048</t>
  </si>
  <si>
    <t>VINORELBINA SOLUCION INYECTABLE  10 MG/ML/1 ML</t>
  </si>
  <si>
    <t>3316</t>
  </si>
  <si>
    <t>ARIPIPRAZOL TABLETA  10 MG</t>
  </si>
  <si>
    <t>66599</t>
  </si>
  <si>
    <t>SOLIFENACINA TABLETA RECUBIERTA  10 MG</t>
  </si>
  <si>
    <t>6408</t>
  </si>
  <si>
    <t>NEBIVOLOL TABLETA  10 MG</t>
  </si>
  <si>
    <t>6833</t>
  </si>
  <si>
    <t>EZETIMIBA/ROSUVASTATINA TABLETA 10+10 MG</t>
  </si>
  <si>
    <t>262</t>
  </si>
  <si>
    <t>METILFENIDATO TABLETA  10 MG</t>
  </si>
  <si>
    <t>1405</t>
  </si>
  <si>
    <t>GLICLAZIDA TABLETA DE LIBERACION PROLONGADA  30 MG</t>
  </si>
  <si>
    <t>2329</t>
  </si>
  <si>
    <t>LAMOTRIGINA TABLETA DISPERSABLE  5 MG</t>
  </si>
  <si>
    <t>1723</t>
  </si>
  <si>
    <t>LANSOPRAZOL CAPSULA  30 MG</t>
  </si>
  <si>
    <t>9970</t>
  </si>
  <si>
    <t>PERINDOPRIL ARGININA/INDAPAMIDA/AMLODIPINO TABLETA RECUBIERTA 10+2.5+10 MG</t>
  </si>
  <si>
    <t>66100</t>
  </si>
  <si>
    <t>PERINDOPRIL ARGININA/INDAPAMIDA/AMLODIPINO TABLETA RECUBIERTA 10+2.5+5 MG</t>
  </si>
  <si>
    <t>7084</t>
  </si>
  <si>
    <t>ICATIBANT (10MG/ML) SOLUCION INYECTABLE 30 MG/3 ML</t>
  </si>
  <si>
    <t>7100</t>
  </si>
  <si>
    <t>ICATIBANT (10MG/ML)(PRESENTACION POR 3 JERINGAS) SOLUCION INYECTABLE 30 MG/3 ML</t>
  </si>
  <si>
    <t>7322</t>
  </si>
  <si>
    <t>AFLIBERCEPT (2MG) VIAL SOLUCION INYECTABLE  40 MG/ML/0.278 ML</t>
  </si>
  <si>
    <t>2889</t>
  </si>
  <si>
    <t>GESTODENO/ESTRADIOL (SIN PLACEBO) TABLETA RECUBIERTA 0.025+1 MG</t>
  </si>
  <si>
    <t>9252</t>
  </si>
  <si>
    <t>POMALIDOMIDA CAPSULA  3 MG</t>
  </si>
  <si>
    <t>7021</t>
  </si>
  <si>
    <t>FIBRINOGENO HUMANO (182MG/20UI)/TROMBINA HUMANA 1000UI/APROTININA 6000UI/CLORURO DE CALCIO 11.76MG SOLUCION INYECTABLE   /4 ML</t>
  </si>
  <si>
    <t>4319</t>
  </si>
  <si>
    <t>PALIPERIDONA (1.8MG CAPA DE FARMACO 1)(4.2MG CAPA DE FARMACO 2) TABLETA DE LIBERACION PROLONGADA 6 MG</t>
  </si>
  <si>
    <t>016</t>
  </si>
  <si>
    <t>ESTRADIOL HEMIHIDRATO SISTEMA TRANSDERMICO 25MCG/24H PARCHE  1.6 MG</t>
  </si>
  <si>
    <t>3270</t>
  </si>
  <si>
    <t>GALANTAMINA CAPSULA DE LIBERACION PROLONGADA  16 MG</t>
  </si>
  <si>
    <t>3364</t>
  </si>
  <si>
    <t>LEUPROLIDE ACETATO IM POLVO LIOFILIZADO PARA RECONSTITUIR A SOL. INY.  22.5 MG</t>
  </si>
  <si>
    <t>66805</t>
  </si>
  <si>
    <t>LEUPROLIDE ACETATO SC POLVO LIOFILIZADO PARA RECONSTITUIR A SOL. INY.  22.5 MG</t>
  </si>
  <si>
    <t>7360</t>
  </si>
  <si>
    <t>LEVONORGESTREL/ETINILESTRADIOL (CON PLACEBO 7 TAB) TABLETA RECUBIERTA O CAPSULA 0.25+0.05 MG</t>
  </si>
  <si>
    <t>1064</t>
  </si>
  <si>
    <t>DIENOGEST TABLETA  2 MG</t>
  </si>
  <si>
    <t>66643</t>
  </si>
  <si>
    <t>DIENOGEST/ETINILESTRADIOL (CON PLACEBO 7 TAB) TABLETA RECUBIERTA 2+0.03 MG</t>
  </si>
  <si>
    <t>5466</t>
  </si>
  <si>
    <t>DIENOGEST/ETINILESTRADIOL (SIN PLACEBO) TABLETA RECUBIERTA 2+0.03 MG</t>
  </si>
  <si>
    <t>8465</t>
  </si>
  <si>
    <t>DIENOGEST/ETINILESTRADIOL (CON PLACEBO 7 TAB) TABLETA RECUBIERTA 2+0.02 MG</t>
  </si>
  <si>
    <t>8525</t>
  </si>
  <si>
    <t>FENTANILO SISTEMA TRANSDERMICO 100MCG/H PARCHE  19.2 MG</t>
  </si>
  <si>
    <t>1877</t>
  </si>
  <si>
    <t>MEDROXIPROGESTERONA ACETATO/ESTRADIOL CIPIONATO (1 MES) SUSPENSION INYECTABLE 25+5 MG/0.5 ML</t>
  </si>
  <si>
    <t>7576</t>
  </si>
  <si>
    <t>EPLERENONA TABLETA RECUBIERTA  25 MG</t>
  </si>
  <si>
    <t>7220</t>
  </si>
  <si>
    <t>PERINDOPRIL ARGININA/INDAPAMIDA TABLETA RECUBIERTA 5+1.25 MG</t>
  </si>
  <si>
    <t>4921</t>
  </si>
  <si>
    <t>GONADOTROPINA MENOPAUSICA (MENOTROPINA) POLVO PARA RECONSTITUIR A SOL. INY.  75 UI</t>
  </si>
  <si>
    <t>3073</t>
  </si>
  <si>
    <t>ATOMOXETINA CAPSULA  25 MG</t>
  </si>
  <si>
    <t>6497</t>
  </si>
  <si>
    <t>EVEROLIMUS TABLETA  5 MG</t>
  </si>
  <si>
    <t>5747</t>
  </si>
  <si>
    <t>TETRABENAZINA TABLETA  25 MG</t>
  </si>
  <si>
    <t>66447</t>
  </si>
  <si>
    <t>MIRABEGRON TABLETA DE LIBERACION PROLONGADA  25 MG</t>
  </si>
  <si>
    <t>7620</t>
  </si>
  <si>
    <t>ENTACAPONE/LEVODOPA/CARBIDOPA TABLETA RECUBIERTA 200+125+31.25 MG</t>
  </si>
  <si>
    <t>7789</t>
  </si>
  <si>
    <t>PREGABALINA TABLETA O CAPSULA  25 MG</t>
  </si>
  <si>
    <t>1376</t>
  </si>
  <si>
    <t>SOMATROPINA HUMANA (15UI) VIAL POLVO PARA RECONSTITUIR A SOL. INY. 5 MG/5 ML</t>
  </si>
  <si>
    <t>67000</t>
  </si>
  <si>
    <t>EMPAGLIFLOZINA/LINAGLIPTINA TABLETA RECUBIERTA 25+5 MG</t>
  </si>
  <si>
    <t>1307</t>
  </si>
  <si>
    <t>VACUNA CONTRA EL STREPTOCOCCUS PNEUMONIAE POLIOSIDO PURIFICADO VIAL SUSPENSION INYECTABLE  50 MCG/ML/0.5 ML</t>
  </si>
  <si>
    <t>7344</t>
  </si>
  <si>
    <t>SAXAGLIPTINA/METFORMINA COMPRIMIDO DE LIBERACION PROLONGADA 5+1000 MG</t>
  </si>
  <si>
    <t>7167</t>
  </si>
  <si>
    <t>VENLAFAXINA TABLETA O TABLETA RECUBIERTA  75 MG</t>
  </si>
  <si>
    <t>3004</t>
  </si>
  <si>
    <t>TEMOZOLOMIDA CAPSULA  5 MG</t>
  </si>
  <si>
    <t>4561</t>
  </si>
  <si>
    <t>MEMANTINA TABLETA RECUBIERTA O CAPSULA  5 MG</t>
  </si>
  <si>
    <t>2787</t>
  </si>
  <si>
    <t>MOMETASONA FUROATO SOLUCION NASAL  0.05 %/18 G</t>
  </si>
  <si>
    <t>1957</t>
  </si>
  <si>
    <t>MOMETASONA FUROATO SOLUCION NASAL  0.05 %/10 G</t>
  </si>
  <si>
    <t>2953</t>
  </si>
  <si>
    <t>SAL DIMEGLUMINICA DEL ACIDO GADOPENTETICO (GADOLINIO) SOLUCION INYECTABLE 469 MG/ML/15 ML</t>
  </si>
  <si>
    <t>3086</t>
  </si>
  <si>
    <t>RISPERIDONA POLVO PARA RECONSTITUIR A SOL. INY.  25 MG/2 ML</t>
  </si>
  <si>
    <t>2011</t>
  </si>
  <si>
    <t>348</t>
  </si>
  <si>
    <t>1587</t>
  </si>
  <si>
    <t>VACUNA CONTRA EL STREPTOCOCCUS PNEUMONIAE POLIOSIDO PURIFICADO JERINGA PRELLENADA SUSPENSION INYECTABLE  25 MCG/0.5 ML</t>
  </si>
  <si>
    <t>053</t>
  </si>
  <si>
    <t>TIMOLOL SOLUCION OFTALMICA  2.5 MG/ML/5 ML</t>
  </si>
  <si>
    <t>4701</t>
  </si>
  <si>
    <t>TIMOLOL SOLUCION OFTALMICA  5 MG/ML/2.5 ML</t>
  </si>
  <si>
    <t>2441</t>
  </si>
  <si>
    <t>SOMATROPINA HUMANA (4UI) VIAL POLVO PARA RECONSTITUIR A SOL. INY. 1.33 MG</t>
  </si>
  <si>
    <t>7911</t>
  </si>
  <si>
    <t>ESZOPICLONA TABLETA RECUBIERTA  1 MG</t>
  </si>
  <si>
    <t>9036</t>
  </si>
  <si>
    <t>COLAGENASA UNGUENTO  120 UI/100G/20 G</t>
  </si>
  <si>
    <t>6333</t>
  </si>
  <si>
    <t>INTERFERON BETA 1A RECOMBINANTE HUMANO (132MCG) CARTUCHO PRELLENADO SOLUCION INYECTABLE  44 MCG/0.5ML/1.5 ML</t>
  </si>
  <si>
    <t>3101</t>
  </si>
  <si>
    <t>RISPERIDONA TABLETA ORODISPERSABLE  0.5 MG</t>
  </si>
  <si>
    <t>66566</t>
  </si>
  <si>
    <t>FENTANILO SISTEMA TRANSDERMICO 100MCG/H PARCHE  11 MG</t>
  </si>
  <si>
    <t>7532</t>
  </si>
  <si>
    <t>LOMITAPIDE CAPSULA  10 MG</t>
  </si>
  <si>
    <t>7533</t>
  </si>
  <si>
    <t>LOMITAPIDE CAPSULA  20 MG</t>
  </si>
  <si>
    <t>7531</t>
  </si>
  <si>
    <t>LOMITAPIDE CAPSULA  5 MG</t>
  </si>
  <si>
    <t>2639</t>
  </si>
  <si>
    <t>BISOPROLOL FUMARATO TABLETA RECUBIERTA  1.25 MG</t>
  </si>
  <si>
    <t>3400</t>
  </si>
  <si>
    <t>ENTECAVIR TABLETA RECUBIERTA  0.5 MG</t>
  </si>
  <si>
    <t>4613</t>
  </si>
  <si>
    <t>FENTANILO SISTEMA TRANSDERMICO 100MCG/H PARCHE  16.8 MG</t>
  </si>
  <si>
    <t>7346</t>
  </si>
  <si>
    <t>FIBRINOGENO HUMANO/TROMBINA HUMANA/APROTININA/CLORURO DE CALCIO 40MMOL POLVO LIOFILIZADO PARA RECONSTITUIR A SOL. INY. 91+500+3000 KUI/ML   /2 ML</t>
  </si>
  <si>
    <t>7639</t>
  </si>
  <si>
    <t>NUTRICION PARENTERAL CON VITAMINAS LIPOSOLUBLES PARA INFANTES Y NIÑOS EMULSION INYECTABLE   /10 ML</t>
  </si>
  <si>
    <t>4328</t>
  </si>
  <si>
    <t>LEVONORGESTREL TABLETA RECUBIERTA  0.75 MG</t>
  </si>
  <si>
    <t>2745</t>
  </si>
  <si>
    <t>ADALIMUMAB JERINGA PRELLENADA SOLUCION INYECTABLE  40 MG/0.8 ML</t>
  </si>
  <si>
    <t>7678</t>
  </si>
  <si>
    <t>ADALIMUMAB VIAL SOLUCION INYECTABLE  40 MG/0.8 ML</t>
  </si>
  <si>
    <t>7022</t>
  </si>
  <si>
    <t>FIBRINOGENO HUMANO (455MG/50UI)/TROMBINA HUMANA 2500UI/APROTININA 15000UI/CLORURO DE CALCIO 29.4MG SOLUCION INYECTABLE   /10 ML</t>
  </si>
  <si>
    <t>9660</t>
  </si>
  <si>
    <t>IBRUTINIB CAPSULA  140 MG</t>
  </si>
  <si>
    <t>6317</t>
  </si>
  <si>
    <t>DASATINIB TABLETA RECUBIERTA  140 MG</t>
  </si>
  <si>
    <t>9135</t>
  </si>
  <si>
    <t>776</t>
  </si>
  <si>
    <t>DOCETAXEL SOLUCION CONCENTRADA PARA INFUSION  20 MG</t>
  </si>
  <si>
    <t>66984</t>
  </si>
  <si>
    <t>COBIMETINIB TABLETA RECUBIERTA  20 MG</t>
  </si>
  <si>
    <t>9108</t>
  </si>
  <si>
    <t>DACLATASVIR TABLETA RECUBIERTA  60 MG</t>
  </si>
  <si>
    <t>7599</t>
  </si>
  <si>
    <t>RUXOLITINIB TABLETA  20 MG</t>
  </si>
  <si>
    <t>9983</t>
  </si>
  <si>
    <t>TOLVAPTAN COMPRIMIDO  30 MG</t>
  </si>
  <si>
    <t>35051</t>
  </si>
  <si>
    <t>HIALURONATO DE SODIO (15MG/ML) IR SOLUCION INYECTABLE  30 MG/2 ML</t>
  </si>
  <si>
    <t>68488</t>
  </si>
  <si>
    <t>INMUNOGLOBULINA HUMANA ANTI HEPATITIS B IM SOLUCION INYECTABLE  180 UI/1 ML</t>
  </si>
  <si>
    <t>7242</t>
  </si>
  <si>
    <t>CINACALCET TABLETA RECUBIERTA  60 MG</t>
  </si>
  <si>
    <t>1700</t>
  </si>
  <si>
    <t>ENOXAPARINA SOLUCION INYECTABLE  40 MG/0.4 ML</t>
  </si>
  <si>
    <t>3137</t>
  </si>
  <si>
    <t>ATOMOXETINA CAPSULA  60 MG</t>
  </si>
  <si>
    <t>4740</t>
  </si>
  <si>
    <t>TACROLIMUS CAPSULA DE LIBERACION PROLONGADA  5 MG</t>
  </si>
  <si>
    <t>9755</t>
  </si>
  <si>
    <t>DEFERASIROX TABLETA RECUBIERTA  180 MG</t>
  </si>
  <si>
    <t>7788</t>
  </si>
  <si>
    <t>EZETIMIBA/ROSUVASTATINA TABLETA 10+40 MG</t>
  </si>
  <si>
    <t>9912</t>
  </si>
  <si>
    <t>BUPRENORFINA SISTEMA TRANSDERMICO 20MCG/H PARCHE  20 MG</t>
  </si>
  <si>
    <t>4059</t>
  </si>
  <si>
    <t>BUPRENORFINA SISTEMA TRANSDERMICO 35MCG/H PARCHE  20 MG</t>
  </si>
  <si>
    <t>7962</t>
  </si>
  <si>
    <t>POLIMIXINA E COLISTIMETATO SODICO (COLISTINA) (158MG) POLVO PARA RECONSTITUIR A SOL. INY.  2000000 UI</t>
  </si>
  <si>
    <t>2401</t>
  </si>
  <si>
    <t>RISPERIDONA SOLUCION ORAL  1 MG/ML/60 ML</t>
  </si>
  <si>
    <t>6492</t>
  </si>
  <si>
    <t>TELMISARTAN/AMLODIPINO TABLETA O CAPSULA 80+10 MG</t>
  </si>
  <si>
    <t>6491</t>
  </si>
  <si>
    <t>TELMISARTAN/AMLODIPINO TABLETA O CAPSULA 80+5 MG</t>
  </si>
  <si>
    <t>6723</t>
  </si>
  <si>
    <t>VALSARTAN/HIDROCLOROTIAZIDA/AMLODIPINO TABLETA RECUBIERTA O CAPSULA 160+12.5+10 MG</t>
  </si>
  <si>
    <t>6710</t>
  </si>
  <si>
    <t>VALSARTAN/HIDROCLOROTIAZIDA/AMLODIPINO TABLETA RECUBIERTA O CAPSULA 160+12.5+5 MG</t>
  </si>
  <si>
    <t>2831</t>
  </si>
  <si>
    <t>CANDESARTAN CILEXETILO TABLETA  16 MG</t>
  </si>
  <si>
    <t>6213</t>
  </si>
  <si>
    <t>ORLISTAT CAPSULA  60 MG</t>
  </si>
  <si>
    <t>4252</t>
  </si>
  <si>
    <t>TELMISARTAN/HIDROCLOROTIAZIDA TABLETA O CAPSULA 80+25 MG</t>
  </si>
  <si>
    <t>2748</t>
  </si>
  <si>
    <t>TELMISARTAN/HIDROCLOROTIAZIDA TABLETA O CAPSULA 80+12.5 MG</t>
  </si>
  <si>
    <t>66622</t>
  </si>
  <si>
    <t>VALSARTAN/HIDROCLOROTIAZIDA/AMLODIPINO TABLETA RECUBIERTA O CAPSULA 160+25+5 MG</t>
  </si>
  <si>
    <t>8740</t>
  </si>
  <si>
    <t>PERINDOPRIL ARGININA TABLETA RECUBIERTA  10 MG</t>
  </si>
  <si>
    <t>321</t>
  </si>
  <si>
    <t>BILASTINA TABLETA  20 MG</t>
  </si>
  <si>
    <t>1802</t>
  </si>
  <si>
    <t>OMEPRAZOL TABLETA RECUBIERTA O CAPSULA  10 MG</t>
  </si>
  <si>
    <t>4083</t>
  </si>
  <si>
    <t>PERINDOPRIL TERT BUTILAMINA/INDAPAMIDA TABLETA 4+1.25 MG</t>
  </si>
  <si>
    <t>2753</t>
  </si>
  <si>
    <t>VALSARTAN TABLETA O CAPSULA  40 MG</t>
  </si>
  <si>
    <t>2086</t>
  </si>
  <si>
    <t>DONEPEZILO TABLETA RECUBIERTA  10 MG</t>
  </si>
  <si>
    <t>1500</t>
  </si>
  <si>
    <t>OLANZAPINA TABLETA  10 MG</t>
  </si>
  <si>
    <t>3043</t>
  </si>
  <si>
    <t>EZETIMIBA/SIMVASTATINA TABLETA O CAPSULA 10+40 MG</t>
  </si>
  <si>
    <t>3825</t>
  </si>
  <si>
    <t>OLANZAPINA TABLETA DISPERSABLE  10 MG</t>
  </si>
  <si>
    <t>2729</t>
  </si>
  <si>
    <t>MICOFENOLATO SODICO (ACIDO MICOFENOLICO) TABLETA O TABLETA RECUBIERTA 180 MG</t>
  </si>
  <si>
    <t>5096</t>
  </si>
  <si>
    <t>LINAGLIPTINA TABLETA RECUBIERTA  5 MG</t>
  </si>
  <si>
    <t>9097</t>
  </si>
  <si>
    <t>EMPAGLIFLOZINA TABLETA RECUBIERTA  10 MG</t>
  </si>
  <si>
    <t>66591</t>
  </si>
  <si>
    <t>OLANZAPINA TABLETA ORODISPERSABLE  10 MG</t>
  </si>
  <si>
    <t>7018</t>
  </si>
  <si>
    <t>FAMPRIDINA TABLETA DE LIBERACION PROLONGADA  10 MG</t>
  </si>
  <si>
    <t>8847</t>
  </si>
  <si>
    <t>ENZALUTAMIDA CAPSULA  40 MG</t>
  </si>
  <si>
    <t>68403</t>
  </si>
  <si>
    <t>TOFACITINIB TABLETA RECUBIERTA  10 MG</t>
  </si>
  <si>
    <t>9987</t>
  </si>
  <si>
    <t>DIMETILFUMARATO CAPSULA  240 MG</t>
  </si>
  <si>
    <t>6745</t>
  </si>
  <si>
    <t>GLATIRAMERO ACETATO JERINGA PRELLENADA SOLUCION INYECTABLE  20 MG/1 ML</t>
  </si>
  <si>
    <t>9200</t>
  </si>
  <si>
    <t>METOTREXATO (50MG/ML) SOLUCION INYECTABLE  20 MG/0.4 ML</t>
  </si>
  <si>
    <t>9197</t>
  </si>
  <si>
    <t>METOTREXATO (50MG/ML) SOLUCION INYECTABLE  7.5 MG/0.15 ML</t>
  </si>
  <si>
    <t>5091</t>
  </si>
  <si>
    <t>BUPRENORFINA SISTEMA TRANSDERMICO 52.5MCG/H PARCHE  30 MG</t>
  </si>
  <si>
    <t>68245</t>
  </si>
  <si>
    <t>DIMETILFUMARATO CAPSULA DE LIBERACION RETARDADA  240 MG</t>
  </si>
  <si>
    <t>9613</t>
  </si>
  <si>
    <t>UMECLIDINIO/VILANTEROL TRIFENATATO (55+22MCG/DOSIS) POLVO PARA INHALACION 62.5+25 MCG/DOSIS/30 DOSIS</t>
  </si>
  <si>
    <t>66195</t>
  </si>
  <si>
    <t>EVOLOCUMAB PLUMA PRELLENADA SOLUCION INYECTABLE  140 MG/1 ML</t>
  </si>
  <si>
    <t>3856</t>
  </si>
  <si>
    <t>TIOTROPIO BROMURO SOLUCION PARA INHALACION  9 MCG/DOSIS/120 DOSIS</t>
  </si>
  <si>
    <t>8223</t>
  </si>
  <si>
    <t>ELOSULFASA ALFA IV SOLUCION CONCENTRADA PARA INFUSION  1 MG/ML/5 ML</t>
  </si>
  <si>
    <t>5245</t>
  </si>
  <si>
    <t>CLOFARABINA SOLUCION INYECTABLE  20 MG/20 ML</t>
  </si>
  <si>
    <t>9384</t>
  </si>
  <si>
    <t>SEBELIPASA ALFA IV SOLUCION CONCENTRADA PARA INFUSION  2 MG/ML/10 ML</t>
  </si>
  <si>
    <t>8524</t>
  </si>
  <si>
    <t>FENTANILO SISTEMA TRANSDERMICO 75MCG/H PARCHE  14.4 MG</t>
  </si>
  <si>
    <t>7127</t>
  </si>
  <si>
    <t>PRUCALOPRIDA TABLETA RECUBIERTA  1 MG</t>
  </si>
  <si>
    <t>2951</t>
  </si>
  <si>
    <t>FONDAPARINUX SODICO SOLUCION INYECTABLE  2.5 MG/0.5 ML</t>
  </si>
  <si>
    <t>9803</t>
  </si>
  <si>
    <t>DEXMEDETOMIDINA (400MCG) IV SOLUCION INYECTABLE  4 MCG/ML/100 ML</t>
  </si>
  <si>
    <t>8598</t>
  </si>
  <si>
    <t>DEXMEDETOMIDINA (400MCG) IV SOLUCION INYECTABLE  100 MCG/ML/4 ML</t>
  </si>
  <si>
    <t>2774</t>
  </si>
  <si>
    <t>L-ORNITINA L-ASPARTATO GRANULOS PARA RECONSTITUIR A SOL. ORAL  3 G/5 G</t>
  </si>
  <si>
    <t>5596</t>
  </si>
  <si>
    <t>TRAVOPROST SOLUCION OFTALMICA  0.04 MG/ML/5 ML</t>
  </si>
  <si>
    <t>5573</t>
  </si>
  <si>
    <t>PLERIXAFOR SOLUCION INYECTABLE  20 MG/ML/1.2 ML</t>
  </si>
  <si>
    <t>4632</t>
  </si>
  <si>
    <t>RIVASTIGMINA SISTEMA TRANSDERMICO 4.6MG/24H PARCHE  9 MG</t>
  </si>
  <si>
    <t>7434</t>
  </si>
  <si>
    <t>APIXABAN TABLETA RECUBIERTA  2.5 MG</t>
  </si>
  <si>
    <t>7697</t>
  </si>
  <si>
    <t>APIXABAN TABLETA RECUBIERTA  5 MG</t>
  </si>
  <si>
    <t>001</t>
  </si>
  <si>
    <t>COLAGENASA UNGUENTO  80 UI/100G/20 G</t>
  </si>
  <si>
    <t>67868</t>
  </si>
  <si>
    <t>IXAZOMIB CAPSULA  2.3 MG</t>
  </si>
  <si>
    <t>2323</t>
  </si>
  <si>
    <t>CABERGOLINA TABLETA  0.5 MG</t>
  </si>
  <si>
    <t>3613</t>
  </si>
  <si>
    <t>INMUNOGLOBULINA G HUMANA (IGG&gt;95%) IV POLVO PARA RECONSTITUIR A SOL. INY.  10 G</t>
  </si>
  <si>
    <t>5310</t>
  </si>
  <si>
    <t>AMBRISENTAN TABLETA RECUBIERTA  5 MG</t>
  </si>
  <si>
    <t>2600</t>
  </si>
  <si>
    <t>GADODIAMIDA SOLUCION INYECTABLE  287 MG/ML/15 ML</t>
  </si>
  <si>
    <t>66598</t>
  </si>
  <si>
    <t>SOLIFENACINA TABLETA RECUBIERTA  5 MG</t>
  </si>
  <si>
    <t>2902</t>
  </si>
  <si>
    <t>LANSOPRAZOL CAPSULA  15 MG</t>
  </si>
  <si>
    <t>9955</t>
  </si>
  <si>
    <t>PERINDOPRIL ARGININA/INDAPAMIDA/AMLODIPINO TABLETA RECUBIERTA 5+1.25+10 MG</t>
  </si>
  <si>
    <t>9985</t>
  </si>
  <si>
    <t>PERINDOPRIL ARGININA/INDAPAMIDA/AMLODIPINO TABLETA RECUBIERTA 5+1.25+5 MG</t>
  </si>
  <si>
    <t>1029</t>
  </si>
  <si>
    <t>LARONIDASA IV SOLUCION CONCENTRADA PARA INFUSION  2.9 MG/5 ML</t>
  </si>
  <si>
    <t>8277</t>
  </si>
  <si>
    <t>DESMOPRESINA ACETATO (0.089MG/ML)(10MCG/DOSIS) SOLUCION NASAL  0.1 MG/ML/6 ML</t>
  </si>
  <si>
    <t>1731</t>
  </si>
  <si>
    <t>LEUPROLIDE ACETATO IM POLVO LIOFILIZADO PARA RECONSTITUIR A SOL. INY.  11.25 MG</t>
  </si>
  <si>
    <t>3831</t>
  </si>
  <si>
    <t>LATANOPROST (50MCG/ML) SOLUCION OFTALMICA 0.05 MG/ML/5 ML</t>
  </si>
  <si>
    <t>1214</t>
  </si>
  <si>
    <t>CLORMADINONA/ETINILESTRADIOL (SIN PLACEBO) TABLETA RECUBIERTA 2+0.02 MG</t>
  </si>
  <si>
    <t>1151</t>
  </si>
  <si>
    <t>ANASTROZOL TABLETA  1 MG</t>
  </si>
  <si>
    <t>8523</t>
  </si>
  <si>
    <t>FENTANILO SISTEMA TRANSDERMICO 50MCG/H PARCHE  9.6 MG</t>
  </si>
  <si>
    <t>7087</t>
  </si>
  <si>
    <t>EVEROLIMUS TABLETA  2.5 MG</t>
  </si>
  <si>
    <t>7796</t>
  </si>
  <si>
    <t>ATOSIBAN ACETATO (7.5MG/ML) SOLUCION INYECTABLE 37.5 MG/5 ML</t>
  </si>
  <si>
    <t>3927</t>
  </si>
  <si>
    <t>VENLAFAXINA TABLETA O TABLETA RECUBIERTA  37.5 MG</t>
  </si>
  <si>
    <t>68084</t>
  </si>
  <si>
    <t>LEVOSIMENDAN POLVO LIOFILIZADO PARA RECONSTITUIR A SOL. INY.  12.5 MG</t>
  </si>
  <si>
    <t>3093</t>
  </si>
  <si>
    <t>LEVOSIMENDAN SOLUCION INYECTABLE  2.5 MG/ML/5 ML</t>
  </si>
  <si>
    <t>3745</t>
  </si>
  <si>
    <t>TAFLUPROST SOLUCION OFTALMICA  0.015 MG/ML/0.3 ML</t>
  </si>
  <si>
    <t>7850</t>
  </si>
  <si>
    <t>AXITINIB TABLETA RECUBIERTA  1 MG</t>
  </si>
  <si>
    <t>2039</t>
  </si>
  <si>
    <t>RIVASTIGMINA CAPSULA  6 MG</t>
  </si>
  <si>
    <t>2411</t>
  </si>
  <si>
    <t>MESALAZINA ENEMA  4 G/60 ML</t>
  </si>
  <si>
    <t>3111</t>
  </si>
  <si>
    <t>ACIDO IBANDRONICO (IBANDRONATO DE SODIO) SOLUCION INYECTABLE  6 MG/6 ML</t>
  </si>
  <si>
    <t>7704</t>
  </si>
  <si>
    <t>SURFACTANTE PULMONAR (FOSFOLIPIDOS) POLVO LIOFILIZADO PARA RECONSTITUIR A SOL. INY.  108 MG</t>
  </si>
  <si>
    <t>8349</t>
  </si>
  <si>
    <t>MESALAZINA ESPUMA RECTAL  1 G/DOSIS/14 DOSIS</t>
  </si>
  <si>
    <t>3016</t>
  </si>
  <si>
    <t>DROSPIRENONA/ESTRADIOL (SIN PLACEBO) TABLETA RECUBIERTA O CAPSULA 2+1 MG</t>
  </si>
  <si>
    <t>7857</t>
  </si>
  <si>
    <t>PASIREOTIDA DIASPARTATO SOLUCION INYECTABLE  0.9 MG/ML/1 ML</t>
  </si>
  <si>
    <t>66418</t>
  </si>
  <si>
    <t>CANNABIDIOL (CBD-BDS)/DELTA-9-TETRAHIDROCANNABINOL (THC-BDS) SOLUCION ORAL 25+27 MG/ML/10 ML</t>
  </si>
  <si>
    <t>5148</t>
  </si>
  <si>
    <t>CAFEINA CITRATO (20MG/ML)(CAFEINA BASE 10MG/ML) SOLUCION INYECTABLE  60 MG/3 ML</t>
  </si>
  <si>
    <t>3070</t>
  </si>
  <si>
    <t>APREPITANT CAPSULA 125+80 MG</t>
  </si>
  <si>
    <t>3181</t>
  </si>
  <si>
    <t>TACROLIMUS UNGUENTO  0.1 %/10 G</t>
  </si>
  <si>
    <t>082</t>
  </si>
  <si>
    <t>DEFLAZACORT TABLETA  30 MG</t>
  </si>
  <si>
    <t>8786</t>
  </si>
  <si>
    <t>DAPAGLIFLOZINA TABLETA RECUBIERTA 10 MG</t>
  </si>
  <si>
    <t>8739</t>
  </si>
  <si>
    <t>PERINDOPRIL ARGININA TABLETA RECUBIERTA  5 MG</t>
  </si>
  <si>
    <t>4151</t>
  </si>
  <si>
    <t>PERINDOPRIL TERT BUTILAMINA/INDAPAMIDA TABLETA 2+0.625 MG</t>
  </si>
  <si>
    <t>1442</t>
  </si>
  <si>
    <t>DOMPERIDONA TABLETA  10 MG</t>
  </si>
  <si>
    <t>1820</t>
  </si>
  <si>
    <t>OLANZAPINA TABLETA  5 MG</t>
  </si>
  <si>
    <t>3418</t>
  </si>
  <si>
    <t>ALFA CETOANALOGOS DE AMINOACIDOS TABLETA RECUBIERTA</t>
  </si>
  <si>
    <t>4526</t>
  </si>
  <si>
    <t>OLANZAPINA TABLETA DISPERSABLE  5 MG</t>
  </si>
  <si>
    <t>66590</t>
  </si>
  <si>
    <t>OLANZAPINA TABLETA ORODISPERSABLE  5 MG</t>
  </si>
  <si>
    <t>4039</t>
  </si>
  <si>
    <t>ESTRADIOL HEMIHIDRATO SISTEMA TRANSDERMICO 25MCG/24H PARCHE  2 MG</t>
  </si>
  <si>
    <t>7821</t>
  </si>
  <si>
    <t>TOFACITINIB TABLETA RECUBIERTA  5 MG</t>
  </si>
  <si>
    <t>66674</t>
  </si>
  <si>
    <t>APOMORFINA (10MG/ML) SOLUCION INYECTABLE  30 MG/3 ML</t>
  </si>
  <si>
    <t>68522</t>
  </si>
  <si>
    <t>APOMORFINA (10MG/ML) PLUMA PRELLENADA SOLUCION INYECTABLE 30 MG/3 ML</t>
  </si>
  <si>
    <t>3638</t>
  </si>
  <si>
    <t>OCTREOTIDA ACETATO MICROESFERAS A RECONSTITUIR A SUSP. INY.  30 MG/2 ML</t>
  </si>
  <si>
    <t>66704</t>
  </si>
  <si>
    <t>TERLIPRESINA ACETATO (0.85MG) SOLUCION INYECTABLE  1 MG/5 ML</t>
  </si>
  <si>
    <t>4655</t>
  </si>
  <si>
    <t>TERLIPRESINA ACETATO (0.86MG) POLVO PARA RECONSTITUIR A SOL. INY. 1 MG/5 ML</t>
  </si>
  <si>
    <t>66316</t>
  </si>
  <si>
    <t>ALIROCUMAB SOLUCION INYECTABLE  150 MG/1 ML</t>
  </si>
  <si>
    <t>66315</t>
  </si>
  <si>
    <t>ALIROCUMAB SOLUCION INYECTABLE  75 MG/1 ML</t>
  </si>
  <si>
    <t>2528</t>
  </si>
  <si>
    <t>TRAVOPROST SOLUCION OFTALMICA  0.04 MG/ML/2.5 ML</t>
  </si>
  <si>
    <t>67652</t>
  </si>
  <si>
    <t>MIGALASTAT (150MG) CAPSULA  123 MG</t>
  </si>
  <si>
    <t>6050</t>
  </si>
  <si>
    <t>ROTIGOTINA SISTEMA TRANSDERMICO 8MG/24H PARCHE  18 MG</t>
  </si>
  <si>
    <t>2893</t>
  </si>
  <si>
    <t>PERINDOPRIL TERT BUTILAMINA COMPRIMIDO  4 MG</t>
  </si>
  <si>
    <t>917524</t>
  </si>
  <si>
    <t>HIALURONATO DE SODIO SOLUCION OFTALMICA INTRAOCULAR  18 MG/ML/1.5 ML</t>
  </si>
  <si>
    <t>5741</t>
  </si>
  <si>
    <t>IOPROMIDA (YODO)(623.4MG) SOLUCION INYECTABLE 300 MG/ML/20 ML</t>
  </si>
  <si>
    <t>9658</t>
  </si>
  <si>
    <t>BIMATOPROST (0.3MG/ML) SOLUCION OFTALMICA  0.12 MG/0.4 ML</t>
  </si>
  <si>
    <t>1425</t>
  </si>
  <si>
    <t>LATANOPROST (50MCG/ML) SOLUCION OFTALMICA 0.05 MG/ML/2.5 ML</t>
  </si>
  <si>
    <t>8522</t>
  </si>
  <si>
    <t>FENTANILO SISTEMA TRANSDERMICO 25MCG/H PARCHE  4.8 MG</t>
  </si>
  <si>
    <t>2918</t>
  </si>
  <si>
    <t>DESMOPRESINA ACETATO SOLUCION INYECTABLE  15 MCG/1 ML</t>
  </si>
  <si>
    <t>3391</t>
  </si>
  <si>
    <t>ACIDO IBANDRONICO (IBANDRONATO DE SODIO) SOLUCION INYECTABLE  3 MG/3 ML</t>
  </si>
  <si>
    <t>3152</t>
  </si>
  <si>
    <t>ATOMOXETINA CAPSULA  18 MG</t>
  </si>
  <si>
    <t>2610</t>
  </si>
  <si>
    <t>RIVASTIGMINA CAPSULA  3 MG</t>
  </si>
  <si>
    <t>6039</t>
  </si>
  <si>
    <t>ROTIGOTINA SISTEMA TRANSDERMICO 6MG/24H PARCHE  13.5 MG</t>
  </si>
  <si>
    <t>7348</t>
  </si>
  <si>
    <t>FIBRINOGENO HUMANO/TROMBINA HUMANA/APROTININA/CLORURO DE CALCIO 40MMOL POLVO LIOFILIZADO PARA RECONSTITUIR A SOL. INY. 91+500+3000 KUI/ML   /10 ML</t>
  </si>
  <si>
    <t>2458</t>
  </si>
  <si>
    <t>DESMOPRESINA ACETATO (0.089MG/ML)(10MCG/DOSIS) SOLUCION NASAL  0.1 MG/ML/5 ML</t>
  </si>
  <si>
    <t>1386</t>
  </si>
  <si>
    <t>LETROZOL TABLETA  2.5 MG</t>
  </si>
  <si>
    <t>7724</t>
  </si>
  <si>
    <t>ESTRADIOL HEMIHIDRATO/DIDROGESTERONA TABLETA 1+5 MG</t>
  </si>
  <si>
    <t>4119</t>
  </si>
  <si>
    <t>DUTASTERIDA CAPSULA  0.5 MG</t>
  </si>
  <si>
    <t>8548</t>
  </si>
  <si>
    <t>RIOCIGUAT TABLETA RECUBIERTA  1.5 MG</t>
  </si>
  <si>
    <t>8858</t>
  </si>
  <si>
    <t>MIFAMURTIDA POLVO LIOFILIZADO PARA RECONSTITUIR A SOL. INY.  4 MG</t>
  </si>
  <si>
    <t>5132</t>
  </si>
  <si>
    <t>INSULINA DETEMIR 2400NMOL (14.2MG/ML) PLUMA PRELLENADA SOLUCION INYECTABLE  100 UI/ML/3 ML</t>
  </si>
  <si>
    <t>9737</t>
  </si>
  <si>
    <t>DULAGLUTIDA (3 MG/ML) INYECTOR PRELLENADO SOLUCION INYECTABLE  1.5 MG/0.5 ML</t>
  </si>
  <si>
    <t>6488</t>
  </si>
  <si>
    <t>PRAMIPEXOL DIHIDROCLORURO MONOHIDRATO TABLETA DE LIBERACION PROLONGADA  0.75 MG</t>
  </si>
  <si>
    <t>2853</t>
  </si>
  <si>
    <t>ALFA-DORNASA DESOXIRIBONUCLEASA (1MG/ML) SOLUCION PARA INHALACION  2.5 MG/2.5 ML</t>
  </si>
  <si>
    <t>5169</t>
  </si>
  <si>
    <t>IVABRADINA TABLETA O TABLETA RECUBIERTA  7.5 MG</t>
  </si>
  <si>
    <t>932123</t>
  </si>
  <si>
    <t>HIALURONATO DE SODIO SOLUCION OFTALMICA INTRAOCULAR  30 MG/ML/0.85 ML</t>
  </si>
  <si>
    <t>2392</t>
  </si>
  <si>
    <t>SOMATROPINA HUMANA (16UI) VIAL SOLUCION INYECTABLE 5.3 MG/2 ML</t>
  </si>
  <si>
    <t>9893</t>
  </si>
  <si>
    <t>TALIGLUCERASA ALFA POLVO LIOFILIZADO PARA RECONSTITUIR A SOL. INY.  200 U</t>
  </si>
  <si>
    <t>67362</t>
  </si>
  <si>
    <t>GUSELKUMAB SOLUCION INYECTABLE  100 MG/ML/1 ML</t>
  </si>
  <si>
    <t>66479</t>
  </si>
  <si>
    <t>PALIPERIDONA PALMITATO IM (200MG/ML) SUSPENSION DE LIBERACION PROLONGADA  546 MG/1.750 ML</t>
  </si>
  <si>
    <t>5754</t>
  </si>
  <si>
    <t>IMIGLUCERASA POLVO LIOFILIZADO PARA RECONSTITUIR A SOL. INY.  400 UI</t>
  </si>
  <si>
    <t>67682</t>
  </si>
  <si>
    <t>ACIDO COLICO (ACIDO BILIAR) TABLETA O CAPSULA  50 MG</t>
  </si>
  <si>
    <t>9515</t>
  </si>
  <si>
    <t>DARBEPOETINA ALFA SOLUCION INYECTABLE  300 MCG/0.6 ML</t>
  </si>
  <si>
    <t>8630</t>
  </si>
  <si>
    <t>BELIMUMAB POLVO LIOFILIZADO PARA RECONSTITUIR A SOL. INY.  400 MG</t>
  </si>
  <si>
    <t>4717</t>
  </si>
  <si>
    <t>IMIGLUCERASA POLVO LIOFILIZADO PARA RECONSTITUIR A SOL. INY.  200 UI</t>
  </si>
  <si>
    <t>4821</t>
  </si>
  <si>
    <t>DIAZOXIDO SUSPENSION ORAL  50 MG/ML/30 ML</t>
  </si>
  <si>
    <t>6683</t>
  </si>
  <si>
    <t>PALIPERIDONA PALMITATO IM SUSPENSION DE LIBERACION PROLONGADA  150 MG/1.5 ML</t>
  </si>
  <si>
    <t>7368</t>
  </si>
  <si>
    <t>ANFOTERICINA B LIPOSOMAL POLVO LIOFILIZADO PARA RECONSTITUIR A SOL. INY.  50 MG</t>
  </si>
  <si>
    <t>67023</t>
  </si>
  <si>
    <t>GRAZOPREVIR/ELBASVIR TABLETA RECUBIERTA 100+50 MG</t>
  </si>
  <si>
    <t>66373</t>
  </si>
  <si>
    <t>PALBOCICLIB CAPSULA  125 MG</t>
  </si>
  <si>
    <t>9514</t>
  </si>
  <si>
    <t>DARBEPOETINA ALFA SOLUCION INYECTABLE  150 MCG/0.3 ML</t>
  </si>
  <si>
    <t>2473</t>
  </si>
  <si>
    <t>RITUXIMAB IV SOLUCION CONCENTRADA PARA INFUSION  100 MG/10 ML</t>
  </si>
  <si>
    <t>2419</t>
  </si>
  <si>
    <t>CARMUSTINA POLVO LIOFILIZADO PARA RECONSTITUIR A SOL. INY.  100 MG</t>
  </si>
  <si>
    <t>66956</t>
  </si>
  <si>
    <t>MIDOSTAURINA CAPSULA BLANDA  25 MG</t>
  </si>
  <si>
    <t>66817</t>
  </si>
  <si>
    <t>PALBOCICLIB CAPSULA  75 MG</t>
  </si>
  <si>
    <t>2004</t>
  </si>
  <si>
    <t>SEVOFLURANO SOLUCION PARA INHALACION  100 ML/250 ML</t>
  </si>
  <si>
    <t>4809</t>
  </si>
  <si>
    <t>ANIDULAFUNGINA POLVO PARA RECONSTITUIR A SOL. INY.  100 MG</t>
  </si>
  <si>
    <t>66470</t>
  </si>
  <si>
    <t>NINTEDANIB CAPSULA BLANDA  150 MG</t>
  </si>
  <si>
    <t>66150</t>
  </si>
  <si>
    <t>DABRAFENIB CAPSULA  50 MG</t>
  </si>
  <si>
    <t>7042</t>
  </si>
  <si>
    <t>PAZOPANIB TABLETA  200 MG</t>
  </si>
  <si>
    <t>3829</t>
  </si>
  <si>
    <t>INSULINA GLULISINA RECOMBINANTE (1000UI) VIAL SOLUCION INYECTABLE  100 UI/ML10 ML</t>
  </si>
  <si>
    <t>1220</t>
  </si>
  <si>
    <t>IMIPENEM/CILASTATINA POLVO PARA RECONSTITUIR A SOL. INY. 500+500 MG</t>
  </si>
  <si>
    <t>8692</t>
  </si>
  <si>
    <t>DARUNAVIR TABLETA RECUBIERTA  800 MG</t>
  </si>
  <si>
    <t>67043</t>
  </si>
  <si>
    <t>DARUNAVIR/RITONAVIR TABLETA RECUBIERTA 600+100 MG</t>
  </si>
  <si>
    <t>2553</t>
  </si>
  <si>
    <t>VALGANCICLOVIR TABLETA RECUBIERTA  450 MG</t>
  </si>
  <si>
    <t>6314</t>
  </si>
  <si>
    <t>DARUNAVIR TABLETA RECUBIERTA  600 MG</t>
  </si>
  <si>
    <t>6673</t>
  </si>
  <si>
    <t>DARUNAVIR TABLETA RECUBIERTA  400 MG</t>
  </si>
  <si>
    <t>3201</t>
  </si>
  <si>
    <t>FOSAMPRENAVIR TABLETA  700 MG</t>
  </si>
  <si>
    <t>1527</t>
  </si>
  <si>
    <t>BRIMONIDINA SOLUCION OFTALMICA  2 MG/ML/5 ML</t>
  </si>
  <si>
    <t>3260</t>
  </si>
  <si>
    <t>INSULINA ASPARTATO PEN PRELLENADO SOLUCION INYECTABLE  100 UI/ML3 ML</t>
  </si>
  <si>
    <t>4741</t>
  </si>
  <si>
    <t>INSULINA ASPARTATO CARTUCHO SOLUCION INYECTABLE  100 UI/ML/3 ML</t>
  </si>
  <si>
    <t>862</t>
  </si>
  <si>
    <t>IPRATROPIO BROMURO SOLUCION PARA INHALACION  0.25 MG/ML/20 ML</t>
  </si>
  <si>
    <t>7351</t>
  </si>
  <si>
    <t>CICLESONIDA SOLUCION NASAL  50 MCG/DOSIS/120 DOSIS</t>
  </si>
  <si>
    <t>2477</t>
  </si>
  <si>
    <t>OXCARBAZEPINA SUSPENSION ORAL  6 %/100 ML</t>
  </si>
  <si>
    <t>2413</t>
  </si>
  <si>
    <t>MOXIFLOXACINO TABLETA RECUBIERTA  400 MG</t>
  </si>
  <si>
    <t>2623</t>
  </si>
  <si>
    <t>EFAVIRENZ TABLETA RECUBIERTA  600 MG</t>
  </si>
  <si>
    <t>4206</t>
  </si>
  <si>
    <t>DARUNAVIR TABLETA RECUBIERTA  300 MG</t>
  </si>
  <si>
    <t>6614</t>
  </si>
  <si>
    <t>LACOSAMIDA TABLETA RECUBIERTA  200 MG</t>
  </si>
  <si>
    <t>9149</t>
  </si>
  <si>
    <t>CANAGLIFLOZINA TABLETA RECUBIERTA  300 MG</t>
  </si>
  <si>
    <t>2581</t>
  </si>
  <si>
    <t>BICALUTAMIDA TABLETA RECUBIERTA  150 MG</t>
  </si>
  <si>
    <t>9942</t>
  </si>
  <si>
    <t>SACUBITRILO/VALSARTAN (200MG) TABLETA RECUBIERTA 97.2+102.8 MG</t>
  </si>
  <si>
    <t>67197</t>
  </si>
  <si>
    <t>SAFINAMIDA TABLETA RECUBIERTA  100 MG</t>
  </si>
  <si>
    <t>7350</t>
  </si>
  <si>
    <t>CICLESONIDA SOLUCION NASAL  50 MCG/DOSIS/60 DOSIS</t>
  </si>
  <si>
    <t>1458</t>
  </si>
  <si>
    <t>DARUNAVIR TABLETA RECUBIERTA  150 MG</t>
  </si>
  <si>
    <t>6612</t>
  </si>
  <si>
    <t>LACOSAMIDA TABLETA RECUBIERTA  100 MG</t>
  </si>
  <si>
    <t>1968</t>
  </si>
  <si>
    <t>EFAVIRENZ CAPSULA  200 MG</t>
  </si>
  <si>
    <t>9941</t>
  </si>
  <si>
    <t>SACUBITRILO/VALSARTAN (100MG) TABLETA RECUBIERTA 48.6+51.4 MG</t>
  </si>
  <si>
    <t>2304</t>
  </si>
  <si>
    <t>BICALUTAMIDA TABLETA RECUBIERTA  50 MG</t>
  </si>
  <si>
    <t>3441</t>
  </si>
  <si>
    <t>CIPROTERONA ACETATO TABLETA  100 MG</t>
  </si>
  <si>
    <t>67196</t>
  </si>
  <si>
    <t>SAFINAMIDA TABLETA RECUBIERTA  50 MG</t>
  </si>
  <si>
    <t>3381</t>
  </si>
  <si>
    <t>LEVETIRACETAM TABLETA  1000 MG</t>
  </si>
  <si>
    <t>2569</t>
  </si>
  <si>
    <t>LAMOTRIGINA TABLETA DISPERSABLE  200 MG</t>
  </si>
  <si>
    <t>7668</t>
  </si>
  <si>
    <t>OXIBUTININA CLORHIDRATO TABLETA DE LIBERACION SOSTENIDA  15 MG</t>
  </si>
  <si>
    <t>2557</t>
  </si>
  <si>
    <t>LAMOTRIGINA TABLETA  200 MG</t>
  </si>
  <si>
    <t>1172</t>
  </si>
  <si>
    <t>CIPROTERONA ACETATO TABLETA  50 MG</t>
  </si>
  <si>
    <t>3142</t>
  </si>
  <si>
    <t>DULOXETINA (LIBERACION RETARDADA) TABLETA O CAPSULA  60 MG</t>
  </si>
  <si>
    <t>1184</t>
  </si>
  <si>
    <t>MERCAPTOPURINA TABLETA  50 MG</t>
  </si>
  <si>
    <t>2200</t>
  </si>
  <si>
    <t>NEVIRAPINA TABLETA RECUBIERTA  200 MG</t>
  </si>
  <si>
    <t>2036</t>
  </si>
  <si>
    <t>INMUNOGLOBULINA G HUMANA (IGG&gt;95%) IV SOLUCION INYECTABLE  0.5 G/10 ML</t>
  </si>
  <si>
    <t>4242</t>
  </si>
  <si>
    <t>INMUNOGLOBULINA G HUMANA (IGG&gt;95%) IV SOLUCION INYECTABLE  10 G/100 ML</t>
  </si>
  <si>
    <t>1871</t>
  </si>
  <si>
    <t>INMUNOGLOBULINA G HUMANA (IGG&gt;95%) IV POLVO PARA RECONSTITUIR A SOL. INY.  6 G</t>
  </si>
  <si>
    <t>3233</t>
  </si>
  <si>
    <t>INMUNOGLOBULINA G HUMANA (IGG&gt;95%) IV POLVO PARA RECONSTITUIR A SOL. INY.  5 G</t>
  </si>
  <si>
    <t>3643</t>
  </si>
  <si>
    <t>INMUNOGLOBULINA G HUMANA (IGG&gt;95%) IV SOLUCION INYECTABLE  5 G/100 ML</t>
  </si>
  <si>
    <t>7039</t>
  </si>
  <si>
    <t>INMUNOGLOBULINA G HUMANA (IGG&gt;95%) IV SOLUCION INYECTABLE  5 G/200 ML</t>
  </si>
  <si>
    <t>4243</t>
  </si>
  <si>
    <t>INMUNOGLOBULINA G HUMANA (IGG&gt;95%) IV SOLUCION INYECTABLE  5 G/50 ML</t>
  </si>
  <si>
    <t>2369</t>
  </si>
  <si>
    <t>OXIBUTININA CLORHIDRATO TABLETA DE LIBERACION SOSTENIDA  10 MG</t>
  </si>
  <si>
    <t>715</t>
  </si>
  <si>
    <t>CEFUROXIMA AXETIL TABLETA  500 MG</t>
  </si>
  <si>
    <t>1502</t>
  </si>
  <si>
    <t>INMUNOGLOBULINA G HUMANA (IGG&gt;95%) IV POLVO PARA RECONSTITUIR A SOL. INY.  3 G</t>
  </si>
  <si>
    <t>2624</t>
  </si>
  <si>
    <t>LEVETIRACETAM TABLETA  500 MG</t>
  </si>
  <si>
    <t>791</t>
  </si>
  <si>
    <t>LAMOTRIGINA TABLETA DISPERSABLE  100 MG</t>
  </si>
  <si>
    <t>4051</t>
  </si>
  <si>
    <t>FENOFIBRATO CAPSULA  200 MG</t>
  </si>
  <si>
    <t>5984</t>
  </si>
  <si>
    <t>LAMOTRIGINA TABLETA  100 MG</t>
  </si>
  <si>
    <t>3690</t>
  </si>
  <si>
    <t>DULOXETINA (LIBERACION RETARDADA) TABLETA O CAPSULA  30 MG</t>
  </si>
  <si>
    <t>8431</t>
  </si>
  <si>
    <t>LEVETIRACETAM TABLETA DE LIBERACION PROLONGADA  500 MG</t>
  </si>
  <si>
    <t>5229</t>
  </si>
  <si>
    <t>EFAVIRENZ CAPSULA  50 MG</t>
  </si>
  <si>
    <t>877</t>
  </si>
  <si>
    <t>TOPIRAMATO TABLETA  100 MG</t>
  </si>
  <si>
    <t>381</t>
  </si>
  <si>
    <t>METOPROLOL TARTRATO TABLETA  100 MG</t>
  </si>
  <si>
    <t>545</t>
  </si>
  <si>
    <t>LAMOTRIGINA TABLETA DISPERSABLE  50 MG</t>
  </si>
  <si>
    <t>375</t>
  </si>
  <si>
    <t>LAMOTRIGINA TABLETA  50 MG</t>
  </si>
  <si>
    <t>5958</t>
  </si>
  <si>
    <t>DIACEREINA CAPSULA  50 MG</t>
  </si>
  <si>
    <t>6220</t>
  </si>
  <si>
    <t>LEVETIRACETAM TABLETA  250 MG</t>
  </si>
  <si>
    <t>2863</t>
  </si>
  <si>
    <t>HIDROSMINA CAPSULA  200 MG</t>
  </si>
  <si>
    <t>382</t>
  </si>
  <si>
    <t>METOPROLOL TARTRATO TABLETA  50 MG</t>
  </si>
  <si>
    <t>1398</t>
  </si>
  <si>
    <t>MITOMICINA POLVO LIOFILIZADO PARA RECONSTITUIR A SOL. INY.  20 MG</t>
  </si>
  <si>
    <t>1413</t>
  </si>
  <si>
    <t>GEMCITABINA POLVO PARA RECONSTITUIR A SOL. INY.  200 MG</t>
  </si>
  <si>
    <t>1221</t>
  </si>
  <si>
    <t>METILPREDNISOLONA SUCCINATO POLVO PARA RECONSTITUIR A SOL. INY.  500 MG</t>
  </si>
  <si>
    <t>3217</t>
  </si>
  <si>
    <t>PEMETREXED DISODICO POLVO LIOFILIZADO PARA RECONSTITUIR A SOL. INY.  500 MG</t>
  </si>
  <si>
    <t>5322</t>
  </si>
  <si>
    <t>DASATINIB TABLETA RECUBIERTA  100 MG</t>
  </si>
  <si>
    <t>5309</t>
  </si>
  <si>
    <t>AZACITIDINA POLVO LIOFILIZADO PARA RECONSTITUIR A SOL. INY.  100 MG</t>
  </si>
  <si>
    <t>7200</t>
  </si>
  <si>
    <t>IRBESARTAN/AMLODIPINO TABLETA O TABLETA RECUBIERTA 300+10 MG</t>
  </si>
  <si>
    <t>7206</t>
  </si>
  <si>
    <t>IRBESARTAN/AMLODIPINO TABLETA O TABLETA RECUBIERTA 300+5 MG</t>
  </si>
  <si>
    <t>6902</t>
  </si>
  <si>
    <t>CRIZOTINIB COMPRIMIDO  200 MG</t>
  </si>
  <si>
    <t>66860</t>
  </si>
  <si>
    <t>TRIENTINA CAPSULA  250 MG</t>
  </si>
  <si>
    <t>3127</t>
  </si>
  <si>
    <t>PREGABALINA TABLETA O CAPSULA  300 MG</t>
  </si>
  <si>
    <t>4067</t>
  </si>
  <si>
    <t>DASATINIB TABLETA RECUBIERTA  50 MG</t>
  </si>
  <si>
    <t>2590</t>
  </si>
  <si>
    <t>LINEZOLID TABLETA RECUBIERTA  600 MG</t>
  </si>
  <si>
    <t>6429</t>
  </si>
  <si>
    <t>ESTERES ETILICOS DE ACIDOS GRASOS YODADOS Y NO YODADOS DE ACEITE DE ADORMIDERA (EQ. A YODO) SOLUCION INYECTABLE  2.4 G/5 ML</t>
  </si>
  <si>
    <t>3591</t>
  </si>
  <si>
    <t>SUNITINIB CAPSULA  50 MG</t>
  </si>
  <si>
    <t>2638</t>
  </si>
  <si>
    <t>GLUCOSAMINA/CONDROITINA POLVO PARA RECONSTITUIR A SOL. ORAL 1500+1200 MG</t>
  </si>
  <si>
    <t>7164</t>
  </si>
  <si>
    <t>IRBESARTAN/AMLODIPINO TABLETA O TABLETA RECUBIERTA 150+5 MG</t>
  </si>
  <si>
    <t>67069</t>
  </si>
  <si>
    <t>ELIGLUSTAT CAPSULA  84 MG</t>
  </si>
  <si>
    <t>314</t>
  </si>
  <si>
    <t>TALIDOMIDA TABLETA  100 MG</t>
  </si>
  <si>
    <t>2385</t>
  </si>
  <si>
    <t>PACLITAXEL (INCLUYE FILTROS) SOLUCION INYECTABLE  100 MG/16.7 ML</t>
  </si>
  <si>
    <t>5324</t>
  </si>
  <si>
    <t>MEMANTINA TABLETA RECUBIERTA O CAPSULA  20 MG</t>
  </si>
  <si>
    <t>4781</t>
  </si>
  <si>
    <t>ATAZANAVIR CAPSULA  300 MG</t>
  </si>
  <si>
    <t>7217</t>
  </si>
  <si>
    <t>ESTERES ETILICOS DE ACIDOS GRASOS YODADOS Y NO YODADOS DE ACEITE DE ADORMIDERA (EQ. A YODO) SOLUCION INYECTABLE  4.8 G/10 ML</t>
  </si>
  <si>
    <t>5164</t>
  </si>
  <si>
    <t>VORINOSTAT CAPSULA  100 MG</t>
  </si>
  <si>
    <t>66151</t>
  </si>
  <si>
    <t>DABRAFENIB CAPSULA  75 MG</t>
  </si>
  <si>
    <t>66611</t>
  </si>
  <si>
    <t>OLAPARIB TABLETA RECUBIERTA  150 MG</t>
  </si>
  <si>
    <t>3380</t>
  </si>
  <si>
    <t>ERLOTINIB TABLETA RECUBIERTA  150 MG</t>
  </si>
  <si>
    <t>67950</t>
  </si>
  <si>
    <t>ERITROPOYETINA HUMANA RECOMBINANTE (INCLUYE DILUYENTE) POLVO PARA RECONSTITUIR A SOL. INY.  10000 UI</t>
  </si>
  <si>
    <t>3736</t>
  </si>
  <si>
    <t>CISTEAMINA BITARTRATO (MERCAPTAMINA) CAPSULA  150 MG</t>
  </si>
  <si>
    <t>2830</t>
  </si>
  <si>
    <t>ATAZANAVIR CAPSULA  200 MG</t>
  </si>
  <si>
    <t>1989</t>
  </si>
  <si>
    <t>CLOPIDOGREL TABLETA  75 MG</t>
  </si>
  <si>
    <t>4346</t>
  </si>
  <si>
    <t>AMLODIPINO/VALSARTAN TABLETA RECUBIERTA O CAPSULA 10+160 MG</t>
  </si>
  <si>
    <t>2671</t>
  </si>
  <si>
    <t>QUETIAPINA FUMARATO TABLETA RECUBIERTA  100 MG</t>
  </si>
  <si>
    <t>3925</t>
  </si>
  <si>
    <t>BOSENTAN TABLETA RECUBIERTA  125 MG</t>
  </si>
  <si>
    <t>2646</t>
  </si>
  <si>
    <t>DOXORUBICINA LIPOSOMAL PEGILADA SUSPENSION INYECTABLE  50 MG/25 ML</t>
  </si>
  <si>
    <t>3392</t>
  </si>
  <si>
    <t>TIGECICLINA POLVO LIOFILIZADO PARA RECONSTITUIR A SOL. INY.  50 MG</t>
  </si>
  <si>
    <t>2467</t>
  </si>
  <si>
    <t>CAPECITABINA TABLETA RECUBIERTA  500 MG</t>
  </si>
  <si>
    <t>66610</t>
  </si>
  <si>
    <t>OLAPARIB TABLETA RECUBIERTA  100 MG</t>
  </si>
  <si>
    <t>3742</t>
  </si>
  <si>
    <t>ERLOTINIB TABLETA RECUBIERTA  100 MG</t>
  </si>
  <si>
    <t>1994</t>
  </si>
  <si>
    <t>IRBESARTAN TABLETA  300 MG</t>
  </si>
  <si>
    <t>66469</t>
  </si>
  <si>
    <t>NINTEDANIB CAPSULA BLANDA  100 MG</t>
  </si>
  <si>
    <t>4532</t>
  </si>
  <si>
    <t>NILOTINIB CAPSULA  200 MG</t>
  </si>
  <si>
    <t>7800</t>
  </si>
  <si>
    <t>ACIDO CARGLUMICO TABLETA DISPERSABLE  200 MG</t>
  </si>
  <si>
    <t>9821</t>
  </si>
  <si>
    <t>BOSUTINIB TABLETA RECUBIERTA  100 MG</t>
  </si>
  <si>
    <t>5921</t>
  </si>
  <si>
    <t>ERITROPOYETINA HUMANA RECOMBINANTE SOLUCION INYECTABLE  10000 UI/1 ML</t>
  </si>
  <si>
    <t>1374</t>
  </si>
  <si>
    <t>CARVEDILOL TABLETA  25 MG</t>
  </si>
  <si>
    <t>7160</t>
  </si>
  <si>
    <t>ABIRATERONA ACETATO TABLETA  250 MG</t>
  </si>
  <si>
    <t>2716</t>
  </si>
  <si>
    <t>QUETIAPINA FUMARATO TABLETA RECUBIERTA  200 MG</t>
  </si>
  <si>
    <t>2905</t>
  </si>
  <si>
    <t>TRIMETAZIDINA TABLETA DE LIBERACION PROLONGADA  35 MG</t>
  </si>
  <si>
    <t>2437</t>
  </si>
  <si>
    <t>IRINOTECAN SOLUCION INYECTABLE  100 MG/5 ML</t>
  </si>
  <si>
    <t>1378</t>
  </si>
  <si>
    <t>GEMCITABINA POLVO PARA RECONSTITUIR A SOL. INY.  1 G</t>
  </si>
  <si>
    <t>5681</t>
  </si>
  <si>
    <t>VACUNA CONTRA EL NEUMOCOCCOS CONJUGADA DECAVALENTE/PROTEINA D SUSPENSION INYECTABLE   /0.5 ML</t>
  </si>
  <si>
    <t>1273</t>
  </si>
  <si>
    <t>METOPROLOL SUCCINATO TABLETA DE LIBERACION PROLONGADA  100 MG</t>
  </si>
  <si>
    <t>5237</t>
  </si>
  <si>
    <t>ERITROPOYETINA HUMANA RECOMBINANTE (INCLUYE DILUYENTE) POLVO PARA RECONSTITUIR A SOL. INY.  2000 UI</t>
  </si>
  <si>
    <t>2348</t>
  </si>
  <si>
    <t>VENLAFAXINA TABLETA O CAPSULA DE LIBERACION PROLONGADA  75 MG</t>
  </si>
  <si>
    <t>5251</t>
  </si>
  <si>
    <t>DORIPENEM POLVO PARA RECONSTITUIR A SOL. INY.  500 MG</t>
  </si>
  <si>
    <t>66400</t>
  </si>
  <si>
    <t>OSIMERTINIB TABLETA RECUBIERTA  80 MG</t>
  </si>
  <si>
    <t>9607</t>
  </si>
  <si>
    <t>AFATINIB TABLETA RECUBIERTA  40 MG</t>
  </si>
  <si>
    <t>591</t>
  </si>
  <si>
    <t>ERITROPOYETINA HUMANA RECOMBINANTE (INCLUYE DILUYENTE) POLVO PARA RECONSTITUIR A SOL. INY.  4000 UI</t>
  </si>
  <si>
    <t>1343</t>
  </si>
  <si>
    <t>CIPROFIBRATO TABLETA  100 MG</t>
  </si>
  <si>
    <t>5278</t>
  </si>
  <si>
    <t>QUETIAPINA FUMARATO TABLETA DE LIBERACION PROLONGADA  200 MG</t>
  </si>
  <si>
    <t>5874</t>
  </si>
  <si>
    <t>CARBAMAZEPINA TABLETA DE LIBERACION RETARDADA  400 MG</t>
  </si>
  <si>
    <t>6376</t>
  </si>
  <si>
    <t>TENOFOVIR DISOPROXIL/EMTRICITABINA TABLETA RECUBIERTA 300+200 MG</t>
  </si>
  <si>
    <t>3053</t>
  </si>
  <si>
    <t>VORICONAZOL TABLETA RECUBIERTA  200 MG</t>
  </si>
  <si>
    <t>67207</t>
  </si>
  <si>
    <t>ISAVUCONAZOL POLVO PARA RECONSTITUIR A SOL. INY.  200 MG</t>
  </si>
  <si>
    <t>1237</t>
  </si>
  <si>
    <t>GABAPENTIN TABLETA RECUBIERTA O CAPSULA  400 MG</t>
  </si>
  <si>
    <t>3492</t>
  </si>
  <si>
    <t>QUETIAPINA FUMARATO TABLETA RECUBIERTA  300 MG</t>
  </si>
  <si>
    <t>2619</t>
  </si>
  <si>
    <t>CARVEDILOL TABLETA  12.5 MG</t>
  </si>
  <si>
    <t>2685</t>
  </si>
  <si>
    <t>TENOFOVIR DISOPROXIL TABLETA  300 MG</t>
  </si>
  <si>
    <t>7041</t>
  </si>
  <si>
    <t>PAZOPANIB TABLETA  400 MG</t>
  </si>
  <si>
    <t>66777</t>
  </si>
  <si>
    <t>ABIRATERONA ACETATO TABLETA  500 MG</t>
  </si>
  <si>
    <t>3408</t>
  </si>
  <si>
    <t>CILOSTAZOL TABLETA  100 MG</t>
  </si>
  <si>
    <t>8010</t>
  </si>
  <si>
    <t>VISMODEGIB CAPSULA  150 MG</t>
  </si>
  <si>
    <t>6811</t>
  </si>
  <si>
    <t>ETANERCEPT AUTOINYECTOR MYCLIC SOLUCION INYECTABLE  50 MG/1 ML</t>
  </si>
  <si>
    <t>5372</t>
  </si>
  <si>
    <t>ERITROPOYETINA HUMANA RECOMBINANTE SOLUCION INYECTABLE  4000 UI/1 ML</t>
  </si>
  <si>
    <t>781</t>
  </si>
  <si>
    <t>METOPROLOL SUCCINATO TABLETA DE LIBERACION PROLONGADA  50 MG</t>
  </si>
  <si>
    <t>2649</t>
  </si>
  <si>
    <t>GLUCOSAMINA/CONDROITINA TABLETA O CAPSULA 500+400 MG</t>
  </si>
  <si>
    <t>100</t>
  </si>
  <si>
    <t>GABAPENTIN TABLETA RECUBIERTA O CAPSULA  300 MG</t>
  </si>
  <si>
    <t>2446</t>
  </si>
  <si>
    <t>VENLAFAXINA TABLETA O CAPSULA DE LIBERACION PROLONGADA  150 MG</t>
  </si>
  <si>
    <t>4465</t>
  </si>
  <si>
    <t>EZETIMIBA/ATORVASTATINA TABLETA 10+20 MG</t>
  </si>
  <si>
    <t>66959</t>
  </si>
  <si>
    <t>OSIMERTINIB TABLETA RECUBIERTA  40 MG</t>
  </si>
  <si>
    <t>9605</t>
  </si>
  <si>
    <t>AFATINIB TABLETA RECUBIERTA  20 MG</t>
  </si>
  <si>
    <t>2005</t>
  </si>
  <si>
    <t>CELECOXIB CAPSULA  200 MG</t>
  </si>
  <si>
    <t>117</t>
  </si>
  <si>
    <t>CARBAMAZEPINA TABLETA DE LIBERACION RETARDADA  200 MG</t>
  </si>
  <si>
    <t>2223</t>
  </si>
  <si>
    <t>LEFLUNOMIDA TABLETA RECUBIERTA O CAPSULA  100 MG</t>
  </si>
  <si>
    <t>7204</t>
  </si>
  <si>
    <t>TENOFOVIR DISOPROXIL/EMTRICITABINA/EFAVIRENZ TABLETA RECUBIERTA 300+200+600 MG</t>
  </si>
  <si>
    <t>2627</t>
  </si>
  <si>
    <t>TEMOZOLOMIDA CAPSULA  100 MG</t>
  </si>
  <si>
    <t>67044</t>
  </si>
  <si>
    <t>DARUNAVIR/RITONAVIR TABLETA RECUBIERTA 800+100 MG</t>
  </si>
  <si>
    <t>2579</t>
  </si>
  <si>
    <t>CARVEDILOL TABLETA  6.25 MG</t>
  </si>
  <si>
    <t>8474</t>
  </si>
  <si>
    <t>TOBRAMICINA SOLUCION PARA INHALACION  300 MG/5 ML</t>
  </si>
  <si>
    <t>3049</t>
  </si>
  <si>
    <t>TOBRAMICINA SOLUCION PARA INHALACION  300 MG/4 ML</t>
  </si>
  <si>
    <t>4870</t>
  </si>
  <si>
    <t>ETRAVIRINA TABLETA  100 MG</t>
  </si>
  <si>
    <t>3370</t>
  </si>
  <si>
    <t>CILOSTAZOL TABLETA  50 MG</t>
  </si>
  <si>
    <t>2117</t>
  </si>
  <si>
    <t>LEFLUNOMIDA TABLETA RECUBIERTA O CAPSULA  20 MG</t>
  </si>
  <si>
    <t>2974</t>
  </si>
  <si>
    <t>ERITROPOYETINA HUMANA RECOMBINANTE SOLUCION INYECTABLE  2000 UI/1 ML</t>
  </si>
  <si>
    <t>66818</t>
  </si>
  <si>
    <t>PALBOCICLIB CAPSULA  100 MG</t>
  </si>
  <si>
    <t>5029</t>
  </si>
  <si>
    <t>MARAVIROC TABLETA RECUBIERTA  300 MG</t>
  </si>
  <si>
    <t>1422</t>
  </si>
  <si>
    <t>DIOSMINA/HESPERIDINA (500MG) TABLETA RECUBIERTA O CAPSULA 450+50 MG</t>
  </si>
  <si>
    <t>768</t>
  </si>
  <si>
    <t>ERITROPOYETINA HUMANA RECOMBINANTE (INCLUYE DILUYENTE) POLVO PARA RECONSTITUIR A SOL. INY.  1000 UI</t>
  </si>
  <si>
    <t>66752</t>
  </si>
  <si>
    <t>TENOFOVIR DISOPROXIL/LAMIVUDINA/EFAVIRENZ TABLETA RECUBIERTA 300+300+600 MG</t>
  </si>
  <si>
    <t>66688</t>
  </si>
  <si>
    <t>APOMORFINA (5MG/ML) SOLUCION INYECTABLE  100 MG/20 ML</t>
  </si>
  <si>
    <t>7767</t>
  </si>
  <si>
    <t>ELTROMBOPAG OLAMINE TABLETA RECUBIERTA  50 MG</t>
  </si>
  <si>
    <t>67205</t>
  </si>
  <si>
    <t>RALTEGRAVIR TABLETA RECUBIERTA  600 MG</t>
  </si>
  <si>
    <t>2963</t>
  </si>
  <si>
    <t>FACTOR IX HUMANO RECOMBINANTE POLVO PARA RECONSTITUIR A SOL. INY.  500 UI</t>
  </si>
  <si>
    <t>1765</t>
  </si>
  <si>
    <t>ITRACONAZOL CAPSULA  100 MG</t>
  </si>
  <si>
    <t>2508</t>
  </si>
  <si>
    <t>OXALIPLATINO POLVO PARA RECONSTITUIR A SOL. INY.  50 MG</t>
  </si>
  <si>
    <t>6191</t>
  </si>
  <si>
    <t>INMUNOGLOBULINA G HUMANA (IGG&gt;95%) IV POLVO PARA RECONSTITUIR A SOL. INY.  2.5 G</t>
  </si>
  <si>
    <t>5317</t>
  </si>
  <si>
    <t>DAPTOMICINA POLVO PARA RECONSTITUIR A SOL. INY.  500 MG</t>
  </si>
  <si>
    <t>5608</t>
  </si>
  <si>
    <t>DESVENLAFAXINA TABLETA DE LIBERACION PROLONGADA  50 MG</t>
  </si>
  <si>
    <t>5904</t>
  </si>
  <si>
    <t>TEMOZOLOMIDA CAPSULA  180 MG</t>
  </si>
  <si>
    <t>4257</t>
  </si>
  <si>
    <t>INMUNOGLOBULINA HUMANA ANTI D RHO IM (1500UI/ML) SOLUCION INYECTABLE 300 MCG/1.2 ML</t>
  </si>
  <si>
    <t>68527</t>
  </si>
  <si>
    <t xml:space="preserve">ETANERCEPT CARTUCHO SOLUCION INYECTABLE 50 MG/1 ML	</t>
  </si>
  <si>
    <t>7487</t>
  </si>
  <si>
    <t>DESVENLAFAXINA TABLETA DE LIBERACION PROLONGADA  100 MG</t>
  </si>
  <si>
    <t>511</t>
  </si>
  <si>
    <t>VENLAFAXINA TABLETA O CAPSULA DE LIBERACION PROLONGADA  37.5 MG</t>
  </si>
  <si>
    <t>66790</t>
  </si>
  <si>
    <t>VORICONAZOL SOLUCION INYECTABLE  200 MG/30 ML</t>
  </si>
  <si>
    <t>2666</t>
  </si>
  <si>
    <t>RILUZOLE TABLETA  50 MG</t>
  </si>
  <si>
    <t>5028</t>
  </si>
  <si>
    <t>MARAVIROC TABLETA RECUBIERTA  150 MG</t>
  </si>
  <si>
    <t>4496</t>
  </si>
  <si>
    <t>RALTEGRAVIR TABLETA RECUBIERTA  400 MG</t>
  </si>
  <si>
    <t>68421</t>
  </si>
  <si>
    <t>MEDROXIPROGESTERONA ACETATO SUSPENSION INYECTABLE  150 MG/1 ML</t>
  </si>
  <si>
    <t>4055</t>
  </si>
  <si>
    <t>ABACAVIR SULFATO/LAMIVUDINA TABLETA RECUBIERTA 600+300 MG</t>
  </si>
  <si>
    <t>66534</t>
  </si>
  <si>
    <t>DUPILUMAB (150MG/ML) SOLUCION INYECTABLE  300 MG/2 ML</t>
  </si>
  <si>
    <t>5903</t>
  </si>
  <si>
    <t>TEMOZOLOMIDA CAPSULA  140 MG</t>
  </si>
  <si>
    <t>806</t>
  </si>
  <si>
    <t>ACIDO VALPROICO (DIVALPROATO DE SODIO) (LIBERACION RETARDADA) TABLETA RECUBIERTA ENTERICA  500 MG</t>
  </si>
  <si>
    <t>7390</t>
  </si>
  <si>
    <t>LINAGLIPTINA/METFORMINA TABLETA RECUBIERTA 2.5+1000 MG</t>
  </si>
  <si>
    <t>67421</t>
  </si>
  <si>
    <t>TENOFOVIR ALAFENAMIDA/EMTRICITABINA/RILPIVIRINA TABLETA RECUBIERTA 25+200+25 MG</t>
  </si>
  <si>
    <t>8693</t>
  </si>
  <si>
    <t>ETRAVIRINA TABLETA  200 MG</t>
  </si>
  <si>
    <t>6787</t>
  </si>
  <si>
    <t>ELTROMBOPAG OLAMINE TABLETA RECUBIERTA  25 MG</t>
  </si>
  <si>
    <t>1203</t>
  </si>
  <si>
    <t>RITONAVIR TABLETA RECUBIERTA O CAPSULA  100 MG</t>
  </si>
  <si>
    <t>8927</t>
  </si>
  <si>
    <t>TENOFOVIR DISOPROXIL/EMTRICITABINA/RILPIVIRINA TABLETA RECUBIERTA 300+200+25 MG</t>
  </si>
  <si>
    <t>3242</t>
  </si>
  <si>
    <t>FACTOR IX HUMANO RECOMBINANTE POLVO PARA RECONSTITUIR A SOL. INY.  250 UI</t>
  </si>
  <si>
    <t>4590</t>
  </si>
  <si>
    <t>SITAGLIPTINA/METFORMINA TABLETA RECUBIERTA 50+1000 MG</t>
  </si>
  <si>
    <t>3419</t>
  </si>
  <si>
    <t>DEFERASIROX TABLETA DISPERSABLE  500 MG</t>
  </si>
  <si>
    <t>4236</t>
  </si>
  <si>
    <t>INMUNOGLOBULINA G HUMANA (IGG&gt;95%) IV SOLUCION INYECTABLE  2.5 G/25 ML</t>
  </si>
  <si>
    <t>2578</t>
  </si>
  <si>
    <t>INMUNOGLOBULINA G HUMANA (IGG&gt;95%) IV SOLUCION INYECTABLE  2.5 G/50 ML</t>
  </si>
  <si>
    <t>6863</t>
  </si>
  <si>
    <t>BUDESONIDA/FORMOTEROL FUMARATO SUSPENSION PARA INHALACION 160+4.5 MCG/DOSIS/200 DOSIS</t>
  </si>
  <si>
    <t>8972</t>
  </si>
  <si>
    <t>ERITROPOYETINA HUMANA RECOMBINANTE SOLUCION INYECTABLE  40000 UI/1 ML</t>
  </si>
  <si>
    <t>67337</t>
  </si>
  <si>
    <t>DUPILUMAB (175MG/ML) SOLUCION INYECTABLE  200 MG/1.14 ML</t>
  </si>
  <si>
    <t>67731</t>
  </si>
  <si>
    <t>BRIVARACETAM TABLETA RECUBIERTA  100 MG</t>
  </si>
  <si>
    <t>66884</t>
  </si>
  <si>
    <t>PREGABALINA TABLETA DE LIBERACION PROLONGADA  300 MG</t>
  </si>
  <si>
    <t>9201</t>
  </si>
  <si>
    <t>METOTREXATO (50MG/ML) SOLUCION INYECTABLE  25 MG/0.5 ML</t>
  </si>
  <si>
    <t>5076</t>
  </si>
  <si>
    <t>ACIDO TIOCTICO (ACIDO ALFA LIPOICO) TABLETA RECUBIERTA  600 MG</t>
  </si>
  <si>
    <t>5358</t>
  </si>
  <si>
    <t>GLUCOSAMINA/CONDROITINA/METIL SULFONIL METANO POLVO PARA RECONSTITUIR A SOL. ORAL 1500+1200+2400 MG   /6 G</t>
  </si>
  <si>
    <t>3342</t>
  </si>
  <si>
    <t>INMUNOGLOBULINA G HUMANA (IGG&gt;95%) IV SOLUCION INYECTABLE  1 G/20 ML</t>
  </si>
  <si>
    <t>2771</t>
  </si>
  <si>
    <t>TEMOZOLOMIDA CAPSULA  20 MG</t>
  </si>
  <si>
    <t>66708</t>
  </si>
  <si>
    <t>DARUNAVIR/COBICISTAT TABLETA RECUBIERTA 800+150 MG</t>
  </si>
  <si>
    <t>8375</t>
  </si>
  <si>
    <t>TAPENTADOL TABLETA DE LIBERACION PROLONGADA  100 MG</t>
  </si>
  <si>
    <t>9400</t>
  </si>
  <si>
    <t>ABACAVIR SULFATO/LAMIVUDINA/DOLUTEGRAVIR TABLETA RECUBIERTA 600+300+50 MG</t>
  </si>
  <si>
    <t>5119</t>
  </si>
  <si>
    <t>GLUCOSAMINA/CONDROITINA/METIL SULFONIL METANO TABLETA O CAPSULA 1500+1200+500 MG</t>
  </si>
  <si>
    <t>3866</t>
  </si>
  <si>
    <t>LABETALOL (100MG/20ML) SOLUCION INYECTABLE  5 MG/ML/20 ML</t>
  </si>
  <si>
    <t>5289</t>
  </si>
  <si>
    <t>ENTACAPONE/LEVODOPA/CARBIDOPA TABLETA RECUBIERTA 200+200+50 MG</t>
  </si>
  <si>
    <t>3983</t>
  </si>
  <si>
    <t>SITAGLIPTINA TABLETA RECUBIERTA  100 MG</t>
  </si>
  <si>
    <t>7388</t>
  </si>
  <si>
    <t>LINAGLIPTINA/METFORMINA TABLETA RECUBIERTA 2.5+500 MG</t>
  </si>
  <si>
    <t>7866</t>
  </si>
  <si>
    <t>ROFLUMILAST TABLETA RECUBIERTA  500 MCG</t>
  </si>
  <si>
    <t>6571</t>
  </si>
  <si>
    <t>MESALAZINA SUPOSITORIO  1000 MG</t>
  </si>
  <si>
    <t>9516</t>
  </si>
  <si>
    <t>DARBEPOETINA ALFA SOLUCION INYECTABLE  500 MCG/1 ML</t>
  </si>
  <si>
    <t>67457</t>
  </si>
  <si>
    <t>CEFTAZIDIMA/AVIBACTAM POLVO PARA RECONSTITUIR A SOL. INY. 2+0.5 G</t>
  </si>
  <si>
    <t>4557</t>
  </si>
  <si>
    <t>SITAGLIPTINA/METFORMINA TABLETA RECUBIERTA 50+500 MG</t>
  </si>
  <si>
    <t>67206</t>
  </si>
  <si>
    <t>ISAVUCONAZOL CAPSULA  100 MG</t>
  </si>
  <si>
    <t>2028</t>
  </si>
  <si>
    <t>FLUVOXAMINA TABLETA  100 MG</t>
  </si>
  <si>
    <t>2045</t>
  </si>
  <si>
    <t>INMUNOGLOBULINA G HUMANA (IGG&gt;95%) IV POLVO PARA RECONSTITUIR A SOL. INY.  1 G</t>
  </si>
  <si>
    <t>7771</t>
  </si>
  <si>
    <t>AMLODIPINO/VALSARTAN TABLETA RECUBIERTA O CAPSULA 5+320 MG</t>
  </si>
  <si>
    <t>5738</t>
  </si>
  <si>
    <t>FOLITROPINA ALFA SC (22MCG/0.5ML) PEN AUTOINYECTOR SOLUCION INYECTABLE  300 UI/0.5 ML</t>
  </si>
  <si>
    <t>1210</t>
  </si>
  <si>
    <t>CICLOSPORINA CAPSULA  100 MG</t>
  </si>
  <si>
    <t>66441</t>
  </si>
  <si>
    <t>IXEKIZUMAB INYECTOR PRELLENADO SOLUCION INYECTABLE  80 MG/1 ML</t>
  </si>
  <si>
    <t>1187</t>
  </si>
  <si>
    <t>METOTREXATO (10MG/ML) SOLUCION INYECTABLE  50 MG/5 ML</t>
  </si>
  <si>
    <t>66606</t>
  </si>
  <si>
    <t>CEFTOLOZANO/TAZOBACTAM POLVO LIOFILIZADO PARA RECONSTITUIR A SOL. INY. 1+0.5 G</t>
  </si>
  <si>
    <t>2979</t>
  </si>
  <si>
    <t>ACIDO VALPROICO (DIVALPROATO DE SODIO) SOLUCION INYECTABLE  500 MG/5 ML</t>
  </si>
  <si>
    <t>1930</t>
  </si>
  <si>
    <t>OXCARBAZEPINA TABLETA  600 MG</t>
  </si>
  <si>
    <t>3135</t>
  </si>
  <si>
    <t>VORICONAZOL POLVO LIOFILIZADO PARA RECONSTITUIR A SOL. INY.  200 MG</t>
  </si>
  <si>
    <t>3737</t>
  </si>
  <si>
    <t>CISTEAMINA BITARTRATO (MERCAPTAMINA) CAPSULA  50 MG</t>
  </si>
  <si>
    <t>691</t>
  </si>
  <si>
    <t>MESALAZINA SUPOSITORIO  500 MG</t>
  </si>
  <si>
    <t>8450</t>
  </si>
  <si>
    <t>RALTEGRAVIR TABLETA MASTICABLE  100 MG</t>
  </si>
  <si>
    <t>6655</t>
  </si>
  <si>
    <t>SUGAMMADEX IV (100MG/ML) SOLUCION INYECTABLE 200 MG/2 ML</t>
  </si>
  <si>
    <t>5005</t>
  </si>
  <si>
    <t>MESALAZINA GRANULOS DE LIBERACION PROLONGADA  1 G</t>
  </si>
  <si>
    <t>67949</t>
  </si>
  <si>
    <t>LINEZOLID SOLUCION INYECTABLE  2 MG/ML/100 ML</t>
  </si>
  <si>
    <t>5036</t>
  </si>
  <si>
    <t>GOLIMUMAB (100MG/ML) PEN AUTOINYECTOR SOLUCION INYECTABLE 50 MG/0.5 ML</t>
  </si>
  <si>
    <t>850</t>
  </si>
  <si>
    <t>ERITROPOYETINA HUMANA RECOMBINANTE (SIN DILUYENTE) POLVO PARA RECONSTITUIR A SOL. INY.  2000 UI</t>
  </si>
  <si>
    <t>4610</t>
  </si>
  <si>
    <t>LOSARTAN POTASICO/AMLODIPINO TABLETA O CAPSULA 100+5 MG</t>
  </si>
  <si>
    <t>3589</t>
  </si>
  <si>
    <t>ENTACAPONE/LEVODOPA/CARBIDOPA TABLETA RECUBIERTA 200+100+25 MG</t>
  </si>
  <si>
    <t>3586</t>
  </si>
  <si>
    <t>METOPROLOL SUCCINATO TABLETA DE LIBERACION PROLONGADA  200 MG</t>
  </si>
  <si>
    <t>2529</t>
  </si>
  <si>
    <t>ACIDO VALPROICO TABLETA O CAPSULA  500 MG</t>
  </si>
  <si>
    <t>6728</t>
  </si>
  <si>
    <t>GLUCOSAMINA/CONDROITINA/METIL SULFONIL METANO POLVO PARA RECONSTITUIR A SOL. ORAL 1500+1200+2400 MG   /9 G</t>
  </si>
  <si>
    <t>4121</t>
  </si>
  <si>
    <t>GLUCOSAMINA/CONDROITINA/METIL SULFONIL METANO POLVO PARA RECONSTITUIR A SOL. ORAL 1500+1200+2400 MG   /8 G</t>
  </si>
  <si>
    <t>4598</t>
  </si>
  <si>
    <t>NORETISTERONA (NORETINDRONA)/ESTRADIOL VALERATO AMPOLLA SOLUCION INYECTABLE 50+5 MG/ML/1 ML</t>
  </si>
  <si>
    <t>7799</t>
  </si>
  <si>
    <t>CEFTAROLINA FOSFAMILO POLVO LIOFILIZADO PARA RECONSTITUIR A SOL. INY.  600 MG</t>
  </si>
  <si>
    <t>6629</t>
  </si>
  <si>
    <t>DABIGATRAN ETEXILATO MESILATO CAPSULA  150 MG</t>
  </si>
  <si>
    <t>2575</t>
  </si>
  <si>
    <t>IRBESARTAN/HIDROCLOROTIAZIDA TABLETA 300+12.5 MG</t>
  </si>
  <si>
    <t>4544</t>
  </si>
  <si>
    <t>IRBESARTAN/HIDROCLOROTIAZIDA TABLETA 300+25 MG</t>
  </si>
  <si>
    <t>4205</t>
  </si>
  <si>
    <t>AMLODIPINO/VALSARTAN TABLETA RECUBIERTA O CAPSULA 5+160 MG</t>
  </si>
  <si>
    <t>5250</t>
  </si>
  <si>
    <t>DALTEPARINA SODICA JERINGA PRELLENADA SOLUCION INYECTABLE  10000 UI/0.4 ML</t>
  </si>
  <si>
    <t>7369</t>
  </si>
  <si>
    <t>GLUCOSAMINA/CONDROITINA/METIL SULFONIL METANO TABLETA O CAPSULA 500+400+800 MG</t>
  </si>
  <si>
    <t>548</t>
  </si>
  <si>
    <t>VIGABATRIN TABLETA  500 MG</t>
  </si>
  <si>
    <t>3294</t>
  </si>
  <si>
    <t>BUDESONIDA/FORMOTEROL FUMARATO (CON INHALADOR) POLVO PARA INHALACION EN CAPSULA 200+6 MCG</t>
  </si>
  <si>
    <t>66564</t>
  </si>
  <si>
    <t>SALMETEROL/FLUTICASONA PROPIONATO (CON INHALADOR) POLVO PARA INHALACION EN CAPSULA 50+250 MCG</t>
  </si>
  <si>
    <t>1456</t>
  </si>
  <si>
    <t>PACLITAXEL (INCLUYE FILTROS) SOLUCION INYECTABLE  300 MG/50 ML</t>
  </si>
  <si>
    <t>5385</t>
  </si>
  <si>
    <t>DAPTOMICINA POLVO PARA RECONSTITUIR A SOL. INY.  350 MG</t>
  </si>
  <si>
    <t>2000</t>
  </si>
  <si>
    <t>OXCARBAZEPINA TABLETA  300 MG</t>
  </si>
  <si>
    <t>6387</t>
  </si>
  <si>
    <t>AMLODIPINO/VALSARTAN TABLETA RECUBIERTA O CAPSULA 10+320 MG</t>
  </si>
  <si>
    <t>2330</t>
  </si>
  <si>
    <t>HIALURONATO DE SODIO (10MG/ML) IR SOLUCION INYECTABLE  25 MG/2.5 ML</t>
  </si>
  <si>
    <t>847</t>
  </si>
  <si>
    <t>FLUTAMIDA TABLETA  250 MG</t>
  </si>
  <si>
    <t>828</t>
  </si>
  <si>
    <t>MESALAZINA TABLETA RECUBIERTA ENTERICA  500 MG</t>
  </si>
  <si>
    <t>2406</t>
  </si>
  <si>
    <t>RITUXIMAB IV SOLUCION CONCENTRADA PARA INFUSION  500 MG/50 ML</t>
  </si>
  <si>
    <t>6643</t>
  </si>
  <si>
    <t>MESALAZINA GRANULOS DE LIBERACION PROLONGADA  500 MG</t>
  </si>
  <si>
    <t>4738</t>
  </si>
  <si>
    <t>DALTEPARINA SODICA JERINGA PRELLENADA SOLUCION INYECTABLE  7500 UI/0.3 ML</t>
  </si>
  <si>
    <t>5983</t>
  </si>
  <si>
    <t>PRASUGREL TABLETA RECUBIERTA  10 MG</t>
  </si>
  <si>
    <t>4463</t>
  </si>
  <si>
    <t>ETANERCEPT JERINGA PRELLENADA SOLUCION INYECTABLE  50 MG/1 ML</t>
  </si>
  <si>
    <t>3760</t>
  </si>
  <si>
    <t>ETANERCEPT POLVO PARA RECONSTITUIR A SOL. INY.  50 MG</t>
  </si>
  <si>
    <t>2540</t>
  </si>
  <si>
    <t>GABAPENTIN TABLETA RECUBIERTA O CAPSULA  800 MG</t>
  </si>
  <si>
    <t>2626</t>
  </si>
  <si>
    <t>INSULINA GLARGINA VIAL SOLUCION INYECTABLE  100 UI/ML/10 ML</t>
  </si>
  <si>
    <t>4520</t>
  </si>
  <si>
    <t>LOSARTAN POTASICO/AMLODIPINO TABLETA O CAPSULA 50+2.5 MG</t>
  </si>
  <si>
    <t>9653</t>
  </si>
  <si>
    <t>OXALIPLATINO (2MG/ML) SOLUCION INYECTABLE  100 MG/50 ML</t>
  </si>
  <si>
    <t>2568</t>
  </si>
  <si>
    <t>OXALIPLATINO POLVO PARA RECONSTITUIR A SOL. INY.  100 MG</t>
  </si>
  <si>
    <t>66082</t>
  </si>
  <si>
    <t>EMPAGLIFLOZINA/METFORMINA TABLETA RECUBIERTA 12.5+1000 MG</t>
  </si>
  <si>
    <t>8603</t>
  </si>
  <si>
    <t>CARBOXIMALTOSA DE HIERRO (1800MG) SOLUCION INYECTABLE 50 MG/ML/10 ML</t>
  </si>
  <si>
    <t>66233</t>
  </si>
  <si>
    <t>IDARUCIZUMAB IV SOLUCION CONCENTRADA PARA INFUSION  50 MG/ML/50 ML</t>
  </si>
  <si>
    <t>66848</t>
  </si>
  <si>
    <t>SALMETEROL/FLUTICASONA PROPIONATO (CON INHALADOR) POLVO PARA INHALACION EN CAPSULA 50+100 MCG</t>
  </si>
  <si>
    <t>3139</t>
  </si>
  <si>
    <t>TERIPARATIDA (HORMONA PARATIROIDEA)(600MCG) SC INYECTOR PRELLENADO SOLUCION INYECTABLE  250 MCG/ML/2.4 ML</t>
  </si>
  <si>
    <t>5476</t>
  </si>
  <si>
    <t>66081</t>
  </si>
  <si>
    <t>EMPAGLIFLOZINA/METFORMINA TABLETA RECUBIERTA 12.5+850 MG</t>
  </si>
  <si>
    <t>2493</t>
  </si>
  <si>
    <t>GABAPENTIN TABLETA RECUBIERTA O CAPSULA  600 MG</t>
  </si>
  <si>
    <t>4459</t>
  </si>
  <si>
    <t>AMLODIPINO/VALSARTAN TABLETA RECUBIERTA O CAPSULA 5+80 MG</t>
  </si>
  <si>
    <t>4540</t>
  </si>
  <si>
    <t>EZETIMIBA/ATORVASTATINA TABLETA 10+40 MG</t>
  </si>
  <si>
    <t>5298</t>
  </si>
  <si>
    <t>VILDAGLIPTINA/METFORMINA TABLETA RECUBIERTA 50+1000 MG</t>
  </si>
  <si>
    <t>1129</t>
  </si>
  <si>
    <t>DALTEPARINA SODICA JERINGA PRELLENADA SOLUCION INYECTABLE  5000 UI/0.2 ML</t>
  </si>
  <si>
    <t>2681</t>
  </si>
  <si>
    <t>TOPOTECAN POLVO LIOFILIZADO PARA RECONSTITUIR A SOL. INY.  4 MG</t>
  </si>
  <si>
    <t>9611</t>
  </si>
  <si>
    <t>DAPAGLIFLOZINA/METFORMINA TABLETA DE LIBERACION PROLONGADA 5+1000 MG</t>
  </si>
  <si>
    <t>9513</t>
  </si>
  <si>
    <t>DARBEPOETINA ALFA SOLUCION INYECTABLE  100 MCG/0.5 ML</t>
  </si>
  <si>
    <t>7693</t>
  </si>
  <si>
    <t>IBUPROFENO IV SOLUCION INYECTABLE  10 MG/ML/2 ML</t>
  </si>
  <si>
    <t>4566</t>
  </si>
  <si>
    <t>ALGESTONA ACETOFENIDO/ESTRADIOL ENANTATO SOLUCION INYECTABLE 150+10 MG/ML/1 ML</t>
  </si>
  <si>
    <t>5627</t>
  </si>
  <si>
    <t>IBUPROFENO IV SOLUCION INYECTABLE  5 MG/ML/2 ML</t>
  </si>
  <si>
    <t>8449</t>
  </si>
  <si>
    <t>RALTEGRAVIR TABLETA MASTICABLE  25 MG</t>
  </si>
  <si>
    <t>9124</t>
  </si>
  <si>
    <t>SECUKINUMAB PEN AUTOINYECTOR SOLUCION INYECTABLE  150 MG/1 ML</t>
  </si>
  <si>
    <t>1143</t>
  </si>
  <si>
    <t>RIVAROXABAN TABLETA RECUBIERTA  20 MG</t>
  </si>
  <si>
    <t>3147</t>
  </si>
  <si>
    <t>PRASUGREL TABLETA RECUBIERTA  5 MG</t>
  </si>
  <si>
    <t>012</t>
  </si>
  <si>
    <t>MEDROXIPROGESTERONA ACETATO SUSPENSION INYECTABLE  50 MG/ML/3 ML</t>
  </si>
  <si>
    <t>66979</t>
  </si>
  <si>
    <t>DIOSMINA/HESPERIDINA (1000MG) TABLETA RECUBIERTA O CAPSULA 900+100 MG</t>
  </si>
  <si>
    <t>4161</t>
  </si>
  <si>
    <t>OXALIPLATINO (5MG/ML) SOLUCION INYECTABLE  50 MG/10 ML</t>
  </si>
  <si>
    <t>7192</t>
  </si>
  <si>
    <t>EPROSARTAN/HIDROCLOROTIAZIDA TABLETA 600+12.5 MG</t>
  </si>
  <si>
    <t>3668</t>
  </si>
  <si>
    <t>GLUCOSAMINA/CONDROITINA TABLETA O CAPSULA 1500+1200 MG</t>
  </si>
  <si>
    <t>3100</t>
  </si>
  <si>
    <t>ERITROPOYETINA HUMANA RECOMBINANTE SOLUCION INYECTABLE  30000 UI/0.6 ML</t>
  </si>
  <si>
    <t>68044</t>
  </si>
  <si>
    <t>PACLITAXEL (SIN FILTROS) SOLUCION INYECTABLE  100 MG/16.7 ML</t>
  </si>
  <si>
    <t>1303</t>
  </si>
  <si>
    <t>FLUTICASONA PROPIONATO (0.05%) SOLUCION NASAL  50 MCG/DOSIS/120 DOSIS</t>
  </si>
  <si>
    <t>8674</t>
  </si>
  <si>
    <t>ALGESTONA ACETOFENIDO/ESTRADIOL ENANTATO SOLUCION INYECTABLE 90+6 MG/ML/1 ML</t>
  </si>
  <si>
    <t>5339</t>
  </si>
  <si>
    <t>VILDAGLIPTINA/METFORMINA TABLETA RECUBIERTA 50+500 MG</t>
  </si>
  <si>
    <t>9612</t>
  </si>
  <si>
    <t>DAPAGLIFLOZINA/METFORMINA TABLETA DE LIBERACION PROLONGADA 10+1000 MG</t>
  </si>
  <si>
    <t>9511</t>
  </si>
  <si>
    <t>DARBEPOETINA ALFA SOLUCION INYECTABLE  50 MCG/0.5 ML</t>
  </si>
  <si>
    <t>642</t>
  </si>
  <si>
    <t>DORZOLAMIDA SOLUCION OFTALMICA  20 MG/ML/5 ML</t>
  </si>
  <si>
    <t>9324</t>
  </si>
  <si>
    <t>IRBESARTAN/AMLODIPINO TABLETA O TABLETA RECUBIERTA 150+10 MG</t>
  </si>
  <si>
    <t>5648</t>
  </si>
  <si>
    <t>AMLODIPINO/VALSARTAN TABLETA RECUBIERTA O CAPSULA 10+80 MG</t>
  </si>
  <si>
    <t>4637</t>
  </si>
  <si>
    <t>INSULINA GLARGINA PEN PRELLENADO SOLUCION INYECTABLE  100 UI/ML/3 ML</t>
  </si>
  <si>
    <t>2885</t>
  </si>
  <si>
    <t>INSULINA GLARGINA CARTUCHO SOLUCION INYECTABLE  100 UI/ML/3 ML</t>
  </si>
  <si>
    <t>66945</t>
  </si>
  <si>
    <t>LIRAGLUTIDA/INSULINA DEGLUDEC PLUMA PRELLENADA SOLUCION INYECTABLE 3.6+100 MG+UI/ML/3 ML</t>
  </si>
  <si>
    <t>8350</t>
  </si>
  <si>
    <t>MESALAZINA GRANULOS DE LIBERACION PROLONGADA  1.5 G</t>
  </si>
  <si>
    <t>6384</t>
  </si>
  <si>
    <t>LEVETIRACETAM IV SOLUCION INYECTABLE  500 MG/5 ML</t>
  </si>
  <si>
    <t>4312</t>
  </si>
  <si>
    <t>BUPROPION TABLETA DE LIBERACION PROLONGADA  300 MG</t>
  </si>
  <si>
    <t>6682</t>
  </si>
  <si>
    <t>PALIPERIDONA PALMITATO IM SUSPENSION DE LIBERACION PROLONGADA  100 MG/1 ML</t>
  </si>
  <si>
    <t>5228</t>
  </si>
  <si>
    <t>GLIMEPIRIDA/METFORMINA TABLETA O TABLETA RECUBIERTA 2+1000 MG</t>
  </si>
  <si>
    <t>1175</t>
  </si>
  <si>
    <t>CITARABINA IV-IT SOLUCION INYECTABLE  500 MG/10 ML</t>
  </si>
  <si>
    <t>7140</t>
  </si>
  <si>
    <t>LOSARTAN POTASICO/AMLODIPINO TABLETA O CAPSULA 50+5 MG</t>
  </si>
  <si>
    <t>1360</t>
  </si>
  <si>
    <t>GLIMEPIRIDA/METFORMINA TABLETA ORODISPERSABLE 4+1000 MG</t>
  </si>
  <si>
    <t>2785</t>
  </si>
  <si>
    <t>DALTEPARINA SODICA VIAL SOLUCION INYECTABLE  10000 UI/1 ML</t>
  </si>
  <si>
    <t>1364</t>
  </si>
  <si>
    <t>DALTEPARINA SODICA VIAL SOLUCION INYECTABLE  10000 UI/4 ML</t>
  </si>
  <si>
    <t>6592</t>
  </si>
  <si>
    <t>7265</t>
  </si>
  <si>
    <t>GLIMEPIRIDA/METFORMINA TABLETA O TABLETA RECUBIERTA 4+1000 MG</t>
  </si>
  <si>
    <t>67059</t>
  </si>
  <si>
    <t>INSULINA GLARGINA/LIXISENATIDA LAPICERO PRELLENADO SOLUCION INYECTABLE 100+50 UI+MCG/ML/3 ML</t>
  </si>
  <si>
    <t>67058</t>
  </si>
  <si>
    <t>INSULINA GLARGINA/LIXISENATIDA LAPICERO PRELLENADO SOLUCION INYECTABLE 100+33 UI+MCG/ML/3 ML</t>
  </si>
  <si>
    <t>8637</t>
  </si>
  <si>
    <t>PROGESTERONA GEL VAGINAL  8 %/1.125 G</t>
  </si>
  <si>
    <t>2817</t>
  </si>
  <si>
    <t>ACIDO VALPROICO (DIVALPROATO DE SODIO) TABLETA DE LIBERACION PROLONGADA  500 MG</t>
  </si>
  <si>
    <t>697</t>
  </si>
  <si>
    <t>VALPROATO DE MAGNESIO (ACIDO VALPROICO) TABLETA RECUBIERTA ENTERICA 500 MG</t>
  </si>
  <si>
    <t>66089</t>
  </si>
  <si>
    <t>MESALAZINA TABLETA DE LIBERACION RETARDADA  800 MG</t>
  </si>
  <si>
    <t>1149</t>
  </si>
  <si>
    <t>DEFEROXAMINA MESILATO POLVO PARA RECONSTITUIR A SOL. INY.  500 MG</t>
  </si>
  <si>
    <t>2024</t>
  </si>
  <si>
    <t>CELECOXIB CAPSULA  100 MG</t>
  </si>
  <si>
    <t>67434</t>
  </si>
  <si>
    <t>CITARABINA IV SOLUCION INYECTABLE  1000 MG/10 ML</t>
  </si>
  <si>
    <t>66601</t>
  </si>
  <si>
    <t>GLIMEPIRIDA/METFORMINA TABLETA DE LIBERACION PROLONGADA 2+500 MG</t>
  </si>
  <si>
    <t>5230</t>
  </si>
  <si>
    <t>INMUNOGLOBULINA G HUMANA (IGG&gt;95%) IV SOLUCION INYECTABLE  1 G/10 ML</t>
  </si>
  <si>
    <t>508</t>
  </si>
  <si>
    <t>FENOFIBRATO CAPSULA 100 MG</t>
  </si>
  <si>
    <t>1978</t>
  </si>
  <si>
    <t>FENOFIBRATO CAPSULA DE LIBERACION PROLONGADA  250 MG</t>
  </si>
  <si>
    <t>9202</t>
  </si>
  <si>
    <t>FOSFOMICINA CALCICA CAPSULA  500 MG</t>
  </si>
  <si>
    <t>4525</t>
  </si>
  <si>
    <t>GLIMEPIRIDA/METFORMINA TABLETA O TABLETA RECUBIERTA 2+500 MG</t>
  </si>
  <si>
    <t>2143</t>
  </si>
  <si>
    <t>AMISULPRIDA TABLETA  200 MG</t>
  </si>
  <si>
    <t>66438</t>
  </si>
  <si>
    <t>CITARABINA IV SOLUCION INYECTABLE  500 MG/5 ML</t>
  </si>
  <si>
    <t>1174</t>
  </si>
  <si>
    <t>CITARABINA IV SOLUCION INYECTABLE  100 MG/1 ML</t>
  </si>
  <si>
    <t>2010</t>
  </si>
  <si>
    <t>LEVODOPA/BENSERAZIDA TABLETA 200+50 MG</t>
  </si>
  <si>
    <t>1287</t>
  </si>
  <si>
    <t>AMISULPRIDA TABLETA  50 MG</t>
  </si>
  <si>
    <t>7930</t>
  </si>
  <si>
    <t>EXENATIDA VIAL POLVO PARA RECONSTITUIR A SOL. INY.  2 MG/3 ML</t>
  </si>
  <si>
    <t>66127</t>
  </si>
  <si>
    <t>FENOFIBRATO DE COLINA (ACIDO FENOFIBRICO) CAPSULA  45 MG</t>
  </si>
  <si>
    <t>6052</t>
  </si>
  <si>
    <t>DESMOPRESINA LIOFILIZADO ORAL  200 MCG</t>
  </si>
  <si>
    <t>9548</t>
  </si>
  <si>
    <t>INDAPAMIDA/AMLODIPINO TABLETA DE LIBERACION PROLONGADA 1.5+10 MG</t>
  </si>
  <si>
    <t>777</t>
  </si>
  <si>
    <t>VALPROATO DE MAGNESIO (ACIDO VALPROICO) TABLETA RECUBIERTA ENTERICA 200 MG</t>
  </si>
  <si>
    <t>3610</t>
  </si>
  <si>
    <t>INSULINA LISPRO BIFASICA (25% SOLUBLE/75% PROTAMINA) CARTUCHO SOLUCION INYECTABLE  100 UI/ML/3 ML</t>
  </si>
  <si>
    <t>1016</t>
  </si>
  <si>
    <t>INSULINA LISPRO BIFASICA (25% SOLUBLE/75% PROTAMINA) PEN DESCARTABLE SOLUCION INYECTABLE  100 UI/ML/3 ML</t>
  </si>
  <si>
    <t>9502</t>
  </si>
  <si>
    <t>MICAFUNGINA SODICA POLVO LIOFILIZADO PARA RECONSTITUIR A SOL. INY.  100 MG</t>
  </si>
  <si>
    <t>8511</t>
  </si>
  <si>
    <t>MICAFUNGINA SODICA POLVO LIOFILIZADO PARA RECONSTITUIR A SOL. INY.  50 MG</t>
  </si>
  <si>
    <t>2501</t>
  </si>
  <si>
    <t>PRASTERONA ENANTATO/ESTRADIOL VALERATO AMPOLLA SOLUCION INYECTABLE 200+4 MG/ML/1 ML</t>
  </si>
  <si>
    <t>8588</t>
  </si>
  <si>
    <t>PRASTERONA ENANTATO/ESTRADIOL VALERATO JERINGA PRELLENADA SOLUCION INYECTABLE 200+4 MG/ML/1 ML</t>
  </si>
  <si>
    <t>8619</t>
  </si>
  <si>
    <t>L-ASPARAGINASA ERWINIA CHRYSANTHEMI POLVO PARA RECONSTITUIR A SOL. INY.  10000 UI</t>
  </si>
  <si>
    <t>9339</t>
  </si>
  <si>
    <t>ATALURENO GRANULOS PARA RECONSTITUIR A SOL. ORAL  1000 MG</t>
  </si>
  <si>
    <t>9944</t>
  </si>
  <si>
    <t>LUMACAFTOR/IVACAFTOR TABLETA RECUBIERTA 200+125 MG</t>
  </si>
  <si>
    <t>7612</t>
  </si>
  <si>
    <t>INMUNOGLOBULINA ANTITIMOCITICA DE ORIGEN EQUINO IV SOLUCION INYECTABLE  250 MG/5 ML</t>
  </si>
  <si>
    <t>9816</t>
  </si>
  <si>
    <t>TREPROSTINIL VIAL SOLUCION INYECTABLE  10 MG/ML/20 ML</t>
  </si>
  <si>
    <t>66982</t>
  </si>
  <si>
    <t>EMICIZUMAB SC (150MG/ML) SOLUCION INYECTABLE  105 MG/0.7 ML</t>
  </si>
  <si>
    <t>66981</t>
  </si>
  <si>
    <t>EMICIZUMAB SC (150MG/ML) SOLUCION INYECTABLE  150 MG/1 ML</t>
  </si>
  <si>
    <t>66983</t>
  </si>
  <si>
    <t>EMICIZUMAB SC (150MG/ML) SOLUCION INYECTABLE  60 MG/0.4 ML</t>
  </si>
  <si>
    <t>9815</t>
  </si>
  <si>
    <t>TREPROSTINIL VIAL SOLUCION INYECTABLE  5 MG/ML/20 ML</t>
  </si>
  <si>
    <t>66966</t>
  </si>
  <si>
    <t>OCRELIZUMAB SOLUCION INYECTABLE  300 MG/10 ML</t>
  </si>
  <si>
    <t>4939</t>
  </si>
  <si>
    <t>ECULIZUMAB IV SOLUCION CONCENTRADA PARA INFUSION  300 MG/30 ML</t>
  </si>
  <si>
    <t>8915</t>
  </si>
  <si>
    <t>OBINUTUZUMAB IV SOLUCION CONCENTRADA PARA INFUSION  1000 MG/40 ML</t>
  </si>
  <si>
    <t>8625</t>
  </si>
  <si>
    <t>BRENTUXIMAB VEDOTIN POLVO PARA RECONSTITUIR A SOL. INY.  50 MG</t>
  </si>
  <si>
    <t>9968</t>
  </si>
  <si>
    <t>PEMBROLIZUMAB SOLUCION INYECTABLE  100 MG/4 ML</t>
  </si>
  <si>
    <t>66985</t>
  </si>
  <si>
    <t>RAMUCIRUMAB IV SOLUCION INYECTABLE  10 MG/ML/50 ML</t>
  </si>
  <si>
    <t>67403</t>
  </si>
  <si>
    <t>DURVALUMAB SOLUCION CONCENTRADA PARA INFUSION  50 MG/ML/10 ML</t>
  </si>
  <si>
    <t>4732</t>
  </si>
  <si>
    <t>AGALSIDASA BETA POLVO PARA RECONSTITUIR A SOL. INY.  35 MG</t>
  </si>
  <si>
    <t>9735</t>
  </si>
  <si>
    <t>VEDOLIZUMAB POLVO PARA RECONSTITUIR A SOL. INY.  300 MG</t>
  </si>
  <si>
    <t>68375</t>
  </si>
  <si>
    <t>BENRALIZUMAB PEN AUTOINYECTOR SOLUCION INYECTABLE 30 MG/1 ML</t>
  </si>
  <si>
    <t>66955</t>
  </si>
  <si>
    <t>BENRALIZUMAB SOLUCION INYECTABLE  30 MG/1 ML</t>
  </si>
  <si>
    <t>67210</t>
  </si>
  <si>
    <t>EMICIZUMAB SC (30MG/ML) SOLUCION INYECTABLE  30 MG/1 ML</t>
  </si>
  <si>
    <t>66200</t>
  </si>
  <si>
    <t>RITUXIMAB SC SOLUCION INYECTABLE  1400 MG/11.7 ML</t>
  </si>
  <si>
    <t>66239</t>
  </si>
  <si>
    <t>FACTOR IX HUMANO RECOMBINANTE POLVO PARA RECONSTITUIR A SOL. INY.  3000 UI</t>
  </si>
  <si>
    <t>9813</t>
  </si>
  <si>
    <t>TREPROSTINIL VIAL SOLUCION INYECTABLE  1 MG/ML/20 ML</t>
  </si>
  <si>
    <t>2854</t>
  </si>
  <si>
    <t>TRASTUZUMAB POLVO PARA RECONSTITUIR A SOL. INY.  440 MG/20 ML</t>
  </si>
  <si>
    <t>9559</t>
  </si>
  <si>
    <t>DARATUMUMAB (20MG/ML) IV SOLUCION CONCENTRADA PARA INFUSION  400 MG/20 ML</t>
  </si>
  <si>
    <t>8723</t>
  </si>
  <si>
    <t>TRASTUZUMAB SOLUCION INYECTABLE  600 MG/5 ML</t>
  </si>
  <si>
    <t>1365</t>
  </si>
  <si>
    <t>INMUNOGLOBULINA G HUMANA (IGG 38MG/ML)/(IGM 6MG/ML)/(IGA 6MG/ML) IV SOLUCION INYECTABLE  5 G/100 ML</t>
  </si>
  <si>
    <t>5611</t>
  </si>
  <si>
    <t>VELAGLUCERASA ALFA (10MG/VIAL) POLVO LIOFILIZADO PARA RECONSTITUIR A SOL. INY. 400 UI</t>
  </si>
  <si>
    <t>4096</t>
  </si>
  <si>
    <t>GALSULFASE IV SOLUCION CONCENTRADA PARA INFUSION  5 MG/5 ML</t>
  </si>
  <si>
    <t>3312</t>
  </si>
  <si>
    <t>BEVACIZUMAB SOLUCION INYECTABLE  400 MG/16 ML</t>
  </si>
  <si>
    <t>9698</t>
  </si>
  <si>
    <t>CISTEAMINA (MERCAPTAMINA)(EQ. A 0.55%) SOLUCION OFTALMICA  3.8 MG/ML/5 ML</t>
  </si>
  <si>
    <t>9063</t>
  </si>
  <si>
    <t>FACTOR IX HUMANO RECOMBINANTE POLVO PARA RECONSTITUIR A SOL. INY.  2000 UI</t>
  </si>
  <si>
    <t>6969</t>
  </si>
  <si>
    <t>EPTACOG ALFA ACTIVADO (FACTOR VIIA RECOMBINANTE) (100KUI) POLVO PARA RECONSTITUIR A SOL. INY.  2 MG</t>
  </si>
  <si>
    <t>4887</t>
  </si>
  <si>
    <t>DECITABINA POLVO LIOFILIZADO PARA RECONSTITUIR A SOL. INY.  50 MG</t>
  </si>
  <si>
    <t>7860</t>
  </si>
  <si>
    <t>FACTOR VIII HUMANO RECOMBINANTE (MOROCTOCOG ALFA) POLVO PARA RECONSTITUIR A SOL. INY.  2000 UI</t>
  </si>
  <si>
    <t>66103</t>
  </si>
  <si>
    <t>FACTOR VIII HUMANO RECOMBINANTE (SIMOCTOCOG ALFA) POLVO PARA RECONSTITUIR A SOL. INY.  2000 UI</t>
  </si>
  <si>
    <t>67729</t>
  </si>
  <si>
    <t>FACTOR VIII HUMANO RECOMBINANTE PEGILADO POLVO PARA RECONSTITUIR A SOL. INY.  2000 UI</t>
  </si>
  <si>
    <t>67136</t>
  </si>
  <si>
    <t>MEPOLIZUMAB POLVO PARA RECONSTITUIR A SOL. INY.  100 MG</t>
  </si>
  <si>
    <t>2410</t>
  </si>
  <si>
    <t>PALIVIZUMAB POLVO LIOFILIZADO PARA RECONSTITUIR A SOL. INY.  100 MG</t>
  </si>
  <si>
    <t>9723</t>
  </si>
  <si>
    <t>PALIVIZUMAB SOLUCION INYECTABLE  100 MG/1 ML</t>
  </si>
  <si>
    <t>9537</t>
  </si>
  <si>
    <t>GOLIMUMAB (12.5MG/ML) VIAL SOLUCION INYECTABLE 50 MG/4 ML</t>
  </si>
  <si>
    <t>66180</t>
  </si>
  <si>
    <t>FACTOR VIII HUMANO RECOMBINANTE (TUROCTOCOG ALFA) POLVO PARA RECONSTITUIR A SOL. INY.  1500 UI</t>
  </si>
  <si>
    <t>7790</t>
  </si>
  <si>
    <t>BENDAMUSTINA POLVO LIOFILIZADO PARA RECONSTITUIR A SOL. INY.  100 MG</t>
  </si>
  <si>
    <t>3169</t>
  </si>
  <si>
    <t>INMUNOGLOBULINA G HUMANA (IGG 38MG/ML)/(IGM 6MG/ML)/(IGA 6MG/ML) IV SOLUCION INYECTABLE  2.5 G/50 ML</t>
  </si>
  <si>
    <t>1135</t>
  </si>
  <si>
    <t>FACTOR VIII HUMANO/FACTOR VON WILLEBRAND POLVO PARA RECONSTITUIR A SOL. INY. 1000+750 UI</t>
  </si>
  <si>
    <t>8366</t>
  </si>
  <si>
    <t>FACTOR IX HUMANO RECOMBINANTE POLVO PARA RECONSTITUIR A SOL. INY.  1000 UI</t>
  </si>
  <si>
    <t>67450</t>
  </si>
  <si>
    <t>RAMUCIRUMAB IV SOLUCION INYECTABLE  10 MG/ML/10 ML</t>
  </si>
  <si>
    <t>68616</t>
  </si>
  <si>
    <t>FACTOR VIII HUMANO/FACTOR VON WILLEBRAND POLVO PARA RECONSTITUIR A SOL. INY. 1000+2400 UI</t>
  </si>
  <si>
    <t>9178</t>
  </si>
  <si>
    <t>FACTOR VIII HUMANO/FACTOR VON WILLEBRAND POLVO PARA RECONSTITUIR A SOL. INY. 1000+1000 UI</t>
  </si>
  <si>
    <t>5258</t>
  </si>
  <si>
    <t>POSACONAZOL (200MG/5ML) SUSPENSION ORAL 4 %/105 ML</t>
  </si>
  <si>
    <t>66084</t>
  </si>
  <si>
    <t>TRASTUZUMAB POLVO PARA RECONSTITUIR A SOL. INY.  150 MG/15 ML</t>
  </si>
  <si>
    <t>4718</t>
  </si>
  <si>
    <t>ALGLUCOSIDASA ALFA POLVO PARA RECONSTITUIR A SOL. INY.  50 MG</t>
  </si>
  <si>
    <t>7859</t>
  </si>
  <si>
    <t>FACTOR VIII HUMANO RECOMBINANTE (MOROCTOCOG ALFA) POLVO PARA RECONSTITUIR A SOL. INY.  1000 UI</t>
  </si>
  <si>
    <t>66102</t>
  </si>
  <si>
    <t>FACTOR VIII HUMANO RECOMBINANTE (SIMOCTOCOG ALFA) POLVO PARA RECONSTITUIR A SOL. INY.  1000 UI</t>
  </si>
  <si>
    <t>66179</t>
  </si>
  <si>
    <t>FACTOR VIII HUMANO RECOMBINANTE (TUROCTOCOG ALFA) POLVO PARA RECONSTITUIR A SOL. INY.  1000 UI</t>
  </si>
  <si>
    <t>4848</t>
  </si>
  <si>
    <t>FACTOR VIII HUMANO RECOMBINANTE POLVO PARA RECONSTITUIR A SOL. INY.  1000 UI</t>
  </si>
  <si>
    <t>5792</t>
  </si>
  <si>
    <t>FACTOR VIII HUMANO RECOMBINANTE CON SUCROSA POLVO PARA RECONSTITUIR A SOL. INY.  1000 UI</t>
  </si>
  <si>
    <t>66303</t>
  </si>
  <si>
    <t>FACTOR VIII HUMANO RECOMBINANTE PEGILADO POLVO PARA RECONSTITUIR A SOL. INY.  1000 UI</t>
  </si>
  <si>
    <t>5197</t>
  </si>
  <si>
    <t>FACTOR VIII HUMANO RECOMBINANTE (OCTOCOG ALFA) POLVO PARA RECONSTITUIR A SOL. INY.  1000 UI</t>
  </si>
  <si>
    <t>9722</t>
  </si>
  <si>
    <t>PALIVIZUMAB SOLUCION INYECTABLE  50 MG/0.5 ML</t>
  </si>
  <si>
    <t>1379</t>
  </si>
  <si>
    <t>PALIVIZUMAB POLVO LIOFILIZADO PARA RECONSTITUIR A SOL. INY.  50 MG</t>
  </si>
  <si>
    <t>7915</t>
  </si>
  <si>
    <t>FACTOR IX HUMANO PLASMATICO POLVO PARA RECONSTITUIR A SOL. INY.  1000 UI</t>
  </si>
  <si>
    <t>6439</t>
  </si>
  <si>
    <t>2455</t>
  </si>
  <si>
    <t>INFLIXIMAB POLVO PARA RECONSTITUIR A SOL. INY.  100 MG/10 ML</t>
  </si>
  <si>
    <t>68197</t>
  </si>
  <si>
    <t>GONADOTROPINA MENOPAUSICA (MENOTROPINA) POLVO PARA RECONSTITUIR A SOL. INY.  1200 UI</t>
  </si>
  <si>
    <t>66123</t>
  </si>
  <si>
    <t>DARATUMUMAB (20MG/ML) IV SOLUCION CONCENTRADA PARA INFUSION  100 MG/5 ML</t>
  </si>
  <si>
    <t>4731</t>
  </si>
  <si>
    <t>AGALSIDASA BETA POLVO PARA RECONSTITUIR A SOL. INY.  5 MG</t>
  </si>
  <si>
    <t>7165</t>
  </si>
  <si>
    <t>TOXINA CLOSTRIDIUM BOTULINUM TIPO A POLVO LIOFILIZADO PARA RECONSTITUIR A SOL. INY.  200 U</t>
  </si>
  <si>
    <t>6996</t>
  </si>
  <si>
    <t>FACTOR VIII HUMANO PLASMATICO POLVO PARA RECONSTITUIR A SOL. INY.  1000 UI</t>
  </si>
  <si>
    <t>2958</t>
  </si>
  <si>
    <t>FACTOR VIII HUMANO PLASMATICO (MONOCLONAL) POLVO PARA RECONSTITUIR A SOL. INY.  500 UI</t>
  </si>
  <si>
    <t>3010</t>
  </si>
  <si>
    <t>FACTOR VIII HUMANO PLASMATICO (MONOCLONAL) POLVO PARA RECONSTITUIR A SOL. INY.  1000 UI</t>
  </si>
  <si>
    <t>2521</t>
  </si>
  <si>
    <t>SURFACTANTE PULMONAR (FOSFOLIPIDOS) SUSPENSION INYECTABLE  25 MG/ML/8 ML</t>
  </si>
  <si>
    <t>9000</t>
  </si>
  <si>
    <t>DENOSUMAB SOLUCION INYECTABLE  120 MG/1.7 ML</t>
  </si>
  <si>
    <t>68625</t>
  </si>
  <si>
    <t>TERIPARATIDA (HORMONA PARATIROIDEA)(600MCG) SC CARTUCHO SOLUCION INYECTABLE 250 MCG/ML/2.4 ML</t>
  </si>
  <si>
    <t>66476</t>
  </si>
  <si>
    <t>OMALIZUMAB JERINGA PRELLENADA SOLUCION INYECTABLE  150 MG/1 ML</t>
  </si>
  <si>
    <t>3352</t>
  </si>
  <si>
    <t>BEVACIZUMAB SOLUCION INYECTABLE  100 MG/4 ML</t>
  </si>
  <si>
    <t>2151</t>
  </si>
  <si>
    <t>FACTOR VIII HUMANO/FACTOR VON WILLEBRAND POLVO PARA RECONSTITUIR A SOL. INY. 500+375 UI</t>
  </si>
  <si>
    <t>5660</t>
  </si>
  <si>
    <t>FACTOR VIII HUMANO/FACTOR VON WILLEBRAND POLVO PARA RECONSTITUIR A SOL. INY. 500+1200 UI</t>
  </si>
  <si>
    <t>8650</t>
  </si>
  <si>
    <t>FOLITROPINA ALFA SC (66.6MCG/1.5ML) PEN AUTOINYECTOR SOLUCION INYECTABLE  900 UI/1.5 ML</t>
  </si>
  <si>
    <t>2794</t>
  </si>
  <si>
    <t>ERITROPOYETINA BETA (5000UI/ML) POLVO PARA RECONSTITUIR A SOL. INY. 50000 UI/10 ML</t>
  </si>
  <si>
    <t>9177</t>
  </si>
  <si>
    <t>FACTOR VIII HUMANO/FACTOR VON WILLEBRAND POLVO PARA RECONSTITUIR A SOL. INY. 500+500 UI</t>
  </si>
  <si>
    <t>8735</t>
  </si>
  <si>
    <t>NAB-PACLITAXEL (PACLITAXEL ALBUMINA) POLVO LIOFILIZADO PARA RECONSTITUIR A SOL. INY.  100 MG</t>
  </si>
  <si>
    <t>2634</t>
  </si>
  <si>
    <t>FACTOR IX HUMANO PLASMATICO POLVO PARA RECONSTITUIR A SOL. INY.  600 UI</t>
  </si>
  <si>
    <t>5920</t>
  </si>
  <si>
    <t>FACTOR VIII HUMANO RECOMBINANTE (MOROCTOCOG ALFA) POLVO PARA RECONSTITUIR A SOL. INY.  500 UI</t>
  </si>
  <si>
    <t>3598</t>
  </si>
  <si>
    <t>FACTOR VIII HUMANO RECOMBINANTE POLVO PARA RECONSTITUIR A SOL. INY.  500 UI</t>
  </si>
  <si>
    <t>66101</t>
  </si>
  <si>
    <t>FACTOR VIII HUMANO RECOMBINANTE (SIMOCTOCOG ALFA) POLVO PARA RECONSTITUIR A SOL. INY.  500 UI</t>
  </si>
  <si>
    <t>66178</t>
  </si>
  <si>
    <t>FACTOR VIII HUMANO RECOMBINANTE (TUROCTOCOG ALFA) POLVO PARA RECONSTITUIR A SOL. INY.  500 UI</t>
  </si>
  <si>
    <t>4961</t>
  </si>
  <si>
    <t>FACTOR VIII HUMANO RECOMBINANTE CON SUCROSA POLVO PARA RECONSTITUIR A SOL. INY.  500 UI</t>
  </si>
  <si>
    <t>66302</t>
  </si>
  <si>
    <t>FACTOR VIII HUMANO RECOMBINANTE PEGILADO POLVO PARA RECONSTITUIR A SOL. INY.  500 UI</t>
  </si>
  <si>
    <t>5196</t>
  </si>
  <si>
    <t>FACTOR VIII HUMANO RECOMBINANTE (OCTOCOG ALFA) POLVO PARA RECONSTITUIR A SOL. INY.  500 UI</t>
  </si>
  <si>
    <t>6774</t>
  </si>
  <si>
    <t>FACTOR VIII HUMANO/FACTOR VON WILLEBRAND POLVO LIOFILIZADO PARA RECONSTITUIR A SOL. INY. 500+1300 UI</t>
  </si>
  <si>
    <t>6505</t>
  </si>
  <si>
    <t>FACTOR VIII HUMANO/FACTOR VON WILLEBRAND POLVO PARA RECONSTITUIR A SOL. INY. 1000+2600 UI</t>
  </si>
  <si>
    <t>5280</t>
  </si>
  <si>
    <t>FACTOR IX HUMANO/FACTOR II HUMANO/FACTOR X HUMANO/FACTOR VII 300UI/HEPARINA COMPLEJO DE PROTROMBINA POLVO PARA RECONSTITUIR A SOL. INY. 500+440+460 UI</t>
  </si>
  <si>
    <t>7787</t>
  </si>
  <si>
    <t>FENOFIBRATO DE COLINA (ACIDO FENOFIBRICO) CAPSULA DE LIBERACION RETARDADA  135 MG</t>
  </si>
  <si>
    <t>7600</t>
  </si>
  <si>
    <t>PEMETREXED DISODICO POLVO LIOFILIZADO PARA RECONSTITUIR A SOL. INY.  100 MG</t>
  </si>
  <si>
    <t>5194</t>
  </si>
  <si>
    <t>FACTOR IX HUMANO PLASMATICO POLVO PARA RECONSTITUIR A SOL. INY.  500 UI</t>
  </si>
  <si>
    <t>5247</t>
  </si>
  <si>
    <t>3897</t>
  </si>
  <si>
    <t>INMUNOGLOBULINA HUMANA ANTI HEPATITIS B IV SOLUCION INYECTABLE  500 UI/10 ML</t>
  </si>
  <si>
    <t>5767</t>
  </si>
  <si>
    <t>GONADOTROPINA MENOPAUSICA (MENOTROPINA) POLVO PARA RECONSTITUIR A SOL. INY.  600 UI</t>
  </si>
  <si>
    <t>3164</t>
  </si>
  <si>
    <t>COMPLEJO DE HEMAGLUTININA TOXINA CLOSTRIDIUM BOTULINUM TIPO A POLVO LIOFILIZADO PARA RECONSTITUIR A SOL. INY.  500 U</t>
  </si>
  <si>
    <t>3865</t>
  </si>
  <si>
    <t>CETUXIMAB IV SOLUCION CONCENTRADA PARA INFUSION  5 MG/ML/20 ML</t>
  </si>
  <si>
    <t>3972</t>
  </si>
  <si>
    <t>TOXINA CLOSTRIDIUM BOTULINUM TIPO A POLVO LIOFILIZADO PARA RECONSTITUIR A SOL. INY.  100 U</t>
  </si>
  <si>
    <t>1787</t>
  </si>
  <si>
    <t>TOXINA CLOSTRIDIUM BOTULINUM TIPO A (4.8NG) POLVO LIOFILIZADO PARA RECONSTITUIR A SOL. INY.  100 U</t>
  </si>
  <si>
    <t>2898</t>
  </si>
  <si>
    <t>INMUNOGLOBULINA ANTITIMOCITICA DE CONEJO IV POLVO PARA RECONSTITUIR A SOL. INY.  25 MG</t>
  </si>
  <si>
    <t>4959</t>
  </si>
  <si>
    <t>FACTOR VIII HUMANO PLASMATICO POLVO PARA RECONSTITUIR A SOL. INY.  500 UI</t>
  </si>
  <si>
    <t>2534</t>
  </si>
  <si>
    <t>SURFACTANTE PULMONAR (FOSFOLIPIDOS) SUSPENSION INYECTABLE  25 MG/ML/4 ML</t>
  </si>
  <si>
    <t>1133</t>
  </si>
  <si>
    <t>DENOSUMAB SOLUCION INYECTABLE  60 MG/1 ML</t>
  </si>
  <si>
    <t>66475</t>
  </si>
  <si>
    <t>OMALIZUMAB JERINGA PRELLENADA SOLUCION INYECTABLE  75 MG/0.5 ML</t>
  </si>
  <si>
    <t>2959</t>
  </si>
  <si>
    <t>FACTOR VIII HUMANO/FACTOR VON WILLEBRAND POLVO PARA RECONSTITUIR A SOL. INY. 250+190 UI</t>
  </si>
  <si>
    <t>9578</t>
  </si>
  <si>
    <t>ANFOTERICINA B LIPOSOMAL SUSPENSION INYECTABLE  50 MG/50 ML</t>
  </si>
  <si>
    <t>1448</t>
  </si>
  <si>
    <t>PALIPERIDONA PALMITATO IM SUSPENSION DE LIBERACION PROLONGADA  50 MG/0.5 ML</t>
  </si>
  <si>
    <t>4339</t>
  </si>
  <si>
    <t>FACTOR VIII HUMANO RECOMBINANTE (MOROCTOCOG ALFA) POLVO PARA RECONSTITUIR A SOL. INY.  250 UI</t>
  </si>
  <si>
    <t>67184</t>
  </si>
  <si>
    <t>FACTOR VIII HUMANO RECOMBINANTE (SIMOCTOCOG ALFA) POLVO PARA RECONSTITUIR A SOL. INY.  250 UI</t>
  </si>
  <si>
    <t>66177</t>
  </si>
  <si>
    <t>FACTOR VIII HUMANO RECOMBINANTE (TUROCTOCOG ALFA) POLVO PARA RECONSTITUIR A SOL. INY.  250 UI</t>
  </si>
  <si>
    <t>2769</t>
  </si>
  <si>
    <t>FACTOR VIII HUMANO RECOMBINANTE POLVO PARA RECONSTITUIR A SOL. INY.  250 UI</t>
  </si>
  <si>
    <t>5691</t>
  </si>
  <si>
    <t>FACTOR VIII HUMANO RECOMBINANTE CON SUCROSA POLVO PARA RECONSTITUIR A SOL. INY.  250 UI</t>
  </si>
  <si>
    <t>66301</t>
  </si>
  <si>
    <t>FACTOR VIII HUMANO RECOMBINANTE PEGILADO POLVO PARA RECONSTITUIR A SOL. INY.  250 UI</t>
  </si>
  <si>
    <t>5191</t>
  </si>
  <si>
    <t>FACTOR VIII HUMANO RECOMBINANTE (OCTOCOG ALFA) POLVO PARA RECONSTITUIR A SOL. INY.  250 UI</t>
  </si>
  <si>
    <t>8592</t>
  </si>
  <si>
    <t>66927</t>
  </si>
  <si>
    <t>GEMCITABINA SOLUCION INYECTABLE  1 G/100 ML</t>
  </si>
  <si>
    <t>66526</t>
  </si>
  <si>
    <t>GEMCITABINA SOLUCION INYECTABLE  1 G/26.3 ML</t>
  </si>
  <si>
    <t>6442</t>
  </si>
  <si>
    <t>PROGESTERONA GEL VAGINAL  8 %/45 G</t>
  </si>
  <si>
    <t>3971</t>
  </si>
  <si>
    <t>TOXINA CLOSTRIDIUM BOTULINUM TIPO A POLVO LIOFILIZADO PARA RECONSTITUIR A SOL. INY.  50 U</t>
  </si>
  <si>
    <t>4960</t>
  </si>
  <si>
    <t>FACTOR VIII HUMANO PLASMATICO POLVO PARA RECONSTITUIR A SOL. INY.  250 UI</t>
  </si>
  <si>
    <t>2957</t>
  </si>
  <si>
    <t>FACTOR VIII HUMANO PLASMATICO (MONOCLONAL) POLVO PARA RECONSTITUIR A SOL. INY.  250 UI</t>
  </si>
  <si>
    <t>6990</t>
  </si>
  <si>
    <t>INMUNOGLOBULINA HUMANA ANTI HEPATITIS B IM SOLUCION INYECTABLE  200 UI/2 ML</t>
  </si>
  <si>
    <t>8402</t>
  </si>
  <si>
    <t>SALMETEROL/FLUTICASONA PROPIONATO SUSPENSION PARA INHALACION 25+250 MCG/DOSIS/300 DOSIS</t>
  </si>
  <si>
    <t>6604</t>
  </si>
  <si>
    <t>MELFALAN POLVO LIOFILIZADO PARA RECONSTITUIR A SOL. INY.  50 MG/10 ML</t>
  </si>
  <si>
    <t>67937</t>
  </si>
  <si>
    <t>FACTOR VIII HUMANO/FACTOR VON WILLEBRAND POLVO PARA RECONSTITUIR A SOL. INY. 250+300 UI</t>
  </si>
  <si>
    <t>4136</t>
  </si>
  <si>
    <t>8401</t>
  </si>
  <si>
    <t>SALMETEROL/FLUTICASONA PROPIONATO SUSPENSION PARA INHALACION 25+125 MCG/DOSIS/300 DOSIS</t>
  </si>
  <si>
    <t>67845</t>
  </si>
  <si>
    <t>OXALIPLATINO (5MG/ML) SOLUCION INYECTABLE  200 MG/40 ML</t>
  </si>
  <si>
    <t>66137</t>
  </si>
  <si>
    <t>FLUTICASONA PROPIONATO/FORMOTEROL FUMARATO SUSPENSION ACUOSA PARA INHALAR 250+10 MCG/DOSIS/120 DOSIS</t>
  </si>
  <si>
    <t>2397</t>
  </si>
  <si>
    <t>ITRACONAZOL (10MG/ML) SOLUCION ORAL 1 G/100ML/150 ML</t>
  </si>
  <si>
    <t>4868</t>
  </si>
  <si>
    <t>MOMETASONA FUROATO/FORMOTEROL FUMARATO SUSPENSION ACUOSA PARA INHALAR 200+5 MCG/DOSIS/60 DOSIS</t>
  </si>
  <si>
    <t>3881</t>
  </si>
  <si>
    <t>INMUNOGLOBULINA HUMANA ANTI D RHO IM-IV (1500UI) POLVO LIOFILIZADO PARA RECONSTITUIR A SOL. INY.  300 MCG</t>
  </si>
  <si>
    <t>9477</t>
  </si>
  <si>
    <t>SITAGLIPTINA/METFORMINA TABLETA DE LIBERACION PROLONGADA 50+1000 MG</t>
  </si>
  <si>
    <t>4734</t>
  </si>
  <si>
    <t>BUDESONIDA/FORMOTEROL FUMARATO SUSPENSION PARA INHALACION 200+6 MCG/DOSIS/150 DOSIS</t>
  </si>
  <si>
    <t>7023</t>
  </si>
  <si>
    <t>PROGESTERONA GEL VAGINAL  8 %/15 G</t>
  </si>
  <si>
    <t>2571</t>
  </si>
  <si>
    <t>SALMETEROL/FLUTICASONA PROPIONATO POLVO PARA INHALACION 50+250 MCG/DOSIS/60 DOSIS</t>
  </si>
  <si>
    <t>4172</t>
  </si>
  <si>
    <t>OXALIPLATINO (5MG/ML) SOLUCION INYECTABLE  100 MG/20 ML</t>
  </si>
  <si>
    <t>66094</t>
  </si>
  <si>
    <t>FLUTICASONA PROPIONATO/FORMOTEROL FUMARATO SUSPENSION ACUOSA PARA INHALAR 125+5 MCG/DOSIS/120 DOSIS</t>
  </si>
  <si>
    <t>4296</t>
  </si>
  <si>
    <t>LEVETIRACETAM SOLUCION ORAL  100 MG/ML300 ML</t>
  </si>
  <si>
    <t>1186</t>
  </si>
  <si>
    <t>METOTREXATO (100MG/ML) SOLUCION INYECTABLE  500 MG/5 ML</t>
  </si>
  <si>
    <t>5159</t>
  </si>
  <si>
    <t>METOTREXATO (25MG/ML) SOLUCION INYECTABLE  50 MG/2 ML</t>
  </si>
  <si>
    <t>2597</t>
  </si>
  <si>
    <t>BUDESONIDA/FORMOTEROL FUMARATO POLVO PARA INHALACION 160+4.5 MCG/DOSIS/120 DOSIS</t>
  </si>
  <si>
    <t>6149</t>
  </si>
  <si>
    <t>MOMETASONA FUROATO/FORMOTEROL FUMARATO SUSPENSION ACUOSA PARA INHALAR 100+5 MCG/DOSIS/60 DOSIS</t>
  </si>
  <si>
    <t>2798</t>
  </si>
  <si>
    <t>VACUNA CONTRA EL NEUMOCOCCOS CONJUGADA 7 VALENTE/PROTEINA TRANSPORTADORA CRM SUSPENSION INYECTABLE</t>
  </si>
  <si>
    <t>2929</t>
  </si>
  <si>
    <t>VACUNA CONTRA EL NEUMOCOCCOS CONJUGADA 7 VALENTE/PROTEINA TRANSPORTADORA CRM SUSPENSION INYECTABLE   /0.5 ML</t>
  </si>
  <si>
    <t>7477</t>
  </si>
  <si>
    <t>LEVETIRACETAM SOLUCION ORAL  100 MG/ML/250 ML</t>
  </si>
  <si>
    <t>7714</t>
  </si>
  <si>
    <t>ANFOTERICINA B COMPLEJO LIPIDICO SUSPENSION INYECTABLE  50 MG/10 ML</t>
  </si>
  <si>
    <t>1984</t>
  </si>
  <si>
    <t>CEFUROXIMA AXETIL POLVO PARA RECONSTITUIR A SOL. ORAL  250 MG/5ML/70 ML</t>
  </si>
  <si>
    <t>66536</t>
  </si>
  <si>
    <t>BUDESONIDA/FORMOTEROL FUMARATO SUSPENSION PARA INHALACION 100+6 MCG/DOSIS/150 DOSIS</t>
  </si>
  <si>
    <t>6849</t>
  </si>
  <si>
    <t>GEMCITABINA SOLUCION INYECTABLE  200 MG/20 ML</t>
  </si>
  <si>
    <t>66525</t>
  </si>
  <si>
    <t>GEMCITABINA SOLUCION INYECTABLE  200 MG/5.3 ML</t>
  </si>
  <si>
    <t>66743</t>
  </si>
  <si>
    <t>INSULINA ASPARTATO VIAL SOLUCION INYECTABLE  100 UI/ML/10 ML</t>
  </si>
  <si>
    <t>1404</t>
  </si>
  <si>
    <t>SALMETEROL/FLUTICASONA PROPIONATO SUSPENSION PARA INHALACION 25+50 MCG/DOSIS/120 DOSIS</t>
  </si>
  <si>
    <t>4886</t>
  </si>
  <si>
    <t>BUDESONIDA/FORMOTEROL FUMARATO SUSPENSION PARA INHALACION 100+6 MCG/DOSIS/120 DOSIS</t>
  </si>
  <si>
    <t>4955</t>
  </si>
  <si>
    <t>2308</t>
  </si>
  <si>
    <t>HIDROXIPROGESTERONA CAPROATO SOLUCION INYECTABLE  500 MG/ML/2 ML</t>
  </si>
  <si>
    <t>4838</t>
  </si>
  <si>
    <t>DOXORUBICINA SOLUCION INYECTABLE  200 MG/100 ML</t>
  </si>
  <si>
    <t>8019</t>
  </si>
  <si>
    <t>CICLESONIDA SOLUCION NASAL  50 MCG/DOSIS/200 DOSIS</t>
  </si>
  <si>
    <t>3251</t>
  </si>
  <si>
    <t>ALPROSTADIL (PROSTAGLANDINA E1) INTRACAVERNOSO POLVO PARA RECONSTITUIR A SOL. INY.  20 MCG</t>
  </si>
  <si>
    <t>6960</t>
  </si>
  <si>
    <t>LEVETIRACETAM SOLUCION ORAL  100 MG/ML/120 ML</t>
  </si>
  <si>
    <t>3388</t>
  </si>
  <si>
    <t>LABETALOL (200MG/40ML) SOLUCION INYECTABLE  5 MG/ML/40 ML</t>
  </si>
  <si>
    <t>68009</t>
  </si>
  <si>
    <t>INSULINA GLARGINA RECOMBINANTE PLUMA PRELLENADA SOLUCION INYECTABLE  100 UI/ML/3 ML</t>
  </si>
  <si>
    <t>2739</t>
  </si>
  <si>
    <t>BRINZOLAMIDA SOLUCION OFTALMICA  10 MG/ML/5 ML</t>
  </si>
  <si>
    <t>042</t>
  </si>
  <si>
    <t>HIDROXIPROGESTERONA CAPROATO SOLUCION INYECTABLE  250 MG/ML/1 ML</t>
  </si>
  <si>
    <t>6695</t>
  </si>
  <si>
    <t>FLUTICASONA PROPIONATO (0.05%) SOLUCION NASAL  50 MCG/DOSIS/100 DOSIS</t>
  </si>
  <si>
    <t>4602</t>
  </si>
  <si>
    <t>FLUTICASONA FUROATO SOLUCION NASAL  27.5 MCG/DOSIS/120 DOSIS</t>
  </si>
  <si>
    <t>66608</t>
  </si>
  <si>
    <t>PROMESTRIENO CREMA VAGINAL  1 G/100G/30 G</t>
  </si>
  <si>
    <t>4703</t>
  </si>
  <si>
    <t>BUDESONIDA/FORMOTEROL FUMARATO POLVO PARA INHALACION 80+4.5 MCG/DOSIS/60 DOSIS</t>
  </si>
  <si>
    <t>5001</t>
  </si>
  <si>
    <t>METILPREDNISOLONA ACETATO SOLUCION INYECTABLE  40 MG/ML/5 ML</t>
  </si>
  <si>
    <t>2046</t>
  </si>
  <si>
    <t>66304</t>
  </si>
  <si>
    <t>UMECLIDINIO (55MCG/DOSIS) POLVO PARA INHALACION  62.5 MCG/DOSIS/30 DOSIS</t>
  </si>
  <si>
    <t>3024</t>
  </si>
  <si>
    <t>ESTRADIOL HEMIHIDRATO GEL  0.1 %/50 G</t>
  </si>
  <si>
    <t>2429</t>
  </si>
  <si>
    <t>PACLITAXEL (INCLUYE FILTROS) SOLUCION INYECTABLE  150 MG/25 ML</t>
  </si>
  <si>
    <t>7991</t>
  </si>
  <si>
    <t>CITARABINA IV-IT POLVO LIOFILIZADO PARA RECONSTITUIR A SOL. INY.  100 MG</t>
  </si>
  <si>
    <t>9203</t>
  </si>
  <si>
    <t>ANFOTERICINA B COMPLEJO LIPIDICO SUSPENSION INYECTABLE  100 MG/20 ML</t>
  </si>
  <si>
    <t>7210</t>
  </si>
  <si>
    <t>INHIBIDOR C1 ESTEARASA HUMANO POLVO PARA RECONSTITUIR A SOL. INY.  500 UI</t>
  </si>
  <si>
    <t>444</t>
  </si>
  <si>
    <t>CEFUROXIMA AXETIL POLVO PARA RECONSTITUIR A SOL. ORAL  125 MG/5ML/50 ML</t>
  </si>
  <si>
    <t>2370</t>
  </si>
  <si>
    <t>FORMOTEROL FUMARATO POLVO PARA INHALACION  9 MCG/DOSIS/60 DOSIS</t>
  </si>
  <si>
    <t>1923</t>
  </si>
  <si>
    <t>INMUNOGLOBULINA G HUMANA (IGG 38MG/ML)/(IGM 6MG/ML)/(IGA 6MG/ML) IV SOLUCION INYECTABLE  1 G/20 ML</t>
  </si>
  <si>
    <t>3883</t>
  </si>
  <si>
    <t>INMUNOGLOBULINA HUMANA ANTI D RHO IM (1500UI/ML) SOLUCION INYECTABLE  300 MCG/ML/2 ML</t>
  </si>
  <si>
    <t>9286</t>
  </si>
  <si>
    <t>MOMETASONA FUROATO POLVO PARA INHALACION  200 MCG/DOSIS/60 DOSIS</t>
  </si>
  <si>
    <t>9287</t>
  </si>
  <si>
    <t>MOMETASONA FUROATO POLVO PARA INHALACION  400 MCG/DOSIS/30 DOSIS</t>
  </si>
  <si>
    <t>68742</t>
  </si>
  <si>
    <t>MEPOLIZUMAB PEN AUNTOINYECTOR SOLUCION INYECTABLE  100 MG/1 ML</t>
  </si>
  <si>
    <t>66918</t>
  </si>
  <si>
    <t>TREPROSTINIL (KIT DE MANTENIMIENTO) SOLUCION INYECTABLE 2.5 MG/ML/20 ML</t>
  </si>
  <si>
    <t>TREPROSTINIL (KIT DE MANTENIMIENTO) SOLUCION INYECTABLE 10 MG/ML/20 ML</t>
  </si>
  <si>
    <t>66917</t>
  </si>
  <si>
    <t>TREPROSTINIL (KIT DE INICIO) SOLUCION INYECTABLE 2.5 MG/ML/20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</si>
</sst>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name val="Calibri"/>
    </font>
    <font>
      <b/>
      <sz val="11"/>
      <name val="Calibri"/>
    </font>
    <font>
      <sz val="11"/>
      <name val="Calibri"/>
    </font>
    <font>
      <sz val="9"/>
      <color theme="1"/>
      <name val="Gadugi"/>
      <family val="2"/>
    </font>
  </fonts>
  <fills count="6">
    <fill>
      <patternFill patternType="none"/>
    </fill>
    <fill>
      <patternFill patternType="gray125"/>
    </fill>
    <fill>
      <patternFill patternType="solid">
        <fgColor rgb="FFE7EBF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4" borderId="1" xfId="0" applyFill="1" applyBorder="1"/>
    <xf numFmtId="0" fontId="3" fillId="5" borderId="1" xfId="2" applyFill="1" applyBorder="1"/>
    <xf numFmtId="44" fontId="0" fillId="0" borderId="1" xfId="1" applyFont="1" applyBorder="1"/>
  </cellXfs>
  <cellStyles count="3">
    <cellStyle name="Moneda" xfId="1" builtinId="4"/>
    <cellStyle name="Normal" xfId="0" builtinId="0"/>
    <cellStyle name="Normal 2" xfId="2" xr:uid="{EF3C1C9B-D38E-4BE3-BCB1-C90714D056D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6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cols>
    <col min="1" max="2" width="10" customWidth="1"/>
    <col min="3" max="3" width="2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25</v>
      </c>
      <c r="B2" s="2" t="s">
        <v>26</v>
      </c>
      <c r="C2" s="5">
        <v>1749693.9990000001</v>
      </c>
    </row>
    <row r="3" spans="1:3" x14ac:dyDescent="0.3">
      <c r="A3" s="2" t="s">
        <v>27</v>
      </c>
      <c r="B3" s="2" t="s">
        <v>28</v>
      </c>
      <c r="C3" s="5">
        <v>60635509.350000001</v>
      </c>
    </row>
    <row r="4" spans="1:3" x14ac:dyDescent="0.3">
      <c r="A4" s="2" t="s">
        <v>29</v>
      </c>
      <c r="B4" s="2" t="s">
        <v>30</v>
      </c>
      <c r="C4" s="5">
        <v>38559457.5</v>
      </c>
    </row>
    <row r="5" spans="1:3" x14ac:dyDescent="0.3">
      <c r="A5" s="2" t="s">
        <v>31</v>
      </c>
      <c r="B5" s="2" t="s">
        <v>32</v>
      </c>
      <c r="C5" s="5">
        <v>24479762.400000002</v>
      </c>
    </row>
    <row r="6" spans="1:3" x14ac:dyDescent="0.3">
      <c r="A6" s="2" t="s">
        <v>33</v>
      </c>
      <c r="B6" s="2" t="s">
        <v>34</v>
      </c>
      <c r="C6" s="5">
        <v>2911988.88</v>
      </c>
    </row>
    <row r="7" spans="1:3" x14ac:dyDescent="0.3">
      <c r="A7" s="2" t="s">
        <v>35</v>
      </c>
      <c r="B7" s="2" t="s">
        <v>36</v>
      </c>
      <c r="C7" s="5">
        <v>2752272.75</v>
      </c>
    </row>
    <row r="8" spans="1:3" x14ac:dyDescent="0.3">
      <c r="A8" s="2" t="s">
        <v>37</v>
      </c>
      <c r="B8" s="2" t="s">
        <v>38</v>
      </c>
      <c r="C8" s="5">
        <v>1825163.75</v>
      </c>
    </row>
    <row r="9" spans="1:3" x14ac:dyDescent="0.3">
      <c r="A9" s="2" t="s">
        <v>39</v>
      </c>
      <c r="B9" s="2" t="s">
        <v>40</v>
      </c>
      <c r="C9" s="5">
        <v>1816176.4500000002</v>
      </c>
    </row>
    <row r="10" spans="1:3" x14ac:dyDescent="0.3">
      <c r="A10" s="2" t="s">
        <v>41</v>
      </c>
      <c r="B10" s="2" t="s">
        <v>42</v>
      </c>
      <c r="C10" s="5">
        <v>24458.850000000002</v>
      </c>
    </row>
    <row r="11" spans="1:3" x14ac:dyDescent="0.3">
      <c r="A11" s="2" t="s">
        <v>43</v>
      </c>
      <c r="B11" s="2" t="s">
        <v>44</v>
      </c>
      <c r="C11" s="5">
        <v>912581.875</v>
      </c>
    </row>
    <row r="12" spans="1:3" x14ac:dyDescent="0.3">
      <c r="A12" s="2" t="s">
        <v>45</v>
      </c>
      <c r="B12" s="2" t="s">
        <v>46</v>
      </c>
      <c r="C12" s="5">
        <v>136</v>
      </c>
    </row>
    <row r="13" spans="1:3" x14ac:dyDescent="0.3">
      <c r="A13" s="2" t="s">
        <v>47</v>
      </c>
      <c r="B13" s="2" t="s">
        <v>48</v>
      </c>
      <c r="C13" s="5">
        <v>270.10000000000002</v>
      </c>
    </row>
    <row r="14" spans="1:3" x14ac:dyDescent="0.3">
      <c r="A14" s="2" t="s">
        <v>49</v>
      </c>
      <c r="B14" s="2" t="s">
        <v>50</v>
      </c>
      <c r="C14" s="5">
        <v>19333.424999999999</v>
      </c>
    </row>
    <row r="15" spans="1:3" x14ac:dyDescent="0.3">
      <c r="A15" s="2" t="s">
        <v>51</v>
      </c>
      <c r="B15" s="2" t="s">
        <v>52</v>
      </c>
      <c r="C15" s="5">
        <v>5850</v>
      </c>
    </row>
    <row r="16" spans="1:3" x14ac:dyDescent="0.3">
      <c r="A16" s="2" t="s">
        <v>53</v>
      </c>
      <c r="B16" s="2" t="s">
        <v>54</v>
      </c>
      <c r="C16" s="5">
        <v>1805.6000000000001</v>
      </c>
    </row>
    <row r="17" spans="1:3" x14ac:dyDescent="0.3">
      <c r="A17" s="2" t="s">
        <v>55</v>
      </c>
      <c r="B17" s="2" t="s">
        <v>56</v>
      </c>
      <c r="C17" s="5">
        <v>1572.5</v>
      </c>
    </row>
    <row r="18" spans="1:3" x14ac:dyDescent="0.3">
      <c r="A18" s="2" t="s">
        <v>57</v>
      </c>
      <c r="B18" s="2" t="s">
        <v>58</v>
      </c>
      <c r="C18" s="5">
        <v>902.80000000000007</v>
      </c>
    </row>
    <row r="19" spans="1:3" x14ac:dyDescent="0.3">
      <c r="A19" s="2" t="s">
        <v>59</v>
      </c>
      <c r="B19" s="2" t="s">
        <v>60</v>
      </c>
      <c r="C19" s="5">
        <v>579.97500000000002</v>
      </c>
    </row>
    <row r="20" spans="1:3" x14ac:dyDescent="0.3">
      <c r="A20" s="2" t="s">
        <v>61</v>
      </c>
      <c r="B20" s="2" t="s">
        <v>62</v>
      </c>
      <c r="C20" s="5">
        <v>450.4</v>
      </c>
    </row>
    <row r="21" spans="1:3" x14ac:dyDescent="0.3">
      <c r="A21" s="2" t="s">
        <v>63</v>
      </c>
      <c r="B21" s="2" t="s">
        <v>64</v>
      </c>
      <c r="C21" s="5">
        <v>20404661.399999999</v>
      </c>
    </row>
    <row r="22" spans="1:3" x14ac:dyDescent="0.3">
      <c r="A22" s="2" t="s">
        <v>65</v>
      </c>
      <c r="B22" s="2" t="s">
        <v>66</v>
      </c>
      <c r="C22" s="5">
        <v>1116660</v>
      </c>
    </row>
    <row r="23" spans="1:3" x14ac:dyDescent="0.3">
      <c r="A23" s="2" t="s">
        <v>67</v>
      </c>
      <c r="B23" s="2" t="s">
        <v>68</v>
      </c>
      <c r="C23" s="5">
        <v>854117.25</v>
      </c>
    </row>
    <row r="24" spans="1:3" x14ac:dyDescent="0.3">
      <c r="A24" s="2" t="s">
        <v>69</v>
      </c>
      <c r="B24" s="2" t="s">
        <v>70</v>
      </c>
      <c r="C24" s="5">
        <v>341646.9</v>
      </c>
    </row>
    <row r="25" spans="1:3" x14ac:dyDescent="0.3">
      <c r="A25" s="2" t="s">
        <v>71</v>
      </c>
      <c r="B25" s="2" t="s">
        <v>72</v>
      </c>
      <c r="C25" s="5">
        <v>154888.9375</v>
      </c>
    </row>
    <row r="26" spans="1:3" x14ac:dyDescent="0.3">
      <c r="A26" s="2" t="s">
        <v>73</v>
      </c>
      <c r="B26" s="2" t="s">
        <v>74</v>
      </c>
      <c r="C26" s="5">
        <v>83320</v>
      </c>
    </row>
    <row r="27" spans="1:3" x14ac:dyDescent="0.3">
      <c r="A27" s="2" t="s">
        <v>75</v>
      </c>
      <c r="B27" s="2" t="s">
        <v>76</v>
      </c>
      <c r="C27" s="5">
        <v>316738.5</v>
      </c>
    </row>
    <row r="28" spans="1:3" x14ac:dyDescent="0.3">
      <c r="A28" s="2" t="s">
        <v>77</v>
      </c>
      <c r="B28" s="2" t="s">
        <v>78</v>
      </c>
      <c r="C28" s="5">
        <v>10796.5075</v>
      </c>
    </row>
    <row r="29" spans="1:3" x14ac:dyDescent="0.3">
      <c r="A29" s="2" t="s">
        <v>79</v>
      </c>
      <c r="B29" s="2" t="s">
        <v>80</v>
      </c>
      <c r="C29" s="5">
        <v>2601.7937500000003</v>
      </c>
    </row>
    <row r="30" spans="1:3" x14ac:dyDescent="0.3">
      <c r="A30" s="2" t="s">
        <v>81</v>
      </c>
      <c r="B30" s="2" t="s">
        <v>82</v>
      </c>
      <c r="C30" s="5">
        <v>355026.17400000006</v>
      </c>
    </row>
    <row r="31" spans="1:3" x14ac:dyDescent="0.3">
      <c r="A31" s="2" t="s">
        <v>83</v>
      </c>
      <c r="B31" s="2" t="s">
        <v>84</v>
      </c>
      <c r="C31" s="5">
        <v>649703.83431150008</v>
      </c>
    </row>
    <row r="32" spans="1:3" x14ac:dyDescent="0.3">
      <c r="A32" s="2" t="s">
        <v>85</v>
      </c>
      <c r="B32" s="2" t="s">
        <v>86</v>
      </c>
      <c r="C32" s="5">
        <v>103296</v>
      </c>
    </row>
    <row r="33" spans="1:3" x14ac:dyDescent="0.3">
      <c r="A33" s="2" t="s">
        <v>87</v>
      </c>
      <c r="B33" s="2" t="s">
        <v>88</v>
      </c>
      <c r="C33" s="5">
        <v>1017.5</v>
      </c>
    </row>
    <row r="34" spans="1:3" x14ac:dyDescent="0.3">
      <c r="A34" s="2" t="s">
        <v>89</v>
      </c>
      <c r="B34" s="2" t="s">
        <v>90</v>
      </c>
      <c r="C34" s="5">
        <v>80057.462400000004</v>
      </c>
    </row>
    <row r="35" spans="1:3" x14ac:dyDescent="0.3">
      <c r="A35" s="2" t="s">
        <v>91</v>
      </c>
      <c r="B35" s="2" t="s">
        <v>92</v>
      </c>
      <c r="C35" s="5">
        <v>986327.5</v>
      </c>
    </row>
    <row r="36" spans="1:3" x14ac:dyDescent="0.3">
      <c r="A36" s="2" t="s">
        <v>93</v>
      </c>
      <c r="B36" s="2" t="s">
        <v>94</v>
      </c>
      <c r="C36" s="5">
        <v>114000</v>
      </c>
    </row>
    <row r="37" spans="1:3" x14ac:dyDescent="0.3">
      <c r="A37" s="2" t="s">
        <v>95</v>
      </c>
      <c r="B37" s="2" t="s">
        <v>96</v>
      </c>
      <c r="C37" s="5">
        <v>3919.7795375000005</v>
      </c>
    </row>
    <row r="38" spans="1:3" x14ac:dyDescent="0.3">
      <c r="A38" s="2" t="s">
        <v>97</v>
      </c>
      <c r="B38" s="2" t="s">
        <v>98</v>
      </c>
      <c r="C38" s="5">
        <v>152083.875</v>
      </c>
    </row>
    <row r="39" spans="1:3" x14ac:dyDescent="0.3">
      <c r="A39" s="2" t="s">
        <v>99</v>
      </c>
      <c r="B39" s="2" t="s">
        <v>100</v>
      </c>
      <c r="C39" s="5">
        <v>57300</v>
      </c>
    </row>
    <row r="40" spans="1:3" x14ac:dyDescent="0.3">
      <c r="A40" s="2" t="s">
        <v>101</v>
      </c>
      <c r="B40" s="2" t="s">
        <v>102</v>
      </c>
      <c r="C40" s="5">
        <v>57303.75</v>
      </c>
    </row>
    <row r="41" spans="1:3" x14ac:dyDescent="0.3">
      <c r="A41" s="2" t="s">
        <v>103</v>
      </c>
      <c r="B41" s="2" t="s">
        <v>104</v>
      </c>
      <c r="C41" s="5">
        <v>127206</v>
      </c>
    </row>
    <row r="42" spans="1:3" x14ac:dyDescent="0.3">
      <c r="A42" s="2" t="s">
        <v>105</v>
      </c>
      <c r="B42" s="2" t="s">
        <v>106</v>
      </c>
      <c r="C42" s="5">
        <v>51648</v>
      </c>
    </row>
    <row r="43" spans="1:3" x14ac:dyDescent="0.3">
      <c r="A43" s="2" t="s">
        <v>107</v>
      </c>
      <c r="B43" s="2" t="s">
        <v>108</v>
      </c>
      <c r="C43" s="5">
        <v>152083.875</v>
      </c>
    </row>
    <row r="44" spans="1:3" x14ac:dyDescent="0.3">
      <c r="A44" s="2" t="s">
        <v>109</v>
      </c>
      <c r="B44" s="2" t="s">
        <v>110</v>
      </c>
      <c r="C44" s="5">
        <v>121667.1</v>
      </c>
    </row>
    <row r="45" spans="1:3" x14ac:dyDescent="0.3">
      <c r="A45" s="2" t="s">
        <v>111</v>
      </c>
      <c r="B45" s="2" t="s">
        <v>112</v>
      </c>
      <c r="C45" s="5">
        <v>259978.269825</v>
      </c>
    </row>
    <row r="46" spans="1:3" x14ac:dyDescent="0.3">
      <c r="A46" s="2" t="s">
        <v>113</v>
      </c>
      <c r="B46" s="2" t="s">
        <v>114</v>
      </c>
      <c r="C46" s="5">
        <v>101760</v>
      </c>
    </row>
    <row r="47" spans="1:3" x14ac:dyDescent="0.3">
      <c r="A47" s="2" t="s">
        <v>115</v>
      </c>
      <c r="B47" s="2" t="s">
        <v>116</v>
      </c>
      <c r="C47" s="5">
        <v>121667.1</v>
      </c>
    </row>
    <row r="48" spans="1:3" x14ac:dyDescent="0.3">
      <c r="A48" s="2" t="s">
        <v>117</v>
      </c>
      <c r="B48" s="2" t="s">
        <v>118</v>
      </c>
      <c r="C48" s="5">
        <v>121667.1</v>
      </c>
    </row>
    <row r="49" spans="1:3" x14ac:dyDescent="0.3">
      <c r="A49" s="2" t="s">
        <v>119</v>
      </c>
      <c r="B49" s="2" t="s">
        <v>120</v>
      </c>
      <c r="C49" s="5">
        <v>91250.325000000012</v>
      </c>
    </row>
    <row r="50" spans="1:3" x14ac:dyDescent="0.3">
      <c r="A50" s="2" t="s">
        <v>121</v>
      </c>
      <c r="B50" s="2" t="s">
        <v>122</v>
      </c>
      <c r="C50" s="5">
        <v>91250.325000000012</v>
      </c>
    </row>
    <row r="51" spans="1:3" x14ac:dyDescent="0.3">
      <c r="A51" s="2" t="s">
        <v>123</v>
      </c>
      <c r="B51" s="2" t="s">
        <v>124</v>
      </c>
      <c r="C51" s="5">
        <v>66486.225000000006</v>
      </c>
    </row>
    <row r="52" spans="1:3" x14ac:dyDescent="0.3">
      <c r="A52" s="2" t="s">
        <v>125</v>
      </c>
      <c r="B52" s="2" t="s">
        <v>126</v>
      </c>
      <c r="C52" s="5">
        <v>1554209.83366</v>
      </c>
    </row>
    <row r="53" spans="1:3" x14ac:dyDescent="0.3">
      <c r="A53" s="2" t="s">
        <v>127</v>
      </c>
      <c r="B53" s="2" t="s">
        <v>128</v>
      </c>
      <c r="C53" s="5">
        <v>60833.55</v>
      </c>
    </row>
    <row r="54" spans="1:3" x14ac:dyDescent="0.3">
      <c r="A54" s="2" t="s">
        <v>129</v>
      </c>
      <c r="B54" s="2" t="s">
        <v>130</v>
      </c>
      <c r="C54" s="5">
        <v>235.24407291666699</v>
      </c>
    </row>
    <row r="55" spans="1:3" x14ac:dyDescent="0.3">
      <c r="A55" s="2" t="s">
        <v>131</v>
      </c>
      <c r="B55" s="2" t="s">
        <v>132</v>
      </c>
      <c r="C55" s="5">
        <v>1631.5591734693871</v>
      </c>
    </row>
    <row r="56" spans="1:3" x14ac:dyDescent="0.3">
      <c r="A56" s="2" t="s">
        <v>133</v>
      </c>
      <c r="B56" s="2" t="s">
        <v>134</v>
      </c>
      <c r="C56" s="5">
        <v>27799.999999999996</v>
      </c>
    </row>
    <row r="57" spans="1:3" x14ac:dyDescent="0.3">
      <c r="A57" s="2" t="s">
        <v>135</v>
      </c>
      <c r="B57" s="2" t="s">
        <v>136</v>
      </c>
      <c r="C57" s="5">
        <v>27799.999999999996</v>
      </c>
    </row>
    <row r="58" spans="1:3" x14ac:dyDescent="0.3">
      <c r="A58" s="2" t="s">
        <v>137</v>
      </c>
      <c r="B58" s="2" t="s">
        <v>138</v>
      </c>
      <c r="C58" s="5">
        <v>129000</v>
      </c>
    </row>
    <row r="59" spans="1:3" x14ac:dyDescent="0.3">
      <c r="A59" s="2" t="s">
        <v>139</v>
      </c>
      <c r="B59" s="2" t="s">
        <v>140</v>
      </c>
      <c r="C59" s="5">
        <v>129989.1349125</v>
      </c>
    </row>
    <row r="60" spans="1:3" x14ac:dyDescent="0.3">
      <c r="A60" s="2" t="s">
        <v>141</v>
      </c>
      <c r="B60" s="2" t="s">
        <v>142</v>
      </c>
      <c r="C60" s="5">
        <v>76410.244726874997</v>
      </c>
    </row>
    <row r="61" spans="1:3" x14ac:dyDescent="0.3">
      <c r="A61" s="2" t="s">
        <v>143</v>
      </c>
      <c r="B61" s="2" t="s">
        <v>144</v>
      </c>
      <c r="C61" s="5">
        <v>50880</v>
      </c>
    </row>
    <row r="62" spans="1:3" x14ac:dyDescent="0.3">
      <c r="A62" s="2" t="s">
        <v>145</v>
      </c>
      <c r="B62" s="2" t="s">
        <v>146</v>
      </c>
      <c r="C62" s="5">
        <v>22920</v>
      </c>
    </row>
    <row r="63" spans="1:3" x14ac:dyDescent="0.3">
      <c r="A63" s="2" t="s">
        <v>147</v>
      </c>
      <c r="B63" s="2" t="s">
        <v>148</v>
      </c>
      <c r="C63" s="5">
        <v>64963.295010000002</v>
      </c>
    </row>
    <row r="64" spans="1:3" x14ac:dyDescent="0.3">
      <c r="A64" s="2" t="s">
        <v>149</v>
      </c>
      <c r="B64" s="2" t="s">
        <v>150</v>
      </c>
      <c r="C64" s="5">
        <v>93450</v>
      </c>
    </row>
    <row r="65" spans="1:3" x14ac:dyDescent="0.3">
      <c r="A65" s="2" t="s">
        <v>151</v>
      </c>
      <c r="B65" s="2" t="s">
        <v>152</v>
      </c>
      <c r="C65" s="5">
        <v>13801</v>
      </c>
    </row>
    <row r="66" spans="1:3" x14ac:dyDescent="0.3">
      <c r="A66" s="2" t="s">
        <v>153</v>
      </c>
      <c r="B66" s="2" t="s">
        <v>154</v>
      </c>
      <c r="C66" s="5">
        <v>147441.85500000001</v>
      </c>
    </row>
    <row r="67" spans="1:3" x14ac:dyDescent="0.3">
      <c r="A67" s="2" t="s">
        <v>155</v>
      </c>
      <c r="B67" s="2" t="s">
        <v>156</v>
      </c>
      <c r="C67" s="5">
        <v>119250</v>
      </c>
    </row>
    <row r="68" spans="1:3" x14ac:dyDescent="0.3">
      <c r="A68" s="2" t="s">
        <v>157</v>
      </c>
      <c r="B68" s="2" t="s">
        <v>158</v>
      </c>
      <c r="C68" s="5">
        <v>5746920.9375</v>
      </c>
    </row>
    <row r="69" spans="1:3" x14ac:dyDescent="0.3">
      <c r="A69" s="2" t="s">
        <v>159</v>
      </c>
      <c r="B69" s="2" t="s">
        <v>160</v>
      </c>
      <c r="C69" s="5">
        <v>6775</v>
      </c>
    </row>
    <row r="70" spans="1:3" x14ac:dyDescent="0.3">
      <c r="A70" s="2" t="s">
        <v>161</v>
      </c>
      <c r="B70" s="2" t="s">
        <v>162</v>
      </c>
      <c r="C70" s="5">
        <v>151315.092256</v>
      </c>
    </row>
    <row r="71" spans="1:3" x14ac:dyDescent="0.3">
      <c r="A71" s="2" t="s">
        <v>163</v>
      </c>
      <c r="B71" s="2" t="s">
        <v>164</v>
      </c>
      <c r="C71" s="5">
        <v>7649.9999999999991</v>
      </c>
    </row>
    <row r="72" spans="1:3" x14ac:dyDescent="0.3">
      <c r="A72" s="2" t="s">
        <v>165</v>
      </c>
      <c r="B72" s="2" t="s">
        <v>166</v>
      </c>
      <c r="C72" s="5">
        <v>8280</v>
      </c>
    </row>
    <row r="73" spans="1:3" x14ac:dyDescent="0.3">
      <c r="A73" s="2" t="s">
        <v>167</v>
      </c>
      <c r="B73" s="2" t="s">
        <v>168</v>
      </c>
      <c r="C73" s="5">
        <v>895200</v>
      </c>
    </row>
    <row r="74" spans="1:3" x14ac:dyDescent="0.3">
      <c r="A74" s="2" t="s">
        <v>169</v>
      </c>
      <c r="B74" s="2" t="s">
        <v>170</v>
      </c>
      <c r="C74" s="5">
        <v>2924258</v>
      </c>
    </row>
    <row r="75" spans="1:3" x14ac:dyDescent="0.3">
      <c r="A75" s="2" t="s">
        <v>171</v>
      </c>
      <c r="B75" s="2" t="s">
        <v>172</v>
      </c>
      <c r="C75" s="5">
        <v>99149.999999999985</v>
      </c>
    </row>
    <row r="76" spans="1:3" x14ac:dyDescent="0.3">
      <c r="A76" s="2" t="s">
        <v>173</v>
      </c>
      <c r="B76" s="2" t="s">
        <v>174</v>
      </c>
      <c r="C76" s="5">
        <v>72330</v>
      </c>
    </row>
    <row r="77" spans="1:3" x14ac:dyDescent="0.3">
      <c r="A77" s="2" t="s">
        <v>175</v>
      </c>
      <c r="B77" s="2" t="s">
        <v>176</v>
      </c>
      <c r="C77" s="5">
        <v>5100</v>
      </c>
    </row>
    <row r="78" spans="1:3" x14ac:dyDescent="0.3">
      <c r="A78" s="2" t="s">
        <v>177</v>
      </c>
      <c r="B78" s="2" t="s">
        <v>178</v>
      </c>
      <c r="C78" s="5">
        <v>1788.7957142857142</v>
      </c>
    </row>
    <row r="79" spans="1:3" x14ac:dyDescent="0.3">
      <c r="A79" s="2" t="s">
        <v>179</v>
      </c>
      <c r="B79" s="2" t="s">
        <v>180</v>
      </c>
      <c r="C79" s="5">
        <v>3143279.5</v>
      </c>
    </row>
    <row r="80" spans="1:3" x14ac:dyDescent="0.3">
      <c r="A80" s="2" t="s">
        <v>181</v>
      </c>
      <c r="B80" s="2" t="s">
        <v>182</v>
      </c>
      <c r="C80" s="5">
        <v>66618.5</v>
      </c>
    </row>
    <row r="81" spans="1:3" x14ac:dyDescent="0.3">
      <c r="A81" s="2" t="s">
        <v>183</v>
      </c>
      <c r="B81" s="2" t="s">
        <v>184</v>
      </c>
      <c r="C81" s="5">
        <v>29400.719757500003</v>
      </c>
    </row>
    <row r="82" spans="1:3" x14ac:dyDescent="0.3">
      <c r="A82" s="2" t="s">
        <v>185</v>
      </c>
      <c r="B82" s="2" t="s">
        <v>186</v>
      </c>
      <c r="C82" s="5">
        <v>60833.55</v>
      </c>
    </row>
    <row r="83" spans="1:3" x14ac:dyDescent="0.3">
      <c r="A83" s="2" t="s">
        <v>187</v>
      </c>
      <c r="B83" s="2" t="s">
        <v>188</v>
      </c>
      <c r="C83" s="5">
        <v>60833.55</v>
      </c>
    </row>
    <row r="84" spans="1:3" x14ac:dyDescent="0.3">
      <c r="A84" s="2" t="s">
        <v>189</v>
      </c>
      <c r="B84" s="2" t="s">
        <v>190</v>
      </c>
      <c r="C84" s="5">
        <v>57065.100000000006</v>
      </c>
    </row>
    <row r="85" spans="1:3" x14ac:dyDescent="0.3">
      <c r="A85" s="2" t="s">
        <v>191</v>
      </c>
      <c r="B85" s="2" t="s">
        <v>192</v>
      </c>
      <c r="C85" s="5">
        <v>49820</v>
      </c>
    </row>
    <row r="86" spans="1:3" x14ac:dyDescent="0.3">
      <c r="A86" s="2" t="s">
        <v>193</v>
      </c>
      <c r="B86" s="2" t="s">
        <v>194</v>
      </c>
      <c r="C86" s="5">
        <v>420530</v>
      </c>
    </row>
    <row r="87" spans="1:3" x14ac:dyDescent="0.3">
      <c r="A87" s="2" t="s">
        <v>195</v>
      </c>
      <c r="B87" s="2" t="s">
        <v>196</v>
      </c>
      <c r="C87" s="5">
        <v>213952.5</v>
      </c>
    </row>
    <row r="88" spans="1:3" x14ac:dyDescent="0.3">
      <c r="A88" s="2" t="s">
        <v>197</v>
      </c>
      <c r="B88" s="2" t="s">
        <v>198</v>
      </c>
      <c r="C88" s="5">
        <v>4300</v>
      </c>
    </row>
    <row r="89" spans="1:3" x14ac:dyDescent="0.3">
      <c r="A89" s="2" t="s">
        <v>199</v>
      </c>
      <c r="B89" s="2" t="s">
        <v>200</v>
      </c>
      <c r="C89" s="5">
        <v>24333.420000000002</v>
      </c>
    </row>
    <row r="90" spans="1:3" x14ac:dyDescent="0.3">
      <c r="A90" s="2" t="s">
        <v>201</v>
      </c>
      <c r="B90" s="2" t="s">
        <v>202</v>
      </c>
      <c r="C90" s="5">
        <v>5699.85</v>
      </c>
    </row>
    <row r="91" spans="1:3" x14ac:dyDescent="0.3">
      <c r="A91" s="2" t="s">
        <v>203</v>
      </c>
      <c r="B91" s="2" t="s">
        <v>204</v>
      </c>
      <c r="C91" s="5">
        <v>906</v>
      </c>
    </row>
    <row r="92" spans="1:3" x14ac:dyDescent="0.3">
      <c r="A92" s="2" t="s">
        <v>205</v>
      </c>
      <c r="B92" s="2" t="s">
        <v>206</v>
      </c>
      <c r="C92" s="5">
        <v>132389.70000000001</v>
      </c>
    </row>
    <row r="93" spans="1:3" x14ac:dyDescent="0.3">
      <c r="A93" s="2" t="s">
        <v>207</v>
      </c>
      <c r="B93" s="2" t="s">
        <v>208</v>
      </c>
      <c r="C93" s="5">
        <v>160280</v>
      </c>
    </row>
    <row r="94" spans="1:3" x14ac:dyDescent="0.3">
      <c r="A94" s="2" t="s">
        <v>209</v>
      </c>
      <c r="B94" s="2" t="s">
        <v>210</v>
      </c>
      <c r="C94" s="5">
        <v>678.48750000000007</v>
      </c>
    </row>
    <row r="95" spans="1:3" x14ac:dyDescent="0.3">
      <c r="A95" s="2" t="s">
        <v>211</v>
      </c>
      <c r="B95" s="2" t="s">
        <v>212</v>
      </c>
      <c r="C95" s="5">
        <v>7546</v>
      </c>
    </row>
    <row r="96" spans="1:3" x14ac:dyDescent="0.3">
      <c r="A96" s="2" t="s">
        <v>213</v>
      </c>
      <c r="B96" s="2" t="s">
        <v>214</v>
      </c>
      <c r="C96" s="5">
        <v>26216.7</v>
      </c>
    </row>
    <row r="97" spans="1:3" x14ac:dyDescent="0.3">
      <c r="A97" s="2" t="s">
        <v>215</v>
      </c>
      <c r="B97" s="2" t="s">
        <v>216</v>
      </c>
      <c r="C97" s="5">
        <v>39325.050000000003</v>
      </c>
    </row>
    <row r="98" spans="1:3" x14ac:dyDescent="0.3">
      <c r="A98" s="2" t="s">
        <v>217</v>
      </c>
      <c r="B98" s="2" t="s">
        <v>218</v>
      </c>
      <c r="C98" s="5">
        <v>1571639.75</v>
      </c>
    </row>
    <row r="99" spans="1:3" x14ac:dyDescent="0.3">
      <c r="A99" s="2" t="s">
        <v>219</v>
      </c>
      <c r="B99" s="2" t="s">
        <v>220</v>
      </c>
      <c r="C99" s="5">
        <v>14439534.9</v>
      </c>
    </row>
    <row r="100" spans="1:3" x14ac:dyDescent="0.3">
      <c r="A100" s="2" t="s">
        <v>221</v>
      </c>
      <c r="B100" s="2" t="s">
        <v>222</v>
      </c>
      <c r="C100" s="5">
        <v>18120</v>
      </c>
    </row>
    <row r="101" spans="1:3" x14ac:dyDescent="0.3">
      <c r="A101" s="2" t="s">
        <v>223</v>
      </c>
      <c r="B101" s="2" t="s">
        <v>224</v>
      </c>
      <c r="C101" s="5">
        <v>5940879</v>
      </c>
    </row>
    <row r="102" spans="1:3" x14ac:dyDescent="0.3">
      <c r="A102" s="2" t="s">
        <v>225</v>
      </c>
      <c r="B102" s="2" t="s">
        <v>226</v>
      </c>
      <c r="C102" s="5">
        <v>47070.9375</v>
      </c>
    </row>
    <row r="103" spans="1:3" x14ac:dyDescent="0.3">
      <c r="A103" s="2" t="s">
        <v>227</v>
      </c>
      <c r="B103" s="2" t="s">
        <v>228</v>
      </c>
      <c r="C103" s="5">
        <v>7080</v>
      </c>
    </row>
    <row r="104" spans="1:3" x14ac:dyDescent="0.3">
      <c r="A104" s="2" t="s">
        <v>229</v>
      </c>
      <c r="B104" s="2" t="s">
        <v>230</v>
      </c>
      <c r="C104" s="5">
        <v>1954.9999999999998</v>
      </c>
    </row>
    <row r="105" spans="1:3" x14ac:dyDescent="0.3">
      <c r="A105" s="2" t="s">
        <v>231</v>
      </c>
      <c r="B105" s="2" t="s">
        <v>232</v>
      </c>
      <c r="C105" s="5">
        <v>1259292.5</v>
      </c>
    </row>
    <row r="106" spans="1:3" x14ac:dyDescent="0.3">
      <c r="A106" s="2" t="s">
        <v>233</v>
      </c>
      <c r="B106" s="2" t="s">
        <v>234</v>
      </c>
      <c r="C106" s="5">
        <v>360.41470952380973</v>
      </c>
    </row>
    <row r="107" spans="1:3" x14ac:dyDescent="0.3">
      <c r="A107" s="2" t="s">
        <v>235</v>
      </c>
      <c r="B107" s="2" t="s">
        <v>236</v>
      </c>
      <c r="C107" s="5">
        <v>354697.60000000003</v>
      </c>
    </row>
    <row r="108" spans="1:3" x14ac:dyDescent="0.3">
      <c r="A108" s="2" t="s">
        <v>237</v>
      </c>
      <c r="B108" s="2" t="s">
        <v>238</v>
      </c>
      <c r="C108" s="5">
        <v>310196.55600000004</v>
      </c>
    </row>
    <row r="109" spans="1:3" x14ac:dyDescent="0.3">
      <c r="A109" s="2" t="s">
        <v>239</v>
      </c>
      <c r="B109" s="2" t="s">
        <v>240</v>
      </c>
      <c r="C109" s="5">
        <v>629646.25</v>
      </c>
    </row>
    <row r="110" spans="1:3" x14ac:dyDescent="0.3">
      <c r="A110" s="2" t="s">
        <v>241</v>
      </c>
      <c r="B110" s="2" t="s">
        <v>242</v>
      </c>
      <c r="C110" s="5">
        <v>5769310</v>
      </c>
    </row>
    <row r="111" spans="1:3" x14ac:dyDescent="0.3">
      <c r="A111" s="2" t="s">
        <v>243</v>
      </c>
      <c r="B111" s="2" t="s">
        <v>244</v>
      </c>
      <c r="C111" s="5">
        <v>3503952.7250000001</v>
      </c>
    </row>
    <row r="112" spans="1:3" x14ac:dyDescent="0.3">
      <c r="A112" s="2" t="s">
        <v>245</v>
      </c>
      <c r="B112" s="2" t="s">
        <v>246</v>
      </c>
      <c r="C112" s="5">
        <v>20718.288750000003</v>
      </c>
    </row>
    <row r="113" spans="1:3" x14ac:dyDescent="0.3">
      <c r="A113" s="2" t="s">
        <v>247</v>
      </c>
      <c r="B113" s="2" t="s">
        <v>248</v>
      </c>
      <c r="C113" s="5">
        <v>160710.12</v>
      </c>
    </row>
    <row r="114" spans="1:3" x14ac:dyDescent="0.3">
      <c r="A114" s="2" t="s">
        <v>249</v>
      </c>
      <c r="B114" s="2" t="s">
        <v>250</v>
      </c>
      <c r="C114" s="5">
        <v>160710.12</v>
      </c>
    </row>
    <row r="115" spans="1:3" x14ac:dyDescent="0.3">
      <c r="A115" s="2" t="s">
        <v>251</v>
      </c>
      <c r="B115" s="2" t="s">
        <v>252</v>
      </c>
      <c r="C115" s="5">
        <v>26128613.565000001</v>
      </c>
    </row>
    <row r="116" spans="1:3" x14ac:dyDescent="0.3">
      <c r="A116" s="2" t="s">
        <v>253</v>
      </c>
      <c r="B116" s="2" t="s">
        <v>254</v>
      </c>
      <c r="C116" s="5">
        <v>50834.630399999995</v>
      </c>
    </row>
    <row r="117" spans="1:3" x14ac:dyDescent="0.3">
      <c r="A117" s="2" t="s">
        <v>255</v>
      </c>
      <c r="B117" s="2" t="s">
        <v>256</v>
      </c>
      <c r="C117" s="5">
        <v>18068.901900000001</v>
      </c>
    </row>
    <row r="118" spans="1:3" x14ac:dyDescent="0.3">
      <c r="A118" s="2" t="s">
        <v>257</v>
      </c>
      <c r="B118" s="2" t="s">
        <v>258</v>
      </c>
      <c r="C118" s="5">
        <v>8225.369999999999</v>
      </c>
    </row>
    <row r="119" spans="1:3" x14ac:dyDescent="0.3">
      <c r="A119" s="2" t="s">
        <v>259</v>
      </c>
      <c r="B119" s="2" t="s">
        <v>260</v>
      </c>
      <c r="C119" s="5">
        <v>61214.737499999996</v>
      </c>
    </row>
    <row r="120" spans="1:3" x14ac:dyDescent="0.3">
      <c r="A120" s="2" t="s">
        <v>261</v>
      </c>
      <c r="B120" s="2" t="s">
        <v>262</v>
      </c>
      <c r="C120" s="5">
        <v>22284</v>
      </c>
    </row>
    <row r="121" spans="1:3" x14ac:dyDescent="0.3">
      <c r="A121" s="2" t="s">
        <v>263</v>
      </c>
      <c r="B121" s="2" t="s">
        <v>264</v>
      </c>
      <c r="C121" s="5">
        <v>3954</v>
      </c>
    </row>
    <row r="122" spans="1:3" x14ac:dyDescent="0.3">
      <c r="A122" s="2" t="s">
        <v>265</v>
      </c>
      <c r="B122" s="2" t="s">
        <v>266</v>
      </c>
      <c r="C122" s="5">
        <v>94151.125</v>
      </c>
    </row>
    <row r="123" spans="1:3" x14ac:dyDescent="0.3">
      <c r="A123" s="2" t="s">
        <v>267</v>
      </c>
      <c r="B123" s="2" t="s">
        <v>268</v>
      </c>
      <c r="C123" s="5">
        <v>24891.75</v>
      </c>
    </row>
    <row r="124" spans="1:3" x14ac:dyDescent="0.3">
      <c r="A124" s="2" t="s">
        <v>269</v>
      </c>
      <c r="B124" s="2" t="s">
        <v>270</v>
      </c>
      <c r="C124" s="5">
        <v>6760</v>
      </c>
    </row>
    <row r="125" spans="1:3" x14ac:dyDescent="0.3">
      <c r="A125" s="2" t="s">
        <v>271</v>
      </c>
      <c r="B125" s="2" t="s">
        <v>272</v>
      </c>
      <c r="C125" s="5">
        <v>4668</v>
      </c>
    </row>
    <row r="126" spans="1:3" x14ac:dyDescent="0.3">
      <c r="A126" s="2" t="s">
        <v>273</v>
      </c>
      <c r="B126" s="2" t="s">
        <v>274</v>
      </c>
      <c r="C126" s="5">
        <v>205462.85</v>
      </c>
    </row>
    <row r="127" spans="1:3" x14ac:dyDescent="0.3">
      <c r="A127" s="2" t="s">
        <v>275</v>
      </c>
      <c r="B127" s="2" t="s">
        <v>276</v>
      </c>
      <c r="C127" s="5">
        <v>102048</v>
      </c>
    </row>
    <row r="128" spans="1:3" x14ac:dyDescent="0.3">
      <c r="A128" s="2" t="s">
        <v>277</v>
      </c>
      <c r="B128" s="2" t="s">
        <v>278</v>
      </c>
      <c r="C128" s="5">
        <v>186014</v>
      </c>
    </row>
    <row r="129" spans="1:3" x14ac:dyDescent="0.3">
      <c r="A129" s="2" t="s">
        <v>279</v>
      </c>
      <c r="B129" s="2" t="s">
        <v>280</v>
      </c>
      <c r="C129" s="5">
        <v>102708.3</v>
      </c>
    </row>
    <row r="130" spans="1:3" x14ac:dyDescent="0.3">
      <c r="A130" s="2" t="s">
        <v>281</v>
      </c>
      <c r="B130" s="2" t="s">
        <v>282</v>
      </c>
      <c r="C130" s="5">
        <v>41209192.612500004</v>
      </c>
    </row>
    <row r="131" spans="1:3" x14ac:dyDescent="0.3">
      <c r="A131" s="2" t="s">
        <v>283</v>
      </c>
      <c r="B131" s="2" t="s">
        <v>284</v>
      </c>
      <c r="C131" s="5">
        <v>6219.7000000000007</v>
      </c>
    </row>
    <row r="132" spans="1:3" x14ac:dyDescent="0.3">
      <c r="A132" s="2" t="s">
        <v>285</v>
      </c>
      <c r="B132" s="2" t="s">
        <v>286</v>
      </c>
      <c r="C132" s="5">
        <v>886744</v>
      </c>
    </row>
    <row r="133" spans="1:3" x14ac:dyDescent="0.3">
      <c r="A133" s="2" t="s">
        <v>287</v>
      </c>
      <c r="B133" s="2" t="s">
        <v>288</v>
      </c>
      <c r="C133" s="5">
        <v>461542.625</v>
      </c>
    </row>
    <row r="134" spans="1:3" x14ac:dyDescent="0.3">
      <c r="A134" s="2" t="s">
        <v>289</v>
      </c>
      <c r="B134" s="2" t="s">
        <v>290</v>
      </c>
      <c r="C134" s="5">
        <v>46305</v>
      </c>
    </row>
    <row r="135" spans="1:3" x14ac:dyDescent="0.3">
      <c r="A135" s="2" t="s">
        <v>291</v>
      </c>
      <c r="B135" s="2" t="s">
        <v>292</v>
      </c>
      <c r="C135" s="5">
        <v>1365514</v>
      </c>
    </row>
    <row r="136" spans="1:3" x14ac:dyDescent="0.3">
      <c r="A136" s="2" t="s">
        <v>293</v>
      </c>
      <c r="B136" s="2" t="s">
        <v>294</v>
      </c>
      <c r="C136" s="5">
        <v>1076</v>
      </c>
    </row>
    <row r="137" spans="1:3" x14ac:dyDescent="0.3">
      <c r="A137" s="2" t="s">
        <v>295</v>
      </c>
      <c r="B137" s="2" t="s">
        <v>296</v>
      </c>
      <c r="C137" s="5">
        <v>186006</v>
      </c>
    </row>
    <row r="138" spans="1:3" x14ac:dyDescent="0.3">
      <c r="A138" s="2" t="s">
        <v>297</v>
      </c>
      <c r="B138" s="2" t="s">
        <v>298</v>
      </c>
      <c r="C138" s="5">
        <v>19985.55</v>
      </c>
    </row>
    <row r="139" spans="1:3" x14ac:dyDescent="0.3">
      <c r="A139" s="2" t="s">
        <v>299</v>
      </c>
      <c r="B139" s="2" t="s">
        <v>300</v>
      </c>
      <c r="C139" s="5">
        <v>14503528.7125</v>
      </c>
    </row>
    <row r="140" spans="1:3" x14ac:dyDescent="0.3">
      <c r="A140" s="2" t="s">
        <v>301</v>
      </c>
      <c r="B140" s="2" t="s">
        <v>302</v>
      </c>
      <c r="C140" s="5">
        <v>5862809.1000000006</v>
      </c>
    </row>
    <row r="141" spans="1:3" x14ac:dyDescent="0.3">
      <c r="A141" s="2" t="s">
        <v>303</v>
      </c>
      <c r="B141" s="2" t="s">
        <v>304</v>
      </c>
      <c r="C141" s="5">
        <v>5525934.2750000004</v>
      </c>
    </row>
    <row r="142" spans="1:3" x14ac:dyDescent="0.3">
      <c r="A142" s="2" t="s">
        <v>305</v>
      </c>
      <c r="B142" s="2" t="s">
        <v>306</v>
      </c>
      <c r="C142" s="5">
        <v>3491912</v>
      </c>
    </row>
    <row r="143" spans="1:3" x14ac:dyDescent="0.3">
      <c r="A143" s="2" t="s">
        <v>307</v>
      </c>
      <c r="B143" s="2" t="s">
        <v>308</v>
      </c>
      <c r="C143" s="5">
        <v>3008480.1750000003</v>
      </c>
    </row>
    <row r="144" spans="1:3" x14ac:dyDescent="0.3">
      <c r="A144" s="2" t="s">
        <v>309</v>
      </c>
      <c r="B144" s="2" t="s">
        <v>310</v>
      </c>
      <c r="C144" s="5">
        <v>1487057.75</v>
      </c>
    </row>
    <row r="145" spans="1:3" x14ac:dyDescent="0.3">
      <c r="A145" s="2" t="s">
        <v>311</v>
      </c>
      <c r="B145" s="2" t="s">
        <v>312</v>
      </c>
      <c r="C145" s="5">
        <v>1138058.0250000001</v>
      </c>
    </row>
    <row r="146" spans="1:3" x14ac:dyDescent="0.3">
      <c r="A146" s="2" t="s">
        <v>313</v>
      </c>
      <c r="B146" s="2" t="s">
        <v>314</v>
      </c>
      <c r="C146" s="5">
        <v>422364.00000000006</v>
      </c>
    </row>
    <row r="147" spans="1:3" x14ac:dyDescent="0.3">
      <c r="A147" s="2" t="s">
        <v>315</v>
      </c>
      <c r="B147" s="2" t="s">
        <v>316</v>
      </c>
      <c r="C147" s="5">
        <v>146212.9</v>
      </c>
    </row>
    <row r="148" spans="1:3" x14ac:dyDescent="0.3">
      <c r="A148" s="2" t="s">
        <v>317</v>
      </c>
      <c r="B148" s="2" t="s">
        <v>318</v>
      </c>
      <c r="C148" s="5">
        <v>73034.3</v>
      </c>
    </row>
    <row r="149" spans="1:3" x14ac:dyDescent="0.3">
      <c r="A149" s="2" t="s">
        <v>319</v>
      </c>
      <c r="B149" s="2" t="s">
        <v>320</v>
      </c>
      <c r="C149" s="5">
        <v>39644</v>
      </c>
    </row>
    <row r="150" spans="1:3" x14ac:dyDescent="0.3">
      <c r="A150" s="2" t="s">
        <v>321</v>
      </c>
      <c r="B150" s="2" t="s">
        <v>322</v>
      </c>
      <c r="C150" s="5">
        <v>22284</v>
      </c>
    </row>
    <row r="151" spans="1:3" x14ac:dyDescent="0.3">
      <c r="A151" s="2" t="s">
        <v>323</v>
      </c>
      <c r="B151" s="2" t="s">
        <v>324</v>
      </c>
      <c r="C151" s="5">
        <v>20001</v>
      </c>
    </row>
    <row r="152" spans="1:3" x14ac:dyDescent="0.3">
      <c r="A152" s="2" t="s">
        <v>325</v>
      </c>
      <c r="B152" s="2" t="s">
        <v>326</v>
      </c>
      <c r="C152" s="5">
        <v>8339.3374999999996</v>
      </c>
    </row>
    <row r="153" spans="1:3" x14ac:dyDescent="0.3">
      <c r="A153" s="2" t="s">
        <v>327</v>
      </c>
      <c r="B153" s="2" t="s">
        <v>328</v>
      </c>
      <c r="C153" s="5">
        <v>481864.00000000006</v>
      </c>
    </row>
    <row r="154" spans="1:3" x14ac:dyDescent="0.3">
      <c r="A154" s="2" t="s">
        <v>329</v>
      </c>
      <c r="B154" s="2" t="s">
        <v>330</v>
      </c>
      <c r="C154" s="5">
        <v>449.83754285714275</v>
      </c>
    </row>
    <row r="155" spans="1:3" x14ac:dyDescent="0.3">
      <c r="A155" s="2" t="s">
        <v>331</v>
      </c>
      <c r="B155" s="2" t="s">
        <v>332</v>
      </c>
      <c r="C155" s="5">
        <v>6508000.1242500003</v>
      </c>
    </row>
    <row r="156" spans="1:3" x14ac:dyDescent="0.3">
      <c r="A156" s="2" t="s">
        <v>333</v>
      </c>
      <c r="B156" s="2" t="s">
        <v>334</v>
      </c>
      <c r="C156" s="5">
        <v>105937.83</v>
      </c>
    </row>
    <row r="157" spans="1:3" x14ac:dyDescent="0.3">
      <c r="A157" s="2" t="s">
        <v>335</v>
      </c>
      <c r="B157" s="2" t="s">
        <v>336</v>
      </c>
      <c r="C157" s="5">
        <v>397208.92125000001</v>
      </c>
    </row>
    <row r="158" spans="1:3" x14ac:dyDescent="0.3">
      <c r="A158" s="2" t="s">
        <v>337</v>
      </c>
      <c r="B158" s="2" t="s">
        <v>338</v>
      </c>
      <c r="C158" s="5">
        <v>953.34999999999991</v>
      </c>
    </row>
    <row r="159" spans="1:3" x14ac:dyDescent="0.3">
      <c r="A159" s="2" t="s">
        <v>339</v>
      </c>
      <c r="B159" s="2" t="s">
        <v>340</v>
      </c>
      <c r="C159" s="5">
        <v>4220.67</v>
      </c>
    </row>
    <row r="160" spans="1:3" x14ac:dyDescent="0.3">
      <c r="A160" s="2" t="s">
        <v>341</v>
      </c>
      <c r="B160" s="2" t="s">
        <v>342</v>
      </c>
      <c r="C160" s="5">
        <v>731.69658333333302</v>
      </c>
    </row>
    <row r="161" spans="1:3" x14ac:dyDescent="0.3">
      <c r="A161" s="2" t="s">
        <v>343</v>
      </c>
      <c r="B161" s="2" t="s">
        <v>344</v>
      </c>
      <c r="C161" s="5">
        <v>151631.50375000003</v>
      </c>
    </row>
    <row r="162" spans="1:3" x14ac:dyDescent="0.3">
      <c r="A162" s="2" t="s">
        <v>345</v>
      </c>
      <c r="B162" s="2" t="s">
        <v>346</v>
      </c>
      <c r="C162" s="5">
        <v>1431.4449000000002</v>
      </c>
    </row>
    <row r="163" spans="1:3" x14ac:dyDescent="0.3">
      <c r="A163" s="2" t="s">
        <v>347</v>
      </c>
      <c r="B163" s="2" t="s">
        <v>348</v>
      </c>
      <c r="C163" s="5">
        <v>269.05380952380949</v>
      </c>
    </row>
    <row r="164" spans="1:3" x14ac:dyDescent="0.3">
      <c r="A164" s="2" t="s">
        <v>349</v>
      </c>
      <c r="B164" s="2" t="s">
        <v>350</v>
      </c>
      <c r="C164" s="5">
        <v>269.05380952380949</v>
      </c>
    </row>
    <row r="165" spans="1:3" x14ac:dyDescent="0.3">
      <c r="A165" s="2" t="s">
        <v>351</v>
      </c>
      <c r="B165" s="2" t="s">
        <v>352</v>
      </c>
      <c r="C165" s="5">
        <v>269.05380952380949</v>
      </c>
    </row>
    <row r="166" spans="1:3" x14ac:dyDescent="0.3">
      <c r="A166" s="2" t="s">
        <v>353</v>
      </c>
      <c r="B166" s="2" t="s">
        <v>354</v>
      </c>
      <c r="C166" s="5">
        <v>269.05380952380949</v>
      </c>
    </row>
    <row r="167" spans="1:3" x14ac:dyDescent="0.3">
      <c r="A167" s="2" t="s">
        <v>355</v>
      </c>
      <c r="B167" s="2" t="s">
        <v>356</v>
      </c>
      <c r="C167" s="5">
        <v>699859.16249999998</v>
      </c>
    </row>
    <row r="168" spans="1:3" x14ac:dyDescent="0.3">
      <c r="A168" s="2" t="s">
        <v>357</v>
      </c>
      <c r="B168" s="2" t="s">
        <v>358</v>
      </c>
      <c r="C168" s="5">
        <v>3285499.9239543728</v>
      </c>
    </row>
    <row r="169" spans="1:3" x14ac:dyDescent="0.3">
      <c r="A169" s="2" t="s">
        <v>359</v>
      </c>
      <c r="B169" s="2" t="s">
        <v>360</v>
      </c>
      <c r="C169" s="5">
        <v>10208.07</v>
      </c>
    </row>
    <row r="170" spans="1:3" x14ac:dyDescent="0.3">
      <c r="A170" s="2" t="s">
        <v>361</v>
      </c>
      <c r="B170" s="2" t="s">
        <v>362</v>
      </c>
      <c r="C170" s="5">
        <v>1905.2571875000003</v>
      </c>
    </row>
    <row r="171" spans="1:3" x14ac:dyDescent="0.3">
      <c r="A171" s="2" t="s">
        <v>363</v>
      </c>
      <c r="B171" s="2" t="s">
        <v>364</v>
      </c>
      <c r="C171" s="5">
        <v>17301.875250000001</v>
      </c>
    </row>
    <row r="172" spans="1:3" x14ac:dyDescent="0.3">
      <c r="A172" s="2" t="s">
        <v>365</v>
      </c>
      <c r="B172" s="2" t="s">
        <v>366</v>
      </c>
      <c r="C172" s="5">
        <v>270593237.75999999</v>
      </c>
    </row>
    <row r="173" spans="1:3" x14ac:dyDescent="0.3">
      <c r="A173" s="2" t="s">
        <v>367</v>
      </c>
      <c r="B173" s="2" t="s">
        <v>368</v>
      </c>
      <c r="C173" s="5">
        <v>14159.9925</v>
      </c>
    </row>
    <row r="174" spans="1:3" x14ac:dyDescent="0.3">
      <c r="A174" s="2" t="s">
        <v>369</v>
      </c>
      <c r="B174" s="2" t="s">
        <v>370</v>
      </c>
      <c r="C174" s="5">
        <v>837.26</v>
      </c>
    </row>
    <row r="175" spans="1:3" x14ac:dyDescent="0.3">
      <c r="A175" s="2" t="s">
        <v>371</v>
      </c>
      <c r="B175" s="2" t="s">
        <v>372</v>
      </c>
      <c r="C175" s="5">
        <v>836.6255000000001</v>
      </c>
    </row>
    <row r="176" spans="1:3" x14ac:dyDescent="0.3">
      <c r="A176" s="2" t="s">
        <v>373</v>
      </c>
      <c r="B176" s="2" t="s">
        <v>374</v>
      </c>
      <c r="C176" s="5">
        <v>63814.799999999996</v>
      </c>
    </row>
    <row r="177" spans="1:3" x14ac:dyDescent="0.3">
      <c r="A177" s="2" t="s">
        <v>375</v>
      </c>
      <c r="B177" s="2" t="s">
        <v>376</v>
      </c>
      <c r="C177" s="5">
        <v>8683.3950000000004</v>
      </c>
    </row>
    <row r="178" spans="1:3" x14ac:dyDescent="0.3">
      <c r="A178" s="2" t="s">
        <v>377</v>
      </c>
      <c r="B178" s="2" t="s">
        <v>378</v>
      </c>
      <c r="C178" s="5">
        <v>26424.682199999999</v>
      </c>
    </row>
    <row r="179" spans="1:3" x14ac:dyDescent="0.3">
      <c r="A179" s="2" t="s">
        <v>379</v>
      </c>
      <c r="B179" s="2" t="s">
        <v>380</v>
      </c>
      <c r="C179" s="5">
        <v>12845.11</v>
      </c>
    </row>
    <row r="180" spans="1:3" x14ac:dyDescent="0.3">
      <c r="A180" s="2" t="s">
        <v>381</v>
      </c>
      <c r="B180" s="2" t="s">
        <v>382</v>
      </c>
      <c r="C180" s="5">
        <v>237172.90000000002</v>
      </c>
    </row>
    <row r="181" spans="1:3" x14ac:dyDescent="0.3">
      <c r="A181" s="2" t="s">
        <v>383</v>
      </c>
      <c r="B181" s="2" t="s">
        <v>384</v>
      </c>
      <c r="C181" s="5">
        <v>1330278.3900000001</v>
      </c>
    </row>
    <row r="182" spans="1:3" x14ac:dyDescent="0.3">
      <c r="A182" s="2" t="s">
        <v>385</v>
      </c>
      <c r="B182" s="2" t="s">
        <v>386</v>
      </c>
      <c r="C182" s="5">
        <v>265447.2</v>
      </c>
    </row>
    <row r="183" spans="1:3" x14ac:dyDescent="0.3">
      <c r="A183" s="2" t="s">
        <v>387</v>
      </c>
      <c r="B183" s="2" t="s">
        <v>388</v>
      </c>
      <c r="C183" s="5">
        <v>292892.25</v>
      </c>
    </row>
    <row r="184" spans="1:3" x14ac:dyDescent="0.3">
      <c r="A184" s="2" t="s">
        <v>389</v>
      </c>
      <c r="B184" s="2" t="s">
        <v>390</v>
      </c>
      <c r="C184" s="5">
        <v>591710.29</v>
      </c>
    </row>
    <row r="185" spans="1:3" x14ac:dyDescent="0.3">
      <c r="A185" s="2" t="s">
        <v>391</v>
      </c>
      <c r="B185" s="2" t="s">
        <v>392</v>
      </c>
      <c r="C185" s="5">
        <v>303263.00750000007</v>
      </c>
    </row>
    <row r="186" spans="1:3" x14ac:dyDescent="0.3">
      <c r="A186" s="2" t="s">
        <v>393</v>
      </c>
      <c r="B186" s="2" t="s">
        <v>394</v>
      </c>
      <c r="C186" s="5">
        <v>303263.00750000007</v>
      </c>
    </row>
    <row r="187" spans="1:3" x14ac:dyDescent="0.3">
      <c r="A187" s="2" t="s">
        <v>395</v>
      </c>
      <c r="B187" s="2" t="s">
        <v>396</v>
      </c>
      <c r="C187" s="5">
        <v>592158.1</v>
      </c>
    </row>
    <row r="188" spans="1:3" x14ac:dyDescent="0.3">
      <c r="A188" s="2" t="s">
        <v>397</v>
      </c>
      <c r="B188" s="2" t="s">
        <v>398</v>
      </c>
      <c r="C188" s="5">
        <v>591710.29</v>
      </c>
    </row>
    <row r="189" spans="1:3" x14ac:dyDescent="0.3">
      <c r="A189" s="2" t="s">
        <v>399</v>
      </c>
      <c r="B189" s="2" t="s">
        <v>400</v>
      </c>
      <c r="C189" s="5">
        <v>591710.29</v>
      </c>
    </row>
    <row r="190" spans="1:3" x14ac:dyDescent="0.3">
      <c r="A190" s="2" t="s">
        <v>401</v>
      </c>
      <c r="B190" s="2" t="s">
        <v>402</v>
      </c>
      <c r="C190" s="5">
        <v>289366.17749999999</v>
      </c>
    </row>
    <row r="191" spans="1:3" x14ac:dyDescent="0.3">
      <c r="A191" s="2" t="s">
        <v>403</v>
      </c>
      <c r="B191" s="2" t="s">
        <v>404</v>
      </c>
      <c r="C191" s="5">
        <v>73776.599999999991</v>
      </c>
    </row>
    <row r="192" spans="1:3" x14ac:dyDescent="0.3">
      <c r="A192" s="2" t="s">
        <v>405</v>
      </c>
      <c r="B192" s="2" t="s">
        <v>406</v>
      </c>
      <c r="C192" s="5">
        <v>10868.102499999999</v>
      </c>
    </row>
    <row r="193" spans="1:3" x14ac:dyDescent="0.3">
      <c r="A193" s="2" t="s">
        <v>407</v>
      </c>
      <c r="B193" s="2" t="s">
        <v>408</v>
      </c>
      <c r="C193" s="5">
        <v>4005.5275000000001</v>
      </c>
    </row>
    <row r="194" spans="1:3" x14ac:dyDescent="0.3">
      <c r="A194" s="2" t="s">
        <v>409</v>
      </c>
      <c r="B194" s="2" t="s">
        <v>410</v>
      </c>
      <c r="C194" s="5">
        <v>4008.55</v>
      </c>
    </row>
    <row r="195" spans="1:3" x14ac:dyDescent="0.3">
      <c r="A195" s="2" t="s">
        <v>411</v>
      </c>
      <c r="B195" s="2" t="s">
        <v>412</v>
      </c>
      <c r="C195" s="5">
        <v>4005.5275000000001</v>
      </c>
    </row>
    <row r="196" spans="1:3" x14ac:dyDescent="0.3">
      <c r="A196" s="2" t="s">
        <v>413</v>
      </c>
      <c r="B196" s="2" t="s">
        <v>414</v>
      </c>
      <c r="C196" s="5">
        <v>3872.7900000000004</v>
      </c>
    </row>
    <row r="197" spans="1:3" x14ac:dyDescent="0.3">
      <c r="A197" s="2" t="s">
        <v>415</v>
      </c>
      <c r="B197" s="2" t="s">
        <v>416</v>
      </c>
      <c r="C197" s="5">
        <v>4005.5275000000001</v>
      </c>
    </row>
    <row r="198" spans="1:3" x14ac:dyDescent="0.3">
      <c r="A198" s="2" t="s">
        <v>417</v>
      </c>
      <c r="B198" s="2" t="s">
        <v>418</v>
      </c>
      <c r="C198" s="5">
        <v>3972.5250000000001</v>
      </c>
    </row>
    <row r="199" spans="1:3" x14ac:dyDescent="0.3">
      <c r="A199" s="2" t="s">
        <v>419</v>
      </c>
      <c r="B199" s="2" t="s">
        <v>420</v>
      </c>
      <c r="C199" s="5">
        <v>1373.5</v>
      </c>
    </row>
    <row r="200" spans="1:3" x14ac:dyDescent="0.3">
      <c r="A200" s="2" t="s">
        <v>421</v>
      </c>
      <c r="B200" s="2" t="s">
        <v>422</v>
      </c>
      <c r="C200" s="5">
        <v>1373.5</v>
      </c>
    </row>
    <row r="201" spans="1:3" x14ac:dyDescent="0.3">
      <c r="A201" s="2" t="s">
        <v>423</v>
      </c>
      <c r="B201" s="2" t="s">
        <v>424</v>
      </c>
      <c r="C201" s="5">
        <v>326.10000000000002</v>
      </c>
    </row>
    <row r="202" spans="1:3" x14ac:dyDescent="0.3">
      <c r="A202" s="2" t="s">
        <v>425</v>
      </c>
      <c r="B202" s="2" t="s">
        <v>426</v>
      </c>
      <c r="C202" s="5">
        <v>170.8475</v>
      </c>
    </row>
    <row r="203" spans="1:3" x14ac:dyDescent="0.3">
      <c r="A203" s="2" t="s">
        <v>427</v>
      </c>
      <c r="B203" s="2" t="s">
        <v>428</v>
      </c>
      <c r="C203" s="5">
        <v>649.20000000000005</v>
      </c>
    </row>
    <row r="204" spans="1:3" x14ac:dyDescent="0.3">
      <c r="A204" s="2" t="s">
        <v>429</v>
      </c>
      <c r="B204" s="2" t="s">
        <v>430</v>
      </c>
      <c r="C204" s="5">
        <v>11818.817500000001</v>
      </c>
    </row>
    <row r="205" spans="1:3" x14ac:dyDescent="0.3">
      <c r="A205" s="2" t="s">
        <v>431</v>
      </c>
      <c r="B205" s="2" t="s">
        <v>432</v>
      </c>
      <c r="C205" s="5">
        <v>8584.5</v>
      </c>
    </row>
    <row r="206" spans="1:3" x14ac:dyDescent="0.3">
      <c r="A206" s="2" t="s">
        <v>433</v>
      </c>
      <c r="B206" s="2" t="s">
        <v>434</v>
      </c>
      <c r="C206" s="5">
        <v>4486.8</v>
      </c>
    </row>
    <row r="207" spans="1:3" x14ac:dyDescent="0.3">
      <c r="A207" s="2" t="s">
        <v>435</v>
      </c>
      <c r="B207" s="2" t="s">
        <v>436</v>
      </c>
      <c r="C207" s="5">
        <v>95808.262500000012</v>
      </c>
    </row>
    <row r="208" spans="1:3" x14ac:dyDescent="0.3">
      <c r="A208" s="2" t="s">
        <v>437</v>
      </c>
      <c r="B208" s="2" t="s">
        <v>438</v>
      </c>
      <c r="C208" s="5">
        <v>471927.60000000003</v>
      </c>
    </row>
    <row r="209" spans="1:3" x14ac:dyDescent="0.3">
      <c r="A209" s="2" t="s">
        <v>439</v>
      </c>
      <c r="B209" s="2" t="s">
        <v>440</v>
      </c>
      <c r="C209" s="5">
        <v>2757693.5737500004</v>
      </c>
    </row>
    <row r="210" spans="1:3" x14ac:dyDescent="0.3">
      <c r="A210" s="2" t="s">
        <v>441</v>
      </c>
      <c r="B210" s="2" t="s">
        <v>442</v>
      </c>
      <c r="C210" s="5">
        <v>362695.37699999998</v>
      </c>
    </row>
    <row r="211" spans="1:3" x14ac:dyDescent="0.3">
      <c r="A211" s="2" t="s">
        <v>443</v>
      </c>
      <c r="B211" s="2" t="s">
        <v>444</v>
      </c>
      <c r="C211" s="5">
        <v>362695.37699999998</v>
      </c>
    </row>
    <row r="212" spans="1:3" x14ac:dyDescent="0.3">
      <c r="A212" s="2" t="s">
        <v>445</v>
      </c>
      <c r="B212" s="2" t="s">
        <v>446</v>
      </c>
      <c r="C212" s="5">
        <v>76389.959500000012</v>
      </c>
    </row>
    <row r="213" spans="1:3" x14ac:dyDescent="0.3">
      <c r="A213" s="2" t="s">
        <v>447</v>
      </c>
      <c r="B213" s="2" t="s">
        <v>448</v>
      </c>
      <c r="C213" s="5">
        <v>30740.249999999996</v>
      </c>
    </row>
    <row r="214" spans="1:3" x14ac:dyDescent="0.3">
      <c r="A214" s="2" t="s">
        <v>449</v>
      </c>
      <c r="B214" s="2" t="s">
        <v>450</v>
      </c>
      <c r="C214" s="5">
        <v>477702</v>
      </c>
    </row>
    <row r="215" spans="1:3" x14ac:dyDescent="0.3">
      <c r="A215" s="2" t="s">
        <v>451</v>
      </c>
      <c r="B215" s="2" t="s">
        <v>452</v>
      </c>
      <c r="C215" s="5">
        <v>144630.30000000002</v>
      </c>
    </row>
    <row r="216" spans="1:3" x14ac:dyDescent="0.3">
      <c r="A216" s="2" t="s">
        <v>453</v>
      </c>
      <c r="B216" s="2" t="s">
        <v>454</v>
      </c>
      <c r="C216" s="5">
        <v>30740.249999999996</v>
      </c>
    </row>
    <row r="217" spans="1:3" x14ac:dyDescent="0.3">
      <c r="A217" s="2" t="s">
        <v>455</v>
      </c>
      <c r="B217" s="2" t="s">
        <v>456</v>
      </c>
      <c r="C217" s="5">
        <v>3654753.76</v>
      </c>
    </row>
    <row r="218" spans="1:3" x14ac:dyDescent="0.3">
      <c r="A218" s="2" t="s">
        <v>457</v>
      </c>
      <c r="B218" s="2" t="s">
        <v>458</v>
      </c>
      <c r="C218" s="5">
        <v>170431.77262500001</v>
      </c>
    </row>
    <row r="219" spans="1:3" x14ac:dyDescent="0.3">
      <c r="A219" s="2" t="s">
        <v>459</v>
      </c>
      <c r="B219" s="2" t="s">
        <v>460</v>
      </c>
      <c r="C219" s="5">
        <v>725.60700000000008</v>
      </c>
    </row>
    <row r="220" spans="1:3" x14ac:dyDescent="0.3">
      <c r="A220" s="2" t="s">
        <v>461</v>
      </c>
      <c r="B220" s="2" t="s">
        <v>462</v>
      </c>
      <c r="C220" s="5">
        <v>952227.09750000003</v>
      </c>
    </row>
    <row r="221" spans="1:3" x14ac:dyDescent="0.3">
      <c r="A221" s="2" t="s">
        <v>463</v>
      </c>
      <c r="B221" s="2" t="s">
        <v>464</v>
      </c>
      <c r="C221" s="5">
        <v>84416.092000000004</v>
      </c>
    </row>
    <row r="222" spans="1:3" x14ac:dyDescent="0.3">
      <c r="A222" s="2" t="s">
        <v>465</v>
      </c>
      <c r="B222" s="2" t="s">
        <v>466</v>
      </c>
      <c r="C222" s="5">
        <v>373.005</v>
      </c>
    </row>
    <row r="223" spans="1:3" x14ac:dyDescent="0.3">
      <c r="A223" s="2" t="s">
        <v>467</v>
      </c>
      <c r="B223" s="2" t="s">
        <v>468</v>
      </c>
      <c r="C223" s="5">
        <v>1927657.3691999998</v>
      </c>
    </row>
    <row r="224" spans="1:3" x14ac:dyDescent="0.3">
      <c r="A224" s="2" t="s">
        <v>469</v>
      </c>
      <c r="B224" s="2" t="s">
        <v>470</v>
      </c>
      <c r="C224" s="5">
        <v>12900.466250000001</v>
      </c>
    </row>
    <row r="225" spans="1:3" x14ac:dyDescent="0.3">
      <c r="A225" s="2" t="s">
        <v>471</v>
      </c>
      <c r="B225" s="2" t="s">
        <v>472</v>
      </c>
      <c r="C225" s="5">
        <v>7070.7</v>
      </c>
    </row>
    <row r="226" spans="1:3" x14ac:dyDescent="0.3">
      <c r="A226" s="2" t="s">
        <v>473</v>
      </c>
      <c r="B226" s="2" t="s">
        <v>474</v>
      </c>
      <c r="C226" s="5">
        <v>273</v>
      </c>
    </row>
    <row r="227" spans="1:3" x14ac:dyDescent="0.3">
      <c r="A227" s="2" t="s">
        <v>475</v>
      </c>
      <c r="B227" s="2" t="s">
        <v>476</v>
      </c>
      <c r="C227" s="5">
        <v>3088.7831249999999</v>
      </c>
    </row>
    <row r="228" spans="1:3" x14ac:dyDescent="0.3">
      <c r="A228" s="2" t="s">
        <v>477</v>
      </c>
      <c r="B228" s="2" t="s">
        <v>478</v>
      </c>
      <c r="C228" s="5">
        <v>5893.23</v>
      </c>
    </row>
    <row r="229" spans="1:3" x14ac:dyDescent="0.3">
      <c r="A229" s="2" t="s">
        <v>479</v>
      </c>
      <c r="B229" s="2" t="s">
        <v>480</v>
      </c>
      <c r="C229" s="5">
        <v>6954.7199999999993</v>
      </c>
    </row>
    <row r="230" spans="1:3" x14ac:dyDescent="0.3">
      <c r="A230" s="2" t="s">
        <v>481</v>
      </c>
      <c r="B230" s="2" t="s">
        <v>482</v>
      </c>
      <c r="C230" s="5">
        <v>1673.2510000000002</v>
      </c>
    </row>
    <row r="231" spans="1:3" x14ac:dyDescent="0.3">
      <c r="A231" s="2" t="s">
        <v>483</v>
      </c>
      <c r="B231" s="2" t="s">
        <v>484</v>
      </c>
      <c r="C231" s="5">
        <v>17366.79</v>
      </c>
    </row>
    <row r="232" spans="1:3" x14ac:dyDescent="0.3">
      <c r="A232" s="2" t="s">
        <v>485</v>
      </c>
      <c r="B232" s="2" t="s">
        <v>486</v>
      </c>
      <c r="C232" s="5">
        <v>16586.988075000001</v>
      </c>
    </row>
    <row r="233" spans="1:3" x14ac:dyDescent="0.3">
      <c r="A233" s="2" t="s">
        <v>487</v>
      </c>
      <c r="B233" s="2" t="s">
        <v>488</v>
      </c>
      <c r="C233" s="5">
        <v>5424911.5549999997</v>
      </c>
    </row>
    <row r="234" spans="1:3" x14ac:dyDescent="0.3">
      <c r="A234" s="2" t="s">
        <v>489</v>
      </c>
      <c r="B234" s="2" t="s">
        <v>490</v>
      </c>
      <c r="C234" s="5">
        <v>30143.205880000001</v>
      </c>
    </row>
    <row r="235" spans="1:3" x14ac:dyDescent="0.3">
      <c r="A235" s="2" t="s">
        <v>491</v>
      </c>
      <c r="B235" s="2" t="s">
        <v>492</v>
      </c>
      <c r="C235" s="5">
        <v>930589.66800000018</v>
      </c>
    </row>
    <row r="236" spans="1:3" x14ac:dyDescent="0.3">
      <c r="A236" s="2" t="s">
        <v>493</v>
      </c>
      <c r="B236" s="2" t="s">
        <v>494</v>
      </c>
      <c r="C236" s="5">
        <v>1656.2448750000001</v>
      </c>
    </row>
    <row r="237" spans="1:3" x14ac:dyDescent="0.3">
      <c r="A237" s="2" t="s">
        <v>495</v>
      </c>
      <c r="B237" s="2" t="s">
        <v>494</v>
      </c>
      <c r="C237" s="5">
        <v>1656.2448750000001</v>
      </c>
    </row>
    <row r="238" spans="1:3" x14ac:dyDescent="0.3">
      <c r="A238" s="2" t="s">
        <v>496</v>
      </c>
      <c r="B238" s="2" t="s">
        <v>497</v>
      </c>
      <c r="C238" s="5">
        <v>25670.785000000003</v>
      </c>
    </row>
    <row r="239" spans="1:3" x14ac:dyDescent="0.3">
      <c r="A239" s="2" t="s">
        <v>498</v>
      </c>
      <c r="B239" s="2" t="s">
        <v>499</v>
      </c>
      <c r="C239" s="5">
        <v>212713.715</v>
      </c>
    </row>
    <row r="240" spans="1:3" x14ac:dyDescent="0.3">
      <c r="A240" s="2" t="s">
        <v>500</v>
      </c>
      <c r="B240" s="2" t="s">
        <v>501</v>
      </c>
      <c r="C240" s="5">
        <v>73975.762687499999</v>
      </c>
    </row>
    <row r="241" spans="1:3" x14ac:dyDescent="0.3">
      <c r="A241" s="2" t="s">
        <v>502</v>
      </c>
      <c r="B241" s="2" t="s">
        <v>503</v>
      </c>
      <c r="C241" s="5">
        <v>8491230.8250000011</v>
      </c>
    </row>
    <row r="242" spans="1:3" x14ac:dyDescent="0.3">
      <c r="A242" s="2" t="s">
        <v>504</v>
      </c>
      <c r="B242" s="2" t="s">
        <v>505</v>
      </c>
      <c r="C242" s="5">
        <v>272530.2</v>
      </c>
    </row>
    <row r="243" spans="1:3" x14ac:dyDescent="0.3">
      <c r="A243" s="2" t="s">
        <v>506</v>
      </c>
      <c r="B243" s="2" t="s">
        <v>507</v>
      </c>
      <c r="C243" s="5">
        <v>616247.57999999996</v>
      </c>
    </row>
    <row r="244" spans="1:3" x14ac:dyDescent="0.3">
      <c r="A244" s="2" t="s">
        <v>508</v>
      </c>
      <c r="B244" s="2" t="s">
        <v>509</v>
      </c>
      <c r="C244" s="5">
        <v>968620.8</v>
      </c>
    </row>
    <row r="245" spans="1:3" x14ac:dyDescent="0.3">
      <c r="A245" s="2" t="s">
        <v>510</v>
      </c>
      <c r="B245" s="2" t="s">
        <v>511</v>
      </c>
      <c r="C245" s="5">
        <v>1184316.2</v>
      </c>
    </row>
    <row r="246" spans="1:3" x14ac:dyDescent="0.3">
      <c r="A246" s="2" t="s">
        <v>512</v>
      </c>
      <c r="B246" s="2" t="s">
        <v>513</v>
      </c>
      <c r="C246" s="5">
        <v>760159.08</v>
      </c>
    </row>
    <row r="247" spans="1:3" x14ac:dyDescent="0.3">
      <c r="A247" s="2" t="s">
        <v>514</v>
      </c>
      <c r="B247" s="2" t="s">
        <v>515</v>
      </c>
      <c r="C247" s="5">
        <v>177297.34</v>
      </c>
    </row>
    <row r="248" spans="1:3" x14ac:dyDescent="0.3">
      <c r="A248" s="2" t="s">
        <v>516</v>
      </c>
      <c r="B248" s="2" t="s">
        <v>517</v>
      </c>
      <c r="C248" s="5">
        <v>146566.20375000002</v>
      </c>
    </row>
    <row r="249" spans="1:3" x14ac:dyDescent="0.3">
      <c r="A249" s="2" t="s">
        <v>518</v>
      </c>
      <c r="B249" s="2" t="s">
        <v>519</v>
      </c>
      <c r="C249" s="5">
        <v>112166.20000000001</v>
      </c>
    </row>
    <row r="250" spans="1:3" x14ac:dyDescent="0.3">
      <c r="A250" s="2" t="s">
        <v>520</v>
      </c>
      <c r="B250" s="2" t="s">
        <v>521</v>
      </c>
      <c r="C250" s="5">
        <v>18141</v>
      </c>
    </row>
    <row r="251" spans="1:3" x14ac:dyDescent="0.3">
      <c r="A251" s="2" t="s">
        <v>522</v>
      </c>
      <c r="B251" s="2" t="s">
        <v>523</v>
      </c>
      <c r="C251" s="5">
        <v>112081.32500000001</v>
      </c>
    </row>
    <row r="252" spans="1:3" x14ac:dyDescent="0.3">
      <c r="A252" s="2" t="s">
        <v>524</v>
      </c>
      <c r="B252" s="2" t="s">
        <v>525</v>
      </c>
      <c r="C252" s="5">
        <v>112081.32500000001</v>
      </c>
    </row>
    <row r="253" spans="1:3" x14ac:dyDescent="0.3">
      <c r="A253" s="2" t="s">
        <v>526</v>
      </c>
      <c r="B253" s="2" t="s">
        <v>527</v>
      </c>
      <c r="C253" s="5">
        <v>121522.8</v>
      </c>
    </row>
    <row r="254" spans="1:3" x14ac:dyDescent="0.3">
      <c r="A254" s="2" t="s">
        <v>528</v>
      </c>
      <c r="B254" s="2" t="s">
        <v>529</v>
      </c>
      <c r="C254" s="5">
        <v>23603.4</v>
      </c>
    </row>
    <row r="255" spans="1:3" x14ac:dyDescent="0.3">
      <c r="A255" s="2" t="s">
        <v>530</v>
      </c>
      <c r="B255" s="2" t="s">
        <v>531</v>
      </c>
      <c r="C255" s="5">
        <v>17446.98</v>
      </c>
    </row>
    <row r="256" spans="1:3" x14ac:dyDescent="0.3">
      <c r="A256" s="2" t="s">
        <v>532</v>
      </c>
      <c r="B256" s="2" t="s">
        <v>533</v>
      </c>
      <c r="C256" s="5">
        <v>17460</v>
      </c>
    </row>
    <row r="257" spans="1:3" x14ac:dyDescent="0.3">
      <c r="A257" s="2" t="s">
        <v>534</v>
      </c>
      <c r="B257" s="2" t="s">
        <v>535</v>
      </c>
      <c r="C257" s="5">
        <v>12932</v>
      </c>
    </row>
    <row r="258" spans="1:3" x14ac:dyDescent="0.3">
      <c r="A258" s="2" t="s">
        <v>536</v>
      </c>
      <c r="B258" s="2" t="s">
        <v>537</v>
      </c>
      <c r="C258" s="5">
        <v>1478.4</v>
      </c>
    </row>
    <row r="259" spans="1:3" x14ac:dyDescent="0.3">
      <c r="A259" s="2" t="s">
        <v>538</v>
      </c>
      <c r="B259" s="2" t="s">
        <v>539</v>
      </c>
      <c r="C259" s="5">
        <v>2565</v>
      </c>
    </row>
    <row r="260" spans="1:3" x14ac:dyDescent="0.3">
      <c r="A260" s="2" t="s">
        <v>540</v>
      </c>
      <c r="B260" s="2" t="s">
        <v>541</v>
      </c>
      <c r="C260" s="5">
        <v>6801.5999999999995</v>
      </c>
    </row>
    <row r="261" spans="1:3" x14ac:dyDescent="0.3">
      <c r="A261" s="2" t="s">
        <v>542</v>
      </c>
      <c r="B261" s="2" t="s">
        <v>543</v>
      </c>
      <c r="C261" s="5">
        <v>5006.0999999999995</v>
      </c>
    </row>
    <row r="262" spans="1:3" x14ac:dyDescent="0.3">
      <c r="A262" s="2" t="s">
        <v>544</v>
      </c>
      <c r="B262" s="2" t="s">
        <v>545</v>
      </c>
      <c r="C262" s="5">
        <v>5027.1900000000005</v>
      </c>
    </row>
    <row r="263" spans="1:3" x14ac:dyDescent="0.3">
      <c r="A263" s="2" t="s">
        <v>546</v>
      </c>
      <c r="B263" s="2" t="s">
        <v>547</v>
      </c>
      <c r="C263" s="5">
        <v>2077.3650000000002</v>
      </c>
    </row>
    <row r="264" spans="1:3" x14ac:dyDescent="0.3">
      <c r="A264" s="2" t="s">
        <v>548</v>
      </c>
      <c r="B264" s="2" t="s">
        <v>549</v>
      </c>
      <c r="C264" s="5">
        <v>5027.1900000000005</v>
      </c>
    </row>
    <row r="265" spans="1:3" x14ac:dyDescent="0.3">
      <c r="A265" s="2" t="s">
        <v>550</v>
      </c>
      <c r="B265" s="2" t="s">
        <v>551</v>
      </c>
      <c r="C265" s="5">
        <v>502.83000000000004</v>
      </c>
    </row>
    <row r="266" spans="1:3" x14ac:dyDescent="0.3">
      <c r="A266" s="2" t="s">
        <v>552</v>
      </c>
      <c r="B266" s="2" t="s">
        <v>553</v>
      </c>
      <c r="C266" s="5">
        <v>965.6</v>
      </c>
    </row>
    <row r="267" spans="1:3" x14ac:dyDescent="0.3">
      <c r="A267" s="2" t="s">
        <v>554</v>
      </c>
      <c r="B267" s="2" t="s">
        <v>555</v>
      </c>
      <c r="C267" s="5">
        <v>712.62</v>
      </c>
    </row>
    <row r="268" spans="1:3" x14ac:dyDescent="0.3">
      <c r="A268" s="2" t="s">
        <v>556</v>
      </c>
      <c r="B268" s="2" t="s">
        <v>557</v>
      </c>
      <c r="C268" s="5">
        <v>503.09999999999997</v>
      </c>
    </row>
    <row r="269" spans="1:3" x14ac:dyDescent="0.3">
      <c r="A269" s="2" t="s">
        <v>558</v>
      </c>
      <c r="B269" s="2" t="s">
        <v>559</v>
      </c>
      <c r="C269" s="5">
        <v>502.83000000000004</v>
      </c>
    </row>
    <row r="270" spans="1:3" x14ac:dyDescent="0.3">
      <c r="A270" s="2" t="s">
        <v>560</v>
      </c>
      <c r="B270" s="2" t="s">
        <v>561</v>
      </c>
      <c r="C270" s="5">
        <v>341.95</v>
      </c>
    </row>
    <row r="271" spans="1:3" x14ac:dyDescent="0.3">
      <c r="A271" s="2" t="s">
        <v>562</v>
      </c>
      <c r="B271" s="2" t="s">
        <v>563</v>
      </c>
      <c r="C271" s="5">
        <v>95.09</v>
      </c>
    </row>
    <row r="272" spans="1:3" x14ac:dyDescent="0.3">
      <c r="A272" s="2" t="s">
        <v>564</v>
      </c>
      <c r="B272" s="2" t="s">
        <v>565</v>
      </c>
      <c r="C272" s="5">
        <v>1298.4000000000001</v>
      </c>
    </row>
    <row r="273" spans="1:3" x14ac:dyDescent="0.3">
      <c r="A273" s="2" t="s">
        <v>566</v>
      </c>
      <c r="B273" s="2" t="s">
        <v>567</v>
      </c>
      <c r="C273" s="5">
        <v>1649.6000000000001</v>
      </c>
    </row>
    <row r="274" spans="1:3" x14ac:dyDescent="0.3">
      <c r="A274" s="2" t="s">
        <v>568</v>
      </c>
      <c r="B274" s="2" t="s">
        <v>569</v>
      </c>
      <c r="C274" s="5">
        <v>1413.5</v>
      </c>
    </row>
    <row r="275" spans="1:3" x14ac:dyDescent="0.3">
      <c r="A275" s="2" t="s">
        <v>570</v>
      </c>
      <c r="B275" s="2" t="s">
        <v>571</v>
      </c>
      <c r="C275" s="5">
        <v>1225.3</v>
      </c>
    </row>
    <row r="276" spans="1:3" x14ac:dyDescent="0.3">
      <c r="A276" s="2" t="s">
        <v>572</v>
      </c>
      <c r="B276" s="2" t="s">
        <v>573</v>
      </c>
      <c r="C276" s="5">
        <v>419.67250000000001</v>
      </c>
    </row>
    <row r="277" spans="1:3" x14ac:dyDescent="0.3">
      <c r="A277" s="2" t="s">
        <v>574</v>
      </c>
      <c r="B277" s="2" t="s">
        <v>575</v>
      </c>
      <c r="C277" s="5">
        <v>21103.35</v>
      </c>
    </row>
    <row r="278" spans="1:3" x14ac:dyDescent="0.3">
      <c r="A278" s="2" t="s">
        <v>576</v>
      </c>
      <c r="B278" s="2" t="s">
        <v>577</v>
      </c>
      <c r="C278" s="5">
        <v>15549.1</v>
      </c>
    </row>
    <row r="279" spans="1:3" x14ac:dyDescent="0.3">
      <c r="A279" s="2" t="s">
        <v>578</v>
      </c>
      <c r="B279" s="2" t="s">
        <v>579</v>
      </c>
      <c r="C279" s="5">
        <v>8483.3000000000011</v>
      </c>
    </row>
    <row r="280" spans="1:3" x14ac:dyDescent="0.3">
      <c r="A280" s="2" t="s">
        <v>580</v>
      </c>
      <c r="B280" s="2" t="s">
        <v>581</v>
      </c>
      <c r="C280" s="5">
        <v>312969.39999999997</v>
      </c>
    </row>
    <row r="281" spans="1:3" x14ac:dyDescent="0.3">
      <c r="A281" s="2" t="s">
        <v>582</v>
      </c>
      <c r="B281" s="2" t="s">
        <v>583</v>
      </c>
      <c r="C281" s="5">
        <v>273525.34900000005</v>
      </c>
    </row>
    <row r="282" spans="1:3" x14ac:dyDescent="0.3">
      <c r="A282" s="2" t="s">
        <v>584</v>
      </c>
      <c r="B282" s="2" t="s">
        <v>585</v>
      </c>
      <c r="C282" s="5">
        <v>276134.08896000002</v>
      </c>
    </row>
    <row r="283" spans="1:3" x14ac:dyDescent="0.3">
      <c r="A283" s="2" t="s">
        <v>586</v>
      </c>
      <c r="B283" s="2" t="s">
        <v>587</v>
      </c>
      <c r="C283" s="5">
        <v>610950</v>
      </c>
    </row>
    <row r="284" spans="1:3" x14ac:dyDescent="0.3">
      <c r="A284" s="2" t="s">
        <v>588</v>
      </c>
      <c r="B284" s="2" t="s">
        <v>589</v>
      </c>
      <c r="C284" s="5">
        <v>684231.60000000009</v>
      </c>
    </row>
    <row r="285" spans="1:3" x14ac:dyDescent="0.3">
      <c r="A285" s="2" t="s">
        <v>590</v>
      </c>
      <c r="B285" s="2" t="s">
        <v>591</v>
      </c>
      <c r="C285" s="5">
        <v>684231.60000000009</v>
      </c>
    </row>
    <row r="286" spans="1:3" x14ac:dyDescent="0.3">
      <c r="A286" s="2" t="s">
        <v>592</v>
      </c>
      <c r="B286" s="2" t="s">
        <v>593</v>
      </c>
      <c r="C286" s="5">
        <v>6695818.7750000004</v>
      </c>
    </row>
    <row r="287" spans="1:3" x14ac:dyDescent="0.3">
      <c r="A287" s="2" t="s">
        <v>594</v>
      </c>
      <c r="B287" s="2" t="s">
        <v>595</v>
      </c>
      <c r="C287" s="5">
        <v>2210373.7100000004</v>
      </c>
    </row>
    <row r="288" spans="1:3" x14ac:dyDescent="0.3">
      <c r="A288" s="2" t="s">
        <v>596</v>
      </c>
      <c r="B288" s="2" t="s">
        <v>597</v>
      </c>
      <c r="C288" s="5">
        <v>2594537.3100000005</v>
      </c>
    </row>
    <row r="289" spans="1:3" x14ac:dyDescent="0.3">
      <c r="A289" s="2" t="s">
        <v>598</v>
      </c>
      <c r="B289" s="2" t="s">
        <v>599</v>
      </c>
      <c r="C289" s="5">
        <v>2082663.5999999999</v>
      </c>
    </row>
    <row r="290" spans="1:3" x14ac:dyDescent="0.3">
      <c r="A290" s="2" t="s">
        <v>600</v>
      </c>
      <c r="B290" s="2" t="s">
        <v>601</v>
      </c>
      <c r="C290" s="5">
        <v>65321533.912500001</v>
      </c>
    </row>
    <row r="291" spans="1:3" x14ac:dyDescent="0.3">
      <c r="A291" s="2" t="s">
        <v>602</v>
      </c>
      <c r="B291" s="2" t="s">
        <v>603</v>
      </c>
      <c r="C291" s="5">
        <v>8436.1943900000006</v>
      </c>
    </row>
    <row r="292" spans="1:3" x14ac:dyDescent="0.3">
      <c r="A292" s="2" t="s">
        <v>604</v>
      </c>
      <c r="B292" s="2" t="s">
        <v>605</v>
      </c>
      <c r="C292" s="5">
        <v>390933.95250000001</v>
      </c>
    </row>
    <row r="293" spans="1:3" x14ac:dyDescent="0.3">
      <c r="A293" s="2" t="s">
        <v>606</v>
      </c>
      <c r="B293" s="2" t="s">
        <v>607</v>
      </c>
      <c r="C293" s="5">
        <v>87531.922124999997</v>
      </c>
    </row>
    <row r="294" spans="1:3" x14ac:dyDescent="0.3">
      <c r="A294" s="2" t="s">
        <v>608</v>
      </c>
      <c r="B294" s="2" t="s">
        <v>609</v>
      </c>
      <c r="C294" s="5">
        <v>121773.85425</v>
      </c>
    </row>
    <row r="295" spans="1:3" x14ac:dyDescent="0.3">
      <c r="A295" s="2" t="s">
        <v>610</v>
      </c>
      <c r="B295" s="2" t="s">
        <v>611</v>
      </c>
      <c r="C295" s="5">
        <v>360.65749999999997</v>
      </c>
    </row>
    <row r="296" spans="1:3" x14ac:dyDescent="0.3">
      <c r="A296" s="2" t="s">
        <v>612</v>
      </c>
      <c r="B296" s="2" t="s">
        <v>613</v>
      </c>
      <c r="C296" s="5">
        <v>26050.185000000001</v>
      </c>
    </row>
    <row r="297" spans="1:3" x14ac:dyDescent="0.3">
      <c r="A297" s="2" t="s">
        <v>614</v>
      </c>
      <c r="B297" s="2" t="s">
        <v>615</v>
      </c>
      <c r="C297" s="5">
        <v>1186.2342857142855</v>
      </c>
    </row>
    <row r="298" spans="1:3" x14ac:dyDescent="0.3">
      <c r="A298" s="2" t="s">
        <v>616</v>
      </c>
      <c r="B298" s="2" t="s">
        <v>617</v>
      </c>
      <c r="C298" s="5">
        <v>1037.9549999999999</v>
      </c>
    </row>
    <row r="299" spans="1:3" x14ac:dyDescent="0.3">
      <c r="A299" s="2" t="s">
        <v>618</v>
      </c>
      <c r="B299" s="2" t="s">
        <v>619</v>
      </c>
      <c r="C299" s="5">
        <v>1186.2342857142855</v>
      </c>
    </row>
    <row r="300" spans="1:3" x14ac:dyDescent="0.3">
      <c r="A300" s="2" t="s">
        <v>620</v>
      </c>
      <c r="B300" s="2" t="s">
        <v>621</v>
      </c>
      <c r="C300" s="5">
        <v>6675.5</v>
      </c>
    </row>
    <row r="301" spans="1:3" x14ac:dyDescent="0.3">
      <c r="A301" s="2" t="s">
        <v>622</v>
      </c>
      <c r="B301" s="2" t="s">
        <v>623</v>
      </c>
      <c r="C301" s="5">
        <v>455</v>
      </c>
    </row>
    <row r="302" spans="1:3" x14ac:dyDescent="0.3">
      <c r="A302" s="2" t="s">
        <v>624</v>
      </c>
      <c r="B302" s="2" t="s">
        <v>625</v>
      </c>
      <c r="C302" s="5">
        <v>235872.02499999999</v>
      </c>
    </row>
    <row r="303" spans="1:3" x14ac:dyDescent="0.3">
      <c r="A303" s="2" t="s">
        <v>626</v>
      </c>
      <c r="B303" s="2" t="s">
        <v>627</v>
      </c>
      <c r="C303" s="5">
        <v>1543.4999999999998</v>
      </c>
    </row>
    <row r="304" spans="1:3" x14ac:dyDescent="0.3">
      <c r="A304" s="2" t="s">
        <v>628</v>
      </c>
      <c r="B304" s="2" t="s">
        <v>629</v>
      </c>
      <c r="C304" s="5">
        <v>120723.253125</v>
      </c>
    </row>
    <row r="305" spans="1:3" x14ac:dyDescent="0.3">
      <c r="A305" s="2" t="s">
        <v>630</v>
      </c>
      <c r="B305" s="2" t="s">
        <v>631</v>
      </c>
      <c r="C305" s="5">
        <v>1167.25</v>
      </c>
    </row>
    <row r="306" spans="1:3" x14ac:dyDescent="0.3">
      <c r="A306" s="2" t="s">
        <v>632</v>
      </c>
      <c r="B306" s="2" t="s">
        <v>633</v>
      </c>
      <c r="C306" s="5">
        <v>61480.499999999993</v>
      </c>
    </row>
    <row r="307" spans="1:3" x14ac:dyDescent="0.3">
      <c r="A307" s="2" t="s">
        <v>634</v>
      </c>
      <c r="B307" s="2" t="s">
        <v>635</v>
      </c>
      <c r="C307" s="5">
        <v>49184.399999999994</v>
      </c>
    </row>
    <row r="308" spans="1:3" x14ac:dyDescent="0.3">
      <c r="A308" s="2" t="s">
        <v>636</v>
      </c>
      <c r="B308" s="2" t="s">
        <v>637</v>
      </c>
      <c r="C308" s="5">
        <v>2285.75</v>
      </c>
    </row>
    <row r="309" spans="1:3" x14ac:dyDescent="0.3">
      <c r="A309" s="2" t="s">
        <v>638</v>
      </c>
      <c r="B309" s="2" t="s">
        <v>639</v>
      </c>
      <c r="C309" s="5">
        <v>518.25</v>
      </c>
    </row>
    <row r="310" spans="1:3" x14ac:dyDescent="0.3">
      <c r="A310" s="2" t="s">
        <v>640</v>
      </c>
      <c r="B310" s="2" t="s">
        <v>641</v>
      </c>
      <c r="C310" s="5">
        <v>1719.8062500000001</v>
      </c>
    </row>
    <row r="311" spans="1:3" x14ac:dyDescent="0.3">
      <c r="A311" s="2" t="s">
        <v>642</v>
      </c>
      <c r="B311" s="2" t="s">
        <v>643</v>
      </c>
      <c r="C311" s="5">
        <v>20117.59375</v>
      </c>
    </row>
    <row r="312" spans="1:3" x14ac:dyDescent="0.3">
      <c r="A312" s="2" t="s">
        <v>644</v>
      </c>
      <c r="B312" s="2" t="s">
        <v>645</v>
      </c>
      <c r="C312" s="5">
        <v>1542.2062500000002</v>
      </c>
    </row>
    <row r="313" spans="1:3" x14ac:dyDescent="0.3">
      <c r="A313" s="2" t="s">
        <v>646</v>
      </c>
      <c r="B313" s="2" t="s">
        <v>647</v>
      </c>
      <c r="C313" s="5">
        <v>4306.3375000000005</v>
      </c>
    </row>
    <row r="314" spans="1:3" x14ac:dyDescent="0.3">
      <c r="A314" s="2" t="s">
        <v>648</v>
      </c>
      <c r="B314" s="2" t="s">
        <v>649</v>
      </c>
      <c r="C314" s="5">
        <v>920.25</v>
      </c>
    </row>
    <row r="315" spans="1:3" x14ac:dyDescent="0.3">
      <c r="A315" s="2" t="s">
        <v>650</v>
      </c>
      <c r="B315" s="2" t="s">
        <v>651</v>
      </c>
      <c r="C315" s="5">
        <v>1172.5</v>
      </c>
    </row>
    <row r="316" spans="1:3" x14ac:dyDescent="0.3">
      <c r="A316" s="2" t="s">
        <v>652</v>
      </c>
      <c r="B316" s="2" t="s">
        <v>653</v>
      </c>
      <c r="C316" s="5">
        <v>110355.87625</v>
      </c>
    </row>
    <row r="317" spans="1:3" x14ac:dyDescent="0.3">
      <c r="A317" s="2" t="s">
        <v>654</v>
      </c>
      <c r="B317" s="2" t="s">
        <v>655</v>
      </c>
      <c r="C317" s="5">
        <v>4601.1350000000002</v>
      </c>
    </row>
    <row r="318" spans="1:3" x14ac:dyDescent="0.3">
      <c r="A318" s="2" t="s">
        <v>656</v>
      </c>
      <c r="B318" s="2" t="s">
        <v>657</v>
      </c>
      <c r="C318" s="5">
        <v>308.89999999999998</v>
      </c>
    </row>
    <row r="319" spans="1:3" x14ac:dyDescent="0.3">
      <c r="A319" s="2" t="s">
        <v>658</v>
      </c>
      <c r="B319" s="2" t="s">
        <v>659</v>
      </c>
      <c r="C319" s="5">
        <v>80486.5</v>
      </c>
    </row>
    <row r="320" spans="1:3" x14ac:dyDescent="0.3">
      <c r="A320" s="2" t="s">
        <v>660</v>
      </c>
      <c r="B320" s="2" t="s">
        <v>661</v>
      </c>
      <c r="C320" s="5">
        <v>564.25</v>
      </c>
    </row>
    <row r="321" spans="1:3" x14ac:dyDescent="0.3">
      <c r="A321" s="2" t="s">
        <v>662</v>
      </c>
      <c r="B321" s="2" t="s">
        <v>663</v>
      </c>
      <c r="C321" s="5">
        <v>308.89999999999998</v>
      </c>
    </row>
    <row r="322" spans="1:3" x14ac:dyDescent="0.3">
      <c r="A322" s="2" t="s">
        <v>664</v>
      </c>
      <c r="B322" s="2" t="s">
        <v>665</v>
      </c>
      <c r="C322" s="5">
        <v>85111.331250000003</v>
      </c>
    </row>
    <row r="323" spans="1:3" x14ac:dyDescent="0.3">
      <c r="A323" s="2" t="s">
        <v>666</v>
      </c>
      <c r="B323" s="2" t="s">
        <v>667</v>
      </c>
      <c r="C323" s="5">
        <v>61480.499999999993</v>
      </c>
    </row>
    <row r="324" spans="1:3" x14ac:dyDescent="0.3">
      <c r="A324" s="2" t="s">
        <v>668</v>
      </c>
      <c r="B324" s="2" t="s">
        <v>669</v>
      </c>
      <c r="C324" s="5">
        <v>61480.499999999993</v>
      </c>
    </row>
    <row r="325" spans="1:3" x14ac:dyDescent="0.3">
      <c r="A325" s="2" t="s">
        <v>670</v>
      </c>
      <c r="B325" s="2" t="s">
        <v>671</v>
      </c>
      <c r="C325" s="5">
        <v>49184.399999999994</v>
      </c>
    </row>
    <row r="326" spans="1:3" x14ac:dyDescent="0.3">
      <c r="A326" s="2" t="s">
        <v>672</v>
      </c>
      <c r="B326" s="2" t="s">
        <v>673</v>
      </c>
      <c r="C326" s="5">
        <v>61434.106250000004</v>
      </c>
    </row>
    <row r="327" spans="1:3" x14ac:dyDescent="0.3">
      <c r="A327" s="2" t="s">
        <v>674</v>
      </c>
      <c r="B327" s="2" t="s">
        <v>675</v>
      </c>
      <c r="C327" s="5">
        <v>61480.499999999993</v>
      </c>
    </row>
    <row r="328" spans="1:3" x14ac:dyDescent="0.3">
      <c r="A328" s="2" t="s">
        <v>676</v>
      </c>
      <c r="B328" s="2" t="s">
        <v>677</v>
      </c>
      <c r="C328" s="5">
        <v>61434.106250000004</v>
      </c>
    </row>
    <row r="329" spans="1:3" x14ac:dyDescent="0.3">
      <c r="A329" s="2" t="s">
        <v>678</v>
      </c>
      <c r="B329" s="2" t="s">
        <v>679</v>
      </c>
      <c r="C329" s="5">
        <v>61480.499999999993</v>
      </c>
    </row>
    <row r="330" spans="1:3" x14ac:dyDescent="0.3">
      <c r="A330" s="2" t="s">
        <v>680</v>
      </c>
      <c r="B330" s="2" t="s">
        <v>681</v>
      </c>
      <c r="C330" s="5">
        <v>361398</v>
      </c>
    </row>
    <row r="331" spans="1:3" x14ac:dyDescent="0.3">
      <c r="A331" s="2" t="s">
        <v>682</v>
      </c>
      <c r="B331" s="2" t="s">
        <v>683</v>
      </c>
      <c r="C331" s="5">
        <v>20120.654537999999</v>
      </c>
    </row>
    <row r="332" spans="1:3" x14ac:dyDescent="0.3">
      <c r="A332" s="2" t="s">
        <v>684</v>
      </c>
      <c r="B332" s="2" t="s">
        <v>685</v>
      </c>
      <c r="C332" s="5">
        <v>866.44180200000005</v>
      </c>
    </row>
    <row r="333" spans="1:3" x14ac:dyDescent="0.3">
      <c r="A333" s="2" t="s">
        <v>686</v>
      </c>
      <c r="B333" s="2" t="s">
        <v>687</v>
      </c>
      <c r="C333" s="5">
        <v>4306.2366750000001</v>
      </c>
    </row>
    <row r="334" spans="1:3" x14ac:dyDescent="0.3">
      <c r="A334" s="2" t="s">
        <v>688</v>
      </c>
      <c r="B334" s="2" t="s">
        <v>689</v>
      </c>
      <c r="C334" s="5">
        <v>20639.483375000003</v>
      </c>
    </row>
    <row r="335" spans="1:3" x14ac:dyDescent="0.3">
      <c r="A335" s="2" t="s">
        <v>690</v>
      </c>
      <c r="B335" s="2" t="s">
        <v>691</v>
      </c>
      <c r="C335" s="5">
        <v>1838.5</v>
      </c>
    </row>
    <row r="336" spans="1:3" x14ac:dyDescent="0.3">
      <c r="A336" s="2" t="s">
        <v>692</v>
      </c>
      <c r="B336" s="2" t="s">
        <v>693</v>
      </c>
      <c r="C336" s="5">
        <v>340863.54525000002</v>
      </c>
    </row>
    <row r="337" spans="1:3" x14ac:dyDescent="0.3">
      <c r="A337" s="2" t="s">
        <v>694</v>
      </c>
      <c r="B337" s="2" t="s">
        <v>695</v>
      </c>
      <c r="C337" s="5">
        <v>289499.65499999997</v>
      </c>
    </row>
    <row r="338" spans="1:3" x14ac:dyDescent="0.3">
      <c r="A338" s="2" t="s">
        <v>696</v>
      </c>
      <c r="B338" s="2" t="s">
        <v>697</v>
      </c>
      <c r="C338" s="5">
        <v>112955.90325</v>
      </c>
    </row>
    <row r="339" spans="1:3" x14ac:dyDescent="0.3">
      <c r="A339" s="2" t="s">
        <v>698</v>
      </c>
      <c r="B339" s="2" t="s">
        <v>699</v>
      </c>
      <c r="C339" s="5">
        <v>554849.6862</v>
      </c>
    </row>
    <row r="340" spans="1:3" x14ac:dyDescent="0.3">
      <c r="A340" s="2" t="s">
        <v>700</v>
      </c>
      <c r="B340" s="2" t="s">
        <v>701</v>
      </c>
      <c r="C340" s="5">
        <v>2347378.875</v>
      </c>
    </row>
    <row r="341" spans="1:3" x14ac:dyDescent="0.3">
      <c r="A341" s="2" t="s">
        <v>702</v>
      </c>
      <c r="B341" s="2" t="s">
        <v>703</v>
      </c>
      <c r="C341" s="5">
        <v>553.52925000000005</v>
      </c>
    </row>
    <row r="342" spans="1:3" x14ac:dyDescent="0.3">
      <c r="A342" s="2" t="s">
        <v>704</v>
      </c>
      <c r="B342" s="2" t="s">
        <v>705</v>
      </c>
      <c r="C342" s="5">
        <v>553.52925000000005</v>
      </c>
    </row>
    <row r="343" spans="1:3" x14ac:dyDescent="0.3">
      <c r="A343" s="2" t="s">
        <v>706</v>
      </c>
      <c r="B343" s="2" t="s">
        <v>707</v>
      </c>
      <c r="C343" s="5">
        <v>100873.1925</v>
      </c>
    </row>
    <row r="344" spans="1:3" x14ac:dyDescent="0.3">
      <c r="A344" s="2" t="s">
        <v>708</v>
      </c>
      <c r="B344" s="2" t="s">
        <v>709</v>
      </c>
      <c r="C344" s="5">
        <v>1900.5</v>
      </c>
    </row>
    <row r="345" spans="1:3" x14ac:dyDescent="0.3">
      <c r="A345" s="2" t="s">
        <v>710</v>
      </c>
      <c r="B345" s="2" t="s">
        <v>711</v>
      </c>
      <c r="C345" s="5">
        <v>3240.08</v>
      </c>
    </row>
    <row r="346" spans="1:3" x14ac:dyDescent="0.3">
      <c r="A346" s="2" t="s">
        <v>712</v>
      </c>
      <c r="B346" s="2" t="s">
        <v>713</v>
      </c>
      <c r="C346" s="5">
        <v>1905895.4</v>
      </c>
    </row>
    <row r="347" spans="1:3" x14ac:dyDescent="0.3">
      <c r="A347" s="2" t="s">
        <v>714</v>
      </c>
      <c r="B347" s="2" t="s">
        <v>715</v>
      </c>
      <c r="C347" s="5">
        <v>177133.27968750001</v>
      </c>
    </row>
    <row r="348" spans="1:3" x14ac:dyDescent="0.3">
      <c r="A348" s="2" t="s">
        <v>716</v>
      </c>
      <c r="B348" s="2" t="s">
        <v>717</v>
      </c>
      <c r="C348" s="5">
        <v>885.39579464285725</v>
      </c>
    </row>
    <row r="349" spans="1:3" x14ac:dyDescent="0.3">
      <c r="A349" s="2" t="s">
        <v>718</v>
      </c>
      <c r="B349" s="2" t="s">
        <v>719</v>
      </c>
      <c r="C349" s="5">
        <v>885.39579464285725</v>
      </c>
    </row>
    <row r="350" spans="1:3" x14ac:dyDescent="0.3">
      <c r="A350" s="2" t="s">
        <v>720</v>
      </c>
      <c r="B350" s="2" t="s">
        <v>721</v>
      </c>
      <c r="C350" s="5">
        <v>86474.211450000003</v>
      </c>
    </row>
    <row r="351" spans="1:3" x14ac:dyDescent="0.3">
      <c r="A351" s="2" t="s">
        <v>722</v>
      </c>
      <c r="B351" s="2" t="s">
        <v>723</v>
      </c>
      <c r="C351" s="5">
        <v>2821116.9480000003</v>
      </c>
    </row>
    <row r="352" spans="1:3" x14ac:dyDescent="0.3">
      <c r="A352" s="2" t="s">
        <v>724</v>
      </c>
      <c r="B352" s="2" t="s">
        <v>725</v>
      </c>
      <c r="C352" s="5">
        <v>8273080.7212500013</v>
      </c>
    </row>
    <row r="353" spans="1:3" x14ac:dyDescent="0.3">
      <c r="A353" s="2" t="s">
        <v>726</v>
      </c>
      <c r="B353" s="2" t="s">
        <v>727</v>
      </c>
      <c r="C353" s="5">
        <v>808169.52</v>
      </c>
    </row>
    <row r="354" spans="1:3" x14ac:dyDescent="0.3">
      <c r="A354" s="2" t="s">
        <v>728</v>
      </c>
      <c r="B354" s="2" t="s">
        <v>729</v>
      </c>
      <c r="C354" s="5">
        <v>1417066.2375</v>
      </c>
    </row>
    <row r="355" spans="1:3" x14ac:dyDescent="0.3">
      <c r="A355" s="2" t="s">
        <v>730</v>
      </c>
      <c r="B355" s="2" t="s">
        <v>731</v>
      </c>
      <c r="C355" s="5">
        <v>3233</v>
      </c>
    </row>
    <row r="356" spans="1:3" x14ac:dyDescent="0.3">
      <c r="A356" s="2" t="s">
        <v>732</v>
      </c>
      <c r="B356" s="2" t="s">
        <v>733</v>
      </c>
      <c r="C356" s="5">
        <v>6182.25</v>
      </c>
    </row>
    <row r="357" spans="1:3" x14ac:dyDescent="0.3">
      <c r="A357" s="2" t="s">
        <v>734</v>
      </c>
      <c r="B357" s="2" t="s">
        <v>735</v>
      </c>
      <c r="C357" s="5">
        <v>3847.5</v>
      </c>
    </row>
    <row r="358" spans="1:3" x14ac:dyDescent="0.3">
      <c r="A358" s="2" t="s">
        <v>736</v>
      </c>
      <c r="B358" s="2" t="s">
        <v>737</v>
      </c>
      <c r="C358" s="5">
        <v>94348.81</v>
      </c>
    </row>
    <row r="359" spans="1:3" x14ac:dyDescent="0.3">
      <c r="A359" s="2" t="s">
        <v>738</v>
      </c>
      <c r="B359" s="2" t="s">
        <v>739</v>
      </c>
      <c r="C359" s="5">
        <v>54579.532500000001</v>
      </c>
    </row>
    <row r="360" spans="1:3" x14ac:dyDescent="0.3">
      <c r="A360" s="2" t="s">
        <v>740</v>
      </c>
      <c r="B360" s="2" t="s">
        <v>741</v>
      </c>
      <c r="C360" s="5">
        <v>225062.58250000002</v>
      </c>
    </row>
    <row r="361" spans="1:3" x14ac:dyDescent="0.3">
      <c r="A361" s="2" t="s">
        <v>742</v>
      </c>
      <c r="B361" s="2" t="s">
        <v>743</v>
      </c>
      <c r="C361" s="5">
        <v>1310163.1550000003</v>
      </c>
    </row>
    <row r="362" spans="1:3" x14ac:dyDescent="0.3">
      <c r="A362" s="2" t="s">
        <v>744</v>
      </c>
      <c r="B362" s="2" t="s">
        <v>745</v>
      </c>
      <c r="C362" s="5">
        <v>635421.72000000009</v>
      </c>
    </row>
    <row r="363" spans="1:3" x14ac:dyDescent="0.3">
      <c r="A363" s="2" t="s">
        <v>746</v>
      </c>
      <c r="B363" s="2" t="s">
        <v>747</v>
      </c>
      <c r="C363" s="5">
        <v>868098.53250000009</v>
      </c>
    </row>
    <row r="364" spans="1:3" x14ac:dyDescent="0.3">
      <c r="A364" s="2" t="s">
        <v>748</v>
      </c>
      <c r="B364" s="2" t="s">
        <v>749</v>
      </c>
      <c r="C364" s="5">
        <v>98710.640550000011</v>
      </c>
    </row>
    <row r="365" spans="1:3" x14ac:dyDescent="0.3">
      <c r="A365" s="2" t="s">
        <v>750</v>
      </c>
      <c r="B365" s="2" t="s">
        <v>751</v>
      </c>
      <c r="C365" s="5">
        <v>22962.955500000004</v>
      </c>
    </row>
    <row r="366" spans="1:3" x14ac:dyDescent="0.3">
      <c r="A366" s="2" t="s">
        <v>752</v>
      </c>
      <c r="B366" s="2" t="s">
        <v>753</v>
      </c>
      <c r="C366" s="5">
        <v>4650.84</v>
      </c>
    </row>
    <row r="367" spans="1:3" x14ac:dyDescent="0.3">
      <c r="A367" s="2" t="s">
        <v>754</v>
      </c>
      <c r="B367" s="2" t="s">
        <v>755</v>
      </c>
      <c r="C367" s="5">
        <v>4072.2477500000005</v>
      </c>
    </row>
    <row r="368" spans="1:3" x14ac:dyDescent="0.3">
      <c r="A368" s="2" t="s">
        <v>756</v>
      </c>
      <c r="B368" s="2" t="s">
        <v>757</v>
      </c>
      <c r="C368" s="5">
        <v>809.40274999999997</v>
      </c>
    </row>
    <row r="369" spans="1:3" x14ac:dyDescent="0.3">
      <c r="A369" s="2" t="s">
        <v>758</v>
      </c>
      <c r="B369" s="2" t="s">
        <v>759</v>
      </c>
      <c r="C369" s="5">
        <v>2751.8</v>
      </c>
    </row>
    <row r="370" spans="1:3" x14ac:dyDescent="0.3">
      <c r="A370" s="2" t="s">
        <v>760</v>
      </c>
      <c r="B370" s="2" t="s">
        <v>761</v>
      </c>
      <c r="C370" s="5">
        <v>5146234.9932500003</v>
      </c>
    </row>
    <row r="371" spans="1:3" x14ac:dyDescent="0.3">
      <c r="A371" s="2" t="s">
        <v>762</v>
      </c>
      <c r="B371" s="2" t="s">
        <v>763</v>
      </c>
      <c r="C371" s="5">
        <v>52455.87</v>
      </c>
    </row>
    <row r="372" spans="1:3" x14ac:dyDescent="0.3">
      <c r="A372" s="2" t="s">
        <v>764</v>
      </c>
      <c r="B372" s="2" t="s">
        <v>765</v>
      </c>
      <c r="C372" s="5">
        <v>166660.89681250002</v>
      </c>
    </row>
    <row r="373" spans="1:3" x14ac:dyDescent="0.3">
      <c r="A373" s="2" t="s">
        <v>766</v>
      </c>
      <c r="B373" s="2" t="s">
        <v>767</v>
      </c>
      <c r="C373" s="5">
        <v>12790.83</v>
      </c>
    </row>
    <row r="374" spans="1:3" x14ac:dyDescent="0.3">
      <c r="A374" s="2" t="s">
        <v>768</v>
      </c>
      <c r="B374" s="2" t="s">
        <v>769</v>
      </c>
      <c r="C374" s="5">
        <v>552.14542687500011</v>
      </c>
    </row>
    <row r="375" spans="1:3" x14ac:dyDescent="0.3">
      <c r="A375" s="2" t="s">
        <v>770</v>
      </c>
      <c r="B375" s="2" t="s">
        <v>771</v>
      </c>
      <c r="C375" s="5">
        <v>718262.64</v>
      </c>
    </row>
    <row r="376" spans="1:3" x14ac:dyDescent="0.3">
      <c r="A376" s="2" t="s">
        <v>772</v>
      </c>
      <c r="B376" s="2" t="s">
        <v>773</v>
      </c>
      <c r="C376" s="5">
        <v>661297.57750000013</v>
      </c>
    </row>
    <row r="377" spans="1:3" x14ac:dyDescent="0.3">
      <c r="A377" s="2" t="s">
        <v>774</v>
      </c>
      <c r="B377" s="2" t="s">
        <v>775</v>
      </c>
      <c r="C377" s="5">
        <v>2883.6458750000002</v>
      </c>
    </row>
    <row r="378" spans="1:3" x14ac:dyDescent="0.3">
      <c r="A378" s="2" t="s">
        <v>776</v>
      </c>
      <c r="B378" s="2" t="s">
        <v>777</v>
      </c>
      <c r="C378" s="5">
        <v>4404.1136999999999</v>
      </c>
    </row>
    <row r="379" spans="1:3" x14ac:dyDescent="0.3">
      <c r="A379" s="2" t="s">
        <v>778</v>
      </c>
      <c r="B379" s="2" t="s">
        <v>779</v>
      </c>
      <c r="C379" s="5">
        <v>176563.05000000002</v>
      </c>
    </row>
    <row r="380" spans="1:3" x14ac:dyDescent="0.3">
      <c r="A380" s="2" t="s">
        <v>780</v>
      </c>
      <c r="B380" s="2" t="s">
        <v>781</v>
      </c>
      <c r="C380" s="5">
        <v>1711.35</v>
      </c>
    </row>
    <row r="381" spans="1:3" x14ac:dyDescent="0.3">
      <c r="A381" s="2" t="s">
        <v>782</v>
      </c>
      <c r="B381" s="2" t="s">
        <v>783</v>
      </c>
      <c r="C381" s="5">
        <v>3312.4897500000002</v>
      </c>
    </row>
    <row r="382" spans="1:3" x14ac:dyDescent="0.3">
      <c r="A382" s="2" t="s">
        <v>784</v>
      </c>
      <c r="B382" s="2" t="s">
        <v>785</v>
      </c>
      <c r="C382" s="5">
        <v>1446.1380624999999</v>
      </c>
    </row>
    <row r="383" spans="1:3" x14ac:dyDescent="0.3">
      <c r="A383" s="2" t="s">
        <v>786</v>
      </c>
      <c r="B383" s="2" t="s">
        <v>787</v>
      </c>
      <c r="C383" s="5">
        <v>462985.88400000002</v>
      </c>
    </row>
    <row r="384" spans="1:3" x14ac:dyDescent="0.3">
      <c r="A384" s="2" t="s">
        <v>788</v>
      </c>
      <c r="B384" s="2" t="s">
        <v>789</v>
      </c>
      <c r="C384" s="5">
        <v>202737.39300000001</v>
      </c>
    </row>
    <row r="385" spans="1:3" x14ac:dyDescent="0.3">
      <c r="A385" s="2" t="s">
        <v>790</v>
      </c>
      <c r="B385" s="2" t="s">
        <v>791</v>
      </c>
      <c r="C385" s="5">
        <v>4723.5599999999995</v>
      </c>
    </row>
    <row r="386" spans="1:3" x14ac:dyDescent="0.3">
      <c r="A386" s="2" t="s">
        <v>792</v>
      </c>
      <c r="B386" s="2" t="s">
        <v>793</v>
      </c>
      <c r="C386" s="5">
        <v>322.529</v>
      </c>
    </row>
    <row r="387" spans="1:3" x14ac:dyDescent="0.3">
      <c r="A387" s="2" t="s">
        <v>794</v>
      </c>
      <c r="B387" s="2" t="s">
        <v>795</v>
      </c>
      <c r="C387" s="5">
        <v>2541.6799999999998</v>
      </c>
    </row>
    <row r="388" spans="1:3" x14ac:dyDescent="0.3">
      <c r="A388" s="2" t="s">
        <v>796</v>
      </c>
      <c r="B388" s="2" t="s">
        <v>797</v>
      </c>
      <c r="C388" s="5">
        <v>89665.06</v>
      </c>
    </row>
    <row r="389" spans="1:3" x14ac:dyDescent="0.3">
      <c r="A389" s="2" t="s">
        <v>798</v>
      </c>
      <c r="B389" s="2" t="s">
        <v>799</v>
      </c>
      <c r="C389" s="5">
        <v>7017589.063600501</v>
      </c>
    </row>
    <row r="390" spans="1:3" x14ac:dyDescent="0.3">
      <c r="A390" s="2" t="s">
        <v>800</v>
      </c>
      <c r="B390" s="2" t="s">
        <v>801</v>
      </c>
      <c r="C390" s="5">
        <v>2196.5250000000001</v>
      </c>
    </row>
    <row r="391" spans="1:3" x14ac:dyDescent="0.3">
      <c r="A391" s="2" t="s">
        <v>802</v>
      </c>
      <c r="B391" s="2" t="s">
        <v>803</v>
      </c>
      <c r="C391" s="5">
        <v>91343.125</v>
      </c>
    </row>
    <row r="392" spans="1:3" x14ac:dyDescent="0.3">
      <c r="A392" s="2" t="s">
        <v>804</v>
      </c>
      <c r="B392" s="2" t="s">
        <v>805</v>
      </c>
      <c r="C392" s="5">
        <v>2267.8456249999999</v>
      </c>
    </row>
    <row r="393" spans="1:3" x14ac:dyDescent="0.3">
      <c r="A393" s="2" t="s">
        <v>806</v>
      </c>
      <c r="B393" s="2" t="s">
        <v>807</v>
      </c>
      <c r="C393" s="5">
        <v>817.98</v>
      </c>
    </row>
    <row r="394" spans="1:3" x14ac:dyDescent="0.3">
      <c r="A394" s="2" t="s">
        <v>808</v>
      </c>
      <c r="B394" s="2" t="s">
        <v>809</v>
      </c>
      <c r="C394" s="5">
        <v>11534.583500000001</v>
      </c>
    </row>
    <row r="395" spans="1:3" x14ac:dyDescent="0.3">
      <c r="A395" s="2" t="s">
        <v>810</v>
      </c>
      <c r="B395" s="2" t="s">
        <v>811</v>
      </c>
      <c r="C395" s="5">
        <v>17616.4548</v>
      </c>
    </row>
    <row r="396" spans="1:3" x14ac:dyDescent="0.3">
      <c r="A396" s="2" t="s">
        <v>812</v>
      </c>
      <c r="B396" s="2" t="s">
        <v>813</v>
      </c>
      <c r="C396" s="5">
        <v>415.77374999999944</v>
      </c>
    </row>
    <row r="397" spans="1:3" x14ac:dyDescent="0.3">
      <c r="A397" s="2" t="s">
        <v>814</v>
      </c>
      <c r="B397" s="2" t="s">
        <v>815</v>
      </c>
      <c r="C397" s="5">
        <v>17294842.290000003</v>
      </c>
    </row>
    <row r="398" spans="1:3" x14ac:dyDescent="0.3">
      <c r="A398" s="2" t="s">
        <v>816</v>
      </c>
      <c r="B398" s="2" t="s">
        <v>817</v>
      </c>
      <c r="C398" s="5">
        <v>4644160.08</v>
      </c>
    </row>
    <row r="399" spans="1:3" x14ac:dyDescent="0.3">
      <c r="A399" s="2" t="s">
        <v>818</v>
      </c>
      <c r="B399" s="2" t="s">
        <v>819</v>
      </c>
      <c r="C399" s="5">
        <v>1520318.16</v>
      </c>
    </row>
    <row r="400" spans="1:3" x14ac:dyDescent="0.3">
      <c r="A400" s="2" t="s">
        <v>820</v>
      </c>
      <c r="B400" s="2" t="s">
        <v>821</v>
      </c>
      <c r="C400" s="5">
        <v>238506.95</v>
      </c>
    </row>
    <row r="401" spans="1:3" x14ac:dyDescent="0.3">
      <c r="A401" s="2" t="s">
        <v>822</v>
      </c>
      <c r="B401" s="2" t="s">
        <v>823</v>
      </c>
      <c r="C401" s="5">
        <v>431649.4</v>
      </c>
    </row>
    <row r="402" spans="1:3" x14ac:dyDescent="0.3">
      <c r="A402" s="2" t="s">
        <v>824</v>
      </c>
      <c r="B402" s="2" t="s">
        <v>825</v>
      </c>
      <c r="C402" s="5">
        <v>386146.06000000006</v>
      </c>
    </row>
    <row r="403" spans="1:3" x14ac:dyDescent="0.3">
      <c r="A403" s="2" t="s">
        <v>826</v>
      </c>
      <c r="B403" s="2" t="s">
        <v>827</v>
      </c>
      <c r="C403" s="5">
        <v>218360.80000000002</v>
      </c>
    </row>
    <row r="404" spans="1:3" x14ac:dyDescent="0.3">
      <c r="A404" s="2" t="s">
        <v>828</v>
      </c>
      <c r="B404" s="2" t="s">
        <v>829</v>
      </c>
      <c r="C404" s="5">
        <v>74240.351999999999</v>
      </c>
    </row>
    <row r="405" spans="1:3" x14ac:dyDescent="0.3">
      <c r="A405" s="2" t="s">
        <v>830</v>
      </c>
      <c r="B405" s="2" t="s">
        <v>831</v>
      </c>
      <c r="C405" s="5">
        <v>241006.62250000003</v>
      </c>
    </row>
    <row r="406" spans="1:3" x14ac:dyDescent="0.3">
      <c r="A406" s="2" t="s">
        <v>832</v>
      </c>
      <c r="B406" s="2" t="s">
        <v>833</v>
      </c>
      <c r="C406" s="5">
        <v>89436.75</v>
      </c>
    </row>
    <row r="407" spans="1:3" x14ac:dyDescent="0.3">
      <c r="A407" s="2" t="s">
        <v>834</v>
      </c>
      <c r="B407" s="2" t="s">
        <v>835</v>
      </c>
      <c r="C407" s="5">
        <v>224162.65000000002</v>
      </c>
    </row>
    <row r="408" spans="1:3" x14ac:dyDescent="0.3">
      <c r="A408" s="2" t="s">
        <v>836</v>
      </c>
      <c r="B408" s="2" t="s">
        <v>837</v>
      </c>
      <c r="C408" s="5">
        <v>224332.40000000002</v>
      </c>
    </row>
    <row r="409" spans="1:3" x14ac:dyDescent="0.3">
      <c r="A409" s="2" t="s">
        <v>838</v>
      </c>
      <c r="B409" s="2" t="s">
        <v>839</v>
      </c>
      <c r="C409" s="5">
        <v>224162.65000000002</v>
      </c>
    </row>
    <row r="410" spans="1:3" x14ac:dyDescent="0.3">
      <c r="A410" s="2" t="s">
        <v>840</v>
      </c>
      <c r="B410" s="2" t="s">
        <v>841</v>
      </c>
      <c r="C410" s="5">
        <v>48892.35</v>
      </c>
    </row>
    <row r="411" spans="1:3" x14ac:dyDescent="0.3">
      <c r="A411" s="2" t="s">
        <v>842</v>
      </c>
      <c r="B411" s="2" t="s">
        <v>843</v>
      </c>
      <c r="C411" s="5">
        <v>19964.7</v>
      </c>
    </row>
    <row r="412" spans="1:3" x14ac:dyDescent="0.3">
      <c r="A412" s="2" t="s">
        <v>844</v>
      </c>
      <c r="B412" s="2" t="s">
        <v>845</v>
      </c>
      <c r="C412" s="5">
        <v>25844.5</v>
      </c>
    </row>
    <row r="413" spans="1:3" x14ac:dyDescent="0.3">
      <c r="A413" s="2" t="s">
        <v>846</v>
      </c>
      <c r="B413" s="2" t="s">
        <v>847</v>
      </c>
      <c r="C413" s="5">
        <v>26960.420000000002</v>
      </c>
    </row>
    <row r="414" spans="1:3" x14ac:dyDescent="0.3">
      <c r="A414" s="2" t="s">
        <v>848</v>
      </c>
      <c r="B414" s="2" t="s">
        <v>849</v>
      </c>
      <c r="C414" s="5">
        <v>6047</v>
      </c>
    </row>
    <row r="415" spans="1:3" x14ac:dyDescent="0.3">
      <c r="A415" s="2" t="s">
        <v>850</v>
      </c>
      <c r="B415" s="2" t="s">
        <v>851</v>
      </c>
      <c r="C415" s="5">
        <v>12667.8</v>
      </c>
    </row>
    <row r="416" spans="1:3" x14ac:dyDescent="0.3">
      <c r="A416" s="2" t="s">
        <v>852</v>
      </c>
      <c r="B416" s="2" t="s">
        <v>853</v>
      </c>
      <c r="C416" s="5">
        <v>2956.8</v>
      </c>
    </row>
    <row r="417" spans="1:3" x14ac:dyDescent="0.3">
      <c r="A417" s="2" t="s">
        <v>854</v>
      </c>
      <c r="B417" s="2" t="s">
        <v>855</v>
      </c>
      <c r="C417" s="5">
        <v>5718.72</v>
      </c>
    </row>
    <row r="418" spans="1:3" x14ac:dyDescent="0.3">
      <c r="A418" s="2" t="s">
        <v>856</v>
      </c>
      <c r="B418" s="2" t="s">
        <v>857</v>
      </c>
      <c r="C418" s="5">
        <v>4158</v>
      </c>
    </row>
    <row r="419" spans="1:3" x14ac:dyDescent="0.3">
      <c r="A419" s="2" t="s">
        <v>858</v>
      </c>
      <c r="B419" s="2" t="s">
        <v>859</v>
      </c>
      <c r="C419" s="5">
        <v>15226.425000000001</v>
      </c>
    </row>
    <row r="420" spans="1:3" x14ac:dyDescent="0.3">
      <c r="A420" s="2" t="s">
        <v>860</v>
      </c>
      <c r="B420" s="2" t="s">
        <v>861</v>
      </c>
      <c r="C420" s="5">
        <v>7280.5999999999995</v>
      </c>
    </row>
    <row r="421" spans="1:3" x14ac:dyDescent="0.3">
      <c r="A421" s="2" t="s">
        <v>862</v>
      </c>
      <c r="B421" s="2" t="s">
        <v>863</v>
      </c>
      <c r="C421" s="5">
        <v>4154.7300000000005</v>
      </c>
    </row>
    <row r="422" spans="1:3" x14ac:dyDescent="0.3">
      <c r="A422" s="2" t="s">
        <v>864</v>
      </c>
      <c r="B422" s="2" t="s">
        <v>865</v>
      </c>
      <c r="C422" s="5">
        <v>3848.2</v>
      </c>
    </row>
    <row r="423" spans="1:3" x14ac:dyDescent="0.3">
      <c r="A423" s="2" t="s">
        <v>866</v>
      </c>
      <c r="B423" s="2" t="s">
        <v>867</v>
      </c>
      <c r="C423" s="5">
        <v>14370.5</v>
      </c>
    </row>
    <row r="424" spans="1:3" x14ac:dyDescent="0.3">
      <c r="A424" s="2" t="s">
        <v>868</v>
      </c>
      <c r="B424" s="2" t="s">
        <v>869</v>
      </c>
      <c r="C424" s="5">
        <v>15273.405750000002</v>
      </c>
    </row>
    <row r="425" spans="1:3" x14ac:dyDescent="0.3">
      <c r="A425" s="2" t="s">
        <v>870</v>
      </c>
      <c r="B425" s="2" t="s">
        <v>871</v>
      </c>
      <c r="C425" s="5">
        <v>14529.6</v>
      </c>
    </row>
    <row r="426" spans="1:3" x14ac:dyDescent="0.3">
      <c r="A426" s="2" t="s">
        <v>872</v>
      </c>
      <c r="B426" s="2" t="s">
        <v>873</v>
      </c>
      <c r="C426" s="5">
        <v>1992.45</v>
      </c>
    </row>
    <row r="427" spans="1:3" x14ac:dyDescent="0.3">
      <c r="A427" s="2" t="s">
        <v>874</v>
      </c>
      <c r="B427" s="2" t="s">
        <v>875</v>
      </c>
      <c r="C427" s="5">
        <v>1409.33</v>
      </c>
    </row>
    <row r="428" spans="1:3" x14ac:dyDescent="0.3">
      <c r="A428" s="2" t="s">
        <v>876</v>
      </c>
      <c r="B428" s="2" t="s">
        <v>877</v>
      </c>
      <c r="C428" s="5">
        <v>367.2</v>
      </c>
    </row>
    <row r="429" spans="1:3" x14ac:dyDescent="0.3">
      <c r="A429" s="2" t="s">
        <v>878</v>
      </c>
      <c r="B429" s="2" t="s">
        <v>879</v>
      </c>
      <c r="C429" s="5">
        <v>519.84</v>
      </c>
    </row>
    <row r="430" spans="1:3" x14ac:dyDescent="0.3">
      <c r="A430" s="2" t="s">
        <v>880</v>
      </c>
      <c r="B430" s="2" t="s">
        <v>881</v>
      </c>
      <c r="C430" s="5">
        <v>683.9</v>
      </c>
    </row>
    <row r="431" spans="1:3" x14ac:dyDescent="0.3">
      <c r="A431" s="2" t="s">
        <v>882</v>
      </c>
      <c r="B431" s="2" t="s">
        <v>883</v>
      </c>
      <c r="C431" s="5">
        <v>190.39999999999998</v>
      </c>
    </row>
    <row r="432" spans="1:3" x14ac:dyDescent="0.3">
      <c r="A432" s="2" t="s">
        <v>884</v>
      </c>
      <c r="B432" s="2" t="s">
        <v>885</v>
      </c>
      <c r="C432" s="5">
        <v>4089.2000000000003</v>
      </c>
    </row>
    <row r="433" spans="1:3" x14ac:dyDescent="0.3">
      <c r="A433" s="2" t="s">
        <v>886</v>
      </c>
      <c r="B433" s="2" t="s">
        <v>887</v>
      </c>
      <c r="C433" s="5">
        <v>2158.5</v>
      </c>
    </row>
    <row r="434" spans="1:3" x14ac:dyDescent="0.3">
      <c r="A434" s="2" t="s">
        <v>888</v>
      </c>
      <c r="B434" s="2" t="s">
        <v>889</v>
      </c>
      <c r="C434" s="5">
        <v>2827</v>
      </c>
    </row>
    <row r="435" spans="1:3" x14ac:dyDescent="0.3">
      <c r="A435" s="2" t="s">
        <v>890</v>
      </c>
      <c r="B435" s="2" t="s">
        <v>891</v>
      </c>
      <c r="C435" s="5">
        <v>2581.86</v>
      </c>
    </row>
    <row r="436" spans="1:3" x14ac:dyDescent="0.3">
      <c r="A436" s="2" t="s">
        <v>892</v>
      </c>
      <c r="B436" s="2" t="s">
        <v>893</v>
      </c>
      <c r="C436" s="5">
        <v>62341.67</v>
      </c>
    </row>
    <row r="437" spans="1:3" x14ac:dyDescent="0.3">
      <c r="A437" s="2" t="s">
        <v>894</v>
      </c>
      <c r="B437" s="2" t="s">
        <v>895</v>
      </c>
      <c r="C437" s="5">
        <v>39690.6</v>
      </c>
    </row>
    <row r="438" spans="1:3" x14ac:dyDescent="0.3">
      <c r="A438" s="2" t="s">
        <v>896</v>
      </c>
      <c r="B438" s="2" t="s">
        <v>897</v>
      </c>
      <c r="C438" s="5">
        <v>41578.5</v>
      </c>
    </row>
    <row r="439" spans="1:3" x14ac:dyDescent="0.3">
      <c r="A439" s="2" t="s">
        <v>898</v>
      </c>
      <c r="B439" s="2" t="s">
        <v>899</v>
      </c>
      <c r="C439" s="5">
        <v>41547.022499999999</v>
      </c>
    </row>
    <row r="440" spans="1:3" x14ac:dyDescent="0.3">
      <c r="A440" s="2" t="s">
        <v>900</v>
      </c>
      <c r="B440" s="2" t="s">
        <v>901</v>
      </c>
      <c r="C440" s="5">
        <v>37731.120000000003</v>
      </c>
    </row>
    <row r="441" spans="1:3" x14ac:dyDescent="0.3">
      <c r="A441" s="2" t="s">
        <v>902</v>
      </c>
      <c r="B441" s="2" t="s">
        <v>903</v>
      </c>
      <c r="C441" s="5">
        <v>195261.5</v>
      </c>
    </row>
    <row r="442" spans="1:3" x14ac:dyDescent="0.3">
      <c r="A442" s="2" t="s">
        <v>904</v>
      </c>
      <c r="B442" s="2" t="s">
        <v>905</v>
      </c>
      <c r="C442" s="5">
        <v>726465.6</v>
      </c>
    </row>
    <row r="443" spans="1:3" x14ac:dyDescent="0.3">
      <c r="A443" s="2" t="s">
        <v>906</v>
      </c>
      <c r="B443" s="2" t="s">
        <v>907</v>
      </c>
      <c r="C443" s="5">
        <v>276422.46749999997</v>
      </c>
    </row>
    <row r="444" spans="1:3" x14ac:dyDescent="0.3">
      <c r="A444" s="2" t="s">
        <v>908</v>
      </c>
      <c r="B444" s="2" t="s">
        <v>909</v>
      </c>
      <c r="C444" s="5">
        <v>547050.69800000009</v>
      </c>
    </row>
    <row r="445" spans="1:3" x14ac:dyDescent="0.3">
      <c r="A445" s="2" t="s">
        <v>910</v>
      </c>
      <c r="B445" s="2" t="s">
        <v>911</v>
      </c>
      <c r="C445" s="5">
        <v>325802.76</v>
      </c>
    </row>
    <row r="446" spans="1:3" x14ac:dyDescent="0.3">
      <c r="A446" s="2" t="s">
        <v>912</v>
      </c>
      <c r="B446" s="2" t="s">
        <v>913</v>
      </c>
      <c r="C446" s="5">
        <v>4165327.1999999997</v>
      </c>
    </row>
    <row r="447" spans="1:3" x14ac:dyDescent="0.3">
      <c r="A447" s="2" t="s">
        <v>914</v>
      </c>
      <c r="B447" s="2" t="s">
        <v>915</v>
      </c>
      <c r="C447" s="5">
        <v>1368463.2000000002</v>
      </c>
    </row>
    <row r="448" spans="1:3" x14ac:dyDescent="0.3">
      <c r="A448" s="2" t="s">
        <v>916</v>
      </c>
      <c r="B448" s="2" t="s">
        <v>917</v>
      </c>
      <c r="C448" s="5">
        <v>5189074.620000001</v>
      </c>
    </row>
    <row r="449" spans="1:3" x14ac:dyDescent="0.3">
      <c r="A449" s="2" t="s">
        <v>918</v>
      </c>
      <c r="B449" s="2" t="s">
        <v>919</v>
      </c>
      <c r="C449" s="5">
        <v>127033.802925</v>
      </c>
    </row>
    <row r="450" spans="1:3" x14ac:dyDescent="0.3">
      <c r="A450" s="2" t="s">
        <v>920</v>
      </c>
      <c r="B450" s="2" t="s">
        <v>921</v>
      </c>
      <c r="C450" s="5">
        <v>127033.802925</v>
      </c>
    </row>
    <row r="451" spans="1:3" x14ac:dyDescent="0.3">
      <c r="A451" s="2" t="s">
        <v>922</v>
      </c>
      <c r="B451" s="2" t="s">
        <v>923</v>
      </c>
      <c r="C451" s="5">
        <v>1485.0676785714272</v>
      </c>
    </row>
    <row r="452" spans="1:3" x14ac:dyDescent="0.3">
      <c r="A452" s="2" t="s">
        <v>924</v>
      </c>
      <c r="B452" s="2" t="s">
        <v>925</v>
      </c>
      <c r="C452" s="5">
        <v>1485.0676785714272</v>
      </c>
    </row>
    <row r="453" spans="1:3" x14ac:dyDescent="0.3">
      <c r="A453" s="2" t="s">
        <v>926</v>
      </c>
      <c r="B453" s="2" t="s">
        <v>927</v>
      </c>
      <c r="C453" s="5">
        <v>5784.5522499999997</v>
      </c>
    </row>
    <row r="454" spans="1:3" x14ac:dyDescent="0.3">
      <c r="A454" s="2" t="s">
        <v>928</v>
      </c>
      <c r="B454" s="2" t="s">
        <v>929</v>
      </c>
      <c r="C454" s="5">
        <v>3705.0750000000003</v>
      </c>
    </row>
    <row r="455" spans="1:3" x14ac:dyDescent="0.3">
      <c r="A455" s="2" t="s">
        <v>930</v>
      </c>
      <c r="B455" s="2" t="s">
        <v>931</v>
      </c>
      <c r="C455" s="5">
        <v>18840.018437500003</v>
      </c>
    </row>
    <row r="456" spans="1:3" x14ac:dyDescent="0.3">
      <c r="A456" s="2" t="s">
        <v>932</v>
      </c>
      <c r="B456" s="2" t="s">
        <v>933</v>
      </c>
      <c r="C456" s="5">
        <v>75358.0147</v>
      </c>
    </row>
    <row r="457" spans="1:3" x14ac:dyDescent="0.3">
      <c r="A457" s="2" t="s">
        <v>934</v>
      </c>
      <c r="B457" s="2" t="s">
        <v>935</v>
      </c>
      <c r="C457" s="5">
        <v>75358.0147</v>
      </c>
    </row>
    <row r="458" spans="1:3" x14ac:dyDescent="0.3">
      <c r="A458" s="2" t="s">
        <v>936</v>
      </c>
      <c r="B458" s="2" t="s">
        <v>937</v>
      </c>
      <c r="C458" s="5">
        <v>9236.3654999999999</v>
      </c>
    </row>
    <row r="459" spans="1:3" x14ac:dyDescent="0.3">
      <c r="A459" s="2" t="s">
        <v>938</v>
      </c>
      <c r="B459" s="2" t="s">
        <v>939</v>
      </c>
      <c r="C459" s="5">
        <v>16872.388780000001</v>
      </c>
    </row>
    <row r="460" spans="1:3" x14ac:dyDescent="0.3">
      <c r="A460" s="2" t="s">
        <v>940</v>
      </c>
      <c r="B460" s="2" t="s">
        <v>941</v>
      </c>
      <c r="C460" s="5">
        <v>3533.3224</v>
      </c>
    </row>
    <row r="461" spans="1:3" x14ac:dyDescent="0.3">
      <c r="A461" s="2" t="s">
        <v>942</v>
      </c>
      <c r="B461" s="2" t="s">
        <v>943</v>
      </c>
      <c r="C461" s="5">
        <v>487994.99245000002</v>
      </c>
    </row>
    <row r="462" spans="1:3" x14ac:dyDescent="0.3">
      <c r="A462" s="2" t="s">
        <v>944</v>
      </c>
      <c r="B462" s="2" t="s">
        <v>945</v>
      </c>
      <c r="C462" s="5">
        <v>1699862.0100000002</v>
      </c>
    </row>
    <row r="463" spans="1:3" x14ac:dyDescent="0.3">
      <c r="A463" s="2" t="s">
        <v>946</v>
      </c>
      <c r="B463" s="2" t="s">
        <v>947</v>
      </c>
      <c r="C463" s="5">
        <v>2127208.0499999998</v>
      </c>
    </row>
    <row r="464" spans="1:3" x14ac:dyDescent="0.3">
      <c r="A464" s="2" t="s">
        <v>948</v>
      </c>
      <c r="B464" s="2" t="s">
        <v>949</v>
      </c>
      <c r="C464" s="5">
        <v>1842.9237499999999</v>
      </c>
    </row>
    <row r="465" spans="1:3" x14ac:dyDescent="0.3">
      <c r="A465" s="2" t="s">
        <v>950</v>
      </c>
      <c r="B465" s="2" t="s">
        <v>951</v>
      </c>
      <c r="C465" s="5">
        <v>1037.9549999999999</v>
      </c>
    </row>
    <row r="466" spans="1:3" x14ac:dyDescent="0.3">
      <c r="A466" s="2" t="s">
        <v>952</v>
      </c>
      <c r="B466" s="2" t="s">
        <v>953</v>
      </c>
      <c r="C466" s="5">
        <v>2950.73</v>
      </c>
    </row>
    <row r="467" spans="1:3" x14ac:dyDescent="0.3">
      <c r="A467" s="2" t="s">
        <v>954</v>
      </c>
      <c r="B467" s="2" t="s">
        <v>955</v>
      </c>
      <c r="C467" s="5">
        <v>1235.0250000000001</v>
      </c>
    </row>
    <row r="468" spans="1:3" x14ac:dyDescent="0.3">
      <c r="A468" s="2" t="s">
        <v>956</v>
      </c>
      <c r="B468" s="2" t="s">
        <v>957</v>
      </c>
      <c r="C468" s="5">
        <v>6620.1972500000002</v>
      </c>
    </row>
    <row r="469" spans="1:3" x14ac:dyDescent="0.3">
      <c r="A469" s="2" t="s">
        <v>958</v>
      </c>
      <c r="B469" s="2" t="s">
        <v>959</v>
      </c>
      <c r="C469" s="5">
        <v>1072.1499910714274</v>
      </c>
    </row>
    <row r="470" spans="1:3" x14ac:dyDescent="0.3">
      <c r="A470" s="2" t="s">
        <v>960</v>
      </c>
      <c r="B470" s="2" t="s">
        <v>961</v>
      </c>
      <c r="C470" s="5">
        <v>41720.400000000001</v>
      </c>
    </row>
    <row r="471" spans="1:3" x14ac:dyDescent="0.3">
      <c r="A471" s="2" t="s">
        <v>962</v>
      </c>
      <c r="B471" s="2" t="s">
        <v>963</v>
      </c>
      <c r="C471" s="5">
        <v>2396550.4718750003</v>
      </c>
    </row>
    <row r="472" spans="1:3" x14ac:dyDescent="0.3">
      <c r="A472" s="2" t="s">
        <v>964</v>
      </c>
      <c r="B472" s="2" t="s">
        <v>965</v>
      </c>
      <c r="C472" s="5">
        <v>17679.689999999999</v>
      </c>
    </row>
    <row r="473" spans="1:3" x14ac:dyDescent="0.3">
      <c r="A473" s="2" t="s">
        <v>966</v>
      </c>
      <c r="B473" s="2" t="s">
        <v>967</v>
      </c>
      <c r="C473" s="5">
        <v>57972.077670000006</v>
      </c>
    </row>
    <row r="474" spans="1:3" x14ac:dyDescent="0.3">
      <c r="A474" s="2" t="s">
        <v>968</v>
      </c>
      <c r="B474" s="2" t="s">
        <v>969</v>
      </c>
      <c r="C474" s="5">
        <v>436.69476190476189</v>
      </c>
    </row>
    <row r="475" spans="1:3" x14ac:dyDescent="0.3">
      <c r="A475" s="2" t="s">
        <v>970</v>
      </c>
      <c r="B475" s="2" t="s">
        <v>971</v>
      </c>
      <c r="C475" s="5">
        <v>436.69476190476189</v>
      </c>
    </row>
    <row r="476" spans="1:3" x14ac:dyDescent="0.3">
      <c r="A476" s="2" t="s">
        <v>972</v>
      </c>
      <c r="B476" s="2" t="s">
        <v>973</v>
      </c>
      <c r="C476" s="5">
        <v>436.69476190476189</v>
      </c>
    </row>
    <row r="477" spans="1:3" x14ac:dyDescent="0.3">
      <c r="A477" s="2" t="s">
        <v>974</v>
      </c>
      <c r="B477" s="2" t="s">
        <v>975</v>
      </c>
      <c r="C477" s="5">
        <v>436.36434523809515</v>
      </c>
    </row>
    <row r="478" spans="1:3" x14ac:dyDescent="0.3">
      <c r="A478" s="2" t="s">
        <v>976</v>
      </c>
      <c r="B478" s="2" t="s">
        <v>977</v>
      </c>
      <c r="C478" s="5">
        <v>379.38390476190489</v>
      </c>
    </row>
    <row r="479" spans="1:3" x14ac:dyDescent="0.3">
      <c r="A479" s="2" t="s">
        <v>978</v>
      </c>
      <c r="B479" s="2" t="s">
        <v>979</v>
      </c>
      <c r="C479" s="5">
        <v>379.38390476190489</v>
      </c>
    </row>
    <row r="480" spans="1:3" x14ac:dyDescent="0.3">
      <c r="A480" s="2" t="s">
        <v>980</v>
      </c>
      <c r="B480" s="2" t="s">
        <v>981</v>
      </c>
      <c r="C480" s="5">
        <v>2170.8487500000001</v>
      </c>
    </row>
    <row r="481" spans="1:3" x14ac:dyDescent="0.3">
      <c r="A481" s="2" t="s">
        <v>982</v>
      </c>
      <c r="B481" s="2" t="s">
        <v>983</v>
      </c>
      <c r="C481" s="5">
        <v>1113.9590476190476</v>
      </c>
    </row>
    <row r="482" spans="1:3" x14ac:dyDescent="0.3">
      <c r="A482" s="2" t="s">
        <v>984</v>
      </c>
      <c r="B482" s="2" t="s">
        <v>985</v>
      </c>
      <c r="C482" s="5">
        <v>484.33809374999998</v>
      </c>
    </row>
    <row r="483" spans="1:3" x14ac:dyDescent="0.3">
      <c r="A483" s="2" t="s">
        <v>986</v>
      </c>
      <c r="B483" s="2" t="s">
        <v>987</v>
      </c>
      <c r="C483" s="5">
        <v>43151.310125000004</v>
      </c>
    </row>
    <row r="484" spans="1:3" x14ac:dyDescent="0.3">
      <c r="A484" s="2" t="s">
        <v>988</v>
      </c>
      <c r="B484" s="2" t="s">
        <v>989</v>
      </c>
      <c r="C484" s="5">
        <v>72422.875</v>
      </c>
    </row>
    <row r="485" spans="1:3" x14ac:dyDescent="0.3">
      <c r="A485" s="2" t="s">
        <v>990</v>
      </c>
      <c r="B485" s="2" t="s">
        <v>991</v>
      </c>
      <c r="C485" s="5">
        <v>6791.5000000000009</v>
      </c>
    </row>
    <row r="486" spans="1:3" x14ac:dyDescent="0.3">
      <c r="A486" s="2" t="s">
        <v>992</v>
      </c>
      <c r="B486" s="2" t="s">
        <v>993</v>
      </c>
      <c r="C486" s="5">
        <v>7618.5</v>
      </c>
    </row>
    <row r="487" spans="1:3" x14ac:dyDescent="0.3">
      <c r="A487" s="2" t="s">
        <v>994</v>
      </c>
      <c r="B487" s="2" t="s">
        <v>995</v>
      </c>
      <c r="C487" s="5">
        <v>2539.5</v>
      </c>
    </row>
    <row r="488" spans="1:3" x14ac:dyDescent="0.3">
      <c r="A488" s="2" t="s">
        <v>996</v>
      </c>
      <c r="B488" s="2" t="s">
        <v>997</v>
      </c>
      <c r="C488" s="5">
        <v>3752.5</v>
      </c>
    </row>
    <row r="489" spans="1:3" x14ac:dyDescent="0.3">
      <c r="A489" s="2" t="s">
        <v>998</v>
      </c>
      <c r="B489" s="2" t="s">
        <v>999</v>
      </c>
      <c r="C489" s="5">
        <v>1451.1000000000001</v>
      </c>
    </row>
    <row r="490" spans="1:3" x14ac:dyDescent="0.3">
      <c r="A490" s="2" t="s">
        <v>1000</v>
      </c>
      <c r="B490" s="2" t="s">
        <v>1001</v>
      </c>
      <c r="C490" s="5">
        <v>910</v>
      </c>
    </row>
    <row r="491" spans="1:3" x14ac:dyDescent="0.3">
      <c r="A491" s="2" t="s">
        <v>1002</v>
      </c>
      <c r="B491" s="2" t="s">
        <v>1003</v>
      </c>
      <c r="C491" s="5">
        <v>406.75</v>
      </c>
    </row>
    <row r="492" spans="1:3" x14ac:dyDescent="0.3">
      <c r="A492" s="2" t="s">
        <v>1004</v>
      </c>
      <c r="B492" s="2" t="s">
        <v>1005</v>
      </c>
      <c r="C492" s="5">
        <v>406.53750000000002</v>
      </c>
    </row>
    <row r="493" spans="1:3" x14ac:dyDescent="0.3">
      <c r="A493" s="2" t="s">
        <v>1006</v>
      </c>
      <c r="B493" s="2" t="s">
        <v>1007</v>
      </c>
      <c r="C493" s="5">
        <v>327651.75</v>
      </c>
    </row>
    <row r="494" spans="1:3" x14ac:dyDescent="0.3">
      <c r="A494" s="2" t="s">
        <v>1008</v>
      </c>
      <c r="B494" s="2" t="s">
        <v>1009</v>
      </c>
      <c r="C494" s="5">
        <v>272175.44999999995</v>
      </c>
    </row>
    <row r="495" spans="1:3" x14ac:dyDescent="0.3">
      <c r="A495" s="2" t="s">
        <v>1010</v>
      </c>
      <c r="B495" s="2" t="s">
        <v>1011</v>
      </c>
      <c r="C495" s="5">
        <v>313255</v>
      </c>
    </row>
    <row r="496" spans="1:3" x14ac:dyDescent="0.3">
      <c r="A496" s="2" t="s">
        <v>1012</v>
      </c>
      <c r="B496" s="2" t="s">
        <v>1013</v>
      </c>
      <c r="C496" s="5">
        <v>639276.28749999998</v>
      </c>
    </row>
    <row r="497" spans="1:3" x14ac:dyDescent="0.3">
      <c r="A497" s="2" t="s">
        <v>1014</v>
      </c>
      <c r="B497" s="2" t="s">
        <v>1015</v>
      </c>
      <c r="C497" s="5">
        <v>1130</v>
      </c>
    </row>
    <row r="498" spans="1:3" x14ac:dyDescent="0.3">
      <c r="A498" s="2" t="s">
        <v>1016</v>
      </c>
      <c r="B498" s="2" t="s">
        <v>1017</v>
      </c>
      <c r="C498" s="5">
        <v>3086.9999999999995</v>
      </c>
    </row>
    <row r="499" spans="1:3" x14ac:dyDescent="0.3">
      <c r="A499" s="2" t="s">
        <v>1018</v>
      </c>
      <c r="B499" s="2" t="s">
        <v>1019</v>
      </c>
      <c r="C499" s="5">
        <v>241446.50625000001</v>
      </c>
    </row>
    <row r="500" spans="1:3" x14ac:dyDescent="0.3">
      <c r="A500" s="2" t="s">
        <v>1020</v>
      </c>
      <c r="B500" s="2" t="s">
        <v>1021</v>
      </c>
      <c r="C500" s="5">
        <v>1987.4</v>
      </c>
    </row>
    <row r="501" spans="1:3" x14ac:dyDescent="0.3">
      <c r="A501" s="2" t="s">
        <v>1022</v>
      </c>
      <c r="B501" s="2" t="s">
        <v>1023</v>
      </c>
      <c r="C501" s="5">
        <v>197887.1</v>
      </c>
    </row>
    <row r="502" spans="1:3" x14ac:dyDescent="0.3">
      <c r="A502" s="2" t="s">
        <v>1024</v>
      </c>
      <c r="B502" s="2" t="s">
        <v>1025</v>
      </c>
      <c r="C502" s="5">
        <v>2334.5</v>
      </c>
    </row>
    <row r="503" spans="1:3" x14ac:dyDescent="0.3">
      <c r="A503" s="2" t="s">
        <v>1026</v>
      </c>
      <c r="B503" s="2" t="s">
        <v>1027</v>
      </c>
      <c r="C503" s="5">
        <v>4571.5</v>
      </c>
    </row>
    <row r="504" spans="1:3" x14ac:dyDescent="0.3">
      <c r="A504" s="2" t="s">
        <v>1028</v>
      </c>
      <c r="B504" s="2" t="s">
        <v>1029</v>
      </c>
      <c r="C504" s="5">
        <v>327107.28750000003</v>
      </c>
    </row>
    <row r="505" spans="1:3" x14ac:dyDescent="0.3">
      <c r="A505" s="2" t="s">
        <v>1030</v>
      </c>
      <c r="B505" s="2" t="s">
        <v>1031</v>
      </c>
      <c r="C505" s="5">
        <v>10202330.699999999</v>
      </c>
    </row>
    <row r="506" spans="1:3" x14ac:dyDescent="0.3">
      <c r="A506" s="2" t="s">
        <v>1032</v>
      </c>
      <c r="B506" s="2" t="s">
        <v>1033</v>
      </c>
      <c r="C506" s="5">
        <v>67596</v>
      </c>
    </row>
    <row r="507" spans="1:3" x14ac:dyDescent="0.3">
      <c r="A507" s="2" t="s">
        <v>1034</v>
      </c>
      <c r="B507" s="2" t="s">
        <v>1035</v>
      </c>
      <c r="C507" s="5">
        <v>229387.19999999998</v>
      </c>
    </row>
    <row r="508" spans="1:3" x14ac:dyDescent="0.3">
      <c r="A508" s="2" t="s">
        <v>1036</v>
      </c>
      <c r="B508" s="2" t="s">
        <v>1037</v>
      </c>
      <c r="C508" s="5">
        <v>405871.5</v>
      </c>
    </row>
    <row r="509" spans="1:3" x14ac:dyDescent="0.3">
      <c r="A509" s="2" t="s">
        <v>1038</v>
      </c>
      <c r="B509" s="2" t="s">
        <v>1039</v>
      </c>
      <c r="C509" s="5">
        <v>690</v>
      </c>
    </row>
    <row r="510" spans="1:3" x14ac:dyDescent="0.3">
      <c r="A510" s="2" t="s">
        <v>1040</v>
      </c>
      <c r="B510" s="2" t="s">
        <v>1041</v>
      </c>
      <c r="C510" s="5">
        <v>196264.37250000003</v>
      </c>
    </row>
    <row r="511" spans="1:3" x14ac:dyDescent="0.3">
      <c r="A511" s="2" t="s">
        <v>1042</v>
      </c>
      <c r="B511" s="2" t="s">
        <v>1043</v>
      </c>
      <c r="C511" s="5">
        <v>514988.5</v>
      </c>
    </row>
    <row r="512" spans="1:3" x14ac:dyDescent="0.3">
      <c r="A512" s="2" t="s">
        <v>1044</v>
      </c>
      <c r="B512" s="2" t="s">
        <v>1045</v>
      </c>
      <c r="C512" s="5">
        <v>39139.0625</v>
      </c>
    </row>
    <row r="513" spans="1:3" x14ac:dyDescent="0.3">
      <c r="A513" s="2" t="s">
        <v>1046</v>
      </c>
      <c r="B513" s="2" t="s">
        <v>1047</v>
      </c>
      <c r="C513" s="5">
        <v>935830.82500000007</v>
      </c>
    </row>
    <row r="514" spans="1:3" x14ac:dyDescent="0.3">
      <c r="A514" s="2" t="s">
        <v>1048</v>
      </c>
      <c r="B514" s="2" t="s">
        <v>1049</v>
      </c>
      <c r="C514" s="5">
        <v>3380</v>
      </c>
    </row>
    <row r="515" spans="1:3" x14ac:dyDescent="0.3">
      <c r="A515" s="2" t="s">
        <v>1050</v>
      </c>
      <c r="B515" s="2" t="s">
        <v>1051</v>
      </c>
      <c r="C515" s="5">
        <v>403308.5</v>
      </c>
    </row>
    <row r="516" spans="1:3" x14ac:dyDescent="0.3">
      <c r="A516" s="2" t="s">
        <v>1052</v>
      </c>
      <c r="B516" s="2" t="s">
        <v>1053</v>
      </c>
      <c r="C516" s="5">
        <v>14982.225</v>
      </c>
    </row>
    <row r="517" spans="1:3" x14ac:dyDescent="0.3">
      <c r="A517" s="2" t="s">
        <v>1054</v>
      </c>
      <c r="B517" s="2" t="s">
        <v>1055</v>
      </c>
      <c r="C517" s="5">
        <v>18169</v>
      </c>
    </row>
    <row r="518" spans="1:3" x14ac:dyDescent="0.3">
      <c r="A518" s="2" t="s">
        <v>1056</v>
      </c>
      <c r="B518" s="2" t="s">
        <v>1057</v>
      </c>
      <c r="C518" s="5">
        <v>4426.5</v>
      </c>
    </row>
    <row r="519" spans="1:3" x14ac:dyDescent="0.3">
      <c r="A519" s="2" t="s">
        <v>1058</v>
      </c>
      <c r="B519" s="2" t="s">
        <v>1059</v>
      </c>
      <c r="C519" s="5">
        <v>142278.875</v>
      </c>
    </row>
    <row r="520" spans="1:3" x14ac:dyDescent="0.3">
      <c r="A520" s="2" t="s">
        <v>1060</v>
      </c>
      <c r="B520" s="2" t="s">
        <v>1061</v>
      </c>
      <c r="C520" s="5">
        <v>1191698.3125</v>
      </c>
    </row>
    <row r="521" spans="1:3" x14ac:dyDescent="0.3">
      <c r="A521" s="2" t="s">
        <v>1062</v>
      </c>
      <c r="B521" s="2" t="s">
        <v>1063</v>
      </c>
      <c r="C521" s="5">
        <v>14425.6525</v>
      </c>
    </row>
    <row r="522" spans="1:3" x14ac:dyDescent="0.3">
      <c r="A522" s="2" t="s">
        <v>1064</v>
      </c>
      <c r="B522" s="2" t="s">
        <v>1065</v>
      </c>
      <c r="C522" s="5">
        <v>124772.90000000001</v>
      </c>
    </row>
    <row r="523" spans="1:3" x14ac:dyDescent="0.3">
      <c r="A523" s="2" t="s">
        <v>1066</v>
      </c>
      <c r="B523" s="2" t="s">
        <v>1067</v>
      </c>
      <c r="C523" s="5">
        <v>10805</v>
      </c>
    </row>
    <row r="524" spans="1:3" x14ac:dyDescent="0.3">
      <c r="A524" s="2" t="s">
        <v>1068</v>
      </c>
      <c r="B524" s="2" t="s">
        <v>1069</v>
      </c>
      <c r="C524" s="5">
        <v>2332.3875000000003</v>
      </c>
    </row>
    <row r="525" spans="1:3" x14ac:dyDescent="0.3">
      <c r="A525" s="2" t="s">
        <v>1070</v>
      </c>
      <c r="B525" s="2" t="s">
        <v>1071</v>
      </c>
      <c r="C525" s="5">
        <v>10304.0375</v>
      </c>
    </row>
    <row r="526" spans="1:3" x14ac:dyDescent="0.3">
      <c r="A526" s="2" t="s">
        <v>1072</v>
      </c>
      <c r="B526" s="2" t="s">
        <v>1073</v>
      </c>
      <c r="C526" s="5">
        <v>5521.5</v>
      </c>
    </row>
    <row r="527" spans="1:3" x14ac:dyDescent="0.3">
      <c r="A527" s="2" t="s">
        <v>1074</v>
      </c>
      <c r="B527" s="2" t="s">
        <v>1075</v>
      </c>
      <c r="C527" s="5">
        <v>2363</v>
      </c>
    </row>
    <row r="528" spans="1:3" x14ac:dyDescent="0.3">
      <c r="A528" s="2" t="s">
        <v>1076</v>
      </c>
      <c r="B528" s="2" t="s">
        <v>1077</v>
      </c>
      <c r="C528" s="5">
        <v>403003.53750000003</v>
      </c>
    </row>
    <row r="529" spans="1:3" x14ac:dyDescent="0.3">
      <c r="A529" s="2" t="s">
        <v>1078</v>
      </c>
      <c r="B529" s="2" t="s">
        <v>1079</v>
      </c>
      <c r="C529" s="5">
        <v>249215.8125</v>
      </c>
    </row>
    <row r="530" spans="1:3" x14ac:dyDescent="0.3">
      <c r="A530" s="2" t="s">
        <v>1080</v>
      </c>
      <c r="B530" s="2" t="s">
        <v>1081</v>
      </c>
      <c r="C530" s="5">
        <v>6187.2000000000007</v>
      </c>
    </row>
    <row r="531" spans="1:3" x14ac:dyDescent="0.3">
      <c r="A531" s="2" t="s">
        <v>1082</v>
      </c>
      <c r="B531" s="2" t="s">
        <v>1083</v>
      </c>
      <c r="C531" s="5">
        <v>1130</v>
      </c>
    </row>
    <row r="532" spans="1:3" x14ac:dyDescent="0.3">
      <c r="A532" s="2" t="s">
        <v>1084</v>
      </c>
      <c r="B532" s="2" t="s">
        <v>1085</v>
      </c>
      <c r="C532" s="5">
        <v>18319.5</v>
      </c>
    </row>
    <row r="533" spans="1:3" x14ac:dyDescent="0.3">
      <c r="A533" s="2" t="s">
        <v>1086</v>
      </c>
      <c r="B533" s="2" t="s">
        <v>1087</v>
      </c>
      <c r="C533" s="5">
        <v>2925</v>
      </c>
    </row>
    <row r="534" spans="1:3" x14ac:dyDescent="0.3">
      <c r="A534" s="2" t="s">
        <v>1088</v>
      </c>
      <c r="B534" s="2" t="s">
        <v>1089</v>
      </c>
      <c r="C534" s="5">
        <v>1029</v>
      </c>
    </row>
    <row r="535" spans="1:3" x14ac:dyDescent="0.3">
      <c r="A535" s="2" t="s">
        <v>1090</v>
      </c>
      <c r="B535" s="2" t="s">
        <v>1091</v>
      </c>
      <c r="C535" s="5">
        <v>40235.1875</v>
      </c>
    </row>
    <row r="536" spans="1:3" x14ac:dyDescent="0.3">
      <c r="A536" s="2" t="s">
        <v>1092</v>
      </c>
      <c r="B536" s="2" t="s">
        <v>1093</v>
      </c>
      <c r="C536" s="5">
        <v>3442.5</v>
      </c>
    </row>
    <row r="537" spans="1:3" x14ac:dyDescent="0.3">
      <c r="A537" s="2" t="s">
        <v>1094</v>
      </c>
      <c r="B537" s="2" t="s">
        <v>1095</v>
      </c>
      <c r="C537" s="5">
        <v>3191.75</v>
      </c>
    </row>
    <row r="538" spans="1:3" x14ac:dyDescent="0.3">
      <c r="A538" s="2" t="s">
        <v>1096</v>
      </c>
      <c r="B538" s="2" t="s">
        <v>1097</v>
      </c>
      <c r="C538" s="5">
        <v>55287.712500000001</v>
      </c>
    </row>
    <row r="539" spans="1:3" x14ac:dyDescent="0.3">
      <c r="A539" s="2" t="s">
        <v>1098</v>
      </c>
      <c r="B539" s="2" t="s">
        <v>1099</v>
      </c>
      <c r="C539" s="5">
        <v>8619</v>
      </c>
    </row>
    <row r="540" spans="1:3" x14ac:dyDescent="0.3">
      <c r="A540" s="2" t="s">
        <v>1100</v>
      </c>
      <c r="B540" s="2" t="s">
        <v>1101</v>
      </c>
      <c r="C540" s="5">
        <v>3084.4125000000004</v>
      </c>
    </row>
    <row r="541" spans="1:3" x14ac:dyDescent="0.3">
      <c r="A541" s="2" t="s">
        <v>1102</v>
      </c>
      <c r="B541" s="2" t="s">
        <v>1103</v>
      </c>
      <c r="C541" s="5">
        <v>5550.25</v>
      </c>
    </row>
    <row r="542" spans="1:3" x14ac:dyDescent="0.3">
      <c r="A542" s="2" t="s">
        <v>1104</v>
      </c>
      <c r="B542" s="2" t="s">
        <v>1105</v>
      </c>
      <c r="C542" s="5">
        <v>2925</v>
      </c>
    </row>
    <row r="543" spans="1:3" x14ac:dyDescent="0.3">
      <c r="A543" s="2" t="s">
        <v>1106</v>
      </c>
      <c r="B543" s="2" t="s">
        <v>1107</v>
      </c>
      <c r="C543" s="5">
        <v>1997.5000000000002</v>
      </c>
    </row>
    <row r="544" spans="1:3" x14ac:dyDescent="0.3">
      <c r="A544" s="2" t="s">
        <v>1108</v>
      </c>
      <c r="B544" s="2" t="s">
        <v>1109</v>
      </c>
      <c r="C544" s="5">
        <v>49159.125</v>
      </c>
    </row>
    <row r="545" spans="1:3" x14ac:dyDescent="0.3">
      <c r="A545" s="2" t="s">
        <v>1110</v>
      </c>
      <c r="B545" s="2" t="s">
        <v>1111</v>
      </c>
      <c r="C545" s="5">
        <v>286239.86249999999</v>
      </c>
    </row>
    <row r="546" spans="1:3" x14ac:dyDescent="0.3">
      <c r="A546" s="2" t="s">
        <v>1112</v>
      </c>
      <c r="B546" s="2" t="s">
        <v>1113</v>
      </c>
      <c r="C546" s="5">
        <v>1929.5000000000002</v>
      </c>
    </row>
    <row r="547" spans="1:3" x14ac:dyDescent="0.3">
      <c r="A547" s="2" t="s">
        <v>1114</v>
      </c>
      <c r="B547" s="2" t="s">
        <v>1115</v>
      </c>
      <c r="C547" s="5">
        <v>1840.5</v>
      </c>
    </row>
    <row r="548" spans="1:3" x14ac:dyDescent="0.3">
      <c r="A548" s="2" t="s">
        <v>1116</v>
      </c>
      <c r="B548" s="2" t="s">
        <v>1117</v>
      </c>
      <c r="C548" s="5">
        <v>285.75</v>
      </c>
    </row>
    <row r="549" spans="1:3" x14ac:dyDescent="0.3">
      <c r="A549" s="2" t="s">
        <v>1118</v>
      </c>
      <c r="B549" s="2" t="s">
        <v>1119</v>
      </c>
      <c r="C549" s="5">
        <v>2345</v>
      </c>
    </row>
    <row r="550" spans="1:3" x14ac:dyDescent="0.3">
      <c r="A550" s="2" t="s">
        <v>1120</v>
      </c>
      <c r="B550" s="2" t="s">
        <v>1121</v>
      </c>
      <c r="C550" s="5">
        <v>2332.7575000000002</v>
      </c>
    </row>
    <row r="551" spans="1:3" x14ac:dyDescent="0.3">
      <c r="A551" s="2" t="s">
        <v>1122</v>
      </c>
      <c r="B551" s="2" t="s">
        <v>1123</v>
      </c>
      <c r="C551" s="5">
        <v>1805.9999999999998</v>
      </c>
    </row>
    <row r="552" spans="1:3" x14ac:dyDescent="0.3">
      <c r="A552" s="2" t="s">
        <v>1124</v>
      </c>
      <c r="B552" s="2" t="s">
        <v>1125</v>
      </c>
      <c r="C552" s="5">
        <v>1987.5</v>
      </c>
    </row>
    <row r="553" spans="1:3" x14ac:dyDescent="0.3">
      <c r="A553" s="2" t="s">
        <v>1126</v>
      </c>
      <c r="B553" s="2" t="s">
        <v>1127</v>
      </c>
      <c r="C553" s="5">
        <v>127477.95000000001</v>
      </c>
    </row>
    <row r="554" spans="1:3" x14ac:dyDescent="0.3">
      <c r="A554" s="2" t="s">
        <v>1128</v>
      </c>
      <c r="B554" s="2" t="s">
        <v>1129</v>
      </c>
      <c r="C554" s="5">
        <v>1147.5</v>
      </c>
    </row>
    <row r="555" spans="1:3" x14ac:dyDescent="0.3">
      <c r="A555" s="2" t="s">
        <v>1130</v>
      </c>
      <c r="B555" s="2" t="s">
        <v>1131</v>
      </c>
      <c r="C555" s="5">
        <v>2619.6</v>
      </c>
    </row>
    <row r="556" spans="1:3" x14ac:dyDescent="0.3">
      <c r="A556" s="2" t="s">
        <v>1132</v>
      </c>
      <c r="B556" s="2" t="s">
        <v>1133</v>
      </c>
      <c r="C556" s="5">
        <v>939</v>
      </c>
    </row>
    <row r="557" spans="1:3" x14ac:dyDescent="0.3">
      <c r="A557" s="2" t="s">
        <v>1134</v>
      </c>
      <c r="B557" s="2" t="s">
        <v>1135</v>
      </c>
      <c r="C557" s="5">
        <v>778</v>
      </c>
    </row>
    <row r="558" spans="1:3" x14ac:dyDescent="0.3">
      <c r="A558" s="2" t="s">
        <v>1136</v>
      </c>
      <c r="B558" s="2" t="s">
        <v>1137</v>
      </c>
      <c r="C558" s="5">
        <v>2023</v>
      </c>
    </row>
    <row r="559" spans="1:3" x14ac:dyDescent="0.3">
      <c r="A559" s="2" t="s">
        <v>1138</v>
      </c>
      <c r="B559" s="2" t="s">
        <v>1139</v>
      </c>
      <c r="C559" s="5">
        <v>403003.53750000003</v>
      </c>
    </row>
    <row r="560" spans="1:3" x14ac:dyDescent="0.3">
      <c r="A560" s="2" t="s">
        <v>1140</v>
      </c>
      <c r="B560" s="2" t="s">
        <v>1141</v>
      </c>
      <c r="C560" s="5">
        <v>367616.27500000002</v>
      </c>
    </row>
    <row r="561" spans="1:3" x14ac:dyDescent="0.3">
      <c r="A561" s="2" t="s">
        <v>1142</v>
      </c>
      <c r="B561" s="2" t="s">
        <v>1143</v>
      </c>
      <c r="C561" s="5">
        <v>677.8</v>
      </c>
    </row>
    <row r="562" spans="1:3" x14ac:dyDescent="0.3">
      <c r="A562" s="2" t="s">
        <v>1144</v>
      </c>
      <c r="B562" s="2" t="s">
        <v>1145</v>
      </c>
      <c r="C562" s="5">
        <v>54340.512500000004</v>
      </c>
    </row>
    <row r="563" spans="1:3" x14ac:dyDescent="0.3">
      <c r="A563" s="2" t="s">
        <v>1146</v>
      </c>
      <c r="B563" s="2" t="s">
        <v>1147</v>
      </c>
      <c r="C563" s="5">
        <v>1627039.15625</v>
      </c>
    </row>
    <row r="564" spans="1:3" x14ac:dyDescent="0.3">
      <c r="A564" s="2" t="s">
        <v>1148</v>
      </c>
      <c r="B564" s="2" t="s">
        <v>1149</v>
      </c>
      <c r="C564" s="5">
        <v>1191698.3125</v>
      </c>
    </row>
    <row r="565" spans="1:3" x14ac:dyDescent="0.3">
      <c r="A565" s="2" t="s">
        <v>1150</v>
      </c>
      <c r="B565" s="2" t="s">
        <v>1151</v>
      </c>
      <c r="C565" s="5">
        <v>2845.7625000000003</v>
      </c>
    </row>
    <row r="566" spans="1:3" x14ac:dyDescent="0.3">
      <c r="A566" s="2" t="s">
        <v>1152</v>
      </c>
      <c r="B566" s="2" t="s">
        <v>1153</v>
      </c>
      <c r="C566" s="5">
        <v>2384.5</v>
      </c>
    </row>
    <row r="567" spans="1:3" x14ac:dyDescent="0.3">
      <c r="A567" s="2" t="s">
        <v>1154</v>
      </c>
      <c r="B567" s="2" t="s">
        <v>1155</v>
      </c>
      <c r="C567" s="5">
        <v>53235</v>
      </c>
    </row>
    <row r="568" spans="1:3" x14ac:dyDescent="0.3">
      <c r="A568" s="2" t="s">
        <v>1156</v>
      </c>
      <c r="B568" s="2" t="s">
        <v>1157</v>
      </c>
      <c r="C568" s="5">
        <v>32415</v>
      </c>
    </row>
    <row r="569" spans="1:3" x14ac:dyDescent="0.3">
      <c r="A569" s="2" t="s">
        <v>1158</v>
      </c>
      <c r="B569" s="2" t="s">
        <v>1159</v>
      </c>
      <c r="C569" s="5">
        <v>1353.2750000000001</v>
      </c>
    </row>
    <row r="570" spans="1:3" x14ac:dyDescent="0.3">
      <c r="A570" s="2" t="s">
        <v>1160</v>
      </c>
      <c r="B570" s="2" t="s">
        <v>1161</v>
      </c>
      <c r="C570" s="5">
        <v>1130</v>
      </c>
    </row>
    <row r="571" spans="1:3" x14ac:dyDescent="0.3">
      <c r="A571" s="2" t="s">
        <v>1162</v>
      </c>
      <c r="B571" s="2" t="s">
        <v>1163</v>
      </c>
      <c r="C571" s="5">
        <v>2028.0625</v>
      </c>
    </row>
    <row r="572" spans="1:3" x14ac:dyDescent="0.3">
      <c r="A572" s="2" t="s">
        <v>1164</v>
      </c>
      <c r="B572" s="2" t="s">
        <v>1165</v>
      </c>
      <c r="C572" s="5">
        <v>1231.175</v>
      </c>
    </row>
    <row r="573" spans="1:3" x14ac:dyDescent="0.3">
      <c r="A573" s="2" t="s">
        <v>1166</v>
      </c>
      <c r="B573" s="2" t="s">
        <v>1167</v>
      </c>
      <c r="C573" s="5">
        <v>67286.257499999992</v>
      </c>
    </row>
    <row r="574" spans="1:3" x14ac:dyDescent="0.3">
      <c r="A574" s="2" t="s">
        <v>1168</v>
      </c>
      <c r="B574" s="2" t="s">
        <v>1169</v>
      </c>
      <c r="C574" s="5">
        <v>12869.0625</v>
      </c>
    </row>
    <row r="575" spans="1:3" x14ac:dyDescent="0.3">
      <c r="A575" s="2" t="s">
        <v>1170</v>
      </c>
      <c r="B575" s="2" t="s">
        <v>1171</v>
      </c>
      <c r="C575" s="5">
        <v>12869.0625</v>
      </c>
    </row>
    <row r="576" spans="1:3" x14ac:dyDescent="0.3">
      <c r="A576" s="2" t="s">
        <v>1172</v>
      </c>
      <c r="B576" s="2" t="s">
        <v>1173</v>
      </c>
      <c r="C576" s="5">
        <v>21577260.862500001</v>
      </c>
    </row>
    <row r="577" spans="1:3" x14ac:dyDescent="0.3">
      <c r="A577" s="2" t="s">
        <v>1174</v>
      </c>
      <c r="B577" s="2" t="s">
        <v>1175</v>
      </c>
      <c r="C577" s="5">
        <v>40732866</v>
      </c>
    </row>
    <row r="578" spans="1:3" x14ac:dyDescent="0.3">
      <c r="A578" s="2" t="s">
        <v>1176</v>
      </c>
      <c r="B578" s="2" t="s">
        <v>1177</v>
      </c>
      <c r="C578" s="5">
        <v>40702064.137500003</v>
      </c>
    </row>
    <row r="579" spans="1:3" x14ac:dyDescent="0.3">
      <c r="A579" s="2" t="s">
        <v>1178</v>
      </c>
      <c r="B579" s="2" t="s">
        <v>1179</v>
      </c>
      <c r="C579" s="5">
        <v>15158877.3375</v>
      </c>
    </row>
    <row r="580" spans="1:3" x14ac:dyDescent="0.3">
      <c r="A580" s="2" t="s">
        <v>1180</v>
      </c>
      <c r="B580" s="2" t="s">
        <v>1181</v>
      </c>
      <c r="C580" s="5">
        <v>3287743.6799999997</v>
      </c>
    </row>
    <row r="581" spans="1:3" x14ac:dyDescent="0.3">
      <c r="A581" s="2" t="s">
        <v>1182</v>
      </c>
      <c r="B581" s="2" t="s">
        <v>1183</v>
      </c>
      <c r="C581" s="5">
        <v>2162114.4250000003</v>
      </c>
    </row>
    <row r="582" spans="1:3" x14ac:dyDescent="0.3">
      <c r="A582" s="2" t="s">
        <v>1184</v>
      </c>
      <c r="B582" s="2" t="s">
        <v>1185</v>
      </c>
      <c r="C582" s="5">
        <v>1991077.5</v>
      </c>
    </row>
    <row r="583" spans="1:3" x14ac:dyDescent="0.3">
      <c r="A583" s="2" t="s">
        <v>1186</v>
      </c>
      <c r="B583" s="2" t="s">
        <v>1187</v>
      </c>
      <c r="C583" s="5">
        <v>1595171.75</v>
      </c>
    </row>
    <row r="584" spans="1:3" x14ac:dyDescent="0.3">
      <c r="A584" s="2" t="s">
        <v>1188</v>
      </c>
      <c r="B584" s="2" t="s">
        <v>1189</v>
      </c>
      <c r="C584" s="5">
        <v>1487275.125</v>
      </c>
    </row>
    <row r="585" spans="1:3" x14ac:dyDescent="0.3">
      <c r="A585" s="2" t="s">
        <v>1190</v>
      </c>
      <c r="B585" s="2" t="s">
        <v>1191</v>
      </c>
      <c r="C585" s="5">
        <v>1125312.9125000001</v>
      </c>
    </row>
    <row r="586" spans="1:3" x14ac:dyDescent="0.3">
      <c r="A586" s="2" t="s">
        <v>1192</v>
      </c>
      <c r="B586" s="2" t="s">
        <v>1193</v>
      </c>
      <c r="C586" s="5">
        <v>555176.21250000002</v>
      </c>
    </row>
    <row r="587" spans="1:3" x14ac:dyDescent="0.3">
      <c r="A587" s="2" t="s">
        <v>1194</v>
      </c>
      <c r="B587" s="2" t="s">
        <v>1195</v>
      </c>
      <c r="C587" s="5">
        <v>562168.28749999998</v>
      </c>
    </row>
    <row r="588" spans="1:3" x14ac:dyDescent="0.3">
      <c r="A588" s="2" t="s">
        <v>1196</v>
      </c>
      <c r="B588" s="2" t="s">
        <v>1197</v>
      </c>
      <c r="C588" s="5">
        <v>562168.28749999998</v>
      </c>
    </row>
    <row r="589" spans="1:3" x14ac:dyDescent="0.3">
      <c r="A589" s="2" t="s">
        <v>1198</v>
      </c>
      <c r="B589" s="2" t="s">
        <v>1199</v>
      </c>
      <c r="C589" s="5">
        <v>510667.98750000005</v>
      </c>
    </row>
    <row r="590" spans="1:3" x14ac:dyDescent="0.3">
      <c r="A590" s="2" t="s">
        <v>1200</v>
      </c>
      <c r="B590" s="2" t="s">
        <v>1201</v>
      </c>
      <c r="C590" s="5">
        <v>396968.375</v>
      </c>
    </row>
    <row r="591" spans="1:3" x14ac:dyDescent="0.3">
      <c r="A591" s="2" t="s">
        <v>1202</v>
      </c>
      <c r="B591" s="2" t="s">
        <v>1203</v>
      </c>
      <c r="C591" s="5">
        <v>316732.95</v>
      </c>
    </row>
    <row r="592" spans="1:3" x14ac:dyDescent="0.3">
      <c r="A592" s="2" t="s">
        <v>1204</v>
      </c>
      <c r="B592" s="2" t="s">
        <v>1205</v>
      </c>
      <c r="C592" s="5">
        <v>196636.5</v>
      </c>
    </row>
    <row r="593" spans="1:3" x14ac:dyDescent="0.3">
      <c r="A593" s="2" t="s">
        <v>1206</v>
      </c>
      <c r="B593" s="2" t="s">
        <v>1207</v>
      </c>
      <c r="C593" s="5">
        <v>192694.61250000002</v>
      </c>
    </row>
    <row r="594" spans="1:3" x14ac:dyDescent="0.3">
      <c r="A594" s="2" t="s">
        <v>1208</v>
      </c>
      <c r="B594" s="2" t="s">
        <v>1209</v>
      </c>
      <c r="C594" s="5">
        <v>192694.61250000002</v>
      </c>
    </row>
    <row r="595" spans="1:3" x14ac:dyDescent="0.3">
      <c r="A595" s="2" t="s">
        <v>1210</v>
      </c>
      <c r="B595" s="2" t="s">
        <v>1211</v>
      </c>
      <c r="C595" s="5">
        <v>154888.9375</v>
      </c>
    </row>
    <row r="596" spans="1:3" x14ac:dyDescent="0.3">
      <c r="A596" s="2" t="s">
        <v>1212</v>
      </c>
      <c r="B596" s="2" t="s">
        <v>1213</v>
      </c>
      <c r="C596" s="5">
        <v>122868.21250000001</v>
      </c>
    </row>
    <row r="597" spans="1:3" x14ac:dyDescent="0.3">
      <c r="A597" s="2" t="s">
        <v>1214</v>
      </c>
      <c r="B597" s="2" t="s">
        <v>1215</v>
      </c>
      <c r="C597" s="5">
        <v>122868.21250000001</v>
      </c>
    </row>
    <row r="598" spans="1:3" x14ac:dyDescent="0.3">
      <c r="A598" s="2" t="s">
        <v>1216</v>
      </c>
      <c r="B598" s="2" t="s">
        <v>1217</v>
      </c>
      <c r="C598" s="5">
        <v>122960.99999999999</v>
      </c>
    </row>
    <row r="599" spans="1:3" x14ac:dyDescent="0.3">
      <c r="A599" s="2" t="s">
        <v>1218</v>
      </c>
      <c r="B599" s="2" t="s">
        <v>1219</v>
      </c>
      <c r="C599" s="5">
        <v>122868.21250000001</v>
      </c>
    </row>
    <row r="600" spans="1:3" x14ac:dyDescent="0.3">
      <c r="A600" s="2" t="s">
        <v>1220</v>
      </c>
      <c r="B600" s="2" t="s">
        <v>1221</v>
      </c>
      <c r="C600" s="5">
        <v>99339</v>
      </c>
    </row>
    <row r="601" spans="1:3" x14ac:dyDescent="0.3">
      <c r="A601" s="2" t="s">
        <v>1222</v>
      </c>
      <c r="B601" s="2" t="s">
        <v>1223</v>
      </c>
      <c r="C601" s="5">
        <v>95484.975000000006</v>
      </c>
    </row>
    <row r="602" spans="1:3" x14ac:dyDescent="0.3">
      <c r="A602" s="2" t="s">
        <v>1224</v>
      </c>
      <c r="B602" s="2" t="s">
        <v>1225</v>
      </c>
      <c r="C602" s="5">
        <v>1191558.6375</v>
      </c>
    </row>
    <row r="603" spans="1:3" x14ac:dyDescent="0.3">
      <c r="A603" s="2" t="s">
        <v>1226</v>
      </c>
      <c r="B603" s="2" t="s">
        <v>1227</v>
      </c>
      <c r="C603" s="5">
        <v>34471.5</v>
      </c>
    </row>
    <row r="604" spans="1:3" x14ac:dyDescent="0.3">
      <c r="A604" s="2" t="s">
        <v>1228</v>
      </c>
      <c r="B604" s="2" t="s">
        <v>1229</v>
      </c>
      <c r="C604" s="5">
        <v>25111.715</v>
      </c>
    </row>
    <row r="605" spans="1:3" x14ac:dyDescent="0.3">
      <c r="A605" s="2" t="s">
        <v>1230</v>
      </c>
      <c r="B605" s="2" t="s">
        <v>1231</v>
      </c>
      <c r="C605" s="5">
        <v>150234</v>
      </c>
    </row>
    <row r="606" spans="1:3" x14ac:dyDescent="0.3">
      <c r="A606" s="2" t="s">
        <v>1232</v>
      </c>
      <c r="B606" s="2" t="s">
        <v>1233</v>
      </c>
      <c r="C606" s="5">
        <v>659871.875</v>
      </c>
    </row>
    <row r="607" spans="1:3" x14ac:dyDescent="0.3">
      <c r="A607" s="2" t="s">
        <v>1234</v>
      </c>
      <c r="B607" s="2" t="s">
        <v>1235</v>
      </c>
      <c r="C607" s="5">
        <v>201858.77250000002</v>
      </c>
    </row>
    <row r="608" spans="1:3" x14ac:dyDescent="0.3">
      <c r="A608" s="2" t="s">
        <v>1236</v>
      </c>
      <c r="B608" s="2" t="s">
        <v>1237</v>
      </c>
      <c r="C608" s="5">
        <v>16150.846875000001</v>
      </c>
    </row>
    <row r="609" spans="1:3" x14ac:dyDescent="0.3">
      <c r="A609" s="2" t="s">
        <v>1238</v>
      </c>
      <c r="B609" s="2" t="s">
        <v>1239</v>
      </c>
      <c r="C609" s="5">
        <v>240749.75</v>
      </c>
    </row>
    <row r="610" spans="1:3" x14ac:dyDescent="0.3">
      <c r="A610" s="2" t="s">
        <v>1240</v>
      </c>
      <c r="B610" s="2" t="s">
        <v>1241</v>
      </c>
      <c r="C610" s="5">
        <v>410519.625</v>
      </c>
    </row>
    <row r="611" spans="1:3" x14ac:dyDescent="0.3">
      <c r="A611" s="2" t="s">
        <v>1242</v>
      </c>
      <c r="B611" s="2" t="s">
        <v>1243</v>
      </c>
      <c r="C611" s="5">
        <v>790323</v>
      </c>
    </row>
    <row r="612" spans="1:3" x14ac:dyDescent="0.3">
      <c r="A612" s="2" t="s">
        <v>1244</v>
      </c>
      <c r="B612" s="2" t="s">
        <v>1245</v>
      </c>
      <c r="C612" s="5">
        <v>722796</v>
      </c>
    </row>
    <row r="613" spans="1:3" x14ac:dyDescent="0.3">
      <c r="A613" s="2" t="s">
        <v>1246</v>
      </c>
      <c r="B613" s="2" t="s">
        <v>1247</v>
      </c>
      <c r="C613" s="5">
        <v>1690526.7625000002</v>
      </c>
    </row>
    <row r="614" spans="1:3" x14ac:dyDescent="0.3">
      <c r="A614" s="2" t="s">
        <v>1248</v>
      </c>
      <c r="B614" s="2" t="s">
        <v>1249</v>
      </c>
      <c r="C614" s="5">
        <v>19186.244999999999</v>
      </c>
    </row>
    <row r="615" spans="1:3" x14ac:dyDescent="0.3">
      <c r="A615" s="2" t="s">
        <v>1250</v>
      </c>
      <c r="B615" s="2" t="s">
        <v>1251</v>
      </c>
      <c r="C615" s="5">
        <v>52968.915000000001</v>
      </c>
    </row>
    <row r="616" spans="1:3" x14ac:dyDescent="0.3">
      <c r="A616" s="2" t="s">
        <v>1252</v>
      </c>
      <c r="B616" s="2" t="s">
        <v>1253</v>
      </c>
      <c r="C616" s="5">
        <v>25151.651999999998</v>
      </c>
    </row>
    <row r="617" spans="1:3" x14ac:dyDescent="0.3">
      <c r="A617" s="2" t="s">
        <v>1254</v>
      </c>
      <c r="B617" s="2" t="s">
        <v>1255</v>
      </c>
      <c r="C617" s="5">
        <v>174141.81</v>
      </c>
    </row>
    <row r="618" spans="1:3" x14ac:dyDescent="0.3">
      <c r="A618" s="2" t="s">
        <v>1256</v>
      </c>
      <c r="B618" s="2" t="s">
        <v>1257</v>
      </c>
      <c r="C618" s="5">
        <v>174964.79062499999</v>
      </c>
    </row>
    <row r="619" spans="1:3" x14ac:dyDescent="0.3">
      <c r="A619" s="2" t="s">
        <v>1258</v>
      </c>
      <c r="B619" s="2" t="s">
        <v>1259</v>
      </c>
      <c r="C619" s="5">
        <v>75454.956000000006</v>
      </c>
    </row>
    <row r="620" spans="1:3" x14ac:dyDescent="0.3">
      <c r="A620" s="2" t="s">
        <v>1260</v>
      </c>
      <c r="B620" s="2" t="s">
        <v>1261</v>
      </c>
      <c r="C620" s="5">
        <v>1267</v>
      </c>
    </row>
    <row r="621" spans="1:3" x14ac:dyDescent="0.3">
      <c r="A621" s="2" t="s">
        <v>1262</v>
      </c>
      <c r="B621" s="2" t="s">
        <v>1263</v>
      </c>
      <c r="C621" s="5">
        <v>2108.741</v>
      </c>
    </row>
    <row r="622" spans="1:3" x14ac:dyDescent="0.3">
      <c r="A622" s="2" t="s">
        <v>1264</v>
      </c>
      <c r="B622" s="2" t="s">
        <v>1265</v>
      </c>
      <c r="C622" s="5">
        <v>3674.2110000000002</v>
      </c>
    </row>
    <row r="623" spans="1:3" x14ac:dyDescent="0.3">
      <c r="A623" s="2" t="s">
        <v>1266</v>
      </c>
      <c r="B623" s="2" t="s">
        <v>1267</v>
      </c>
      <c r="C623" s="5">
        <v>29233.829999999998</v>
      </c>
    </row>
    <row r="624" spans="1:3" x14ac:dyDescent="0.3">
      <c r="A624" s="2" t="s">
        <v>1268</v>
      </c>
      <c r="B624" s="2" t="s">
        <v>1269</v>
      </c>
      <c r="C624" s="5">
        <v>25266.597000000002</v>
      </c>
    </row>
    <row r="625" spans="1:3" x14ac:dyDescent="0.3">
      <c r="A625" s="2" t="s">
        <v>1270</v>
      </c>
      <c r="B625" s="2" t="s">
        <v>1271</v>
      </c>
      <c r="C625" s="5">
        <v>16699.5</v>
      </c>
    </row>
    <row r="626" spans="1:3" x14ac:dyDescent="0.3">
      <c r="A626" s="2" t="s">
        <v>1272</v>
      </c>
      <c r="B626" s="2" t="s">
        <v>1273</v>
      </c>
      <c r="C626" s="5">
        <v>25266.597000000002</v>
      </c>
    </row>
    <row r="627" spans="1:3" x14ac:dyDescent="0.3">
      <c r="A627" s="2" t="s">
        <v>1274</v>
      </c>
      <c r="B627" s="2" t="s">
        <v>1275</v>
      </c>
      <c r="C627" s="5">
        <v>23704.272000000001</v>
      </c>
    </row>
    <row r="628" spans="1:3" x14ac:dyDescent="0.3">
      <c r="A628" s="2" t="s">
        <v>1276</v>
      </c>
      <c r="B628" s="2" t="s">
        <v>1277</v>
      </c>
      <c r="C628" s="5">
        <v>519869.44</v>
      </c>
    </row>
    <row r="629" spans="1:3" x14ac:dyDescent="0.3">
      <c r="A629" s="2" t="s">
        <v>1278</v>
      </c>
      <c r="B629" s="2" t="s">
        <v>1279</v>
      </c>
      <c r="C629" s="5">
        <v>519476.33700000006</v>
      </c>
    </row>
    <row r="630" spans="1:3" x14ac:dyDescent="0.3">
      <c r="A630" s="2" t="s">
        <v>1280</v>
      </c>
      <c r="B630" s="2" t="s">
        <v>1281</v>
      </c>
      <c r="C630" s="5">
        <v>519476.33700000006</v>
      </c>
    </row>
    <row r="631" spans="1:3" x14ac:dyDescent="0.3">
      <c r="A631" s="2" t="s">
        <v>1282</v>
      </c>
      <c r="B631" s="2" t="s">
        <v>1283</v>
      </c>
      <c r="C631" s="5">
        <v>45119.566750000005</v>
      </c>
    </row>
    <row r="632" spans="1:3" x14ac:dyDescent="0.3">
      <c r="A632" s="2" t="s">
        <v>1284</v>
      </c>
      <c r="B632" s="2" t="s">
        <v>1285</v>
      </c>
      <c r="C632" s="5">
        <v>45119.566750000005</v>
      </c>
    </row>
    <row r="633" spans="1:3" x14ac:dyDescent="0.3">
      <c r="A633" s="2" t="s">
        <v>1286</v>
      </c>
      <c r="B633" s="2" t="s">
        <v>1287</v>
      </c>
      <c r="C633" s="5">
        <v>6334.2658750000001</v>
      </c>
    </row>
    <row r="634" spans="1:3" x14ac:dyDescent="0.3">
      <c r="A634" s="2" t="s">
        <v>1288</v>
      </c>
      <c r="B634" s="2" t="s">
        <v>1289</v>
      </c>
      <c r="C634" s="5">
        <v>418.63</v>
      </c>
    </row>
    <row r="635" spans="1:3" x14ac:dyDescent="0.3">
      <c r="A635" s="2" t="s">
        <v>1290</v>
      </c>
      <c r="B635" s="2" t="s">
        <v>1291</v>
      </c>
      <c r="C635" s="5">
        <v>418.31275000000005</v>
      </c>
    </row>
    <row r="636" spans="1:3" x14ac:dyDescent="0.3">
      <c r="A636" s="2" t="s">
        <v>1292</v>
      </c>
      <c r="B636" s="2" t="s">
        <v>1293</v>
      </c>
      <c r="C636" s="5">
        <v>198484</v>
      </c>
    </row>
    <row r="637" spans="1:3" x14ac:dyDescent="0.3">
      <c r="A637" s="2" t="s">
        <v>1294</v>
      </c>
      <c r="B637" s="2" t="s">
        <v>1295</v>
      </c>
      <c r="C637" s="5">
        <v>665139.19500000007</v>
      </c>
    </row>
    <row r="638" spans="1:3" x14ac:dyDescent="0.3">
      <c r="A638" s="2" t="s">
        <v>1296</v>
      </c>
      <c r="B638" s="2" t="s">
        <v>1297</v>
      </c>
      <c r="C638" s="5">
        <v>295855.14500000002</v>
      </c>
    </row>
    <row r="639" spans="1:3" x14ac:dyDescent="0.3">
      <c r="A639" s="2" t="s">
        <v>1298</v>
      </c>
      <c r="B639" s="2" t="s">
        <v>1299</v>
      </c>
      <c r="C639" s="5">
        <v>295855.14500000002</v>
      </c>
    </row>
    <row r="640" spans="1:3" x14ac:dyDescent="0.3">
      <c r="A640" s="2" t="s">
        <v>1300</v>
      </c>
      <c r="B640" s="2" t="s">
        <v>1301</v>
      </c>
      <c r="C640" s="5">
        <v>686.75</v>
      </c>
    </row>
    <row r="641" spans="1:3" x14ac:dyDescent="0.3">
      <c r="A641" s="2" t="s">
        <v>1302</v>
      </c>
      <c r="B641" s="2" t="s">
        <v>1303</v>
      </c>
      <c r="C641" s="5">
        <v>686.75</v>
      </c>
    </row>
    <row r="642" spans="1:3" x14ac:dyDescent="0.3">
      <c r="A642" s="2" t="s">
        <v>1304</v>
      </c>
      <c r="B642" s="2" t="s">
        <v>1305</v>
      </c>
      <c r="C642" s="5">
        <v>324.60000000000002</v>
      </c>
    </row>
    <row r="643" spans="1:3" x14ac:dyDescent="0.3">
      <c r="A643" s="2" t="s">
        <v>1306</v>
      </c>
      <c r="B643" s="2" t="s">
        <v>1307</v>
      </c>
      <c r="C643" s="5">
        <v>4289.04</v>
      </c>
    </row>
    <row r="644" spans="1:3" x14ac:dyDescent="0.3">
      <c r="A644" s="2" t="s">
        <v>1308</v>
      </c>
      <c r="B644" s="2" t="s">
        <v>1309</v>
      </c>
      <c r="C644" s="5">
        <v>4292.25</v>
      </c>
    </row>
    <row r="645" spans="1:3" x14ac:dyDescent="0.3">
      <c r="A645" s="2" t="s">
        <v>1310</v>
      </c>
      <c r="B645" s="2" t="s">
        <v>1311</v>
      </c>
      <c r="C645" s="5">
        <v>7619.5249999999996</v>
      </c>
    </row>
    <row r="646" spans="1:3" x14ac:dyDescent="0.3">
      <c r="A646" s="2" t="s">
        <v>1312</v>
      </c>
      <c r="B646" s="2" t="s">
        <v>1313</v>
      </c>
      <c r="C646" s="5">
        <v>44810.55</v>
      </c>
    </row>
    <row r="647" spans="1:3" x14ac:dyDescent="0.3">
      <c r="A647" s="2" t="s">
        <v>1314</v>
      </c>
      <c r="B647" s="2" t="s">
        <v>1315</v>
      </c>
      <c r="C647" s="5">
        <v>36888.299999999996</v>
      </c>
    </row>
    <row r="648" spans="1:3" x14ac:dyDescent="0.3">
      <c r="A648" s="2" t="s">
        <v>1316</v>
      </c>
      <c r="B648" s="2" t="s">
        <v>1317</v>
      </c>
      <c r="C648" s="5">
        <v>1882648.7130000002</v>
      </c>
    </row>
    <row r="649" spans="1:3" x14ac:dyDescent="0.3">
      <c r="A649" s="2" t="s">
        <v>1318</v>
      </c>
      <c r="B649" s="2" t="s">
        <v>1319</v>
      </c>
      <c r="C649" s="5">
        <v>87701.489999999991</v>
      </c>
    </row>
    <row r="650" spans="1:3" x14ac:dyDescent="0.3">
      <c r="A650" s="2" t="s">
        <v>1320</v>
      </c>
      <c r="B650" s="2" t="s">
        <v>1321</v>
      </c>
      <c r="C650" s="5">
        <v>201746.38500000001</v>
      </c>
    </row>
    <row r="651" spans="1:3" x14ac:dyDescent="0.3">
      <c r="A651" s="2" t="s">
        <v>1322</v>
      </c>
      <c r="B651" s="2" t="s">
        <v>1323</v>
      </c>
      <c r="C651" s="5">
        <v>9845.1080000000002</v>
      </c>
    </row>
    <row r="652" spans="1:3" x14ac:dyDescent="0.3">
      <c r="A652" s="2" t="s">
        <v>1324</v>
      </c>
      <c r="B652" s="2" t="s">
        <v>1325</v>
      </c>
      <c r="C652" s="5">
        <v>7263.1</v>
      </c>
    </row>
    <row r="653" spans="1:3" x14ac:dyDescent="0.3">
      <c r="A653" s="2" t="s">
        <v>1326</v>
      </c>
      <c r="B653" s="2" t="s">
        <v>1327</v>
      </c>
      <c r="C653" s="5">
        <v>51985.229816250001</v>
      </c>
    </row>
    <row r="654" spans="1:3" x14ac:dyDescent="0.3">
      <c r="A654" s="2" t="s">
        <v>1328</v>
      </c>
      <c r="B654" s="2" t="s">
        <v>1329</v>
      </c>
      <c r="C654" s="5">
        <v>124556.82405000002</v>
      </c>
    </row>
    <row r="655" spans="1:3" x14ac:dyDescent="0.3">
      <c r="A655" s="2" t="s">
        <v>1330</v>
      </c>
      <c r="B655" s="2" t="s">
        <v>1331</v>
      </c>
      <c r="C655" s="5">
        <v>2624298.2060000002</v>
      </c>
    </row>
    <row r="656" spans="1:3" x14ac:dyDescent="0.3">
      <c r="A656" s="2" t="s">
        <v>1332</v>
      </c>
      <c r="B656" s="2" t="s">
        <v>1333</v>
      </c>
      <c r="C656" s="5">
        <v>125754.09086250002</v>
      </c>
    </row>
    <row r="657" spans="1:3" x14ac:dyDescent="0.3">
      <c r="A657" s="2" t="s">
        <v>1334</v>
      </c>
      <c r="B657" s="2" t="s">
        <v>1335</v>
      </c>
      <c r="C657" s="5">
        <v>354266.55937500001</v>
      </c>
    </row>
    <row r="658" spans="1:3" x14ac:dyDescent="0.3">
      <c r="A658" s="2" t="s">
        <v>1336</v>
      </c>
      <c r="B658" s="2" t="s">
        <v>1337</v>
      </c>
      <c r="C658" s="5">
        <v>457.26172500000001</v>
      </c>
    </row>
    <row r="659" spans="1:3" x14ac:dyDescent="0.3">
      <c r="A659" s="2" t="s">
        <v>1338</v>
      </c>
      <c r="B659" s="2" t="s">
        <v>1339</v>
      </c>
      <c r="C659" s="5">
        <v>585162.7145</v>
      </c>
    </row>
    <row r="660" spans="1:3" x14ac:dyDescent="0.3">
      <c r="A660" s="2" t="s">
        <v>1340</v>
      </c>
      <c r="B660" s="2" t="s">
        <v>1341</v>
      </c>
      <c r="C660" s="5">
        <v>2946.6149999999998</v>
      </c>
    </row>
    <row r="661" spans="1:3" x14ac:dyDescent="0.3">
      <c r="A661" s="2" t="s">
        <v>1342</v>
      </c>
      <c r="B661" s="2" t="s">
        <v>1343</v>
      </c>
      <c r="C661" s="5">
        <v>113359.18</v>
      </c>
    </row>
    <row r="662" spans="1:3" x14ac:dyDescent="0.3">
      <c r="A662" s="2" t="s">
        <v>1344</v>
      </c>
      <c r="B662" s="2" t="s">
        <v>1345</v>
      </c>
      <c r="C662" s="5">
        <v>8293.4940375000006</v>
      </c>
    </row>
    <row r="663" spans="1:3" x14ac:dyDescent="0.3">
      <c r="A663" s="2" t="s">
        <v>1346</v>
      </c>
      <c r="B663" s="2" t="s">
        <v>1347</v>
      </c>
      <c r="C663" s="5">
        <v>828.12243750000005</v>
      </c>
    </row>
    <row r="664" spans="1:3" x14ac:dyDescent="0.3">
      <c r="A664" s="2" t="s">
        <v>1348</v>
      </c>
      <c r="B664" s="2" t="s">
        <v>1349</v>
      </c>
      <c r="C664" s="5">
        <v>16108.73625</v>
      </c>
    </row>
    <row r="665" spans="1:3" x14ac:dyDescent="0.3">
      <c r="A665" s="2" t="s">
        <v>1350</v>
      </c>
      <c r="B665" s="2" t="s">
        <v>1351</v>
      </c>
      <c r="C665" s="5">
        <v>16108.73625</v>
      </c>
    </row>
    <row r="666" spans="1:3" x14ac:dyDescent="0.3">
      <c r="A666" s="2" t="s">
        <v>1352</v>
      </c>
      <c r="B666" s="2" t="s">
        <v>1353</v>
      </c>
      <c r="C666" s="5">
        <v>172948.42290000001</v>
      </c>
    </row>
    <row r="667" spans="1:3" x14ac:dyDescent="0.3">
      <c r="A667" s="2" t="s">
        <v>1354</v>
      </c>
      <c r="B667" s="2" t="s">
        <v>1355</v>
      </c>
      <c r="C667" s="5">
        <v>12338216.100000001</v>
      </c>
    </row>
    <row r="668" spans="1:3" x14ac:dyDescent="0.3">
      <c r="A668" s="2" t="s">
        <v>1356</v>
      </c>
      <c r="B668" s="2" t="s">
        <v>1357</v>
      </c>
      <c r="C668" s="5">
        <v>11538620</v>
      </c>
    </row>
    <row r="669" spans="1:3" x14ac:dyDescent="0.3">
      <c r="A669" s="2" t="s">
        <v>1358</v>
      </c>
      <c r="B669" s="2" t="s">
        <v>1359</v>
      </c>
      <c r="C669" s="5">
        <v>9380494.5600000005</v>
      </c>
    </row>
    <row r="670" spans="1:3" x14ac:dyDescent="0.3">
      <c r="A670" s="2" t="s">
        <v>1360</v>
      </c>
      <c r="B670" s="2" t="s">
        <v>1361</v>
      </c>
      <c r="C670" s="5">
        <v>1082500.7675000001</v>
      </c>
    </row>
    <row r="671" spans="1:3" x14ac:dyDescent="0.3">
      <c r="A671" s="2" t="s">
        <v>1362</v>
      </c>
      <c r="B671" s="2" t="s">
        <v>1363</v>
      </c>
      <c r="C671" s="5">
        <v>1466425.4400000002</v>
      </c>
    </row>
    <row r="672" spans="1:3" x14ac:dyDescent="0.3">
      <c r="A672" s="2" t="s">
        <v>1364</v>
      </c>
      <c r="B672" s="2" t="s">
        <v>1365</v>
      </c>
      <c r="C672" s="5">
        <v>1082500.7675000001</v>
      </c>
    </row>
    <row r="673" spans="1:3" x14ac:dyDescent="0.3">
      <c r="A673" s="2" t="s">
        <v>1366</v>
      </c>
      <c r="B673" s="2" t="s">
        <v>1367</v>
      </c>
      <c r="C673" s="5">
        <v>200921.65500000003</v>
      </c>
    </row>
    <row r="674" spans="1:3" x14ac:dyDescent="0.3">
      <c r="A674" s="2" t="s">
        <v>1368</v>
      </c>
      <c r="B674" s="2" t="s">
        <v>1369</v>
      </c>
      <c r="C674" s="5">
        <v>820576.04700000002</v>
      </c>
    </row>
    <row r="675" spans="1:3" x14ac:dyDescent="0.3">
      <c r="A675" s="2" t="s">
        <v>1370</v>
      </c>
      <c r="B675" s="2" t="s">
        <v>1371</v>
      </c>
      <c r="C675" s="5">
        <v>579219.09000000008</v>
      </c>
    </row>
    <row r="676" spans="1:3" x14ac:dyDescent="0.3">
      <c r="A676" s="2" t="s">
        <v>1372</v>
      </c>
      <c r="B676" s="2" t="s">
        <v>1373</v>
      </c>
      <c r="C676" s="5">
        <v>1030968.8</v>
      </c>
    </row>
    <row r="677" spans="1:3" x14ac:dyDescent="0.3">
      <c r="A677" s="2" t="s">
        <v>1374</v>
      </c>
      <c r="B677" s="2" t="s">
        <v>1375</v>
      </c>
      <c r="C677" s="5">
        <v>495622.03</v>
      </c>
    </row>
    <row r="678" spans="1:3" x14ac:dyDescent="0.3">
      <c r="A678" s="2" t="s">
        <v>1376</v>
      </c>
      <c r="B678" s="2" t="s">
        <v>1377</v>
      </c>
      <c r="C678" s="5">
        <v>336243.97500000003</v>
      </c>
    </row>
    <row r="679" spans="1:3" x14ac:dyDescent="0.3">
      <c r="A679" s="2" t="s">
        <v>1378</v>
      </c>
      <c r="B679" s="2" t="s">
        <v>1379</v>
      </c>
      <c r="C679" s="5">
        <v>24188</v>
      </c>
    </row>
    <row r="680" spans="1:3" x14ac:dyDescent="0.3">
      <c r="A680" s="2" t="s">
        <v>1380</v>
      </c>
      <c r="B680" s="2" t="s">
        <v>1381</v>
      </c>
      <c r="C680" s="5">
        <v>57981.599999999999</v>
      </c>
    </row>
    <row r="681" spans="1:3" x14ac:dyDescent="0.3">
      <c r="A681" s="2" t="s">
        <v>1382</v>
      </c>
      <c r="B681" s="2" t="s">
        <v>1383</v>
      </c>
      <c r="C681" s="5">
        <v>57482</v>
      </c>
    </row>
    <row r="682" spans="1:3" x14ac:dyDescent="0.3">
      <c r="A682" s="2" t="s">
        <v>1384</v>
      </c>
      <c r="B682" s="2" t="s">
        <v>1385</v>
      </c>
      <c r="C682" s="5">
        <v>17349.420000000002</v>
      </c>
    </row>
    <row r="683" spans="1:3" x14ac:dyDescent="0.3">
      <c r="A683" s="2" t="s">
        <v>1386</v>
      </c>
      <c r="B683" s="2" t="s">
        <v>1387</v>
      </c>
      <c r="C683" s="5">
        <v>17349.420000000002</v>
      </c>
    </row>
    <row r="684" spans="1:3" x14ac:dyDescent="0.3">
      <c r="A684" s="2" t="s">
        <v>1388</v>
      </c>
      <c r="B684" s="2" t="s">
        <v>1389</v>
      </c>
      <c r="C684" s="5">
        <v>54012.415000000008</v>
      </c>
    </row>
    <row r="685" spans="1:3" x14ac:dyDescent="0.3">
      <c r="A685" s="2" t="s">
        <v>1390</v>
      </c>
      <c r="B685" s="2" t="s">
        <v>1391</v>
      </c>
      <c r="C685" s="5">
        <v>11582.480000000001</v>
      </c>
    </row>
    <row r="686" spans="1:3" x14ac:dyDescent="0.3">
      <c r="A686" s="2" t="s">
        <v>1392</v>
      </c>
      <c r="B686" s="2" t="s">
        <v>1393</v>
      </c>
      <c r="C686" s="5">
        <v>19833.387500000001</v>
      </c>
    </row>
    <row r="687" spans="1:3" x14ac:dyDescent="0.3">
      <c r="A687" s="2" t="s">
        <v>1394</v>
      </c>
      <c r="B687" s="2" t="s">
        <v>1395</v>
      </c>
      <c r="C687" s="5">
        <v>99166.9375</v>
      </c>
    </row>
    <row r="688" spans="1:3" x14ac:dyDescent="0.3">
      <c r="A688" s="2" t="s">
        <v>1396</v>
      </c>
      <c r="B688" s="2" t="s">
        <v>1397</v>
      </c>
      <c r="C688" s="5">
        <v>2009994.1244249998</v>
      </c>
    </row>
    <row r="689" spans="1:3" x14ac:dyDescent="0.3">
      <c r="A689" s="2" t="s">
        <v>1398</v>
      </c>
      <c r="B689" s="2" t="s">
        <v>1399</v>
      </c>
      <c r="C689" s="5">
        <v>1004997.0622124999</v>
      </c>
    </row>
    <row r="690" spans="1:3" x14ac:dyDescent="0.3">
      <c r="A690" s="2" t="s">
        <v>1400</v>
      </c>
      <c r="B690" s="2" t="s">
        <v>1401</v>
      </c>
      <c r="C690" s="5">
        <v>424007.51250000001</v>
      </c>
    </row>
    <row r="691" spans="1:3" x14ac:dyDescent="0.3">
      <c r="A691" s="2" t="s">
        <v>1402</v>
      </c>
      <c r="B691" s="2" t="s">
        <v>1403</v>
      </c>
      <c r="C691" s="5">
        <v>3267.6</v>
      </c>
    </row>
    <row r="692" spans="1:3" x14ac:dyDescent="0.3">
      <c r="A692" s="2" t="s">
        <v>1404</v>
      </c>
      <c r="B692" s="2" t="s">
        <v>1405</v>
      </c>
      <c r="C692" s="5">
        <v>2079.36</v>
      </c>
    </row>
    <row r="693" spans="1:3" x14ac:dyDescent="0.3">
      <c r="A693" s="2" t="s">
        <v>1406</v>
      </c>
      <c r="B693" s="2" t="s">
        <v>1407</v>
      </c>
      <c r="C693" s="5">
        <v>739.2</v>
      </c>
    </row>
    <row r="694" spans="1:3" x14ac:dyDescent="0.3">
      <c r="A694" s="2" t="s">
        <v>1408</v>
      </c>
      <c r="B694" s="2" t="s">
        <v>1409</v>
      </c>
      <c r="C694" s="5">
        <v>3400.7999999999997</v>
      </c>
    </row>
    <row r="695" spans="1:3" x14ac:dyDescent="0.3">
      <c r="A695" s="2" t="s">
        <v>1410</v>
      </c>
      <c r="B695" s="2" t="s">
        <v>1411</v>
      </c>
      <c r="C695" s="5">
        <v>3766.3999999999996</v>
      </c>
    </row>
    <row r="696" spans="1:3" x14ac:dyDescent="0.3">
      <c r="A696" s="2" t="s">
        <v>1412</v>
      </c>
      <c r="B696" s="2" t="s">
        <v>1413</v>
      </c>
      <c r="C696" s="5">
        <v>896.80000000000007</v>
      </c>
    </row>
    <row r="697" spans="1:3" x14ac:dyDescent="0.3">
      <c r="A697" s="2" t="s">
        <v>1414</v>
      </c>
      <c r="B697" s="2" t="s">
        <v>1415</v>
      </c>
      <c r="C697" s="5">
        <v>3844.5000000000005</v>
      </c>
    </row>
    <row r="698" spans="1:3" x14ac:dyDescent="0.3">
      <c r="A698" s="2" t="s">
        <v>1416</v>
      </c>
      <c r="B698" s="2" t="s">
        <v>1417</v>
      </c>
      <c r="C698" s="5">
        <v>251.41500000000002</v>
      </c>
    </row>
    <row r="699" spans="1:3" x14ac:dyDescent="0.3">
      <c r="A699" s="2" t="s">
        <v>1418</v>
      </c>
      <c r="B699" s="2" t="s">
        <v>1419</v>
      </c>
      <c r="C699" s="5">
        <v>482.8</v>
      </c>
    </row>
    <row r="700" spans="1:3" x14ac:dyDescent="0.3">
      <c r="A700" s="2" t="s">
        <v>1420</v>
      </c>
      <c r="B700" s="2" t="s">
        <v>1421</v>
      </c>
      <c r="C700" s="5">
        <v>356.31</v>
      </c>
    </row>
    <row r="701" spans="1:3" x14ac:dyDescent="0.3">
      <c r="A701" s="2" t="s">
        <v>1422</v>
      </c>
      <c r="B701" s="2" t="s">
        <v>1423</v>
      </c>
      <c r="C701" s="5">
        <v>285.59999999999997</v>
      </c>
    </row>
    <row r="702" spans="1:3" x14ac:dyDescent="0.3">
      <c r="A702" s="2" t="s">
        <v>1424</v>
      </c>
      <c r="B702" s="2" t="s">
        <v>1425</v>
      </c>
      <c r="C702" s="5">
        <v>933.8</v>
      </c>
    </row>
    <row r="703" spans="1:3" x14ac:dyDescent="0.3">
      <c r="A703" s="2" t="s">
        <v>1426</v>
      </c>
      <c r="B703" s="2" t="s">
        <v>1427</v>
      </c>
      <c r="C703" s="5">
        <v>824.80000000000007</v>
      </c>
    </row>
    <row r="704" spans="1:3" x14ac:dyDescent="0.3">
      <c r="A704" s="2" t="s">
        <v>1428</v>
      </c>
      <c r="B704" s="2" t="s">
        <v>1429</v>
      </c>
      <c r="C704" s="5">
        <v>879.12</v>
      </c>
    </row>
    <row r="705" spans="1:3" x14ac:dyDescent="0.3">
      <c r="A705" s="2" t="s">
        <v>1430</v>
      </c>
      <c r="B705" s="2" t="s">
        <v>1431</v>
      </c>
      <c r="C705" s="5">
        <v>612.21125000000006</v>
      </c>
    </row>
    <row r="706" spans="1:3" x14ac:dyDescent="0.3">
      <c r="A706" s="2" t="s">
        <v>1432</v>
      </c>
      <c r="B706" s="2" t="s">
        <v>1433</v>
      </c>
      <c r="C706" s="5">
        <v>11308</v>
      </c>
    </row>
    <row r="707" spans="1:3" x14ac:dyDescent="0.3">
      <c r="A707" s="2" t="s">
        <v>1434</v>
      </c>
      <c r="B707" s="2" t="s">
        <v>1435</v>
      </c>
      <c r="C707" s="5">
        <v>4867.2</v>
      </c>
    </row>
    <row r="708" spans="1:3" x14ac:dyDescent="0.3">
      <c r="A708" s="2" t="s">
        <v>1436</v>
      </c>
      <c r="B708" s="2" t="s">
        <v>1437</v>
      </c>
      <c r="C708" s="5">
        <v>82231.759999999995</v>
      </c>
    </row>
    <row r="709" spans="1:3" x14ac:dyDescent="0.3">
      <c r="A709" s="2" t="s">
        <v>1438</v>
      </c>
      <c r="B709" s="2" t="s">
        <v>1439</v>
      </c>
      <c r="C709" s="5">
        <v>82231.759999999995</v>
      </c>
    </row>
    <row r="710" spans="1:3" x14ac:dyDescent="0.3">
      <c r="A710" s="2" t="s">
        <v>1440</v>
      </c>
      <c r="B710" s="2" t="s">
        <v>1441</v>
      </c>
      <c r="C710" s="5">
        <v>1028680.0000000001</v>
      </c>
    </row>
    <row r="711" spans="1:3" x14ac:dyDescent="0.3">
      <c r="A711" s="2" t="s">
        <v>1442</v>
      </c>
      <c r="B711" s="2" t="s">
        <v>1443</v>
      </c>
      <c r="C711" s="5">
        <v>848015.02500000002</v>
      </c>
    </row>
    <row r="712" spans="1:3" x14ac:dyDescent="0.3">
      <c r="A712" s="2" t="s">
        <v>1444</v>
      </c>
      <c r="B712" s="2" t="s">
        <v>1445</v>
      </c>
      <c r="C712" s="5">
        <v>513948.5</v>
      </c>
    </row>
    <row r="713" spans="1:3" x14ac:dyDescent="0.3">
      <c r="A713" s="2" t="s">
        <v>1446</v>
      </c>
      <c r="B713" s="2" t="s">
        <v>1447</v>
      </c>
      <c r="C713" s="5">
        <v>256974.25</v>
      </c>
    </row>
    <row r="714" spans="1:3" x14ac:dyDescent="0.3">
      <c r="A714" s="2" t="s">
        <v>1448</v>
      </c>
      <c r="B714" s="2" t="s">
        <v>1449</v>
      </c>
      <c r="C714" s="5">
        <v>205579.40000000002</v>
      </c>
    </row>
    <row r="715" spans="1:3" x14ac:dyDescent="0.3">
      <c r="A715" s="2" t="s">
        <v>1450</v>
      </c>
      <c r="B715" s="2" t="s">
        <v>1451</v>
      </c>
      <c r="C715" s="5">
        <v>205579.40000000002</v>
      </c>
    </row>
    <row r="716" spans="1:3" x14ac:dyDescent="0.3">
      <c r="A716" s="2" t="s">
        <v>1452</v>
      </c>
      <c r="B716" s="2" t="s">
        <v>1453</v>
      </c>
      <c r="C716" s="5">
        <v>2883500</v>
      </c>
    </row>
    <row r="717" spans="1:3" x14ac:dyDescent="0.3">
      <c r="A717" s="2" t="s">
        <v>1454</v>
      </c>
      <c r="B717" s="2" t="s">
        <v>1455</v>
      </c>
      <c r="C717" s="5">
        <v>1441750</v>
      </c>
    </row>
    <row r="718" spans="1:3" x14ac:dyDescent="0.3">
      <c r="A718" s="2" t="s">
        <v>1456</v>
      </c>
      <c r="B718" s="2" t="s">
        <v>1457</v>
      </c>
      <c r="C718" s="5">
        <v>720329.20460624993</v>
      </c>
    </row>
    <row r="719" spans="1:3" x14ac:dyDescent="0.3">
      <c r="A719" s="2" t="s">
        <v>1458</v>
      </c>
      <c r="B719" s="2" t="s">
        <v>1459</v>
      </c>
      <c r="C719" s="5">
        <v>2205100.7780249999</v>
      </c>
    </row>
    <row r="720" spans="1:3" x14ac:dyDescent="0.3">
      <c r="A720" s="2" t="s">
        <v>1460</v>
      </c>
      <c r="B720" s="2" t="s">
        <v>1461</v>
      </c>
      <c r="C720" s="5">
        <v>9686.4</v>
      </c>
    </row>
    <row r="721" spans="1:3" x14ac:dyDescent="0.3">
      <c r="A721" s="2" t="s">
        <v>1462</v>
      </c>
      <c r="B721" s="2" t="s">
        <v>1463</v>
      </c>
      <c r="C721" s="5">
        <v>188697.62</v>
      </c>
    </row>
    <row r="722" spans="1:3" x14ac:dyDescent="0.3">
      <c r="A722" s="2" t="s">
        <v>1464</v>
      </c>
      <c r="B722" s="2" t="s">
        <v>1465</v>
      </c>
      <c r="C722" s="5">
        <v>81432</v>
      </c>
    </row>
    <row r="723" spans="1:3" x14ac:dyDescent="0.3">
      <c r="A723" s="2" t="s">
        <v>1466</v>
      </c>
      <c r="B723" s="2" t="s">
        <v>1467</v>
      </c>
      <c r="C723" s="5">
        <v>62367.750000000007</v>
      </c>
    </row>
    <row r="724" spans="1:3" x14ac:dyDescent="0.3">
      <c r="A724" s="2" t="s">
        <v>1468</v>
      </c>
      <c r="B724" s="2" t="s">
        <v>1469</v>
      </c>
      <c r="C724" s="5">
        <v>184419.47</v>
      </c>
    </row>
    <row r="725" spans="1:3" x14ac:dyDescent="0.3">
      <c r="A725" s="2" t="s">
        <v>1470</v>
      </c>
      <c r="B725" s="2" t="s">
        <v>1471</v>
      </c>
      <c r="C725" s="5">
        <v>109159.065</v>
      </c>
    </row>
    <row r="726" spans="1:3" x14ac:dyDescent="0.3">
      <c r="A726" s="2" t="s">
        <v>1472</v>
      </c>
      <c r="B726" s="2" t="s">
        <v>1459</v>
      </c>
      <c r="C726" s="5">
        <v>1102550.3890124999</v>
      </c>
    </row>
    <row r="727" spans="1:3" x14ac:dyDescent="0.3">
      <c r="A727" s="2" t="s">
        <v>1473</v>
      </c>
      <c r="B727" s="2" t="s">
        <v>1474</v>
      </c>
      <c r="C727" s="5">
        <v>336243.97500000003</v>
      </c>
    </row>
    <row r="728" spans="1:3" x14ac:dyDescent="0.3">
      <c r="A728" s="2" t="s">
        <v>1475</v>
      </c>
      <c r="B728" s="2" t="s">
        <v>1476</v>
      </c>
      <c r="C728" s="5">
        <v>450125.16500000004</v>
      </c>
    </row>
    <row r="729" spans="1:3" x14ac:dyDescent="0.3">
      <c r="A729" s="2" t="s">
        <v>1477</v>
      </c>
      <c r="B729" s="2" t="s">
        <v>1478</v>
      </c>
      <c r="C729" s="5">
        <v>342115.80000000005</v>
      </c>
    </row>
    <row r="730" spans="1:3" x14ac:dyDescent="0.3">
      <c r="A730" s="2" t="s">
        <v>1479</v>
      </c>
      <c r="B730" s="2" t="s">
        <v>1480</v>
      </c>
      <c r="C730" s="5">
        <v>2397063.87</v>
      </c>
    </row>
    <row r="731" spans="1:3" x14ac:dyDescent="0.3">
      <c r="A731" s="2" t="s">
        <v>1481</v>
      </c>
      <c r="B731" s="2" t="s">
        <v>1482</v>
      </c>
      <c r="C731" s="5">
        <v>3319908</v>
      </c>
    </row>
    <row r="732" spans="1:3" x14ac:dyDescent="0.3">
      <c r="A732" s="2" t="s">
        <v>1483</v>
      </c>
      <c r="B732" s="2" t="s">
        <v>1484</v>
      </c>
      <c r="C732" s="5">
        <v>1429409.16</v>
      </c>
    </row>
    <row r="733" spans="1:3" x14ac:dyDescent="0.3">
      <c r="A733" s="2" t="s">
        <v>1485</v>
      </c>
      <c r="B733" s="2" t="s">
        <v>1486</v>
      </c>
      <c r="C733" s="5">
        <v>821197.08</v>
      </c>
    </row>
    <row r="734" spans="1:3" x14ac:dyDescent="0.3">
      <c r="A734" s="2" t="s">
        <v>1487</v>
      </c>
      <c r="B734" s="2" t="s">
        <v>1488</v>
      </c>
      <c r="C734" s="5">
        <v>180.32874999999999</v>
      </c>
    </row>
    <row r="735" spans="1:3" x14ac:dyDescent="0.3">
      <c r="A735" s="2" t="s">
        <v>1489</v>
      </c>
      <c r="B735" s="2" t="s">
        <v>1490</v>
      </c>
      <c r="C735" s="5">
        <v>1255.8899999999999</v>
      </c>
    </row>
    <row r="736" spans="1:3" x14ac:dyDescent="0.3">
      <c r="A736" s="2" t="s">
        <v>1491</v>
      </c>
      <c r="B736" s="2" t="s">
        <v>1492</v>
      </c>
      <c r="C736" s="5">
        <v>1094.825</v>
      </c>
    </row>
    <row r="737" spans="1:3" x14ac:dyDescent="0.3">
      <c r="A737" s="2" t="s">
        <v>1493</v>
      </c>
      <c r="B737" s="2" t="s">
        <v>1494</v>
      </c>
      <c r="C737" s="5">
        <v>2300.5675000000001</v>
      </c>
    </row>
    <row r="738" spans="1:3" x14ac:dyDescent="0.3">
      <c r="A738" s="2" t="s">
        <v>1495</v>
      </c>
      <c r="B738" s="2" t="s">
        <v>1496</v>
      </c>
      <c r="C738" s="5">
        <v>1711821.765625</v>
      </c>
    </row>
    <row r="739" spans="1:3" x14ac:dyDescent="0.3">
      <c r="A739" s="2" t="s">
        <v>1497</v>
      </c>
      <c r="B739" s="2" t="s">
        <v>1498</v>
      </c>
      <c r="C739" s="5">
        <v>235896.20100000003</v>
      </c>
    </row>
    <row r="740" spans="1:3" x14ac:dyDescent="0.3">
      <c r="A740" s="2" t="s">
        <v>1499</v>
      </c>
      <c r="B740" s="2" t="s">
        <v>1500</v>
      </c>
      <c r="C740" s="5">
        <v>165869.88075000001</v>
      </c>
    </row>
    <row r="741" spans="1:3" x14ac:dyDescent="0.3">
      <c r="A741" s="2" t="s">
        <v>1501</v>
      </c>
      <c r="B741" s="2" t="s">
        <v>1502</v>
      </c>
      <c r="C741" s="5">
        <v>381939.69650000002</v>
      </c>
    </row>
    <row r="742" spans="1:3" x14ac:dyDescent="0.3">
      <c r="A742" s="2" t="s">
        <v>1503</v>
      </c>
      <c r="B742" s="2" t="s">
        <v>1504</v>
      </c>
      <c r="C742" s="5">
        <v>1173689.4375</v>
      </c>
    </row>
    <row r="743" spans="1:3" x14ac:dyDescent="0.3">
      <c r="A743" s="2" t="s">
        <v>1505</v>
      </c>
      <c r="B743" s="2" t="s">
        <v>1506</v>
      </c>
      <c r="C743" s="5">
        <v>8150.66</v>
      </c>
    </row>
    <row r="744" spans="1:3" x14ac:dyDescent="0.3">
      <c r="A744" s="2" t="s">
        <v>1507</v>
      </c>
      <c r="B744" s="2" t="s">
        <v>1508</v>
      </c>
      <c r="C744" s="5">
        <v>1620.04</v>
      </c>
    </row>
    <row r="745" spans="1:3" x14ac:dyDescent="0.3">
      <c r="A745" s="2" t="s">
        <v>1509</v>
      </c>
      <c r="B745" s="2" t="s">
        <v>1510</v>
      </c>
      <c r="C745" s="5">
        <v>1618.8054999999999</v>
      </c>
    </row>
    <row r="746" spans="1:3" x14ac:dyDescent="0.3">
      <c r="A746" s="2" t="s">
        <v>1511</v>
      </c>
      <c r="B746" s="2" t="s">
        <v>1512</v>
      </c>
      <c r="C746" s="5">
        <v>5503.6</v>
      </c>
    </row>
    <row r="747" spans="1:3" x14ac:dyDescent="0.3">
      <c r="A747" s="2" t="s">
        <v>1513</v>
      </c>
      <c r="B747" s="2" t="s">
        <v>1514</v>
      </c>
      <c r="C747" s="5">
        <v>7697.6465000000007</v>
      </c>
    </row>
    <row r="748" spans="1:3" x14ac:dyDescent="0.3">
      <c r="A748" s="2" t="s">
        <v>1515</v>
      </c>
      <c r="B748" s="2" t="s">
        <v>1516</v>
      </c>
      <c r="C748" s="5">
        <v>31181.987499999999</v>
      </c>
    </row>
    <row r="749" spans="1:3" x14ac:dyDescent="0.3">
      <c r="A749" s="2" t="s">
        <v>1517</v>
      </c>
      <c r="B749" s="2" t="s">
        <v>1518</v>
      </c>
      <c r="C749" s="5">
        <v>457997.85202500003</v>
      </c>
    </row>
    <row r="750" spans="1:3" x14ac:dyDescent="0.3">
      <c r="A750" s="2" t="s">
        <v>1519</v>
      </c>
      <c r="B750" s="2" t="s">
        <v>1520</v>
      </c>
      <c r="C750" s="5">
        <v>17689.237499999999</v>
      </c>
    </row>
    <row r="751" spans="1:3" x14ac:dyDescent="0.3">
      <c r="A751" s="2" t="s">
        <v>1521</v>
      </c>
      <c r="B751" s="2" t="s">
        <v>1522</v>
      </c>
      <c r="C751" s="5">
        <v>1672.0500000000002</v>
      </c>
    </row>
    <row r="752" spans="1:3" x14ac:dyDescent="0.3">
      <c r="A752" s="2" t="s">
        <v>1523</v>
      </c>
      <c r="B752" s="2" t="s">
        <v>1524</v>
      </c>
      <c r="C752" s="5">
        <v>47138.730750000002</v>
      </c>
    </row>
    <row r="753" spans="1:3" x14ac:dyDescent="0.3">
      <c r="A753" s="2" t="s">
        <v>1525</v>
      </c>
      <c r="B753" s="2" t="s">
        <v>1526</v>
      </c>
      <c r="C753" s="5">
        <v>888237.14999999991</v>
      </c>
    </row>
    <row r="754" spans="1:3" x14ac:dyDescent="0.3">
      <c r="A754" s="2" t="s">
        <v>1527</v>
      </c>
      <c r="B754" s="2" t="s">
        <v>1528</v>
      </c>
      <c r="C754" s="5">
        <v>887565.43500000006</v>
      </c>
    </row>
    <row r="755" spans="1:3" x14ac:dyDescent="0.3">
      <c r="A755" s="2" t="s">
        <v>1529</v>
      </c>
      <c r="B755" s="2" t="s">
        <v>1530</v>
      </c>
      <c r="C755" s="5">
        <v>649836.80000000005</v>
      </c>
    </row>
    <row r="756" spans="1:3" x14ac:dyDescent="0.3">
      <c r="A756" s="2" t="s">
        <v>1531</v>
      </c>
      <c r="B756" s="2" t="s">
        <v>1532</v>
      </c>
      <c r="C756" s="5">
        <v>2323.674</v>
      </c>
    </row>
    <row r="757" spans="1:3" x14ac:dyDescent="0.3">
      <c r="A757" s="2" t="s">
        <v>1533</v>
      </c>
      <c r="B757" s="2" t="s">
        <v>1534</v>
      </c>
      <c r="C757" s="5">
        <v>1614.06</v>
      </c>
    </row>
    <row r="758" spans="1:3" x14ac:dyDescent="0.3">
      <c r="A758" s="2" t="s">
        <v>1535</v>
      </c>
      <c r="B758" s="2" t="s">
        <v>1536</v>
      </c>
      <c r="C758" s="5">
        <v>169448.76800000001</v>
      </c>
    </row>
    <row r="759" spans="1:3" x14ac:dyDescent="0.3">
      <c r="A759" s="2" t="s">
        <v>1537</v>
      </c>
      <c r="B759" s="2" t="s">
        <v>1538</v>
      </c>
      <c r="C759" s="5">
        <v>25581.66</v>
      </c>
    </row>
    <row r="760" spans="1:3" x14ac:dyDescent="0.3">
      <c r="A760" s="2" t="s">
        <v>1539</v>
      </c>
      <c r="B760" s="2" t="s">
        <v>1540</v>
      </c>
      <c r="C760" s="5">
        <v>35285.900999999998</v>
      </c>
    </row>
    <row r="761" spans="1:3" x14ac:dyDescent="0.3">
      <c r="A761" s="2" t="s">
        <v>1541</v>
      </c>
      <c r="B761" s="2" t="s">
        <v>1542</v>
      </c>
      <c r="C761" s="5">
        <v>1032.9617604166699</v>
      </c>
    </row>
    <row r="762" spans="1:3" x14ac:dyDescent="0.3">
      <c r="A762" s="2" t="s">
        <v>1543</v>
      </c>
      <c r="B762" s="2" t="s">
        <v>1544</v>
      </c>
      <c r="C762" s="5">
        <v>855.67499999999995</v>
      </c>
    </row>
    <row r="763" spans="1:3" x14ac:dyDescent="0.3">
      <c r="A763" s="2" t="s">
        <v>1545</v>
      </c>
      <c r="B763" s="2" t="s">
        <v>1546</v>
      </c>
      <c r="C763" s="5">
        <v>8677333.4989999998</v>
      </c>
    </row>
    <row r="764" spans="1:3" x14ac:dyDescent="0.3">
      <c r="A764" s="2" t="s">
        <v>1547</v>
      </c>
      <c r="B764" s="2" t="s">
        <v>1548</v>
      </c>
      <c r="C764" s="5">
        <v>11133</v>
      </c>
    </row>
    <row r="765" spans="1:3" x14ac:dyDescent="0.3">
      <c r="A765" s="2" t="s">
        <v>1549</v>
      </c>
      <c r="B765" s="2" t="s">
        <v>1550</v>
      </c>
      <c r="C765" s="5">
        <v>15802.848</v>
      </c>
    </row>
    <row r="766" spans="1:3" x14ac:dyDescent="0.3">
      <c r="A766" s="2" t="s">
        <v>1551</v>
      </c>
      <c r="B766" s="2" t="s">
        <v>1552</v>
      </c>
      <c r="C766" s="5">
        <v>3402.69</v>
      </c>
    </row>
    <row r="767" spans="1:3" x14ac:dyDescent="0.3">
      <c r="A767" s="2" t="s">
        <v>1553</v>
      </c>
      <c r="B767" s="2" t="s">
        <v>1554</v>
      </c>
      <c r="C767" s="5">
        <v>5767.2917500000003</v>
      </c>
    </row>
    <row r="768" spans="1:3" x14ac:dyDescent="0.3">
      <c r="A768" s="2" t="s">
        <v>1555</v>
      </c>
      <c r="B768" s="2" t="s">
        <v>1556</v>
      </c>
      <c r="C768" s="5">
        <v>302649.01182222232</v>
      </c>
    </row>
    <row r="769" spans="1:3" x14ac:dyDescent="0.3">
      <c r="A769" s="2" t="s">
        <v>1557</v>
      </c>
      <c r="B769" s="2" t="s">
        <v>1558</v>
      </c>
      <c r="C769" s="5">
        <v>8808.2273999999998</v>
      </c>
    </row>
    <row r="770" spans="1:3" x14ac:dyDescent="0.3">
      <c r="A770" s="2" t="s">
        <v>1559</v>
      </c>
      <c r="B770" s="2" t="s">
        <v>1560</v>
      </c>
      <c r="C770" s="5">
        <v>9753909.2400000002</v>
      </c>
    </row>
    <row r="771" spans="1:3" x14ac:dyDescent="0.3">
      <c r="A771" s="2" t="s">
        <v>1561</v>
      </c>
      <c r="B771" s="2" t="s">
        <v>1562</v>
      </c>
      <c r="C771" s="5">
        <v>3121632.7425000002</v>
      </c>
    </row>
    <row r="772" spans="1:3" x14ac:dyDescent="0.3">
      <c r="A772" s="2" t="s">
        <v>1563</v>
      </c>
      <c r="B772" s="2" t="s">
        <v>1564</v>
      </c>
      <c r="C772" s="5">
        <v>397618.9</v>
      </c>
    </row>
    <row r="773" spans="1:3" x14ac:dyDescent="0.3">
      <c r="A773" s="2" t="s">
        <v>1565</v>
      </c>
      <c r="B773" s="2" t="s">
        <v>1566</v>
      </c>
      <c r="C773" s="5">
        <v>353126.10000000003</v>
      </c>
    </row>
    <row r="774" spans="1:3" x14ac:dyDescent="0.3">
      <c r="A774" s="2" t="s">
        <v>1567</v>
      </c>
      <c r="B774" s="2" t="s">
        <v>1568</v>
      </c>
      <c r="C774" s="5">
        <v>97630.75</v>
      </c>
    </row>
    <row r="775" spans="1:3" x14ac:dyDescent="0.3">
      <c r="A775" s="2" t="s">
        <v>1569</v>
      </c>
      <c r="B775" s="2" t="s">
        <v>1570</v>
      </c>
      <c r="C775" s="5">
        <v>39577.420000000006</v>
      </c>
    </row>
    <row r="776" spans="1:3" x14ac:dyDescent="0.3">
      <c r="A776" s="2" t="s">
        <v>1571</v>
      </c>
      <c r="B776" s="2" t="s">
        <v>1572</v>
      </c>
      <c r="C776" s="5">
        <v>2859.36</v>
      </c>
    </row>
    <row r="777" spans="1:3" x14ac:dyDescent="0.3">
      <c r="A777" s="2" t="s">
        <v>1573</v>
      </c>
      <c r="B777" s="2" t="s">
        <v>1574</v>
      </c>
      <c r="C777" s="5">
        <v>4928.3</v>
      </c>
    </row>
    <row r="778" spans="1:3" x14ac:dyDescent="0.3">
      <c r="A778" s="2" t="s">
        <v>1575</v>
      </c>
      <c r="B778" s="2" t="s">
        <v>1576</v>
      </c>
      <c r="C778" s="5">
        <v>3422.7</v>
      </c>
    </row>
    <row r="779" spans="1:3" x14ac:dyDescent="0.3">
      <c r="A779" s="2" t="s">
        <v>1577</v>
      </c>
      <c r="B779" s="2" t="s">
        <v>1578</v>
      </c>
      <c r="C779" s="5">
        <v>6333.9</v>
      </c>
    </row>
    <row r="780" spans="1:3" x14ac:dyDescent="0.3">
      <c r="A780" s="2" t="s">
        <v>1579</v>
      </c>
      <c r="B780" s="2" t="s">
        <v>1580</v>
      </c>
      <c r="C780" s="5">
        <v>719.59999999999991</v>
      </c>
    </row>
    <row r="781" spans="1:3" x14ac:dyDescent="0.3">
      <c r="A781" s="2" t="s">
        <v>1581</v>
      </c>
      <c r="B781" s="2" t="s">
        <v>1582</v>
      </c>
      <c r="C781" s="5">
        <v>183.42750000000001</v>
      </c>
    </row>
    <row r="782" spans="1:3" x14ac:dyDescent="0.3">
      <c r="A782" s="2" t="s">
        <v>1583</v>
      </c>
      <c r="B782" s="2" t="s">
        <v>1584</v>
      </c>
      <c r="C782" s="5">
        <v>81.349999999999994</v>
      </c>
    </row>
    <row r="783" spans="1:3" x14ac:dyDescent="0.3">
      <c r="A783" s="2" t="s">
        <v>1585</v>
      </c>
      <c r="B783" s="2" t="s">
        <v>1586</v>
      </c>
      <c r="C783" s="5">
        <v>1447.2</v>
      </c>
    </row>
    <row r="784" spans="1:3" x14ac:dyDescent="0.3">
      <c r="A784" s="2" t="s">
        <v>1587</v>
      </c>
      <c r="B784" s="2" t="s">
        <v>1588</v>
      </c>
      <c r="C784" s="5">
        <v>1751.1000000000001</v>
      </c>
    </row>
    <row r="785" spans="1:3" x14ac:dyDescent="0.3">
      <c r="A785" s="2" t="s">
        <v>1589</v>
      </c>
      <c r="B785" s="2" t="s">
        <v>1590</v>
      </c>
      <c r="C785" s="5">
        <v>1751.1000000000001</v>
      </c>
    </row>
    <row r="786" spans="1:3" x14ac:dyDescent="0.3">
      <c r="A786" s="2" t="s">
        <v>1591</v>
      </c>
      <c r="B786" s="2" t="s">
        <v>1592</v>
      </c>
      <c r="C786" s="5">
        <v>5853480.3000000007</v>
      </c>
    </row>
    <row r="787" spans="1:3" x14ac:dyDescent="0.3">
      <c r="A787" s="2" t="s">
        <v>1593</v>
      </c>
      <c r="B787" s="2" t="s">
        <v>1594</v>
      </c>
      <c r="C787" s="5">
        <v>5849053.9799999995</v>
      </c>
    </row>
    <row r="788" spans="1:3" x14ac:dyDescent="0.3">
      <c r="A788" s="2" t="s">
        <v>1595</v>
      </c>
      <c r="B788" s="2" t="s">
        <v>1596</v>
      </c>
      <c r="C788" s="5">
        <v>3027620.0488</v>
      </c>
    </row>
    <row r="789" spans="1:3" x14ac:dyDescent="0.3">
      <c r="A789" s="2" t="s">
        <v>1597</v>
      </c>
      <c r="B789" s="2" t="s">
        <v>1598</v>
      </c>
      <c r="C789" s="5">
        <v>415.14693750000004</v>
      </c>
    </row>
    <row r="790" spans="1:3" x14ac:dyDescent="0.3">
      <c r="A790" s="2" t="s">
        <v>1599</v>
      </c>
      <c r="B790" s="2" t="s">
        <v>1600</v>
      </c>
      <c r="C790" s="5">
        <v>1428340.6462500002</v>
      </c>
    </row>
    <row r="791" spans="1:3" x14ac:dyDescent="0.3">
      <c r="A791" s="2" t="s">
        <v>1601</v>
      </c>
      <c r="B791" s="2" t="s">
        <v>1602</v>
      </c>
      <c r="C791" s="5">
        <v>925971.76800000004</v>
      </c>
    </row>
    <row r="792" spans="1:3" x14ac:dyDescent="0.3">
      <c r="A792" s="2" t="s">
        <v>1603</v>
      </c>
      <c r="B792" s="2" t="s">
        <v>1604</v>
      </c>
      <c r="C792" s="5">
        <v>9439.9950000000008</v>
      </c>
    </row>
    <row r="793" spans="1:3" x14ac:dyDescent="0.3">
      <c r="A793" s="2" t="s">
        <v>1605</v>
      </c>
      <c r="B793" s="2" t="s">
        <v>1606</v>
      </c>
      <c r="C793" s="5">
        <v>1766.6612</v>
      </c>
    </row>
    <row r="794" spans="1:3" x14ac:dyDescent="0.3">
      <c r="A794" s="2" t="s">
        <v>1607</v>
      </c>
      <c r="B794" s="2" t="s">
        <v>1608</v>
      </c>
      <c r="C794" s="5">
        <v>5083.3599999999997</v>
      </c>
    </row>
    <row r="795" spans="1:3" x14ac:dyDescent="0.3">
      <c r="A795" s="2" t="s">
        <v>1609</v>
      </c>
      <c r="B795" s="2" t="s">
        <v>1610</v>
      </c>
      <c r="C795" s="5">
        <v>1062799.6781250001</v>
      </c>
    </row>
    <row r="796" spans="1:3" x14ac:dyDescent="0.3">
      <c r="A796" s="2" t="s">
        <v>1611</v>
      </c>
      <c r="B796" s="2" t="s">
        <v>1612</v>
      </c>
      <c r="C796" s="5">
        <v>1063604.0249999999</v>
      </c>
    </row>
    <row r="797" spans="1:3" x14ac:dyDescent="0.3">
      <c r="A797" s="2" t="s">
        <v>1613</v>
      </c>
      <c r="B797" s="2" t="s">
        <v>1614</v>
      </c>
      <c r="C797" s="5">
        <v>268.17824312499999</v>
      </c>
    </row>
    <row r="798" spans="1:3" x14ac:dyDescent="0.3">
      <c r="A798" s="2" t="s">
        <v>1615</v>
      </c>
      <c r="B798" s="2" t="s">
        <v>1616</v>
      </c>
      <c r="C798" s="5">
        <v>4302</v>
      </c>
    </row>
    <row r="799" spans="1:3" x14ac:dyDescent="0.3">
      <c r="A799" s="2" t="s">
        <v>1617</v>
      </c>
      <c r="B799" s="2" t="s">
        <v>1618</v>
      </c>
      <c r="C799" s="5">
        <v>673.01898809523789</v>
      </c>
    </row>
    <row r="800" spans="1:3" x14ac:dyDescent="0.3">
      <c r="A800" s="2" t="s">
        <v>1619</v>
      </c>
      <c r="B800" s="2" t="s">
        <v>1620</v>
      </c>
      <c r="C800" s="5">
        <v>673.01898809523789</v>
      </c>
    </row>
    <row r="801" spans="1:3" x14ac:dyDescent="0.3">
      <c r="A801" s="2" t="s">
        <v>1621</v>
      </c>
      <c r="B801" s="2" t="s">
        <v>1622</v>
      </c>
      <c r="C801" s="5">
        <v>673.01898809523789</v>
      </c>
    </row>
    <row r="802" spans="1:3" x14ac:dyDescent="0.3">
      <c r="A802" s="2" t="s">
        <v>1623</v>
      </c>
      <c r="B802" s="2" t="s">
        <v>1624</v>
      </c>
      <c r="C802" s="5">
        <v>40266.182400000005</v>
      </c>
    </row>
    <row r="803" spans="1:3" x14ac:dyDescent="0.3">
      <c r="A803" s="2" t="s">
        <v>1625</v>
      </c>
      <c r="B803" s="2" t="s">
        <v>1626</v>
      </c>
      <c r="C803" s="5">
        <v>12994.5</v>
      </c>
    </row>
    <row r="804" spans="1:3" x14ac:dyDescent="0.3">
      <c r="A804" s="2" t="s">
        <v>1627</v>
      </c>
      <c r="B804" s="2" t="s">
        <v>1628</v>
      </c>
      <c r="C804" s="5">
        <v>3395.7500000000005</v>
      </c>
    </row>
    <row r="805" spans="1:3" x14ac:dyDescent="0.3">
      <c r="A805" s="2" t="s">
        <v>1629</v>
      </c>
      <c r="B805" s="2" t="s">
        <v>1630</v>
      </c>
      <c r="C805" s="5">
        <v>725.55000000000007</v>
      </c>
    </row>
    <row r="806" spans="1:3" x14ac:dyDescent="0.3">
      <c r="A806" s="2" t="s">
        <v>1631</v>
      </c>
      <c r="B806" s="2" t="s">
        <v>1632</v>
      </c>
      <c r="C806" s="5">
        <v>90918.712500000009</v>
      </c>
    </row>
    <row r="807" spans="1:3" x14ac:dyDescent="0.3">
      <c r="A807" s="2" t="s">
        <v>1633</v>
      </c>
      <c r="B807" s="2" t="s">
        <v>1634</v>
      </c>
      <c r="C807" s="5">
        <v>8082.5</v>
      </c>
    </row>
    <row r="808" spans="1:3" x14ac:dyDescent="0.3">
      <c r="A808" s="2" t="s">
        <v>1635</v>
      </c>
      <c r="B808" s="2" t="s">
        <v>1636</v>
      </c>
      <c r="C808" s="5">
        <v>257494.25</v>
      </c>
    </row>
    <row r="809" spans="1:3" x14ac:dyDescent="0.3">
      <c r="A809" s="2" t="s">
        <v>1637</v>
      </c>
      <c r="B809" s="2" t="s">
        <v>1638</v>
      </c>
      <c r="C809" s="5">
        <v>10925</v>
      </c>
    </row>
    <row r="810" spans="1:3" x14ac:dyDescent="0.3">
      <c r="A810" s="2" t="s">
        <v>1639</v>
      </c>
      <c r="B810" s="2" t="s">
        <v>1640</v>
      </c>
      <c r="C810" s="5">
        <v>2213.25</v>
      </c>
    </row>
    <row r="811" spans="1:3" x14ac:dyDescent="0.3">
      <c r="A811" s="2" t="s">
        <v>1641</v>
      </c>
      <c r="B811" s="2" t="s">
        <v>1642</v>
      </c>
      <c r="C811" s="5">
        <v>2866.34375</v>
      </c>
    </row>
    <row r="812" spans="1:3" x14ac:dyDescent="0.3">
      <c r="A812" s="2" t="s">
        <v>1643</v>
      </c>
      <c r="B812" s="2" t="s">
        <v>1644</v>
      </c>
      <c r="C812" s="5">
        <v>514.5</v>
      </c>
    </row>
    <row r="813" spans="1:3" x14ac:dyDescent="0.3">
      <c r="A813" s="2" t="s">
        <v>1645</v>
      </c>
      <c r="B813" s="2" t="s">
        <v>1646</v>
      </c>
      <c r="C813" s="5">
        <v>341906.68624999997</v>
      </c>
    </row>
    <row r="814" spans="1:3" x14ac:dyDescent="0.3">
      <c r="A814" s="2" t="s">
        <v>1647</v>
      </c>
      <c r="B814" s="2" t="s">
        <v>1648</v>
      </c>
      <c r="C814" s="5">
        <v>11217</v>
      </c>
    </row>
    <row r="815" spans="1:3" x14ac:dyDescent="0.3">
      <c r="A815" s="2" t="s">
        <v>1649</v>
      </c>
      <c r="B815" s="2" t="s">
        <v>1650</v>
      </c>
      <c r="C815" s="5">
        <v>72617.151500000007</v>
      </c>
    </row>
    <row r="816" spans="1:3" x14ac:dyDescent="0.3">
      <c r="A816" s="2" t="s">
        <v>1651</v>
      </c>
      <c r="B816" s="2" t="s">
        <v>1652</v>
      </c>
      <c r="C816" s="5">
        <v>4535.6912499999999</v>
      </c>
    </row>
    <row r="817" spans="1:3" x14ac:dyDescent="0.3">
      <c r="A817" s="2" t="s">
        <v>1653</v>
      </c>
      <c r="B817" s="2" t="s">
        <v>1654</v>
      </c>
      <c r="C817" s="5">
        <v>2029.9125000000001</v>
      </c>
    </row>
    <row r="818" spans="1:3" x14ac:dyDescent="0.3">
      <c r="A818" s="2" t="s">
        <v>1655</v>
      </c>
      <c r="B818" s="2" t="s">
        <v>1656</v>
      </c>
      <c r="C818" s="5">
        <v>8117.43</v>
      </c>
    </row>
    <row r="819" spans="1:3" x14ac:dyDescent="0.3">
      <c r="A819" s="2" t="s">
        <v>1657</v>
      </c>
      <c r="B819" s="2" t="s">
        <v>1658</v>
      </c>
      <c r="C819" s="5">
        <v>992.94125000000008</v>
      </c>
    </row>
    <row r="820" spans="1:3" x14ac:dyDescent="0.3">
      <c r="A820" s="2" t="s">
        <v>1659</v>
      </c>
      <c r="B820" s="2" t="s">
        <v>1660</v>
      </c>
      <c r="C820" s="5">
        <v>173556.36000000002</v>
      </c>
    </row>
    <row r="821" spans="1:3" x14ac:dyDescent="0.3">
      <c r="A821" s="2" t="s">
        <v>1661</v>
      </c>
      <c r="B821" s="2" t="s">
        <v>1662</v>
      </c>
      <c r="C821" s="5">
        <v>96420.200000000012</v>
      </c>
    </row>
    <row r="822" spans="1:3" x14ac:dyDescent="0.3">
      <c r="A822" s="2" t="s">
        <v>1663</v>
      </c>
      <c r="B822" s="2" t="s">
        <v>1664</v>
      </c>
      <c r="C822" s="5">
        <v>100929.38625000001</v>
      </c>
    </row>
    <row r="823" spans="1:3" x14ac:dyDescent="0.3">
      <c r="A823" s="2" t="s">
        <v>1665</v>
      </c>
      <c r="B823" s="2" t="s">
        <v>1666</v>
      </c>
      <c r="C823" s="5">
        <v>318468</v>
      </c>
    </row>
    <row r="824" spans="1:3" x14ac:dyDescent="0.3">
      <c r="A824" s="2" t="s">
        <v>1667</v>
      </c>
      <c r="B824" s="2" t="s">
        <v>1662</v>
      </c>
      <c r="C824" s="5">
        <v>96347.306250000009</v>
      </c>
    </row>
    <row r="825" spans="1:3" x14ac:dyDescent="0.3">
      <c r="A825" s="2" t="s">
        <v>1668</v>
      </c>
      <c r="B825" s="2" t="s">
        <v>1660</v>
      </c>
      <c r="C825" s="5">
        <v>173425.15125</v>
      </c>
    </row>
    <row r="826" spans="1:3" x14ac:dyDescent="0.3">
      <c r="A826" s="2" t="s">
        <v>1669</v>
      </c>
      <c r="B826" s="2" t="s">
        <v>1670</v>
      </c>
      <c r="C826" s="5">
        <v>72538.731249999997</v>
      </c>
    </row>
    <row r="827" spans="1:3" x14ac:dyDescent="0.3">
      <c r="A827" s="2" t="s">
        <v>1671</v>
      </c>
      <c r="B827" s="2" t="s">
        <v>1672</v>
      </c>
      <c r="C827" s="5">
        <v>5398.4156250000005</v>
      </c>
    </row>
    <row r="828" spans="1:3" x14ac:dyDescent="0.3">
      <c r="A828" s="2" t="s">
        <v>1673</v>
      </c>
      <c r="B828" s="2" t="s">
        <v>1674</v>
      </c>
      <c r="C828" s="5">
        <v>5398.4156250000005</v>
      </c>
    </row>
    <row r="829" spans="1:3" x14ac:dyDescent="0.3">
      <c r="A829" s="2" t="s">
        <v>1675</v>
      </c>
      <c r="B829" s="2" t="s">
        <v>1676</v>
      </c>
      <c r="C829" s="5">
        <v>90947.178542499998</v>
      </c>
    </row>
    <row r="830" spans="1:3" x14ac:dyDescent="0.3">
      <c r="A830" s="2" t="s">
        <v>1677</v>
      </c>
      <c r="B830" s="2" t="s">
        <v>1678</v>
      </c>
      <c r="C830" s="5">
        <v>633.02375000000006</v>
      </c>
    </row>
    <row r="831" spans="1:3" x14ac:dyDescent="0.3">
      <c r="A831" s="2" t="s">
        <v>1679</v>
      </c>
      <c r="B831" s="2" t="s">
        <v>1680</v>
      </c>
      <c r="C831" s="5">
        <v>11852.136</v>
      </c>
    </row>
    <row r="832" spans="1:3" x14ac:dyDescent="0.3">
      <c r="A832" s="2" t="s">
        <v>1681</v>
      </c>
      <c r="B832" s="2" t="s">
        <v>1682</v>
      </c>
      <c r="C832" s="5">
        <v>908635.20000000007</v>
      </c>
    </row>
    <row r="833" spans="1:3" x14ac:dyDescent="0.3">
      <c r="A833" s="2" t="s">
        <v>1683</v>
      </c>
      <c r="B833" s="2" t="s">
        <v>1684</v>
      </c>
      <c r="C833" s="5">
        <v>209.15637500000003</v>
      </c>
    </row>
    <row r="834" spans="1:3" x14ac:dyDescent="0.3">
      <c r="A834" s="2" t="s">
        <v>1685</v>
      </c>
      <c r="B834" s="2" t="s">
        <v>1686</v>
      </c>
      <c r="C834" s="5">
        <v>23069.167000000001</v>
      </c>
    </row>
    <row r="835" spans="1:3" x14ac:dyDescent="0.3">
      <c r="A835" s="2" t="s">
        <v>1687</v>
      </c>
      <c r="B835" s="2" t="s">
        <v>1688</v>
      </c>
      <c r="C835" s="5">
        <v>2737732.8</v>
      </c>
    </row>
    <row r="836" spans="1:3" x14ac:dyDescent="0.3">
      <c r="A836" s="2" t="s">
        <v>1689</v>
      </c>
      <c r="B836" s="2" t="s">
        <v>1690</v>
      </c>
      <c r="C836" s="5">
        <v>2737732.8</v>
      </c>
    </row>
    <row r="837" spans="1:3" x14ac:dyDescent="0.3">
      <c r="A837" s="2" t="s">
        <v>1691</v>
      </c>
      <c r="B837" s="2" t="s">
        <v>1692</v>
      </c>
      <c r="C837" s="5">
        <v>2735662.57125</v>
      </c>
    </row>
    <row r="838" spans="1:3" x14ac:dyDescent="0.3">
      <c r="A838" s="2" t="s">
        <v>1693</v>
      </c>
      <c r="B838" s="2" t="s">
        <v>1694</v>
      </c>
      <c r="C838" s="5">
        <v>162.175625</v>
      </c>
    </row>
    <row r="839" spans="1:3" x14ac:dyDescent="0.3">
      <c r="A839" s="2" t="s">
        <v>1695</v>
      </c>
      <c r="B839" s="2" t="s">
        <v>1696</v>
      </c>
      <c r="C839" s="5">
        <v>22405.275000000001</v>
      </c>
    </row>
    <row r="840" spans="1:3" x14ac:dyDescent="0.3">
      <c r="A840" s="2" t="s">
        <v>1697</v>
      </c>
      <c r="B840" s="2" t="s">
        <v>1698</v>
      </c>
      <c r="C840" s="5">
        <v>35232.909599999999</v>
      </c>
    </row>
    <row r="841" spans="1:3" x14ac:dyDescent="0.3">
      <c r="A841" s="2" t="s">
        <v>1699</v>
      </c>
      <c r="B841" s="2" t="s">
        <v>1700</v>
      </c>
      <c r="C841" s="5">
        <v>292581.35725</v>
      </c>
    </row>
    <row r="842" spans="1:3" x14ac:dyDescent="0.3">
      <c r="A842" s="2" t="s">
        <v>1701</v>
      </c>
      <c r="B842" s="2" t="s">
        <v>1702</v>
      </c>
      <c r="C842" s="5">
        <v>7557.5552500000003</v>
      </c>
    </row>
    <row r="843" spans="1:3" x14ac:dyDescent="0.3">
      <c r="A843" s="2" t="s">
        <v>1703</v>
      </c>
      <c r="B843" s="2" t="s">
        <v>1704</v>
      </c>
      <c r="C843" s="5">
        <v>8054.368125</v>
      </c>
    </row>
    <row r="844" spans="1:3" x14ac:dyDescent="0.3">
      <c r="A844" s="2" t="s">
        <v>1705</v>
      </c>
      <c r="B844" s="2" t="s">
        <v>1706</v>
      </c>
      <c r="C844" s="5">
        <v>1544506.17</v>
      </c>
    </row>
    <row r="845" spans="1:3" x14ac:dyDescent="0.3">
      <c r="A845" s="2" t="s">
        <v>1707</v>
      </c>
      <c r="B845" s="2" t="s">
        <v>1708</v>
      </c>
      <c r="C845" s="5">
        <v>1544506.17</v>
      </c>
    </row>
    <row r="846" spans="1:3" x14ac:dyDescent="0.3">
      <c r="A846" s="2" t="s">
        <v>1709</v>
      </c>
      <c r="B846" s="2" t="s">
        <v>1710</v>
      </c>
      <c r="C846" s="5">
        <v>2314929.42</v>
      </c>
    </row>
    <row r="847" spans="1:3" x14ac:dyDescent="0.3">
      <c r="A847" s="2" t="s">
        <v>1711</v>
      </c>
      <c r="B847" s="2" t="s">
        <v>1712</v>
      </c>
      <c r="C847" s="5">
        <v>241972.04500000001</v>
      </c>
    </row>
    <row r="848" spans="1:3" x14ac:dyDescent="0.3">
      <c r="A848" s="2" t="s">
        <v>1713</v>
      </c>
      <c r="B848" s="2" t="s">
        <v>1714</v>
      </c>
      <c r="C848" s="5">
        <v>436391.69</v>
      </c>
    </row>
    <row r="849" spans="1:3" x14ac:dyDescent="0.3">
      <c r="A849" s="2" t="s">
        <v>1715</v>
      </c>
      <c r="B849" s="2" t="s">
        <v>1712</v>
      </c>
      <c r="C849" s="5">
        <v>241972.04500000001</v>
      </c>
    </row>
    <row r="850" spans="1:3" x14ac:dyDescent="0.3">
      <c r="A850" s="2" t="s">
        <v>1716</v>
      </c>
      <c r="B850" s="2" t="s">
        <v>1717</v>
      </c>
      <c r="C850" s="5">
        <v>154061.89499999999</v>
      </c>
    </row>
    <row r="851" spans="1:3" x14ac:dyDescent="0.3">
      <c r="A851" s="2" t="s">
        <v>1718</v>
      </c>
      <c r="B851" s="2" t="s">
        <v>1719</v>
      </c>
      <c r="C851" s="5">
        <v>305372.65499999997</v>
      </c>
    </row>
    <row r="852" spans="1:3" x14ac:dyDescent="0.3">
      <c r="A852" s="2" t="s">
        <v>1720</v>
      </c>
      <c r="B852" s="2" t="s">
        <v>1721</v>
      </c>
      <c r="C852" s="5">
        <v>399016.69500000007</v>
      </c>
    </row>
    <row r="853" spans="1:3" x14ac:dyDescent="0.3">
      <c r="A853" s="2" t="s">
        <v>1722</v>
      </c>
      <c r="B853" s="2" t="s">
        <v>1723</v>
      </c>
      <c r="C853" s="5">
        <v>390523</v>
      </c>
    </row>
    <row r="854" spans="1:3" x14ac:dyDescent="0.3">
      <c r="A854" s="2" t="s">
        <v>1724</v>
      </c>
      <c r="B854" s="2" t="s">
        <v>1725</v>
      </c>
      <c r="C854" s="5">
        <v>178873.5</v>
      </c>
    </row>
    <row r="855" spans="1:3" x14ac:dyDescent="0.3">
      <c r="A855" s="2" t="s">
        <v>1726</v>
      </c>
      <c r="B855" s="2" t="s">
        <v>1727</v>
      </c>
      <c r="C855" s="5">
        <v>168121.98750000002</v>
      </c>
    </row>
    <row r="856" spans="1:3" x14ac:dyDescent="0.3">
      <c r="A856" s="2" t="s">
        <v>1728</v>
      </c>
      <c r="B856" s="2" t="s">
        <v>1729</v>
      </c>
      <c r="C856" s="5">
        <v>263183.22000000003</v>
      </c>
    </row>
    <row r="857" spans="1:3" x14ac:dyDescent="0.3">
      <c r="A857" s="2" t="s">
        <v>1730</v>
      </c>
      <c r="B857" s="2" t="s">
        <v>1731</v>
      </c>
      <c r="C857" s="5">
        <v>39929.4</v>
      </c>
    </row>
    <row r="858" spans="1:3" x14ac:dyDescent="0.3">
      <c r="A858" s="2" t="s">
        <v>1732</v>
      </c>
      <c r="B858" s="2" t="s">
        <v>1733</v>
      </c>
      <c r="C858" s="5">
        <v>12094</v>
      </c>
    </row>
    <row r="859" spans="1:3" x14ac:dyDescent="0.3">
      <c r="A859" s="2" t="s">
        <v>1734</v>
      </c>
      <c r="B859" s="2" t="s">
        <v>1735</v>
      </c>
      <c r="C859" s="5">
        <v>19398</v>
      </c>
    </row>
    <row r="860" spans="1:3" x14ac:dyDescent="0.3">
      <c r="A860" s="2" t="s">
        <v>1736</v>
      </c>
      <c r="B860" s="2" t="s">
        <v>1737</v>
      </c>
      <c r="C860" s="5">
        <v>29466.149999999998</v>
      </c>
    </row>
    <row r="861" spans="1:3" x14ac:dyDescent="0.3">
      <c r="A861" s="2" t="s">
        <v>1738</v>
      </c>
      <c r="B861" s="2" t="s">
        <v>1739</v>
      </c>
      <c r="C861" s="5">
        <v>28990.799999999999</v>
      </c>
    </row>
    <row r="862" spans="1:3" x14ac:dyDescent="0.3">
      <c r="A862" s="2" t="s">
        <v>1740</v>
      </c>
      <c r="B862" s="2" t="s">
        <v>1741</v>
      </c>
      <c r="C862" s="5">
        <v>25335.599999999999</v>
      </c>
    </row>
    <row r="863" spans="1:3" x14ac:dyDescent="0.3">
      <c r="A863" s="2" t="s">
        <v>1742</v>
      </c>
      <c r="B863" s="2" t="s">
        <v>1743</v>
      </c>
      <c r="C863" s="5">
        <v>28741</v>
      </c>
    </row>
    <row r="864" spans="1:3" x14ac:dyDescent="0.3">
      <c r="A864" s="2" t="s">
        <v>1744</v>
      </c>
      <c r="B864" s="2" t="s">
        <v>1745</v>
      </c>
      <c r="C864" s="5">
        <v>28741</v>
      </c>
    </row>
    <row r="865" spans="1:3" x14ac:dyDescent="0.3">
      <c r="A865" s="2" t="s">
        <v>1746</v>
      </c>
      <c r="B865" s="2" t="s">
        <v>1747</v>
      </c>
      <c r="C865" s="5">
        <v>30546.811500000003</v>
      </c>
    </row>
    <row r="866" spans="1:3" x14ac:dyDescent="0.3">
      <c r="A866" s="2" t="s">
        <v>1748</v>
      </c>
      <c r="B866" s="2" t="s">
        <v>1749</v>
      </c>
      <c r="C866" s="5">
        <v>29037.045000000002</v>
      </c>
    </row>
    <row r="867" spans="1:3" x14ac:dyDescent="0.3">
      <c r="A867" s="2" t="s">
        <v>1750</v>
      </c>
      <c r="B867" s="2" t="s">
        <v>1751</v>
      </c>
      <c r="C867" s="5">
        <v>2820.7999999999997</v>
      </c>
    </row>
    <row r="868" spans="1:3" x14ac:dyDescent="0.3">
      <c r="A868" s="2" t="s">
        <v>1752</v>
      </c>
      <c r="B868" s="2" t="s">
        <v>1753</v>
      </c>
      <c r="C868" s="5">
        <v>2820.7999999999997</v>
      </c>
    </row>
    <row r="869" spans="1:3" x14ac:dyDescent="0.3">
      <c r="A869" s="2" t="s">
        <v>1754</v>
      </c>
      <c r="B869" s="2" t="s">
        <v>1755</v>
      </c>
      <c r="C869" s="5">
        <v>1883.1999999999998</v>
      </c>
    </row>
    <row r="870" spans="1:3" x14ac:dyDescent="0.3">
      <c r="A870" s="2" t="s">
        <v>1756</v>
      </c>
      <c r="B870" s="2" t="s">
        <v>1757</v>
      </c>
      <c r="C870" s="5">
        <v>1883.1999999999998</v>
      </c>
    </row>
    <row r="871" spans="1:3" x14ac:dyDescent="0.3">
      <c r="A871" s="2" t="s">
        <v>1758</v>
      </c>
      <c r="B871" s="2" t="s">
        <v>1759</v>
      </c>
      <c r="C871" s="5">
        <v>1039.68</v>
      </c>
    </row>
    <row r="872" spans="1:3" x14ac:dyDescent="0.3">
      <c r="A872" s="2" t="s">
        <v>1760</v>
      </c>
      <c r="B872" s="2" t="s">
        <v>1761</v>
      </c>
      <c r="C872" s="5">
        <v>1632.8100000000002</v>
      </c>
    </row>
    <row r="873" spans="1:3" x14ac:dyDescent="0.3">
      <c r="A873" s="2" t="s">
        <v>1762</v>
      </c>
      <c r="B873" s="2" t="s">
        <v>1763</v>
      </c>
      <c r="C873" s="5">
        <v>1600</v>
      </c>
    </row>
    <row r="874" spans="1:3" x14ac:dyDescent="0.3">
      <c r="A874" s="2" t="s">
        <v>1764</v>
      </c>
      <c r="B874" s="2" t="s">
        <v>1765</v>
      </c>
      <c r="C874" s="5">
        <v>1600</v>
      </c>
    </row>
    <row r="875" spans="1:3" x14ac:dyDescent="0.3">
      <c r="A875" s="2" t="s">
        <v>1766</v>
      </c>
      <c r="B875" s="2" t="s">
        <v>1767</v>
      </c>
      <c r="C875" s="5">
        <v>1882.5600000000002</v>
      </c>
    </row>
    <row r="876" spans="1:3" x14ac:dyDescent="0.3">
      <c r="A876" s="2" t="s">
        <v>1768</v>
      </c>
      <c r="B876" s="2" t="s">
        <v>1769</v>
      </c>
      <c r="C876" s="5">
        <v>1170.6999999999998</v>
      </c>
    </row>
    <row r="877" spans="1:3" x14ac:dyDescent="0.3">
      <c r="A877" s="2" t="s">
        <v>1770</v>
      </c>
      <c r="B877" s="2" t="s">
        <v>1771</v>
      </c>
      <c r="C877" s="5">
        <v>900.8</v>
      </c>
    </row>
    <row r="878" spans="1:3" x14ac:dyDescent="0.3">
      <c r="A878" s="2" t="s">
        <v>1772</v>
      </c>
      <c r="B878" s="2" t="s">
        <v>1773</v>
      </c>
      <c r="C878" s="5">
        <v>448.40000000000003</v>
      </c>
    </row>
    <row r="879" spans="1:3" x14ac:dyDescent="0.3">
      <c r="A879" s="2" t="s">
        <v>1774</v>
      </c>
      <c r="B879" s="2" t="s">
        <v>1775</v>
      </c>
      <c r="C879" s="5">
        <v>580.01199999999994</v>
      </c>
    </row>
    <row r="880" spans="1:3" x14ac:dyDescent="0.3">
      <c r="A880" s="2" t="s">
        <v>1776</v>
      </c>
      <c r="B880" s="2" t="s">
        <v>1777</v>
      </c>
      <c r="C880" s="5">
        <v>369.26</v>
      </c>
    </row>
    <row r="881" spans="1:3" x14ac:dyDescent="0.3">
      <c r="A881" s="2" t="s">
        <v>1778</v>
      </c>
      <c r="B881" s="2" t="s">
        <v>1779</v>
      </c>
      <c r="C881" s="5">
        <v>4317</v>
      </c>
    </row>
    <row r="882" spans="1:3" x14ac:dyDescent="0.3">
      <c r="A882" s="2" t="s">
        <v>1780</v>
      </c>
      <c r="B882" s="2" t="s">
        <v>1781</v>
      </c>
      <c r="C882" s="5">
        <v>3981.9</v>
      </c>
    </row>
    <row r="883" spans="1:3" x14ac:dyDescent="0.3">
      <c r="A883" s="2" t="s">
        <v>1782</v>
      </c>
      <c r="B883" s="2" t="s">
        <v>1783</v>
      </c>
      <c r="C883" s="5">
        <v>5654</v>
      </c>
    </row>
    <row r="884" spans="1:3" x14ac:dyDescent="0.3">
      <c r="A884" s="2" t="s">
        <v>1784</v>
      </c>
      <c r="B884" s="2" t="s">
        <v>1785</v>
      </c>
      <c r="C884" s="5">
        <v>3981.9</v>
      </c>
    </row>
    <row r="885" spans="1:3" x14ac:dyDescent="0.3">
      <c r="A885" s="2" t="s">
        <v>1786</v>
      </c>
      <c r="B885" s="2" t="s">
        <v>1787</v>
      </c>
      <c r="C885" s="5">
        <v>2433.6</v>
      </c>
    </row>
    <row r="886" spans="1:3" x14ac:dyDescent="0.3">
      <c r="A886" s="2" t="s">
        <v>1788</v>
      </c>
      <c r="B886" s="2" t="s">
        <v>1789</v>
      </c>
      <c r="C886" s="5">
        <v>4100.8999999999996</v>
      </c>
    </row>
    <row r="887" spans="1:3" x14ac:dyDescent="0.3">
      <c r="A887" s="2" t="s">
        <v>1790</v>
      </c>
      <c r="B887" s="2" t="s">
        <v>1791</v>
      </c>
      <c r="C887" s="5">
        <v>4486</v>
      </c>
    </row>
    <row r="888" spans="1:3" x14ac:dyDescent="0.3">
      <c r="A888" s="2" t="s">
        <v>1792</v>
      </c>
      <c r="B888" s="2" t="s">
        <v>1793</v>
      </c>
      <c r="C888" s="5">
        <v>3978.8875000000003</v>
      </c>
    </row>
    <row r="889" spans="1:3" x14ac:dyDescent="0.3">
      <c r="A889" s="2" t="s">
        <v>1794</v>
      </c>
      <c r="B889" s="2" t="s">
        <v>1795</v>
      </c>
      <c r="C889" s="5">
        <v>14086.27</v>
      </c>
    </row>
    <row r="890" spans="1:3" x14ac:dyDescent="0.3">
      <c r="A890" s="2" t="s">
        <v>1796</v>
      </c>
      <c r="B890" s="2" t="s">
        <v>1797</v>
      </c>
      <c r="C890" s="5">
        <v>62926.8</v>
      </c>
    </row>
    <row r="891" spans="1:3" x14ac:dyDescent="0.3">
      <c r="A891" s="2" t="s">
        <v>1798</v>
      </c>
      <c r="B891" s="2" t="s">
        <v>1799</v>
      </c>
      <c r="C891" s="5">
        <v>103053.79999999999</v>
      </c>
    </row>
    <row r="892" spans="1:3" x14ac:dyDescent="0.3">
      <c r="A892" s="2" t="s">
        <v>1800</v>
      </c>
      <c r="B892" s="2" t="s">
        <v>1801</v>
      </c>
      <c r="C892" s="5">
        <v>75462.240000000005</v>
      </c>
    </row>
    <row r="893" spans="1:3" x14ac:dyDescent="0.3">
      <c r="A893" s="2" t="s">
        <v>1802</v>
      </c>
      <c r="B893" s="2" t="s">
        <v>1803</v>
      </c>
      <c r="C893" s="5">
        <v>92209.735000000001</v>
      </c>
    </row>
    <row r="894" spans="1:3" x14ac:dyDescent="0.3">
      <c r="A894" s="2" t="s">
        <v>1804</v>
      </c>
      <c r="B894" s="2" t="s">
        <v>1805</v>
      </c>
      <c r="C894" s="5">
        <v>83157</v>
      </c>
    </row>
    <row r="895" spans="1:3" x14ac:dyDescent="0.3">
      <c r="A895" s="2" t="s">
        <v>1806</v>
      </c>
      <c r="B895" s="2" t="s">
        <v>1807</v>
      </c>
      <c r="C895" s="5">
        <v>31183.875000000004</v>
      </c>
    </row>
    <row r="896" spans="1:3" x14ac:dyDescent="0.3">
      <c r="A896" s="2" t="s">
        <v>1808</v>
      </c>
      <c r="B896" s="2" t="s">
        <v>1809</v>
      </c>
      <c r="C896" s="5">
        <v>43111.5</v>
      </c>
    </row>
    <row r="897" spans="1:3" x14ac:dyDescent="0.3">
      <c r="A897" s="2" t="s">
        <v>1810</v>
      </c>
      <c r="B897" s="2" t="s">
        <v>1811</v>
      </c>
      <c r="C897" s="5">
        <v>75462.240000000005</v>
      </c>
    </row>
    <row r="898" spans="1:3" x14ac:dyDescent="0.3">
      <c r="A898" s="2" t="s">
        <v>1812</v>
      </c>
      <c r="B898" s="2" t="s">
        <v>1813</v>
      </c>
      <c r="C898" s="5">
        <v>173567.4</v>
      </c>
    </row>
    <row r="899" spans="1:3" x14ac:dyDescent="0.3">
      <c r="A899" s="2" t="s">
        <v>1814</v>
      </c>
      <c r="B899" s="2" t="s">
        <v>1815</v>
      </c>
      <c r="C899" s="5">
        <v>692157.2</v>
      </c>
    </row>
    <row r="900" spans="1:3" x14ac:dyDescent="0.3">
      <c r="A900" s="2" t="s">
        <v>1816</v>
      </c>
      <c r="B900" s="2" t="s">
        <v>1817</v>
      </c>
      <c r="C900" s="5">
        <v>714704.58</v>
      </c>
    </row>
    <row r="901" spans="1:3" x14ac:dyDescent="0.3">
      <c r="A901" s="2" t="s">
        <v>1818</v>
      </c>
      <c r="B901" s="2" t="s">
        <v>1819</v>
      </c>
      <c r="C901" s="5">
        <v>2922353.7487500003</v>
      </c>
    </row>
    <row r="902" spans="1:3" x14ac:dyDescent="0.3">
      <c r="A902" s="2" t="s">
        <v>1820</v>
      </c>
      <c r="B902" s="2" t="s">
        <v>1821</v>
      </c>
      <c r="C902" s="5">
        <v>6256741.995000001</v>
      </c>
    </row>
    <row r="903" spans="1:3" x14ac:dyDescent="0.3">
      <c r="A903" s="2" t="s">
        <v>1822</v>
      </c>
      <c r="B903" s="2" t="s">
        <v>1823</v>
      </c>
      <c r="C903" s="5">
        <v>28963415</v>
      </c>
    </row>
    <row r="904" spans="1:3" x14ac:dyDescent="0.3">
      <c r="A904" s="2" t="s">
        <v>1824</v>
      </c>
      <c r="B904" s="2" t="s">
        <v>1825</v>
      </c>
      <c r="C904" s="5">
        <v>30199.636800000004</v>
      </c>
    </row>
    <row r="905" spans="1:3" x14ac:dyDescent="0.3">
      <c r="A905" s="2" t="s">
        <v>1826</v>
      </c>
      <c r="B905" s="2" t="s">
        <v>1827</v>
      </c>
      <c r="C905" s="5">
        <v>3848.8232500000004</v>
      </c>
    </row>
    <row r="906" spans="1:3" x14ac:dyDescent="0.3">
      <c r="A906" s="2" t="s">
        <v>1828</v>
      </c>
      <c r="B906" s="2" t="s">
        <v>1829</v>
      </c>
      <c r="C906" s="5">
        <v>13896.275000000001</v>
      </c>
    </row>
    <row r="907" spans="1:3" x14ac:dyDescent="0.3">
      <c r="A907" s="2" t="s">
        <v>1830</v>
      </c>
      <c r="B907" s="2" t="s">
        <v>1831</v>
      </c>
      <c r="C907" s="5">
        <v>150716.0294</v>
      </c>
    </row>
    <row r="908" spans="1:3" x14ac:dyDescent="0.3">
      <c r="A908" s="2" t="s">
        <v>1832</v>
      </c>
      <c r="B908" s="2" t="s">
        <v>1833</v>
      </c>
      <c r="C908" s="5">
        <v>150716.0294</v>
      </c>
    </row>
    <row r="909" spans="1:3" x14ac:dyDescent="0.3">
      <c r="A909" s="2" t="s">
        <v>1834</v>
      </c>
      <c r="B909" s="2" t="s">
        <v>1835</v>
      </c>
      <c r="C909" s="5">
        <v>5658.4800000000005</v>
      </c>
    </row>
    <row r="910" spans="1:3" x14ac:dyDescent="0.3">
      <c r="A910" s="2" t="s">
        <v>1836</v>
      </c>
      <c r="B910" s="2" t="s">
        <v>1837</v>
      </c>
      <c r="C910" s="5">
        <v>84660.316050000009</v>
      </c>
    </row>
    <row r="911" spans="1:3" x14ac:dyDescent="0.3">
      <c r="A911" s="2" t="s">
        <v>1838</v>
      </c>
      <c r="B911" s="2" t="s">
        <v>1839</v>
      </c>
      <c r="C911" s="5">
        <v>18507346.128000002</v>
      </c>
    </row>
    <row r="912" spans="1:3" x14ac:dyDescent="0.3">
      <c r="A912" s="2" t="s">
        <v>1840</v>
      </c>
      <c r="B912" s="2" t="s">
        <v>1841</v>
      </c>
      <c r="C912" s="5">
        <v>5566.5</v>
      </c>
    </row>
    <row r="913" spans="1:3" x14ac:dyDescent="0.3">
      <c r="A913" s="2" t="s">
        <v>1842</v>
      </c>
      <c r="B913" s="2" t="s">
        <v>1843</v>
      </c>
      <c r="C913" s="5">
        <v>3877.73</v>
      </c>
    </row>
    <row r="914" spans="1:3" x14ac:dyDescent="0.3">
      <c r="A914" s="2" t="s">
        <v>1844</v>
      </c>
      <c r="B914" s="2" t="s">
        <v>1845</v>
      </c>
      <c r="C914" s="5">
        <v>3877.73</v>
      </c>
    </row>
    <row r="915" spans="1:3" x14ac:dyDescent="0.3">
      <c r="A915" s="2" t="s">
        <v>1846</v>
      </c>
      <c r="B915" s="2" t="s">
        <v>1847</v>
      </c>
      <c r="C915" s="5">
        <v>7901.424</v>
      </c>
    </row>
    <row r="916" spans="1:3" x14ac:dyDescent="0.3">
      <c r="A916" s="2" t="s">
        <v>1848</v>
      </c>
      <c r="B916" s="2" t="s">
        <v>1849</v>
      </c>
      <c r="C916" s="5">
        <v>4989466.7619250007</v>
      </c>
    </row>
    <row r="917" spans="1:3" x14ac:dyDescent="0.3">
      <c r="A917" s="2" t="s">
        <v>1850</v>
      </c>
      <c r="B917" s="2" t="s">
        <v>1851</v>
      </c>
      <c r="C917" s="5">
        <v>8778.7049999999999</v>
      </c>
    </row>
    <row r="918" spans="1:3" x14ac:dyDescent="0.3">
      <c r="A918" s="2" t="s">
        <v>1852</v>
      </c>
      <c r="B918" s="2" t="s">
        <v>1853</v>
      </c>
      <c r="C918" s="5">
        <v>2205100.7780249999</v>
      </c>
    </row>
    <row r="919" spans="1:3" x14ac:dyDescent="0.3">
      <c r="A919" s="2" t="s">
        <v>1854</v>
      </c>
      <c r="B919" s="2" t="s">
        <v>1855</v>
      </c>
      <c r="C919" s="5">
        <v>198809.45</v>
      </c>
    </row>
    <row r="920" spans="1:3" x14ac:dyDescent="0.3">
      <c r="A920" s="2" t="s">
        <v>1856</v>
      </c>
      <c r="B920" s="2" t="s">
        <v>1857</v>
      </c>
      <c r="C920" s="5">
        <v>81912.311250000013</v>
      </c>
    </row>
    <row r="921" spans="1:3" x14ac:dyDescent="0.3">
      <c r="A921" s="2" t="s">
        <v>1858</v>
      </c>
      <c r="B921" s="2" t="s">
        <v>1859</v>
      </c>
      <c r="C921" s="5">
        <v>2464.15</v>
      </c>
    </row>
    <row r="922" spans="1:3" x14ac:dyDescent="0.3">
      <c r="A922" s="2" t="s">
        <v>1860</v>
      </c>
      <c r="B922" s="2" t="s">
        <v>1861</v>
      </c>
      <c r="C922" s="5">
        <v>723.6</v>
      </c>
    </row>
    <row r="923" spans="1:3" x14ac:dyDescent="0.3">
      <c r="A923" s="2" t="s">
        <v>1862</v>
      </c>
      <c r="B923" s="2" t="s">
        <v>1863</v>
      </c>
      <c r="C923" s="5">
        <v>875.55000000000007</v>
      </c>
    </row>
    <row r="924" spans="1:3" x14ac:dyDescent="0.3">
      <c r="A924" s="2" t="s">
        <v>1864</v>
      </c>
      <c r="B924" s="2" t="s">
        <v>1865</v>
      </c>
      <c r="C924" s="5">
        <v>875.55000000000007</v>
      </c>
    </row>
    <row r="925" spans="1:3" x14ac:dyDescent="0.3">
      <c r="A925" s="2" t="s">
        <v>1866</v>
      </c>
      <c r="B925" s="2" t="s">
        <v>1867</v>
      </c>
      <c r="C925" s="5">
        <v>1457809.845</v>
      </c>
    </row>
    <row r="926" spans="1:3" x14ac:dyDescent="0.3">
      <c r="A926" s="2" t="s">
        <v>1868</v>
      </c>
      <c r="B926" s="2" t="s">
        <v>1869</v>
      </c>
      <c r="C926" s="5">
        <v>108368.91000000002</v>
      </c>
    </row>
    <row r="927" spans="1:3" x14ac:dyDescent="0.3">
      <c r="A927" s="2" t="s">
        <v>1870</v>
      </c>
      <c r="B927" s="2" t="s">
        <v>1871</v>
      </c>
      <c r="C927" s="5">
        <v>531399.83906250005</v>
      </c>
    </row>
    <row r="928" spans="1:3" x14ac:dyDescent="0.3">
      <c r="A928" s="2" t="s">
        <v>1872</v>
      </c>
      <c r="B928" s="2" t="s">
        <v>1873</v>
      </c>
      <c r="C928" s="5">
        <v>38271.592499999999</v>
      </c>
    </row>
    <row r="929" spans="1:3" x14ac:dyDescent="0.3">
      <c r="A929" s="2" t="s">
        <v>1874</v>
      </c>
      <c r="B929" s="2" t="s">
        <v>1875</v>
      </c>
      <c r="C929" s="5">
        <v>835.46928571428566</v>
      </c>
    </row>
    <row r="930" spans="1:3" x14ac:dyDescent="0.3">
      <c r="A930" s="2" t="s">
        <v>1876</v>
      </c>
      <c r="B930" s="2" t="s">
        <v>1877</v>
      </c>
      <c r="C930" s="5">
        <v>5626.4</v>
      </c>
    </row>
    <row r="931" spans="1:3" x14ac:dyDescent="0.3">
      <c r="A931" s="2" t="s">
        <v>1878</v>
      </c>
      <c r="B931" s="2" t="s">
        <v>1879</v>
      </c>
      <c r="C931" s="5">
        <v>20133.091200000003</v>
      </c>
    </row>
    <row r="932" spans="1:3" x14ac:dyDescent="0.3">
      <c r="A932" s="2" t="s">
        <v>1880</v>
      </c>
      <c r="B932" s="2" t="s">
        <v>1881</v>
      </c>
      <c r="C932" s="5">
        <v>128649.76312500001</v>
      </c>
    </row>
    <row r="933" spans="1:3" x14ac:dyDescent="0.3">
      <c r="A933" s="2" t="s">
        <v>1882</v>
      </c>
      <c r="B933" s="2" t="s">
        <v>1883</v>
      </c>
      <c r="C933" s="5">
        <v>410976.45937500003</v>
      </c>
    </row>
    <row r="934" spans="1:3" x14ac:dyDescent="0.3">
      <c r="A934" s="2" t="s">
        <v>1884</v>
      </c>
      <c r="B934" s="2" t="s">
        <v>1885</v>
      </c>
      <c r="C934" s="5">
        <v>1014.9562500000001</v>
      </c>
    </row>
    <row r="935" spans="1:3" x14ac:dyDescent="0.3">
      <c r="A935" s="2" t="s">
        <v>1886</v>
      </c>
      <c r="B935" s="2" t="s">
        <v>1887</v>
      </c>
      <c r="C935" s="5">
        <v>2566719.1375000002</v>
      </c>
    </row>
    <row r="936" spans="1:3" x14ac:dyDescent="0.3">
      <c r="A936" s="2" t="s">
        <v>1888</v>
      </c>
      <c r="B936" s="2" t="s">
        <v>1889</v>
      </c>
      <c r="C936" s="5">
        <v>2566719.1375000002</v>
      </c>
    </row>
    <row r="937" spans="1:3" x14ac:dyDescent="0.3">
      <c r="A937" s="2" t="s">
        <v>1890</v>
      </c>
      <c r="B937" s="2" t="s">
        <v>1891</v>
      </c>
      <c r="C937" s="5">
        <v>54377.945122500001</v>
      </c>
    </row>
    <row r="938" spans="1:3" x14ac:dyDescent="0.3">
      <c r="A938" s="2" t="s">
        <v>1892</v>
      </c>
      <c r="B938" s="2" t="s">
        <v>1893</v>
      </c>
      <c r="C938" s="5">
        <v>47665.314750000005</v>
      </c>
    </row>
    <row r="939" spans="1:3" x14ac:dyDescent="0.3">
      <c r="A939" s="2" t="s">
        <v>1894</v>
      </c>
      <c r="B939" s="2" t="s">
        <v>1895</v>
      </c>
      <c r="C939" s="5">
        <v>4940.1000000000004</v>
      </c>
    </row>
    <row r="940" spans="1:3" x14ac:dyDescent="0.3">
      <c r="A940" s="2" t="s">
        <v>1896</v>
      </c>
      <c r="B940" s="2" t="s">
        <v>1897</v>
      </c>
      <c r="C940" s="5">
        <v>26500.84</v>
      </c>
    </row>
    <row r="941" spans="1:3" x14ac:dyDescent="0.3">
      <c r="A941" s="2" t="s">
        <v>1898</v>
      </c>
      <c r="B941" s="2" t="s">
        <v>1899</v>
      </c>
      <c r="C941" s="5">
        <v>472231.40700000001</v>
      </c>
    </row>
    <row r="942" spans="1:3" x14ac:dyDescent="0.3">
      <c r="A942" s="2" t="s">
        <v>1900</v>
      </c>
      <c r="B942" s="2" t="s">
        <v>1901</v>
      </c>
      <c r="C942" s="5">
        <v>684143.17200000002</v>
      </c>
    </row>
    <row r="943" spans="1:3" x14ac:dyDescent="0.3">
      <c r="A943" s="2" t="s">
        <v>1902</v>
      </c>
      <c r="B943" s="2" t="s">
        <v>1903</v>
      </c>
      <c r="C943" s="5">
        <v>99709.043000000005</v>
      </c>
    </row>
    <row r="944" spans="1:3" x14ac:dyDescent="0.3">
      <c r="A944" s="2" t="s">
        <v>1904</v>
      </c>
      <c r="B944" s="2" t="s">
        <v>1905</v>
      </c>
      <c r="C944" s="5">
        <v>1428.6946428571428</v>
      </c>
    </row>
    <row r="945" spans="1:3" x14ac:dyDescent="0.3">
      <c r="A945" s="2" t="s">
        <v>1906</v>
      </c>
      <c r="B945" s="2" t="s">
        <v>1907</v>
      </c>
      <c r="C945" s="5">
        <v>259422.63435000001</v>
      </c>
    </row>
    <row r="946" spans="1:3" x14ac:dyDescent="0.3">
      <c r="A946" s="2" t="s">
        <v>1908</v>
      </c>
      <c r="B946" s="2" t="s">
        <v>1909</v>
      </c>
      <c r="C946" s="5">
        <v>471187.80000000005</v>
      </c>
    </row>
    <row r="947" spans="1:3" x14ac:dyDescent="0.3">
      <c r="A947" s="2" t="s">
        <v>1910</v>
      </c>
      <c r="B947" s="2" t="s">
        <v>1911</v>
      </c>
      <c r="C947" s="5">
        <v>163738.59750000003</v>
      </c>
    </row>
    <row r="948" spans="1:3" x14ac:dyDescent="0.3">
      <c r="A948" s="2" t="s">
        <v>1912</v>
      </c>
      <c r="B948" s="2" t="s">
        <v>1913</v>
      </c>
      <c r="C948" s="5">
        <v>87196.60500000001</v>
      </c>
    </row>
    <row r="949" spans="1:3" x14ac:dyDescent="0.3">
      <c r="A949" s="2" t="s">
        <v>1914</v>
      </c>
      <c r="B949" s="2" t="s">
        <v>1915</v>
      </c>
      <c r="C949" s="5">
        <v>117619.67</v>
      </c>
    </row>
    <row r="950" spans="1:3" x14ac:dyDescent="0.3">
      <c r="A950" s="2" t="s">
        <v>1916</v>
      </c>
      <c r="B950" s="2" t="s">
        <v>1917</v>
      </c>
      <c r="C950" s="5">
        <v>4089.9000000000005</v>
      </c>
    </row>
    <row r="951" spans="1:3" x14ac:dyDescent="0.3">
      <c r="A951" s="2" t="s">
        <v>1918</v>
      </c>
      <c r="B951" s="2" t="s">
        <v>1919</v>
      </c>
      <c r="C951" s="5">
        <v>2896</v>
      </c>
    </row>
    <row r="952" spans="1:3" x14ac:dyDescent="0.3">
      <c r="A952" s="2" t="s">
        <v>1920</v>
      </c>
      <c r="B952" s="2" t="s">
        <v>1921</v>
      </c>
      <c r="C952" s="5">
        <v>585.34999999999991</v>
      </c>
    </row>
    <row r="953" spans="1:3" x14ac:dyDescent="0.3">
      <c r="A953" s="2" t="s">
        <v>1922</v>
      </c>
      <c r="B953" s="2" t="s">
        <v>1923</v>
      </c>
      <c r="C953" s="5">
        <v>290.00599999999997</v>
      </c>
    </row>
    <row r="954" spans="1:3" x14ac:dyDescent="0.3">
      <c r="A954" s="2" t="s">
        <v>1924</v>
      </c>
      <c r="B954" s="2" t="s">
        <v>1925</v>
      </c>
      <c r="C954" s="5">
        <v>166.29999999999998</v>
      </c>
    </row>
    <row r="955" spans="1:3" x14ac:dyDescent="0.3">
      <c r="A955" s="2" t="s">
        <v>1926</v>
      </c>
      <c r="B955" s="2" t="s">
        <v>1927</v>
      </c>
      <c r="C955" s="5">
        <v>1990.95</v>
      </c>
    </row>
    <row r="956" spans="1:3" x14ac:dyDescent="0.3">
      <c r="A956" s="2" t="s">
        <v>1928</v>
      </c>
      <c r="B956" s="2" t="s">
        <v>1929</v>
      </c>
      <c r="C956" s="5">
        <v>1284</v>
      </c>
    </row>
    <row r="957" spans="1:3" x14ac:dyDescent="0.3">
      <c r="A957" s="2" t="s">
        <v>1930</v>
      </c>
      <c r="B957" s="2" t="s">
        <v>1931</v>
      </c>
      <c r="C957" s="5">
        <v>1990.95</v>
      </c>
    </row>
    <row r="958" spans="1:3" x14ac:dyDescent="0.3">
      <c r="A958" s="2" t="s">
        <v>1932</v>
      </c>
      <c r="B958" s="2" t="s">
        <v>1933</v>
      </c>
      <c r="C958" s="5">
        <v>1989.4437500000001</v>
      </c>
    </row>
    <row r="959" spans="1:3" x14ac:dyDescent="0.3">
      <c r="A959" s="2" t="s">
        <v>1934</v>
      </c>
      <c r="B959" s="2" t="s">
        <v>1935</v>
      </c>
      <c r="C959" s="5">
        <v>2208.3265000000001</v>
      </c>
    </row>
    <row r="960" spans="1:3" x14ac:dyDescent="0.3">
      <c r="A960" s="2" t="s">
        <v>1936</v>
      </c>
      <c r="B960" s="2" t="s">
        <v>1937</v>
      </c>
      <c r="C960" s="5">
        <v>51526.899999999994</v>
      </c>
    </row>
    <row r="961" spans="1:3" x14ac:dyDescent="0.3">
      <c r="A961" s="2" t="s">
        <v>1938</v>
      </c>
      <c r="B961" s="2" t="s">
        <v>1939</v>
      </c>
      <c r="C961" s="5">
        <v>57334.200000000004</v>
      </c>
    </row>
    <row r="962" spans="1:3" x14ac:dyDescent="0.3">
      <c r="A962" s="2" t="s">
        <v>1940</v>
      </c>
      <c r="B962" s="2" t="s">
        <v>1941</v>
      </c>
      <c r="C962" s="5">
        <v>57290.985000000001</v>
      </c>
    </row>
    <row r="963" spans="1:3" x14ac:dyDescent="0.3">
      <c r="A963" s="2" t="s">
        <v>1942</v>
      </c>
      <c r="B963" s="2" t="s">
        <v>1943</v>
      </c>
      <c r="C963" s="5">
        <v>4979862</v>
      </c>
    </row>
    <row r="964" spans="1:3" x14ac:dyDescent="0.3">
      <c r="A964" s="2" t="s">
        <v>1944</v>
      </c>
      <c r="B964" s="2" t="s">
        <v>1945</v>
      </c>
      <c r="C964" s="5">
        <v>148693.6579625</v>
      </c>
    </row>
    <row r="965" spans="1:3" x14ac:dyDescent="0.3">
      <c r="A965" s="2" t="s">
        <v>1946</v>
      </c>
      <c r="B965" s="2" t="s">
        <v>1947</v>
      </c>
      <c r="C965" s="5">
        <v>148693.6579625</v>
      </c>
    </row>
    <row r="966" spans="1:3" x14ac:dyDescent="0.3">
      <c r="A966" s="2" t="s">
        <v>1948</v>
      </c>
      <c r="B966" s="2" t="s">
        <v>1949</v>
      </c>
      <c r="C966" s="5">
        <v>703372.5</v>
      </c>
    </row>
    <row r="967" spans="1:3" x14ac:dyDescent="0.3">
      <c r="A967" s="2" t="s">
        <v>1950</v>
      </c>
      <c r="B967" s="2" t="s">
        <v>1951</v>
      </c>
      <c r="C967" s="5">
        <v>703372.5</v>
      </c>
    </row>
    <row r="968" spans="1:3" x14ac:dyDescent="0.3">
      <c r="A968" s="2" t="s">
        <v>1952</v>
      </c>
      <c r="B968" s="2" t="s">
        <v>1953</v>
      </c>
      <c r="C968" s="5">
        <v>42330.158025000004</v>
      </c>
    </row>
    <row r="969" spans="1:3" x14ac:dyDescent="0.3">
      <c r="A969" s="2" t="s">
        <v>1954</v>
      </c>
      <c r="B969" s="2" t="s">
        <v>1955</v>
      </c>
      <c r="C969" s="5">
        <v>4804280.2162500005</v>
      </c>
    </row>
    <row r="970" spans="1:3" x14ac:dyDescent="0.3">
      <c r="A970" s="2" t="s">
        <v>1956</v>
      </c>
      <c r="B970" s="2" t="s">
        <v>1957</v>
      </c>
      <c r="C970" s="5">
        <v>16450.739999999998</v>
      </c>
    </row>
    <row r="971" spans="1:3" x14ac:dyDescent="0.3">
      <c r="A971" s="2" t="s">
        <v>1958</v>
      </c>
      <c r="B971" s="2" t="s">
        <v>1959</v>
      </c>
      <c r="C971" s="5">
        <v>467.93900000000002</v>
      </c>
    </row>
    <row r="972" spans="1:3" x14ac:dyDescent="0.3">
      <c r="A972" s="2" t="s">
        <v>1960</v>
      </c>
      <c r="B972" s="2" t="s">
        <v>1961</v>
      </c>
      <c r="C972" s="5">
        <v>151309.78875000001</v>
      </c>
    </row>
    <row r="973" spans="1:3" x14ac:dyDescent="0.3">
      <c r="A973" s="2" t="s">
        <v>1962</v>
      </c>
      <c r="B973" s="2" t="s">
        <v>1963</v>
      </c>
      <c r="C973" s="5">
        <v>25976.978685000002</v>
      </c>
    </row>
    <row r="974" spans="1:3" x14ac:dyDescent="0.3">
      <c r="A974" s="2" t="s">
        <v>1964</v>
      </c>
      <c r="B974" s="2" t="s">
        <v>1965</v>
      </c>
      <c r="C974" s="5">
        <v>301591.60649999999</v>
      </c>
    </row>
    <row r="975" spans="1:3" x14ac:dyDescent="0.3">
      <c r="A975" s="2" t="s">
        <v>1966</v>
      </c>
      <c r="B975" s="2" t="s">
        <v>1967</v>
      </c>
      <c r="C975" s="5">
        <v>19135.796249999999</v>
      </c>
    </row>
    <row r="976" spans="1:3" x14ac:dyDescent="0.3">
      <c r="A976" s="2" t="s">
        <v>1968</v>
      </c>
      <c r="B976" s="2" t="s">
        <v>1969</v>
      </c>
      <c r="C976" s="5">
        <v>10066.545600000001</v>
      </c>
    </row>
    <row r="977" spans="1:3" x14ac:dyDescent="0.3">
      <c r="A977" s="2" t="s">
        <v>1970</v>
      </c>
      <c r="B977" s="2" t="s">
        <v>1971</v>
      </c>
      <c r="C977" s="5">
        <v>75452.454517499995</v>
      </c>
    </row>
    <row r="978" spans="1:3" x14ac:dyDescent="0.3">
      <c r="A978" s="2" t="s">
        <v>1972</v>
      </c>
      <c r="B978" s="2" t="s">
        <v>1973</v>
      </c>
      <c r="C978" s="5">
        <v>236115.7035</v>
      </c>
    </row>
    <row r="979" spans="1:3" x14ac:dyDescent="0.3">
      <c r="A979" s="2" t="s">
        <v>1974</v>
      </c>
      <c r="B979" s="2" t="s">
        <v>1975</v>
      </c>
      <c r="C979" s="5">
        <v>5815.0125000000007</v>
      </c>
    </row>
    <row r="980" spans="1:3" x14ac:dyDescent="0.3">
      <c r="A980" s="2" t="s">
        <v>1976</v>
      </c>
      <c r="B980" s="2" t="s">
        <v>1977</v>
      </c>
      <c r="C980" s="5">
        <v>2470.0500000000002</v>
      </c>
    </row>
    <row r="981" spans="1:3" x14ac:dyDescent="0.3">
      <c r="A981" s="2" t="s">
        <v>1978</v>
      </c>
      <c r="B981" s="2" t="s">
        <v>1979</v>
      </c>
      <c r="C981" s="5">
        <v>12338.054999999998</v>
      </c>
    </row>
    <row r="982" spans="1:3" x14ac:dyDescent="0.3">
      <c r="A982" s="2" t="s">
        <v>1980</v>
      </c>
      <c r="B982" s="2" t="s">
        <v>1981</v>
      </c>
      <c r="C982" s="5">
        <v>1462906.7862500001</v>
      </c>
    </row>
    <row r="983" spans="1:3" x14ac:dyDescent="0.3">
      <c r="A983" s="2" t="s">
        <v>1982</v>
      </c>
      <c r="B983" s="2" t="s">
        <v>1983</v>
      </c>
      <c r="C983" s="5">
        <v>90307.425000000003</v>
      </c>
    </row>
    <row r="984" spans="1:3" x14ac:dyDescent="0.3">
      <c r="A984" s="2" t="s">
        <v>1984</v>
      </c>
      <c r="B984" s="2" t="s">
        <v>1985</v>
      </c>
      <c r="C984" s="5">
        <v>4527.9000000000005</v>
      </c>
    </row>
    <row r="985" spans="1:3" x14ac:dyDescent="0.3">
      <c r="A985" s="2" t="s">
        <v>1986</v>
      </c>
      <c r="B985" s="2" t="s">
        <v>1987</v>
      </c>
      <c r="C985" s="5">
        <v>790.78250000000003</v>
      </c>
    </row>
    <row r="986" spans="1:3" x14ac:dyDescent="0.3">
      <c r="A986" s="2" t="s">
        <v>1988</v>
      </c>
      <c r="B986" s="2" t="s">
        <v>1989</v>
      </c>
      <c r="C986" s="5">
        <v>2019.87</v>
      </c>
    </row>
    <row r="987" spans="1:3" x14ac:dyDescent="0.3">
      <c r="A987" s="2" t="s">
        <v>1990</v>
      </c>
      <c r="B987" s="2" t="s">
        <v>1991</v>
      </c>
      <c r="C987" s="5">
        <v>141523.215</v>
      </c>
    </row>
    <row r="988" spans="1:3" x14ac:dyDescent="0.3">
      <c r="A988" s="2" t="s">
        <v>1992</v>
      </c>
      <c r="B988" s="2" t="s">
        <v>1993</v>
      </c>
      <c r="C988" s="5">
        <v>9329433.2650000006</v>
      </c>
    </row>
    <row r="989" spans="1:3" x14ac:dyDescent="0.3">
      <c r="A989" s="2" t="s">
        <v>1994</v>
      </c>
      <c r="B989" s="2" t="s">
        <v>1995</v>
      </c>
      <c r="C989" s="5">
        <v>37604.297999999995</v>
      </c>
    </row>
    <row r="990" spans="1:3" x14ac:dyDescent="0.3">
      <c r="A990" s="2" t="s">
        <v>1996</v>
      </c>
      <c r="B990" s="2" t="s">
        <v>1997</v>
      </c>
      <c r="C990" s="5">
        <v>122429.47499999999</v>
      </c>
    </row>
    <row r="991" spans="1:3" x14ac:dyDescent="0.3">
      <c r="A991" s="2" t="s">
        <v>1998</v>
      </c>
      <c r="B991" s="2" t="s">
        <v>1999</v>
      </c>
      <c r="C991" s="5">
        <v>4341.6975000000002</v>
      </c>
    </row>
    <row r="992" spans="1:3" x14ac:dyDescent="0.3">
      <c r="A992" s="2" t="s">
        <v>2000</v>
      </c>
      <c r="B992" s="2" t="s">
        <v>2001</v>
      </c>
      <c r="C992" s="5">
        <v>78094.525000000009</v>
      </c>
    </row>
    <row r="993" spans="1:3" x14ac:dyDescent="0.3">
      <c r="A993" s="2" t="s">
        <v>2002</v>
      </c>
      <c r="B993" s="2" t="s">
        <v>2003</v>
      </c>
      <c r="C993" s="5">
        <v>2508.0750000000003</v>
      </c>
    </row>
    <row r="994" spans="1:3" x14ac:dyDescent="0.3">
      <c r="A994" s="2" t="s">
        <v>2004</v>
      </c>
      <c r="B994" s="2" t="s">
        <v>2005</v>
      </c>
      <c r="C994" s="5">
        <v>142903.68937500002</v>
      </c>
    </row>
    <row r="995" spans="1:3" x14ac:dyDescent="0.3">
      <c r="A995" s="2" t="s">
        <v>2006</v>
      </c>
      <c r="B995" s="2" t="s">
        <v>2007</v>
      </c>
      <c r="C995" s="5">
        <v>313606.45370000001</v>
      </c>
    </row>
    <row r="996" spans="1:3" x14ac:dyDescent="0.3">
      <c r="A996" s="2" t="s">
        <v>2008</v>
      </c>
      <c r="B996" s="2" t="s">
        <v>2009</v>
      </c>
      <c r="C996" s="5">
        <v>26637267.550000001</v>
      </c>
    </row>
    <row r="997" spans="1:3" x14ac:dyDescent="0.3">
      <c r="A997" s="2" t="s">
        <v>2010</v>
      </c>
      <c r="B997" s="2" t="s">
        <v>2011</v>
      </c>
      <c r="C997" s="5">
        <v>7714715.5250000004</v>
      </c>
    </row>
    <row r="998" spans="1:3" x14ac:dyDescent="0.3">
      <c r="A998" s="2" t="s">
        <v>2012</v>
      </c>
      <c r="B998" s="2" t="s">
        <v>2013</v>
      </c>
      <c r="C998" s="5">
        <v>3287743.6799999997</v>
      </c>
    </row>
    <row r="999" spans="1:3" x14ac:dyDescent="0.3">
      <c r="A999" s="2" t="s">
        <v>2014</v>
      </c>
      <c r="B999" s="2" t="s">
        <v>2015</v>
      </c>
      <c r="C999" s="5">
        <v>3654256</v>
      </c>
    </row>
    <row r="1000" spans="1:3" x14ac:dyDescent="0.3">
      <c r="A1000" s="2" t="s">
        <v>2016</v>
      </c>
      <c r="B1000" s="2" t="s">
        <v>2017</v>
      </c>
      <c r="C1000" s="5">
        <v>1107371.6125</v>
      </c>
    </row>
    <row r="1001" spans="1:3" x14ac:dyDescent="0.3">
      <c r="A1001" s="2" t="s">
        <v>2018</v>
      </c>
      <c r="B1001" s="2" t="s">
        <v>2019</v>
      </c>
      <c r="C1001" s="5">
        <v>1618685.25</v>
      </c>
    </row>
    <row r="1002" spans="1:3" x14ac:dyDescent="0.3">
      <c r="A1002" s="2" t="s">
        <v>2020</v>
      </c>
      <c r="B1002" s="2" t="s">
        <v>2021</v>
      </c>
      <c r="C1002" s="5">
        <v>2036500</v>
      </c>
    </row>
    <row r="1003" spans="1:3" x14ac:dyDescent="0.3">
      <c r="A1003" s="2" t="s">
        <v>2022</v>
      </c>
      <c r="B1003" s="2" t="s">
        <v>2023</v>
      </c>
      <c r="C1003" s="5">
        <v>1825746.5</v>
      </c>
    </row>
    <row r="1004" spans="1:3" x14ac:dyDescent="0.3">
      <c r="A1004" s="2" t="s">
        <v>2024</v>
      </c>
      <c r="B1004" s="2" t="s">
        <v>2025</v>
      </c>
      <c r="C1004" s="5">
        <v>1732605</v>
      </c>
    </row>
    <row r="1005" spans="1:3" x14ac:dyDescent="0.3">
      <c r="A1005" s="2" t="s">
        <v>2026</v>
      </c>
      <c r="B1005" s="2" t="s">
        <v>2027</v>
      </c>
      <c r="C1005" s="5">
        <v>1580646</v>
      </c>
    </row>
    <row r="1006" spans="1:3" x14ac:dyDescent="0.3">
      <c r="A1006" s="2" t="s">
        <v>2028</v>
      </c>
      <c r="B1006" s="2" t="s">
        <v>2029</v>
      </c>
      <c r="C1006" s="5">
        <v>545768.5</v>
      </c>
    </row>
    <row r="1007" spans="1:3" x14ac:dyDescent="0.3">
      <c r="A1007" s="2" t="s">
        <v>2030</v>
      </c>
      <c r="B1007" s="2" t="s">
        <v>2031</v>
      </c>
      <c r="C1007" s="5">
        <v>891515</v>
      </c>
    </row>
    <row r="1008" spans="1:3" x14ac:dyDescent="0.3">
      <c r="A1008" s="2" t="s">
        <v>2032</v>
      </c>
      <c r="B1008" s="2" t="s">
        <v>2033</v>
      </c>
      <c r="C1008" s="5">
        <v>614187.5</v>
      </c>
    </row>
    <row r="1009" spans="1:3" x14ac:dyDescent="0.3">
      <c r="A1009" s="2" t="s">
        <v>2034</v>
      </c>
      <c r="B1009" s="2" t="s">
        <v>2035</v>
      </c>
      <c r="C1009" s="5">
        <v>809342.625</v>
      </c>
    </row>
    <row r="1010" spans="1:3" x14ac:dyDescent="0.3">
      <c r="A1010" s="2" t="s">
        <v>2036</v>
      </c>
      <c r="B1010" s="2" t="s">
        <v>2037</v>
      </c>
      <c r="C1010" s="5">
        <v>428175</v>
      </c>
    </row>
    <row r="1011" spans="1:3" x14ac:dyDescent="0.3">
      <c r="A1011" s="2" t="s">
        <v>2038</v>
      </c>
      <c r="B1011" s="2" t="s">
        <v>2039</v>
      </c>
      <c r="C1011" s="5">
        <v>1045678.275</v>
      </c>
    </row>
    <row r="1012" spans="1:3" x14ac:dyDescent="0.3">
      <c r="A1012" s="2" t="s">
        <v>2040</v>
      </c>
      <c r="B1012" s="2" t="s">
        <v>2041</v>
      </c>
      <c r="C1012" s="5">
        <v>443731.25</v>
      </c>
    </row>
    <row r="1013" spans="1:3" x14ac:dyDescent="0.3">
      <c r="A1013" s="2" t="s">
        <v>2042</v>
      </c>
      <c r="B1013" s="2" t="s">
        <v>2043</v>
      </c>
      <c r="C1013" s="5">
        <v>368512.5</v>
      </c>
    </row>
    <row r="1014" spans="1:3" x14ac:dyDescent="0.3">
      <c r="A1014" s="2" t="s">
        <v>2044</v>
      </c>
      <c r="B1014" s="2" t="s">
        <v>2045</v>
      </c>
      <c r="C1014" s="5">
        <v>318914.5625</v>
      </c>
    </row>
    <row r="1015" spans="1:3" x14ac:dyDescent="0.3">
      <c r="A1015" s="2" t="s">
        <v>2046</v>
      </c>
      <c r="B1015" s="2" t="s">
        <v>2047</v>
      </c>
      <c r="C1015" s="5">
        <v>446578.9</v>
      </c>
    </row>
    <row r="1016" spans="1:3" x14ac:dyDescent="0.3">
      <c r="A1016" s="2" t="s">
        <v>2048</v>
      </c>
      <c r="B1016" s="2" t="s">
        <v>2049</v>
      </c>
      <c r="C1016" s="5">
        <v>138139.5</v>
      </c>
    </row>
    <row r="1017" spans="1:3" x14ac:dyDescent="0.3">
      <c r="A1017" s="2" t="s">
        <v>2050</v>
      </c>
      <c r="B1017" s="2" t="s">
        <v>2051</v>
      </c>
      <c r="C1017" s="5">
        <v>106946.65000000001</v>
      </c>
    </row>
    <row r="1018" spans="1:3" x14ac:dyDescent="0.3">
      <c r="A1018" s="2" t="s">
        <v>2052</v>
      </c>
      <c r="B1018" s="2" t="s">
        <v>2053</v>
      </c>
      <c r="C1018" s="5">
        <v>73519</v>
      </c>
    </row>
    <row r="1019" spans="1:3" x14ac:dyDescent="0.3">
      <c r="A1019" s="2" t="s">
        <v>2054</v>
      </c>
      <c r="B1019" s="2" t="s">
        <v>2055</v>
      </c>
      <c r="C1019" s="5">
        <v>74280</v>
      </c>
    </row>
    <row r="1020" spans="1:3" x14ac:dyDescent="0.3">
      <c r="A1020" s="2" t="s">
        <v>2056</v>
      </c>
      <c r="B1020" s="2" t="s">
        <v>2057</v>
      </c>
      <c r="C1020" s="5">
        <v>33050</v>
      </c>
    </row>
    <row r="1021" spans="1:3" x14ac:dyDescent="0.3">
      <c r="A1021" s="2" t="s">
        <v>2058</v>
      </c>
      <c r="B1021" s="2" t="s">
        <v>2059</v>
      </c>
      <c r="C1021" s="5">
        <v>33573.800000000003</v>
      </c>
    </row>
    <row r="1022" spans="1:3" x14ac:dyDescent="0.3">
      <c r="A1022" s="2" t="s">
        <v>2060</v>
      </c>
      <c r="B1022" s="2" t="s">
        <v>2061</v>
      </c>
      <c r="C1022" s="5">
        <v>58741.200000000004</v>
      </c>
    </row>
    <row r="1023" spans="1:3" x14ac:dyDescent="0.3">
      <c r="A1023" s="2" t="s">
        <v>2062</v>
      </c>
      <c r="B1023" s="2" t="s">
        <v>2063</v>
      </c>
      <c r="C1023" s="5">
        <v>42241.5</v>
      </c>
    </row>
    <row r="1024" spans="1:3" x14ac:dyDescent="0.3">
      <c r="A1024" s="2" t="s">
        <v>2064</v>
      </c>
      <c r="B1024" s="2" t="s">
        <v>2065</v>
      </c>
      <c r="C1024" s="5">
        <v>25180.350000000002</v>
      </c>
    </row>
    <row r="1025" spans="1:3" x14ac:dyDescent="0.3">
      <c r="A1025" s="2" t="s">
        <v>2066</v>
      </c>
      <c r="B1025" s="2" t="s">
        <v>2067</v>
      </c>
      <c r="C1025" s="5">
        <v>16786.900000000001</v>
      </c>
    </row>
    <row r="1026" spans="1:3" x14ac:dyDescent="0.3">
      <c r="A1026" s="2" t="s">
        <v>2068</v>
      </c>
      <c r="B1026" s="2" t="s">
        <v>2069</v>
      </c>
      <c r="C1026" s="5">
        <v>17204.075000000001</v>
      </c>
    </row>
    <row r="1027" spans="1:3" x14ac:dyDescent="0.3">
      <c r="A1027" s="2" t="s">
        <v>2070</v>
      </c>
      <c r="B1027" s="2" t="s">
        <v>2071</v>
      </c>
      <c r="C1027" s="5">
        <v>21550.799999999999</v>
      </c>
    </row>
    <row r="1028" spans="1:3" x14ac:dyDescent="0.3">
      <c r="A1028" s="2" t="s">
        <v>2072</v>
      </c>
      <c r="B1028" s="2" t="s">
        <v>2073</v>
      </c>
      <c r="C1028" s="5">
        <v>22407</v>
      </c>
    </row>
    <row r="1029" spans="1:3" x14ac:dyDescent="0.3">
      <c r="A1029" s="2" t="s">
        <v>2074</v>
      </c>
      <c r="B1029" s="2" t="s">
        <v>2075</v>
      </c>
      <c r="C1029" s="5">
        <v>22388.7</v>
      </c>
    </row>
    <row r="1030" spans="1:3" x14ac:dyDescent="0.3">
      <c r="A1030" s="2" t="s">
        <v>2076</v>
      </c>
      <c r="B1030" s="2" t="s">
        <v>2077</v>
      </c>
      <c r="C1030" s="5">
        <v>22650</v>
      </c>
    </row>
    <row r="1031" spans="1:3" x14ac:dyDescent="0.3">
      <c r="A1031" s="2" t="s">
        <v>2078</v>
      </c>
      <c r="B1031" s="2" t="s">
        <v>2079</v>
      </c>
      <c r="C1031" s="5">
        <v>30913.5</v>
      </c>
    </row>
    <row r="1032" spans="1:3" x14ac:dyDescent="0.3">
      <c r="A1032" s="2" t="s">
        <v>2080</v>
      </c>
      <c r="B1032" s="2" t="s">
        <v>2081</v>
      </c>
      <c r="C1032" s="5">
        <v>28440</v>
      </c>
    </row>
    <row r="1033" spans="1:3" x14ac:dyDescent="0.3">
      <c r="A1033" s="2" t="s">
        <v>2082</v>
      </c>
      <c r="B1033" s="2" t="s">
        <v>2083</v>
      </c>
      <c r="C1033" s="5">
        <v>8200</v>
      </c>
    </row>
    <row r="1034" spans="1:3" x14ac:dyDescent="0.3">
      <c r="A1034" s="2" t="s">
        <v>2084</v>
      </c>
      <c r="B1034" s="2" t="s">
        <v>2085</v>
      </c>
      <c r="C1034" s="5">
        <v>15645.45</v>
      </c>
    </row>
    <row r="1035" spans="1:3" x14ac:dyDescent="0.3">
      <c r="A1035" s="2" t="s">
        <v>2086</v>
      </c>
      <c r="B1035" s="2" t="s">
        <v>2087</v>
      </c>
      <c r="C1035" s="5">
        <v>12590.175000000001</v>
      </c>
    </row>
    <row r="1036" spans="1:3" x14ac:dyDescent="0.3">
      <c r="A1036" s="2" t="s">
        <v>2088</v>
      </c>
      <c r="B1036" s="2" t="s">
        <v>2089</v>
      </c>
      <c r="C1036" s="5">
        <v>10158</v>
      </c>
    </row>
    <row r="1037" spans="1:3" x14ac:dyDescent="0.3">
      <c r="A1037" s="2" t="s">
        <v>2090</v>
      </c>
      <c r="B1037" s="2" t="s">
        <v>2091</v>
      </c>
      <c r="C1037" s="5">
        <v>11294.25</v>
      </c>
    </row>
    <row r="1038" spans="1:3" x14ac:dyDescent="0.3">
      <c r="A1038" s="2" t="s">
        <v>2092</v>
      </c>
      <c r="B1038" s="2" t="s">
        <v>2093</v>
      </c>
      <c r="C1038" s="5">
        <v>12666</v>
      </c>
    </row>
    <row r="1039" spans="1:3" x14ac:dyDescent="0.3">
      <c r="A1039" s="2" t="s">
        <v>2094</v>
      </c>
      <c r="B1039" s="2" t="s">
        <v>2095</v>
      </c>
      <c r="C1039" s="5">
        <v>15814</v>
      </c>
    </row>
    <row r="1040" spans="1:3" x14ac:dyDescent="0.3">
      <c r="A1040" s="2" t="s">
        <v>2096</v>
      </c>
      <c r="B1040" s="2" t="s">
        <v>2097</v>
      </c>
      <c r="C1040" s="5">
        <v>13513.999999999998</v>
      </c>
    </row>
    <row r="1041" spans="1:3" x14ac:dyDescent="0.3">
      <c r="A1041" s="2" t="s">
        <v>2098</v>
      </c>
      <c r="B1041" s="2" t="s">
        <v>2099</v>
      </c>
      <c r="C1041" s="5">
        <v>15456.75</v>
      </c>
    </row>
    <row r="1042" spans="1:3" x14ac:dyDescent="0.3">
      <c r="A1042" s="2" t="s">
        <v>2100</v>
      </c>
      <c r="B1042" s="2" t="s">
        <v>2101</v>
      </c>
      <c r="C1042" s="5">
        <v>6295.0875000000005</v>
      </c>
    </row>
    <row r="1043" spans="1:3" x14ac:dyDescent="0.3">
      <c r="A1043" s="2" t="s">
        <v>2102</v>
      </c>
      <c r="B1043" s="2" t="s">
        <v>2103</v>
      </c>
      <c r="C1043" s="5">
        <v>5079</v>
      </c>
    </row>
    <row r="1044" spans="1:3" x14ac:dyDescent="0.3">
      <c r="A1044" s="2" t="s">
        <v>2104</v>
      </c>
      <c r="B1044" s="2" t="s">
        <v>2105</v>
      </c>
      <c r="C1044" s="5">
        <v>5215.1500000000005</v>
      </c>
    </row>
    <row r="1045" spans="1:3" x14ac:dyDescent="0.3">
      <c r="A1045" s="2" t="s">
        <v>2106</v>
      </c>
      <c r="B1045" s="2" t="s">
        <v>2107</v>
      </c>
      <c r="C1045" s="5">
        <v>7907</v>
      </c>
    </row>
    <row r="1046" spans="1:3" x14ac:dyDescent="0.3">
      <c r="A1046" s="2" t="s">
        <v>2108</v>
      </c>
      <c r="B1046" s="2" t="s">
        <v>2109</v>
      </c>
      <c r="C1046" s="5">
        <v>4222</v>
      </c>
    </row>
    <row r="1047" spans="1:3" x14ac:dyDescent="0.3">
      <c r="A1047" s="2" t="s">
        <v>2110</v>
      </c>
      <c r="B1047" s="2" t="s">
        <v>2111</v>
      </c>
      <c r="C1047" s="5">
        <v>4196.7250000000004</v>
      </c>
    </row>
    <row r="1048" spans="1:3" x14ac:dyDescent="0.3">
      <c r="A1048" s="2" t="s">
        <v>2112</v>
      </c>
      <c r="B1048" s="2" t="s">
        <v>2113</v>
      </c>
      <c r="C1048" s="5">
        <v>6756.9999999999991</v>
      </c>
    </row>
    <row r="1049" spans="1:3" x14ac:dyDescent="0.3">
      <c r="A1049" s="2" t="s">
        <v>2114</v>
      </c>
      <c r="B1049" s="2" t="s">
        <v>2115</v>
      </c>
      <c r="C1049" s="5">
        <v>2720</v>
      </c>
    </row>
    <row r="1050" spans="1:3" x14ac:dyDescent="0.3">
      <c r="A1050" s="2" t="s">
        <v>2116</v>
      </c>
      <c r="B1050" s="2" t="s">
        <v>2117</v>
      </c>
      <c r="C1050" s="5">
        <v>3254</v>
      </c>
    </row>
    <row r="1051" spans="1:3" x14ac:dyDescent="0.3">
      <c r="A1051" s="2" t="s">
        <v>2118</v>
      </c>
      <c r="B1051" s="2" t="s">
        <v>2119</v>
      </c>
      <c r="C1051" s="5">
        <v>4024.5825</v>
      </c>
    </row>
    <row r="1052" spans="1:3" x14ac:dyDescent="0.3">
      <c r="A1052" s="2" t="s">
        <v>2120</v>
      </c>
      <c r="B1052" s="2" t="s">
        <v>2121</v>
      </c>
      <c r="C1052" s="5">
        <v>3252.3</v>
      </c>
    </row>
    <row r="1053" spans="1:3" x14ac:dyDescent="0.3">
      <c r="A1053" s="2" t="s">
        <v>2122</v>
      </c>
      <c r="B1053" s="2" t="s">
        <v>2123</v>
      </c>
      <c r="C1053" s="5">
        <v>2098.3625000000002</v>
      </c>
    </row>
    <row r="1054" spans="1:3" x14ac:dyDescent="0.3">
      <c r="A1054" s="2" t="s">
        <v>2124</v>
      </c>
      <c r="B1054" s="2" t="s">
        <v>2125</v>
      </c>
      <c r="C1054" s="5">
        <v>2479.1999999999998</v>
      </c>
    </row>
    <row r="1055" spans="1:3" x14ac:dyDescent="0.3">
      <c r="A1055" s="2" t="s">
        <v>2126</v>
      </c>
      <c r="B1055" s="2" t="s">
        <v>2127</v>
      </c>
      <c r="C1055" s="5">
        <v>2227</v>
      </c>
    </row>
    <row r="1056" spans="1:3" x14ac:dyDescent="0.3">
      <c r="A1056" s="2" t="s">
        <v>2128</v>
      </c>
      <c r="B1056" s="2" t="s">
        <v>2129</v>
      </c>
      <c r="C1056" s="5">
        <v>3770.3</v>
      </c>
    </row>
    <row r="1057" spans="1:3" x14ac:dyDescent="0.3">
      <c r="A1057" s="2" t="s">
        <v>2130</v>
      </c>
      <c r="B1057" s="2" t="s">
        <v>2131</v>
      </c>
      <c r="C1057" s="5">
        <v>110255.03890125001</v>
      </c>
    </row>
    <row r="1058" spans="1:3" x14ac:dyDescent="0.3">
      <c r="A1058" s="2" t="s">
        <v>2132</v>
      </c>
      <c r="B1058" s="2" t="s">
        <v>2133</v>
      </c>
      <c r="C1058" s="5">
        <v>2206800</v>
      </c>
    </row>
    <row r="1059" spans="1:3" x14ac:dyDescent="0.3">
      <c r="A1059" s="2" t="s">
        <v>2134</v>
      </c>
      <c r="B1059" s="2" t="s">
        <v>2135</v>
      </c>
      <c r="C1059" s="5">
        <v>1323060.4668150002</v>
      </c>
    </row>
    <row r="1060" spans="1:3" x14ac:dyDescent="0.3">
      <c r="A1060" s="2" t="s">
        <v>2136</v>
      </c>
      <c r="B1060" s="2" t="s">
        <v>2137</v>
      </c>
      <c r="C1060" s="5">
        <v>1102550.3890124999</v>
      </c>
    </row>
    <row r="1061" spans="1:3" x14ac:dyDescent="0.3">
      <c r="A1061" s="2" t="s">
        <v>2138</v>
      </c>
      <c r="B1061" s="2" t="s">
        <v>2139</v>
      </c>
      <c r="C1061" s="5">
        <v>1103400</v>
      </c>
    </row>
    <row r="1062" spans="1:3" x14ac:dyDescent="0.3">
      <c r="A1062" s="2" t="s">
        <v>2140</v>
      </c>
      <c r="B1062" s="2" t="s">
        <v>2141</v>
      </c>
      <c r="C1062" s="5">
        <v>1102550.3890124999</v>
      </c>
    </row>
    <row r="1063" spans="1:3" x14ac:dyDescent="0.3">
      <c r="A1063" s="2" t="s">
        <v>2142</v>
      </c>
      <c r="B1063" s="2" t="s">
        <v>2143</v>
      </c>
      <c r="C1063" s="5">
        <v>1103400</v>
      </c>
    </row>
    <row r="1064" spans="1:3" x14ac:dyDescent="0.3">
      <c r="A1064" s="2" t="s">
        <v>2144</v>
      </c>
      <c r="B1064" s="2" t="s">
        <v>2145</v>
      </c>
      <c r="C1064" s="5">
        <v>2685.1</v>
      </c>
    </row>
    <row r="1065" spans="1:3" x14ac:dyDescent="0.3">
      <c r="A1065" s="2" t="s">
        <v>2146</v>
      </c>
      <c r="B1065" s="2" t="s">
        <v>2147</v>
      </c>
      <c r="C1065" s="5">
        <v>4059.9999999999995</v>
      </c>
    </row>
    <row r="1066" spans="1:3" x14ac:dyDescent="0.3">
      <c r="A1066" s="2" t="s">
        <v>2148</v>
      </c>
      <c r="B1066" s="2" t="s">
        <v>2149</v>
      </c>
      <c r="C1066" s="5">
        <v>661530.23340750008</v>
      </c>
    </row>
    <row r="1067" spans="1:3" x14ac:dyDescent="0.3">
      <c r="A1067" s="2" t="s">
        <v>2150</v>
      </c>
      <c r="B1067" s="2" t="s">
        <v>2151</v>
      </c>
      <c r="C1067" s="5">
        <v>1360</v>
      </c>
    </row>
    <row r="1068" spans="1:3" x14ac:dyDescent="0.3">
      <c r="A1068" s="2" t="s">
        <v>2152</v>
      </c>
      <c r="B1068" s="2" t="s">
        <v>2153</v>
      </c>
      <c r="C1068" s="5">
        <v>1627</v>
      </c>
    </row>
    <row r="1069" spans="1:3" x14ac:dyDescent="0.3">
      <c r="A1069" s="2" t="s">
        <v>2154</v>
      </c>
      <c r="B1069" s="2" t="s">
        <v>2155</v>
      </c>
      <c r="C1069" s="5">
        <v>1030</v>
      </c>
    </row>
    <row r="1070" spans="1:3" x14ac:dyDescent="0.3">
      <c r="A1070" s="2" t="s">
        <v>2156</v>
      </c>
      <c r="B1070" s="2" t="s">
        <v>2157</v>
      </c>
      <c r="C1070" s="5">
        <v>1626.15</v>
      </c>
    </row>
    <row r="1071" spans="1:3" x14ac:dyDescent="0.3">
      <c r="A1071" s="2" t="s">
        <v>2158</v>
      </c>
      <c r="B1071" s="2" t="s">
        <v>2159</v>
      </c>
      <c r="C1071" s="5">
        <v>1239.5999999999999</v>
      </c>
    </row>
    <row r="1072" spans="1:3" x14ac:dyDescent="0.3">
      <c r="A1072" s="2" t="s">
        <v>2160</v>
      </c>
      <c r="B1072" s="2" t="s">
        <v>2161</v>
      </c>
      <c r="C1072" s="5">
        <v>1359.75</v>
      </c>
    </row>
    <row r="1073" spans="1:3" x14ac:dyDescent="0.3">
      <c r="A1073" s="2" t="s">
        <v>2162</v>
      </c>
      <c r="B1073" s="2" t="s">
        <v>2163</v>
      </c>
      <c r="C1073" s="5">
        <v>1303.7875000000001</v>
      </c>
    </row>
    <row r="1074" spans="1:3" x14ac:dyDescent="0.3">
      <c r="A1074" s="2" t="s">
        <v>2164</v>
      </c>
      <c r="B1074" s="2" t="s">
        <v>2165</v>
      </c>
      <c r="C1074" s="5">
        <v>1820</v>
      </c>
    </row>
    <row r="1075" spans="1:3" x14ac:dyDescent="0.3">
      <c r="A1075" s="2" t="s">
        <v>2166</v>
      </c>
      <c r="B1075" s="2" t="s">
        <v>2167</v>
      </c>
      <c r="C1075" s="5">
        <v>903.99999999999989</v>
      </c>
    </row>
    <row r="1076" spans="1:3" x14ac:dyDescent="0.3">
      <c r="A1076" s="2" t="s">
        <v>2168</v>
      </c>
      <c r="B1076" s="2" t="s">
        <v>2169</v>
      </c>
      <c r="C1076" s="5">
        <v>813.5</v>
      </c>
    </row>
    <row r="1077" spans="1:3" x14ac:dyDescent="0.3">
      <c r="A1077" s="2" t="s">
        <v>2170</v>
      </c>
      <c r="B1077" s="2" t="s">
        <v>2171</v>
      </c>
      <c r="C1077" s="5">
        <v>813.07500000000005</v>
      </c>
    </row>
    <row r="1078" spans="1:3" x14ac:dyDescent="0.3">
      <c r="A1078" s="2" t="s">
        <v>2172</v>
      </c>
      <c r="B1078" s="2" t="s">
        <v>2173</v>
      </c>
      <c r="C1078" s="5">
        <v>845.5</v>
      </c>
    </row>
    <row r="1079" spans="1:3" x14ac:dyDescent="0.3">
      <c r="A1079" s="2" t="s">
        <v>2174</v>
      </c>
      <c r="B1079" s="2" t="s">
        <v>2175</v>
      </c>
      <c r="C1079" s="5">
        <v>679.875</v>
      </c>
    </row>
    <row r="1080" spans="1:3" x14ac:dyDescent="0.3">
      <c r="A1080" s="2" t="s">
        <v>2176</v>
      </c>
      <c r="B1080" s="2" t="s">
        <v>2177</v>
      </c>
      <c r="C1080" s="5">
        <v>644</v>
      </c>
    </row>
    <row r="1081" spans="1:3" x14ac:dyDescent="0.3">
      <c r="A1081" s="2" t="s">
        <v>2178</v>
      </c>
      <c r="B1081" s="2" t="s">
        <v>2179</v>
      </c>
      <c r="C1081" s="5">
        <v>451.99999999999994</v>
      </c>
    </row>
    <row r="1082" spans="1:3" x14ac:dyDescent="0.3">
      <c r="A1082" s="2" t="s">
        <v>2180</v>
      </c>
      <c r="B1082" s="2" t="s">
        <v>2181</v>
      </c>
      <c r="C1082" s="5">
        <v>441423.505</v>
      </c>
    </row>
    <row r="1083" spans="1:3" x14ac:dyDescent="0.3">
      <c r="A1083" s="2" t="s">
        <v>2182</v>
      </c>
      <c r="B1083" s="2" t="s">
        <v>2183</v>
      </c>
      <c r="C1083" s="5">
        <v>77496.5</v>
      </c>
    </row>
    <row r="1084" spans="1:3" x14ac:dyDescent="0.3">
      <c r="A1084" s="2" t="s">
        <v>2184</v>
      </c>
      <c r="B1084" s="2" t="s">
        <v>2185</v>
      </c>
      <c r="C1084" s="5">
        <v>62885</v>
      </c>
    </row>
    <row r="1085" spans="1:3" x14ac:dyDescent="0.3">
      <c r="A1085" s="2" t="s">
        <v>2186</v>
      </c>
      <c r="B1085" s="2" t="s">
        <v>2187</v>
      </c>
      <c r="C1085" s="5">
        <v>3979942</v>
      </c>
    </row>
    <row r="1086" spans="1:3" x14ac:dyDescent="0.3">
      <c r="A1086" s="2" t="s">
        <v>2188</v>
      </c>
      <c r="B1086" s="2" t="s">
        <v>2189</v>
      </c>
      <c r="C1086" s="5">
        <v>311944</v>
      </c>
    </row>
    <row r="1087" spans="1:3" x14ac:dyDescent="0.3">
      <c r="A1087" s="2" t="s">
        <v>2190</v>
      </c>
      <c r="B1087" s="2" t="s">
        <v>2191</v>
      </c>
      <c r="C1087" s="5">
        <v>981407</v>
      </c>
    </row>
    <row r="1088" spans="1:3" x14ac:dyDescent="0.3">
      <c r="A1088" s="2" t="s">
        <v>2192</v>
      </c>
      <c r="B1088" s="2" t="s">
        <v>2193</v>
      </c>
      <c r="C1088" s="5">
        <v>9090</v>
      </c>
    </row>
    <row r="1089" spans="1:3" x14ac:dyDescent="0.3">
      <c r="A1089" s="2" t="s">
        <v>2194</v>
      </c>
      <c r="B1089" s="2" t="s">
        <v>2195</v>
      </c>
      <c r="C1089" s="5">
        <v>9090</v>
      </c>
    </row>
    <row r="1090" spans="1:3" x14ac:dyDescent="0.3">
      <c r="A1090" s="2" t="s">
        <v>2196</v>
      </c>
      <c r="B1090" s="2" t="s">
        <v>2197</v>
      </c>
      <c r="C1090" s="5">
        <v>250414.15000000002</v>
      </c>
    </row>
    <row r="1091" spans="1:3" x14ac:dyDescent="0.3">
      <c r="A1091" s="2" t="s">
        <v>2198</v>
      </c>
      <c r="B1091" s="2" t="s">
        <v>2199</v>
      </c>
      <c r="C1091" s="5">
        <v>691148.4375</v>
      </c>
    </row>
    <row r="1092" spans="1:3" x14ac:dyDescent="0.3">
      <c r="A1092" s="2" t="s">
        <v>2200</v>
      </c>
      <c r="B1092" s="2" t="s">
        <v>2201</v>
      </c>
      <c r="C1092" s="5">
        <v>6173.9999999999991</v>
      </c>
    </row>
    <row r="1093" spans="1:3" x14ac:dyDescent="0.3">
      <c r="A1093" s="2" t="s">
        <v>2202</v>
      </c>
      <c r="B1093" s="2" t="s">
        <v>2203</v>
      </c>
      <c r="C1093" s="5">
        <v>155854.17500000002</v>
      </c>
    </row>
    <row r="1094" spans="1:3" x14ac:dyDescent="0.3">
      <c r="A1094" s="2" t="s">
        <v>2204</v>
      </c>
      <c r="B1094" s="2" t="s">
        <v>2205</v>
      </c>
      <c r="C1094" s="5">
        <v>65220</v>
      </c>
    </row>
    <row r="1095" spans="1:3" x14ac:dyDescent="0.3">
      <c r="A1095" s="2" t="s">
        <v>2206</v>
      </c>
      <c r="B1095" s="2" t="s">
        <v>2207</v>
      </c>
      <c r="C1095" s="5">
        <v>529736.4</v>
      </c>
    </row>
    <row r="1096" spans="1:3" x14ac:dyDescent="0.3">
      <c r="A1096" s="2" t="s">
        <v>2208</v>
      </c>
      <c r="B1096" s="2" t="s">
        <v>2209</v>
      </c>
      <c r="C1096" s="5">
        <v>482893.01250000001</v>
      </c>
    </row>
    <row r="1097" spans="1:3" x14ac:dyDescent="0.3">
      <c r="A1097" s="2" t="s">
        <v>2210</v>
      </c>
      <c r="B1097" s="2" t="s">
        <v>2211</v>
      </c>
      <c r="C1097" s="5">
        <v>5850</v>
      </c>
    </row>
    <row r="1098" spans="1:3" x14ac:dyDescent="0.3">
      <c r="A1098" s="2" t="s">
        <v>2212</v>
      </c>
      <c r="B1098" s="2" t="s">
        <v>2213</v>
      </c>
      <c r="C1098" s="5">
        <v>4545</v>
      </c>
    </row>
    <row r="1099" spans="1:3" x14ac:dyDescent="0.3">
      <c r="A1099" s="2" t="s">
        <v>2214</v>
      </c>
      <c r="B1099" s="2" t="s">
        <v>2215</v>
      </c>
      <c r="C1099" s="5">
        <v>1064730.24</v>
      </c>
    </row>
    <row r="1100" spans="1:3" x14ac:dyDescent="0.3">
      <c r="A1100" s="2" t="s">
        <v>2216</v>
      </c>
      <c r="B1100" s="2" t="s">
        <v>2217</v>
      </c>
      <c r="C1100" s="5">
        <v>3046.9500000000003</v>
      </c>
    </row>
    <row r="1101" spans="1:3" x14ac:dyDescent="0.3">
      <c r="A1101" s="2" t="s">
        <v>2218</v>
      </c>
      <c r="B1101" s="2" t="s">
        <v>2219</v>
      </c>
      <c r="C1101" s="5">
        <v>50754.75</v>
      </c>
    </row>
    <row r="1102" spans="1:3" x14ac:dyDescent="0.3">
      <c r="A1102" s="2" t="s">
        <v>2220</v>
      </c>
      <c r="B1102" s="2" t="s">
        <v>2221</v>
      </c>
      <c r="C1102" s="5">
        <v>3974.8</v>
      </c>
    </row>
    <row r="1103" spans="1:3" x14ac:dyDescent="0.3">
      <c r="A1103" s="2" t="s">
        <v>2222</v>
      </c>
      <c r="B1103" s="2" t="s">
        <v>2223</v>
      </c>
      <c r="C1103" s="5">
        <v>29964.45</v>
      </c>
    </row>
    <row r="1104" spans="1:3" x14ac:dyDescent="0.3">
      <c r="A1104" s="2" t="s">
        <v>2224</v>
      </c>
      <c r="B1104" s="2" t="s">
        <v>2225</v>
      </c>
      <c r="C1104" s="5">
        <v>1059472.8</v>
      </c>
    </row>
    <row r="1105" spans="1:3" x14ac:dyDescent="0.3">
      <c r="A1105" s="2" t="s">
        <v>2226</v>
      </c>
      <c r="B1105" s="2" t="s">
        <v>2227</v>
      </c>
      <c r="C1105" s="5">
        <v>164941.375</v>
      </c>
    </row>
    <row r="1106" spans="1:3" x14ac:dyDescent="0.3">
      <c r="A1106" s="2" t="s">
        <v>2228</v>
      </c>
      <c r="B1106" s="2" t="s">
        <v>2229</v>
      </c>
      <c r="C1106" s="5">
        <v>160419.97500000001</v>
      </c>
    </row>
    <row r="1107" spans="1:3" x14ac:dyDescent="0.3">
      <c r="A1107" s="2" t="s">
        <v>2230</v>
      </c>
      <c r="B1107" s="2" t="s">
        <v>2231</v>
      </c>
      <c r="C1107" s="5">
        <v>183881.21250000002</v>
      </c>
    </row>
    <row r="1108" spans="1:3" x14ac:dyDescent="0.3">
      <c r="A1108" s="2" t="s">
        <v>2232</v>
      </c>
      <c r="B1108" s="2" t="s">
        <v>2233</v>
      </c>
      <c r="C1108" s="5">
        <v>222285.82500000001</v>
      </c>
    </row>
    <row r="1109" spans="1:3" x14ac:dyDescent="0.3">
      <c r="A1109" s="2" t="s">
        <v>2234</v>
      </c>
      <c r="B1109" s="2" t="s">
        <v>2235</v>
      </c>
      <c r="C1109" s="5">
        <v>201372.5</v>
      </c>
    </row>
    <row r="1110" spans="1:3" x14ac:dyDescent="0.3">
      <c r="A1110" s="2" t="s">
        <v>2236</v>
      </c>
      <c r="B1110" s="2" t="s">
        <v>2237</v>
      </c>
      <c r="C1110" s="5">
        <v>8028.0000000000009</v>
      </c>
    </row>
    <row r="1111" spans="1:3" x14ac:dyDescent="0.3">
      <c r="A1111" s="2" t="s">
        <v>2238</v>
      </c>
      <c r="B1111" s="2" t="s">
        <v>2239</v>
      </c>
      <c r="C1111" s="5">
        <v>19976.3</v>
      </c>
    </row>
    <row r="1112" spans="1:3" x14ac:dyDescent="0.3">
      <c r="A1112" s="2" t="s">
        <v>2240</v>
      </c>
      <c r="B1112" s="2" t="s">
        <v>2241</v>
      </c>
      <c r="C1112" s="5">
        <v>1425.7500000000002</v>
      </c>
    </row>
    <row r="1113" spans="1:3" x14ac:dyDescent="0.3">
      <c r="A1113" s="2" t="s">
        <v>2242</v>
      </c>
      <c r="B1113" s="2" t="s">
        <v>2243</v>
      </c>
      <c r="C1113" s="5">
        <v>1721.6</v>
      </c>
    </row>
    <row r="1114" spans="1:3" x14ac:dyDescent="0.3">
      <c r="A1114" s="2" t="s">
        <v>2244</v>
      </c>
      <c r="B1114" s="2" t="s">
        <v>2245</v>
      </c>
      <c r="C1114" s="5">
        <v>2073</v>
      </c>
    </row>
    <row r="1115" spans="1:3" x14ac:dyDescent="0.3">
      <c r="A1115" s="2" t="s">
        <v>2246</v>
      </c>
      <c r="B1115" s="2" t="s">
        <v>2247</v>
      </c>
      <c r="C1115" s="5">
        <v>112006.25</v>
      </c>
    </row>
    <row r="1116" spans="1:3" x14ac:dyDescent="0.3">
      <c r="A1116" s="2" t="s">
        <v>2248</v>
      </c>
      <c r="B1116" s="2" t="s">
        <v>2249</v>
      </c>
      <c r="C1116" s="5">
        <v>2575472.875</v>
      </c>
    </row>
    <row r="1117" spans="1:3" x14ac:dyDescent="0.3">
      <c r="A1117" s="2" t="s">
        <v>2250</v>
      </c>
      <c r="B1117" s="2" t="s">
        <v>2251</v>
      </c>
      <c r="C1117" s="5">
        <v>156473.92500000002</v>
      </c>
    </row>
    <row r="1118" spans="1:3" x14ac:dyDescent="0.3">
      <c r="A1118" s="2" t="s">
        <v>2252</v>
      </c>
      <c r="B1118" s="2" t="s">
        <v>2253</v>
      </c>
      <c r="C1118" s="5">
        <v>6230</v>
      </c>
    </row>
    <row r="1119" spans="1:3" x14ac:dyDescent="0.3">
      <c r="A1119" s="2" t="s">
        <v>2254</v>
      </c>
      <c r="B1119" s="2" t="s">
        <v>2255</v>
      </c>
      <c r="C1119" s="5">
        <v>122587.47500000001</v>
      </c>
    </row>
    <row r="1120" spans="1:3" x14ac:dyDescent="0.3">
      <c r="A1120" s="2" t="s">
        <v>2256</v>
      </c>
      <c r="B1120" s="2" t="s">
        <v>2257</v>
      </c>
      <c r="C1120" s="5">
        <v>148190.55000000002</v>
      </c>
    </row>
    <row r="1121" spans="1:3" x14ac:dyDescent="0.3">
      <c r="A1121" s="2" t="s">
        <v>2258</v>
      </c>
      <c r="B1121" s="2" t="s">
        <v>2259</v>
      </c>
      <c r="C1121" s="5">
        <v>1380</v>
      </c>
    </row>
    <row r="1122" spans="1:3" x14ac:dyDescent="0.3">
      <c r="A1122" s="2" t="s">
        <v>2260</v>
      </c>
      <c r="B1122" s="2" t="s">
        <v>2261</v>
      </c>
      <c r="C1122" s="5">
        <v>92093</v>
      </c>
    </row>
    <row r="1123" spans="1:3" x14ac:dyDescent="0.3">
      <c r="A1123" s="2" t="s">
        <v>2262</v>
      </c>
      <c r="B1123" s="2" t="s">
        <v>2263</v>
      </c>
      <c r="C1123" s="5">
        <v>90128</v>
      </c>
    </row>
    <row r="1124" spans="1:3" x14ac:dyDescent="0.3">
      <c r="A1124" s="2" t="s">
        <v>2264</v>
      </c>
      <c r="B1124" s="2" t="s">
        <v>2265</v>
      </c>
      <c r="C1124" s="5">
        <v>341850.4</v>
      </c>
    </row>
    <row r="1125" spans="1:3" x14ac:dyDescent="0.3">
      <c r="A1125" s="2" t="s">
        <v>2266</v>
      </c>
      <c r="B1125" s="2" t="s">
        <v>2267</v>
      </c>
      <c r="C1125" s="5">
        <v>84106</v>
      </c>
    </row>
    <row r="1126" spans="1:3" x14ac:dyDescent="0.3">
      <c r="A1126" s="2" t="s">
        <v>2268</v>
      </c>
      <c r="B1126" s="2" t="s">
        <v>2269</v>
      </c>
      <c r="C1126" s="5">
        <v>115902.5</v>
      </c>
    </row>
    <row r="1127" spans="1:3" x14ac:dyDescent="0.3">
      <c r="A1127" s="2" t="s">
        <v>2270</v>
      </c>
      <c r="B1127" s="2" t="s">
        <v>2271</v>
      </c>
      <c r="C1127" s="5">
        <v>1100.75</v>
      </c>
    </row>
    <row r="1128" spans="1:3" x14ac:dyDescent="0.3">
      <c r="A1128" s="2" t="s">
        <v>2272</v>
      </c>
      <c r="B1128" s="2" t="s">
        <v>2273</v>
      </c>
      <c r="C1128" s="5">
        <v>39205</v>
      </c>
    </row>
    <row r="1129" spans="1:3" x14ac:dyDescent="0.3">
      <c r="A1129" s="2" t="s">
        <v>2274</v>
      </c>
      <c r="B1129" s="2" t="s">
        <v>2275</v>
      </c>
      <c r="C1129" s="5">
        <v>4146</v>
      </c>
    </row>
    <row r="1130" spans="1:3" x14ac:dyDescent="0.3">
      <c r="A1130" s="2" t="s">
        <v>2276</v>
      </c>
      <c r="B1130" s="2" t="s">
        <v>2277</v>
      </c>
      <c r="C1130" s="5">
        <v>1015.6999999999999</v>
      </c>
    </row>
    <row r="1131" spans="1:3" x14ac:dyDescent="0.3">
      <c r="A1131" s="2" t="s">
        <v>2278</v>
      </c>
      <c r="B1131" s="2" t="s">
        <v>2279</v>
      </c>
      <c r="C1131" s="5">
        <v>101456.77500000001</v>
      </c>
    </row>
    <row r="1132" spans="1:3" x14ac:dyDescent="0.3">
      <c r="A1132" s="2" t="s">
        <v>2280</v>
      </c>
      <c r="B1132" s="2" t="s">
        <v>2281</v>
      </c>
      <c r="C1132" s="5">
        <v>387482.5</v>
      </c>
    </row>
    <row r="1133" spans="1:3" x14ac:dyDescent="0.3">
      <c r="A1133" s="2" t="s">
        <v>2282</v>
      </c>
      <c r="B1133" s="2" t="s">
        <v>2283</v>
      </c>
      <c r="C1133" s="5">
        <v>104389.14</v>
      </c>
    </row>
    <row r="1134" spans="1:3" x14ac:dyDescent="0.3">
      <c r="A1134" s="2" t="s">
        <v>2284</v>
      </c>
      <c r="B1134" s="2" t="s">
        <v>2285</v>
      </c>
      <c r="C1134" s="5">
        <v>1143</v>
      </c>
    </row>
    <row r="1135" spans="1:3" x14ac:dyDescent="0.3">
      <c r="A1135" s="2" t="s">
        <v>2286</v>
      </c>
      <c r="B1135" s="2" t="s">
        <v>2287</v>
      </c>
      <c r="C1135" s="5">
        <v>40300</v>
      </c>
    </row>
    <row r="1136" spans="1:3" x14ac:dyDescent="0.3">
      <c r="A1136" s="2" t="s">
        <v>2288</v>
      </c>
      <c r="B1136" s="2" t="s">
        <v>2289</v>
      </c>
      <c r="C1136" s="5">
        <v>876.75</v>
      </c>
    </row>
    <row r="1137" spans="1:3" x14ac:dyDescent="0.3">
      <c r="A1137" s="2" t="s">
        <v>2290</v>
      </c>
      <c r="B1137" s="2" t="s">
        <v>2291</v>
      </c>
      <c r="C1137" s="5">
        <v>86251.625</v>
      </c>
    </row>
    <row r="1138" spans="1:3" x14ac:dyDescent="0.3">
      <c r="A1138" s="2" t="s">
        <v>2292</v>
      </c>
      <c r="B1138" s="2" t="s">
        <v>2293</v>
      </c>
      <c r="C1138" s="5">
        <v>919344</v>
      </c>
    </row>
    <row r="1139" spans="1:3" x14ac:dyDescent="0.3">
      <c r="A1139" s="2" t="s">
        <v>2294</v>
      </c>
      <c r="B1139" s="2" t="s">
        <v>2295</v>
      </c>
      <c r="C1139" s="5">
        <v>261685.83</v>
      </c>
    </row>
    <row r="1140" spans="1:3" x14ac:dyDescent="0.3">
      <c r="A1140" s="2" t="s">
        <v>2296</v>
      </c>
      <c r="B1140" s="2" t="s">
        <v>2297</v>
      </c>
      <c r="C1140" s="5">
        <v>80600</v>
      </c>
    </row>
    <row r="1141" spans="1:3" x14ac:dyDescent="0.3">
      <c r="A1141" s="2" t="s">
        <v>2298</v>
      </c>
      <c r="B1141" s="2" t="s">
        <v>2299</v>
      </c>
      <c r="C1141" s="5">
        <v>800</v>
      </c>
    </row>
    <row r="1142" spans="1:3" x14ac:dyDescent="0.3">
      <c r="A1142" s="2" t="s">
        <v>2300</v>
      </c>
      <c r="B1142" s="2" t="s">
        <v>2301</v>
      </c>
      <c r="C1142" s="5">
        <v>3109.8500000000004</v>
      </c>
    </row>
    <row r="1143" spans="1:3" x14ac:dyDescent="0.3">
      <c r="A1143" s="2" t="s">
        <v>2302</v>
      </c>
      <c r="B1143" s="2" t="s">
        <v>2303</v>
      </c>
      <c r="C1143" s="5">
        <v>736</v>
      </c>
    </row>
    <row r="1144" spans="1:3" x14ac:dyDescent="0.3">
      <c r="A1144" s="2" t="s">
        <v>2304</v>
      </c>
      <c r="B1144" s="2" t="s">
        <v>2305</v>
      </c>
      <c r="C1144" s="5">
        <v>12212</v>
      </c>
    </row>
    <row r="1145" spans="1:3" x14ac:dyDescent="0.3">
      <c r="A1145" s="2" t="s">
        <v>2306</v>
      </c>
      <c r="B1145" s="2" t="s">
        <v>2307</v>
      </c>
      <c r="C1145" s="5">
        <v>72676</v>
      </c>
    </row>
    <row r="1146" spans="1:3" x14ac:dyDescent="0.3">
      <c r="A1146" s="2" t="s">
        <v>2308</v>
      </c>
      <c r="B1146" s="2" t="s">
        <v>2309</v>
      </c>
      <c r="C1146" s="5">
        <v>791659.4</v>
      </c>
    </row>
    <row r="1147" spans="1:3" x14ac:dyDescent="0.3">
      <c r="A1147" s="2" t="s">
        <v>2310</v>
      </c>
      <c r="B1147" s="2" t="s">
        <v>2311</v>
      </c>
      <c r="C1147" s="5">
        <v>588</v>
      </c>
    </row>
    <row r="1148" spans="1:3" x14ac:dyDescent="0.3">
      <c r="A1148" s="2" t="s">
        <v>2312</v>
      </c>
      <c r="B1148" s="2" t="s">
        <v>2313</v>
      </c>
      <c r="C1148" s="5">
        <v>6219</v>
      </c>
    </row>
    <row r="1149" spans="1:3" x14ac:dyDescent="0.3">
      <c r="A1149" s="2" t="s">
        <v>2314</v>
      </c>
      <c r="B1149" s="2" t="s">
        <v>2315</v>
      </c>
      <c r="C1149" s="5">
        <v>550.375</v>
      </c>
    </row>
    <row r="1150" spans="1:3" x14ac:dyDescent="0.3">
      <c r="A1150" s="2" t="s">
        <v>2316</v>
      </c>
      <c r="B1150" s="2" t="s">
        <v>2317</v>
      </c>
      <c r="C1150" s="5">
        <v>24189</v>
      </c>
    </row>
    <row r="1151" spans="1:3" x14ac:dyDescent="0.3">
      <c r="A1151" s="2" t="s">
        <v>2318</v>
      </c>
      <c r="B1151" s="2" t="s">
        <v>2319</v>
      </c>
      <c r="C1151" s="5">
        <v>147148</v>
      </c>
    </row>
    <row r="1152" spans="1:3" x14ac:dyDescent="0.3">
      <c r="A1152" s="2" t="s">
        <v>2320</v>
      </c>
      <c r="B1152" s="2" t="s">
        <v>2321</v>
      </c>
      <c r="C1152" s="5">
        <v>78410</v>
      </c>
    </row>
    <row r="1153" spans="1:3" x14ac:dyDescent="0.3">
      <c r="A1153" s="2" t="s">
        <v>2322</v>
      </c>
      <c r="B1153" s="2" t="s">
        <v>2323</v>
      </c>
      <c r="C1153" s="5">
        <v>2013</v>
      </c>
    </row>
    <row r="1154" spans="1:3" x14ac:dyDescent="0.3">
      <c r="A1154" s="2" t="s">
        <v>2324</v>
      </c>
      <c r="B1154" s="2" t="s">
        <v>2325</v>
      </c>
      <c r="C1154" s="5">
        <v>632581.5</v>
      </c>
    </row>
    <row r="1155" spans="1:3" x14ac:dyDescent="0.3">
      <c r="A1155" s="2" t="s">
        <v>2326</v>
      </c>
      <c r="B1155" s="2" t="s">
        <v>2327</v>
      </c>
      <c r="C1155" s="5">
        <v>806617</v>
      </c>
    </row>
    <row r="1156" spans="1:3" x14ac:dyDescent="0.3">
      <c r="A1156" s="2" t="s">
        <v>2328</v>
      </c>
      <c r="B1156" s="2" t="s">
        <v>2329</v>
      </c>
      <c r="C1156" s="5">
        <v>46400</v>
      </c>
    </row>
    <row r="1157" spans="1:3" x14ac:dyDescent="0.3">
      <c r="A1157" s="2" t="s">
        <v>2330</v>
      </c>
      <c r="B1157" s="2" t="s">
        <v>2331</v>
      </c>
      <c r="C1157" s="5">
        <v>571.5</v>
      </c>
    </row>
    <row r="1158" spans="1:3" x14ac:dyDescent="0.3">
      <c r="A1158" s="2" t="s">
        <v>2332</v>
      </c>
      <c r="B1158" s="2" t="s">
        <v>2333</v>
      </c>
      <c r="C1158" s="5">
        <v>1950</v>
      </c>
    </row>
    <row r="1159" spans="1:3" x14ac:dyDescent="0.3">
      <c r="A1159" s="2" t="s">
        <v>2334</v>
      </c>
      <c r="B1159" s="2" t="s">
        <v>2335</v>
      </c>
      <c r="C1159" s="5">
        <v>441</v>
      </c>
    </row>
    <row r="1160" spans="1:3" x14ac:dyDescent="0.3">
      <c r="A1160" s="2" t="s">
        <v>2336</v>
      </c>
      <c r="B1160" s="2" t="s">
        <v>2337</v>
      </c>
      <c r="C1160" s="5">
        <v>1753.5</v>
      </c>
    </row>
    <row r="1161" spans="1:3" x14ac:dyDescent="0.3">
      <c r="A1161" s="2" t="s">
        <v>2338</v>
      </c>
      <c r="B1161" s="2" t="s">
        <v>2339</v>
      </c>
      <c r="C1161" s="5">
        <v>4769</v>
      </c>
    </row>
    <row r="1162" spans="1:3" x14ac:dyDescent="0.3">
      <c r="A1162" s="2" t="s">
        <v>2340</v>
      </c>
      <c r="B1162" s="2" t="s">
        <v>2341</v>
      </c>
      <c r="C1162" s="5">
        <v>459672</v>
      </c>
    </row>
    <row r="1163" spans="1:3" x14ac:dyDescent="0.3">
      <c r="A1163" s="2" t="s">
        <v>2342</v>
      </c>
      <c r="B1163" s="2" t="s">
        <v>2343</v>
      </c>
      <c r="C1163" s="5">
        <v>130842.91499999999</v>
      </c>
    </row>
    <row r="1164" spans="1:3" x14ac:dyDescent="0.3">
      <c r="A1164" s="2" t="s">
        <v>2344</v>
      </c>
      <c r="B1164" s="2" t="s">
        <v>2345</v>
      </c>
      <c r="C1164" s="5">
        <v>1492</v>
      </c>
    </row>
    <row r="1165" spans="1:3" x14ac:dyDescent="0.3">
      <c r="A1165" s="2" t="s">
        <v>2346</v>
      </c>
      <c r="B1165" s="2" t="s">
        <v>2347</v>
      </c>
      <c r="C1165" s="5">
        <v>368</v>
      </c>
    </row>
    <row r="1166" spans="1:3" x14ac:dyDescent="0.3">
      <c r="A1166" s="2" t="s">
        <v>2348</v>
      </c>
      <c r="B1166" s="2" t="s">
        <v>2349</v>
      </c>
      <c r="C1166" s="5">
        <v>29868</v>
      </c>
    </row>
    <row r="1167" spans="1:3" x14ac:dyDescent="0.3">
      <c r="A1167" s="2" t="s">
        <v>2350</v>
      </c>
      <c r="B1167" s="2" t="s">
        <v>2351</v>
      </c>
      <c r="C1167" s="5">
        <v>20399.95</v>
      </c>
    </row>
    <row r="1168" spans="1:3" x14ac:dyDescent="0.3">
      <c r="A1168" s="2" t="s">
        <v>2352</v>
      </c>
      <c r="B1168" s="2" t="s">
        <v>2353</v>
      </c>
      <c r="C1168" s="5">
        <v>162471</v>
      </c>
    </row>
    <row r="1169" spans="1:3" x14ac:dyDescent="0.3">
      <c r="A1169" s="2" t="s">
        <v>2354</v>
      </c>
      <c r="B1169" s="2" t="s">
        <v>2355</v>
      </c>
      <c r="C1169" s="5">
        <v>78321.600000000006</v>
      </c>
    </row>
    <row r="1170" spans="1:3" x14ac:dyDescent="0.3">
      <c r="A1170" s="2" t="s">
        <v>2356</v>
      </c>
      <c r="B1170" s="2" t="s">
        <v>2357</v>
      </c>
      <c r="C1170" s="5">
        <v>275.1875</v>
      </c>
    </row>
    <row r="1171" spans="1:3" x14ac:dyDescent="0.3">
      <c r="A1171" s="2" t="s">
        <v>2358</v>
      </c>
      <c r="B1171" s="2" t="s">
        <v>2359</v>
      </c>
      <c r="C1171" s="5">
        <v>87345.900000000009</v>
      </c>
    </row>
    <row r="1172" spans="1:3" x14ac:dyDescent="0.3">
      <c r="A1172" s="2" t="s">
        <v>2360</v>
      </c>
      <c r="B1172" s="2" t="s">
        <v>2361</v>
      </c>
      <c r="C1172" s="5">
        <v>87411</v>
      </c>
    </row>
    <row r="1173" spans="1:3" x14ac:dyDescent="0.3">
      <c r="A1173" s="2" t="s">
        <v>2362</v>
      </c>
      <c r="B1173" s="2" t="s">
        <v>2363</v>
      </c>
      <c r="C1173" s="5">
        <v>11812.25</v>
      </c>
    </row>
    <row r="1174" spans="1:3" x14ac:dyDescent="0.3">
      <c r="A1174" s="2" t="s">
        <v>2364</v>
      </c>
      <c r="B1174" s="2" t="s">
        <v>2365</v>
      </c>
      <c r="C1174" s="5">
        <v>1006.5</v>
      </c>
    </row>
    <row r="1175" spans="1:3" x14ac:dyDescent="0.3">
      <c r="A1175" s="2" t="s">
        <v>2366</v>
      </c>
      <c r="B1175" s="2" t="s">
        <v>2367</v>
      </c>
      <c r="C1175" s="5">
        <v>5973.6</v>
      </c>
    </row>
    <row r="1176" spans="1:3" x14ac:dyDescent="0.3">
      <c r="A1176" s="2" t="s">
        <v>2368</v>
      </c>
      <c r="B1176" s="2" t="s">
        <v>2369</v>
      </c>
      <c r="C1176" s="5">
        <v>23200</v>
      </c>
    </row>
    <row r="1177" spans="1:3" x14ac:dyDescent="0.3">
      <c r="A1177" s="2" t="s">
        <v>2370</v>
      </c>
      <c r="B1177" s="2" t="s">
        <v>2371</v>
      </c>
      <c r="C1177" s="5">
        <v>491350</v>
      </c>
    </row>
    <row r="1178" spans="1:3" x14ac:dyDescent="0.3">
      <c r="A1178" s="2" t="s">
        <v>2372</v>
      </c>
      <c r="B1178" s="2" t="s">
        <v>2373</v>
      </c>
      <c r="C1178" s="5">
        <v>59590.350000000006</v>
      </c>
    </row>
    <row r="1179" spans="1:3" x14ac:dyDescent="0.3">
      <c r="A1179" s="2" t="s">
        <v>2374</v>
      </c>
      <c r="B1179" s="2" t="s">
        <v>2375</v>
      </c>
      <c r="C1179" s="5">
        <v>814.5</v>
      </c>
    </row>
    <row r="1180" spans="1:3" x14ac:dyDescent="0.3">
      <c r="A1180" s="2" t="s">
        <v>2376</v>
      </c>
      <c r="B1180" s="2" t="s">
        <v>2377</v>
      </c>
      <c r="C1180" s="5">
        <v>20137.25</v>
      </c>
    </row>
    <row r="1181" spans="1:3" x14ac:dyDescent="0.3">
      <c r="A1181" s="2" t="s">
        <v>2378</v>
      </c>
      <c r="B1181" s="2" t="s">
        <v>2379</v>
      </c>
      <c r="C1181" s="5">
        <v>196259.1</v>
      </c>
    </row>
    <row r="1182" spans="1:3" x14ac:dyDescent="0.3">
      <c r="A1182" s="2" t="s">
        <v>2380</v>
      </c>
      <c r="B1182" s="2" t="s">
        <v>2381</v>
      </c>
      <c r="C1182" s="5">
        <v>190969.95</v>
      </c>
    </row>
    <row r="1183" spans="1:3" x14ac:dyDescent="0.3">
      <c r="A1183" s="2" t="s">
        <v>2382</v>
      </c>
      <c r="B1183" s="2" t="s">
        <v>2383</v>
      </c>
      <c r="C1183" s="5">
        <v>215691.5</v>
      </c>
    </row>
    <row r="1184" spans="1:3" x14ac:dyDescent="0.3">
      <c r="A1184" s="2" t="s">
        <v>2384</v>
      </c>
      <c r="B1184" s="2" t="s">
        <v>2385</v>
      </c>
      <c r="C1184" s="5">
        <v>44005.950000000004</v>
      </c>
    </row>
    <row r="1185" spans="1:3" x14ac:dyDescent="0.3">
      <c r="A1185" s="2" t="s">
        <v>2386</v>
      </c>
      <c r="B1185" s="2" t="s">
        <v>2387</v>
      </c>
      <c r="C1185" s="5">
        <v>1092138.25</v>
      </c>
    </row>
    <row r="1186" spans="1:3" x14ac:dyDescent="0.3">
      <c r="A1186" s="2" t="s">
        <v>2388</v>
      </c>
      <c r="B1186" s="2" t="s">
        <v>2389</v>
      </c>
      <c r="C1186" s="5">
        <v>2464</v>
      </c>
    </row>
    <row r="1187" spans="1:3" x14ac:dyDescent="0.3">
      <c r="A1187" s="2" t="s">
        <v>2390</v>
      </c>
      <c r="B1187" s="2" t="s">
        <v>2391</v>
      </c>
      <c r="C1187" s="5">
        <v>56580.4</v>
      </c>
    </row>
    <row r="1188" spans="1:3" x14ac:dyDescent="0.3">
      <c r="A1188" s="2" t="s">
        <v>2392</v>
      </c>
      <c r="B1188" s="2" t="s">
        <v>2393</v>
      </c>
      <c r="C1188" s="5">
        <v>551275.19450624997</v>
      </c>
    </row>
    <row r="1189" spans="1:3" x14ac:dyDescent="0.3">
      <c r="A1189" s="2" t="s">
        <v>2394</v>
      </c>
      <c r="B1189" s="2" t="s">
        <v>2395</v>
      </c>
      <c r="C1189" s="5">
        <v>213665.75</v>
      </c>
    </row>
    <row r="1190" spans="1:3" x14ac:dyDescent="0.3">
      <c r="A1190" s="2" t="s">
        <v>2396</v>
      </c>
      <c r="B1190" s="2" t="s">
        <v>2397</v>
      </c>
      <c r="C1190" s="5">
        <v>1385</v>
      </c>
    </row>
    <row r="1191" spans="1:3" x14ac:dyDescent="0.3">
      <c r="A1191" s="2" t="s">
        <v>2398</v>
      </c>
      <c r="B1191" s="2" t="s">
        <v>2399</v>
      </c>
      <c r="C1191" s="5">
        <v>292227.48</v>
      </c>
    </row>
    <row r="1192" spans="1:3" x14ac:dyDescent="0.3">
      <c r="A1192" s="2" t="s">
        <v>2400</v>
      </c>
      <c r="B1192" s="2" t="s">
        <v>2401</v>
      </c>
      <c r="C1192" s="5">
        <v>185866.72500000001</v>
      </c>
    </row>
    <row r="1193" spans="1:3" x14ac:dyDescent="0.3">
      <c r="A1193" s="2" t="s">
        <v>2402</v>
      </c>
      <c r="B1193" s="2" t="s">
        <v>2403</v>
      </c>
      <c r="C1193" s="5">
        <v>806007.07500000007</v>
      </c>
    </row>
    <row r="1194" spans="1:3" x14ac:dyDescent="0.3">
      <c r="A1194" s="2" t="s">
        <v>2404</v>
      </c>
      <c r="B1194" s="2" t="s">
        <v>2405</v>
      </c>
      <c r="C1194" s="5">
        <v>2770</v>
      </c>
    </row>
    <row r="1195" spans="1:3" x14ac:dyDescent="0.3">
      <c r="A1195" s="2" t="s">
        <v>2406</v>
      </c>
      <c r="B1195" s="2" t="s">
        <v>2407</v>
      </c>
      <c r="C1195" s="5">
        <v>438.375</v>
      </c>
    </row>
    <row r="1196" spans="1:3" x14ac:dyDescent="0.3">
      <c r="A1196" s="2" t="s">
        <v>2408</v>
      </c>
      <c r="B1196" s="2" t="s">
        <v>2409</v>
      </c>
      <c r="C1196" s="5">
        <v>273720.45</v>
      </c>
    </row>
    <row r="1197" spans="1:3" x14ac:dyDescent="0.3">
      <c r="A1197" s="2" t="s">
        <v>2410</v>
      </c>
      <c r="B1197" s="2" t="s">
        <v>2411</v>
      </c>
      <c r="C1197" s="5">
        <v>11207</v>
      </c>
    </row>
    <row r="1198" spans="1:3" x14ac:dyDescent="0.3">
      <c r="A1198" s="2" t="s">
        <v>2412</v>
      </c>
      <c r="B1198" s="2" t="s">
        <v>2413</v>
      </c>
      <c r="C1198" s="5">
        <v>29795.175000000003</v>
      </c>
    </row>
    <row r="1199" spans="1:3" x14ac:dyDescent="0.3">
      <c r="A1199" s="2" t="s">
        <v>2414</v>
      </c>
      <c r="B1199" s="2" t="s">
        <v>2415</v>
      </c>
      <c r="C1199" s="5">
        <v>29337.300000000003</v>
      </c>
    </row>
    <row r="1200" spans="1:3" x14ac:dyDescent="0.3">
      <c r="A1200" s="2" t="s">
        <v>2416</v>
      </c>
      <c r="B1200" s="2" t="s">
        <v>2417</v>
      </c>
      <c r="C1200" s="5">
        <v>10483.5</v>
      </c>
    </row>
    <row r="1201" spans="1:3" x14ac:dyDescent="0.3">
      <c r="A1201" s="2" t="s">
        <v>2418</v>
      </c>
      <c r="B1201" s="2" t="s">
        <v>2419</v>
      </c>
      <c r="C1201" s="5">
        <v>27111.75</v>
      </c>
    </row>
    <row r="1202" spans="1:3" x14ac:dyDescent="0.3">
      <c r="A1202" s="2" t="s">
        <v>2420</v>
      </c>
      <c r="B1202" s="2" t="s">
        <v>2421</v>
      </c>
      <c r="C1202" s="5">
        <v>2738061.0000000005</v>
      </c>
    </row>
    <row r="1203" spans="1:3" x14ac:dyDescent="0.3">
      <c r="A1203" s="2" t="s">
        <v>2422</v>
      </c>
      <c r="B1203" s="2" t="s">
        <v>2423</v>
      </c>
      <c r="C1203" s="5">
        <v>227459.4</v>
      </c>
    </row>
    <row r="1204" spans="1:3" x14ac:dyDescent="0.3">
      <c r="A1204" s="2" t="s">
        <v>2424</v>
      </c>
      <c r="B1204" s="2" t="s">
        <v>2425</v>
      </c>
      <c r="C1204" s="5">
        <v>2260</v>
      </c>
    </row>
    <row r="1205" spans="1:3" x14ac:dyDescent="0.3">
      <c r="A1205" s="2" t="s">
        <v>2426</v>
      </c>
      <c r="B1205" s="2" t="s">
        <v>2427</v>
      </c>
      <c r="C1205" s="5">
        <v>2780</v>
      </c>
    </row>
    <row r="1206" spans="1:3" x14ac:dyDescent="0.3">
      <c r="A1206" s="2" t="s">
        <v>2428</v>
      </c>
      <c r="B1206" s="2" t="s">
        <v>2429</v>
      </c>
      <c r="C1206" s="5">
        <v>94942</v>
      </c>
    </row>
    <row r="1207" spans="1:3" x14ac:dyDescent="0.3">
      <c r="A1207" s="2" t="s">
        <v>2430</v>
      </c>
      <c r="B1207" s="2" t="s">
        <v>2431</v>
      </c>
      <c r="C1207" s="5">
        <v>23624.5</v>
      </c>
    </row>
    <row r="1208" spans="1:3" x14ac:dyDescent="0.3">
      <c r="A1208" s="2" t="s">
        <v>2432</v>
      </c>
      <c r="B1208" s="2" t="s">
        <v>2433</v>
      </c>
      <c r="C1208" s="5">
        <v>107845.75</v>
      </c>
    </row>
    <row r="1209" spans="1:3" x14ac:dyDescent="0.3">
      <c r="A1209" s="2" t="s">
        <v>2434</v>
      </c>
      <c r="B1209" s="2" t="s">
        <v>2435</v>
      </c>
      <c r="C1209" s="5">
        <v>2101.6</v>
      </c>
    </row>
    <row r="1210" spans="1:3" x14ac:dyDescent="0.3">
      <c r="A1210" s="2" t="s">
        <v>2436</v>
      </c>
      <c r="B1210" s="2" t="s">
        <v>2437</v>
      </c>
      <c r="C1210" s="5">
        <v>89821.2</v>
      </c>
    </row>
    <row r="1211" spans="1:3" x14ac:dyDescent="0.3">
      <c r="A1211" s="2" t="s">
        <v>2438</v>
      </c>
      <c r="B1211" s="2" t="s">
        <v>2439</v>
      </c>
      <c r="C1211" s="5">
        <v>546069.125</v>
      </c>
    </row>
    <row r="1212" spans="1:3" x14ac:dyDescent="0.3">
      <c r="A1212" s="2" t="s">
        <v>2440</v>
      </c>
      <c r="B1212" s="2" t="s">
        <v>2441</v>
      </c>
      <c r="C1212" s="5">
        <v>2300</v>
      </c>
    </row>
    <row r="1213" spans="1:3" x14ac:dyDescent="0.3">
      <c r="A1213" s="2" t="s">
        <v>2442</v>
      </c>
      <c r="B1213" s="2" t="s">
        <v>2443</v>
      </c>
      <c r="C1213" s="5">
        <v>80530</v>
      </c>
    </row>
    <row r="1214" spans="1:3" x14ac:dyDescent="0.3">
      <c r="A1214" s="2" t="s">
        <v>2444</v>
      </c>
      <c r="B1214" s="2" t="s">
        <v>2445</v>
      </c>
      <c r="C1214" s="5">
        <v>551275.19450624997</v>
      </c>
    </row>
    <row r="1215" spans="1:3" x14ac:dyDescent="0.3">
      <c r="A1215" s="2" t="s">
        <v>2446</v>
      </c>
      <c r="B1215" s="2" t="s">
        <v>2447</v>
      </c>
      <c r="C1215" s="5">
        <v>551275.19450624997</v>
      </c>
    </row>
    <row r="1216" spans="1:3" x14ac:dyDescent="0.3">
      <c r="A1216" s="2" t="s">
        <v>2448</v>
      </c>
      <c r="B1216" s="2" t="s">
        <v>2449</v>
      </c>
      <c r="C1216" s="5">
        <v>169600</v>
      </c>
    </row>
    <row r="1217" spans="1:3" x14ac:dyDescent="0.3">
      <c r="A1217" s="2" t="s">
        <v>2450</v>
      </c>
      <c r="B1217" s="2" t="s">
        <v>2451</v>
      </c>
      <c r="C1217" s="5">
        <v>463610</v>
      </c>
    </row>
    <row r="1218" spans="1:3" x14ac:dyDescent="0.3">
      <c r="A1218" s="2" t="s">
        <v>2452</v>
      </c>
      <c r="B1218" s="2" t="s">
        <v>2453</v>
      </c>
      <c r="C1218" s="5">
        <v>1825374.0000000002</v>
      </c>
    </row>
    <row r="1219" spans="1:3" x14ac:dyDescent="0.3">
      <c r="A1219" s="2" t="s">
        <v>2454</v>
      </c>
      <c r="B1219" s="2" t="s">
        <v>2455</v>
      </c>
      <c r="C1219" s="5">
        <v>17238</v>
      </c>
    </row>
    <row r="1220" spans="1:3" x14ac:dyDescent="0.3">
      <c r="A1220" s="2" t="s">
        <v>2456</v>
      </c>
      <c r="B1220" s="2" t="s">
        <v>2457</v>
      </c>
      <c r="C1220" s="5">
        <v>6168.8250000000007</v>
      </c>
    </row>
    <row r="1221" spans="1:3" x14ac:dyDescent="0.3">
      <c r="A1221" s="2" t="s">
        <v>2458</v>
      </c>
      <c r="B1221" s="2" t="s">
        <v>2459</v>
      </c>
      <c r="C1221" s="5">
        <v>103946.25000000001</v>
      </c>
    </row>
    <row r="1222" spans="1:3" x14ac:dyDescent="0.3">
      <c r="A1222" s="2" t="s">
        <v>2460</v>
      </c>
      <c r="B1222" s="2" t="s">
        <v>2461</v>
      </c>
      <c r="C1222" s="5">
        <v>4140</v>
      </c>
    </row>
    <row r="1223" spans="1:3" x14ac:dyDescent="0.3">
      <c r="A1223" s="2" t="s">
        <v>2462</v>
      </c>
      <c r="B1223" s="2" t="s">
        <v>2463</v>
      </c>
      <c r="C1223" s="5">
        <v>5850</v>
      </c>
    </row>
    <row r="1224" spans="1:3" x14ac:dyDescent="0.3">
      <c r="A1224" s="2" t="s">
        <v>2464</v>
      </c>
      <c r="B1224" s="2" t="s">
        <v>2465</v>
      </c>
      <c r="C1224" s="5">
        <v>220510.07780250002</v>
      </c>
    </row>
    <row r="1225" spans="1:3" x14ac:dyDescent="0.3">
      <c r="A1225" s="2" t="s">
        <v>2466</v>
      </c>
      <c r="B1225" s="2" t="s">
        <v>2467</v>
      </c>
      <c r="C1225" s="5">
        <v>32494.2</v>
      </c>
    </row>
    <row r="1226" spans="1:3" x14ac:dyDescent="0.3">
      <c r="A1226" s="2" t="s">
        <v>2468</v>
      </c>
      <c r="B1226" s="2" t="s">
        <v>2469</v>
      </c>
      <c r="C1226" s="5">
        <v>59118.600000000006</v>
      </c>
    </row>
    <row r="1227" spans="1:3" x14ac:dyDescent="0.3">
      <c r="A1227" s="2" t="s">
        <v>2470</v>
      </c>
      <c r="B1227" s="2" t="s">
        <v>2471</v>
      </c>
      <c r="C1227" s="5">
        <v>3681</v>
      </c>
    </row>
    <row r="1228" spans="1:3" x14ac:dyDescent="0.3">
      <c r="A1228" s="2" t="s">
        <v>2472</v>
      </c>
      <c r="B1228" s="2" t="s">
        <v>2473</v>
      </c>
      <c r="C1228" s="5">
        <v>57636.75</v>
      </c>
    </row>
    <row r="1229" spans="1:3" x14ac:dyDescent="0.3">
      <c r="A1229" s="2" t="s">
        <v>2474</v>
      </c>
      <c r="B1229" s="2" t="s">
        <v>2475</v>
      </c>
      <c r="C1229" s="5">
        <v>5841.375</v>
      </c>
    </row>
    <row r="1230" spans="1:3" x14ac:dyDescent="0.3">
      <c r="A1230" s="2" t="s">
        <v>2476</v>
      </c>
      <c r="B1230" s="2" t="s">
        <v>2477</v>
      </c>
      <c r="C1230" s="5">
        <v>18373.275000000001</v>
      </c>
    </row>
    <row r="1231" spans="1:3" x14ac:dyDescent="0.3">
      <c r="A1231" s="2" t="s">
        <v>2478</v>
      </c>
      <c r="B1231" s="2" t="s">
        <v>2479</v>
      </c>
      <c r="C1231" s="5">
        <v>4590</v>
      </c>
    </row>
    <row r="1232" spans="1:3" x14ac:dyDescent="0.3">
      <c r="A1232" s="2" t="s">
        <v>2480</v>
      </c>
      <c r="B1232" s="2" t="s">
        <v>2481</v>
      </c>
      <c r="C1232" s="5">
        <v>4690</v>
      </c>
    </row>
    <row r="1233" spans="1:3" x14ac:dyDescent="0.3">
      <c r="A1233" s="2" t="s">
        <v>2482</v>
      </c>
      <c r="B1233" s="2" t="s">
        <v>2483</v>
      </c>
      <c r="C1233" s="5">
        <v>1387.5</v>
      </c>
    </row>
    <row r="1234" spans="1:3" x14ac:dyDescent="0.3">
      <c r="A1234" s="2" t="s">
        <v>2484</v>
      </c>
      <c r="B1234" s="2" t="s">
        <v>2485</v>
      </c>
      <c r="C1234" s="5">
        <v>5304.875</v>
      </c>
    </row>
    <row r="1235" spans="1:3" x14ac:dyDescent="0.3">
      <c r="A1235" s="2" t="s">
        <v>2486</v>
      </c>
      <c r="B1235" s="2" t="s">
        <v>2487</v>
      </c>
      <c r="C1235" s="5">
        <v>5300</v>
      </c>
    </row>
    <row r="1236" spans="1:3" x14ac:dyDescent="0.3">
      <c r="A1236" s="2" t="s">
        <v>2488</v>
      </c>
      <c r="B1236" s="2" t="s">
        <v>2489</v>
      </c>
      <c r="C1236" s="5">
        <v>2697808.75</v>
      </c>
    </row>
    <row r="1237" spans="1:3" x14ac:dyDescent="0.3">
      <c r="A1237" s="2" t="s">
        <v>2490</v>
      </c>
      <c r="B1237" s="2" t="s">
        <v>2491</v>
      </c>
      <c r="C1237" s="5">
        <v>403670</v>
      </c>
    </row>
    <row r="1238" spans="1:3" x14ac:dyDescent="0.3">
      <c r="A1238" s="2" t="s">
        <v>2492</v>
      </c>
      <c r="B1238" s="2" t="s">
        <v>2493</v>
      </c>
      <c r="C1238" s="5">
        <v>1147</v>
      </c>
    </row>
    <row r="1239" spans="1:3" x14ac:dyDescent="0.3">
      <c r="A1239" s="2" t="s">
        <v>2494</v>
      </c>
      <c r="B1239" s="2" t="s">
        <v>2495</v>
      </c>
      <c r="C1239" s="5">
        <v>197456</v>
      </c>
    </row>
    <row r="1240" spans="1:3" x14ac:dyDescent="0.3">
      <c r="A1240" s="2" t="s">
        <v>2496</v>
      </c>
      <c r="B1240" s="2" t="s">
        <v>2497</v>
      </c>
      <c r="C1240" s="5">
        <v>3511.9999999999995</v>
      </c>
    </row>
    <row r="1241" spans="1:3" x14ac:dyDescent="0.3">
      <c r="A1241" s="2" t="s">
        <v>2498</v>
      </c>
      <c r="B1241" s="2" t="s">
        <v>2499</v>
      </c>
      <c r="C1241" s="5">
        <v>220510.07780250002</v>
      </c>
    </row>
    <row r="1242" spans="1:3" x14ac:dyDescent="0.3">
      <c r="A1242" s="2" t="s">
        <v>2500</v>
      </c>
      <c r="B1242" s="2" t="s">
        <v>2501</v>
      </c>
      <c r="C1242" s="5">
        <v>3443.2</v>
      </c>
    </row>
    <row r="1243" spans="1:3" x14ac:dyDescent="0.3">
      <c r="A1243" s="2" t="s">
        <v>2502</v>
      </c>
      <c r="B1243" s="2" t="s">
        <v>2503</v>
      </c>
      <c r="C1243" s="5">
        <v>340445.32500000001</v>
      </c>
    </row>
    <row r="1244" spans="1:3" x14ac:dyDescent="0.3">
      <c r="A1244" s="2" t="s">
        <v>2504</v>
      </c>
      <c r="B1244" s="2" t="s">
        <v>2505</v>
      </c>
      <c r="C1244" s="5">
        <v>9143</v>
      </c>
    </row>
    <row r="1245" spans="1:3" x14ac:dyDescent="0.3">
      <c r="A1245" s="2" t="s">
        <v>2506</v>
      </c>
      <c r="B1245" s="2" t="s">
        <v>2507</v>
      </c>
      <c r="C1245" s="5">
        <v>3785261.3200000003</v>
      </c>
    </row>
    <row r="1246" spans="1:3" x14ac:dyDescent="0.3">
      <c r="A1246" s="2" t="s">
        <v>2508</v>
      </c>
      <c r="B1246" s="2" t="s">
        <v>2509</v>
      </c>
      <c r="C1246" s="5">
        <v>207735.11250000002</v>
      </c>
    </row>
    <row r="1247" spans="1:3" x14ac:dyDescent="0.3">
      <c r="A1247" s="2" t="s">
        <v>2510</v>
      </c>
      <c r="B1247" s="2" t="s">
        <v>2511</v>
      </c>
      <c r="C1247" s="5">
        <v>294168.5</v>
      </c>
    </row>
    <row r="1248" spans="1:3" x14ac:dyDescent="0.3">
      <c r="A1248" s="2" t="s">
        <v>2512</v>
      </c>
      <c r="B1248" s="2" t="s">
        <v>2513</v>
      </c>
      <c r="C1248" s="5">
        <v>46444.25</v>
      </c>
    </row>
    <row r="1249" spans="1:3" x14ac:dyDescent="0.3">
      <c r="A1249" s="2" t="s">
        <v>2514</v>
      </c>
      <c r="B1249" s="2" t="s">
        <v>2515</v>
      </c>
      <c r="C1249" s="5">
        <v>1284</v>
      </c>
    </row>
    <row r="1250" spans="1:3" x14ac:dyDescent="0.3">
      <c r="A1250" s="2" t="s">
        <v>2516</v>
      </c>
      <c r="B1250" s="2" t="s">
        <v>2517</v>
      </c>
      <c r="C1250" s="5">
        <v>273720.45</v>
      </c>
    </row>
    <row r="1251" spans="1:3" x14ac:dyDescent="0.3">
      <c r="A1251" s="2" t="s">
        <v>2518</v>
      </c>
      <c r="B1251" s="2" t="s">
        <v>2519</v>
      </c>
      <c r="C1251" s="5">
        <v>2674.1750000000002</v>
      </c>
    </row>
    <row r="1252" spans="1:3" x14ac:dyDescent="0.3">
      <c r="A1252" s="2" t="s">
        <v>2520</v>
      </c>
      <c r="B1252" s="2" t="s">
        <v>2521</v>
      </c>
      <c r="C1252" s="5">
        <v>2650</v>
      </c>
    </row>
    <row r="1253" spans="1:3" x14ac:dyDescent="0.3">
      <c r="A1253" s="2" t="s">
        <v>2522</v>
      </c>
      <c r="B1253" s="2" t="s">
        <v>2523</v>
      </c>
      <c r="C1253" s="5">
        <v>7334.3250000000007</v>
      </c>
    </row>
    <row r="1254" spans="1:3" x14ac:dyDescent="0.3">
      <c r="A1254" s="2" t="s">
        <v>2524</v>
      </c>
      <c r="B1254" s="2" t="s">
        <v>2525</v>
      </c>
      <c r="C1254" s="5">
        <v>265726.60000000003</v>
      </c>
    </row>
    <row r="1255" spans="1:3" x14ac:dyDescent="0.3">
      <c r="A1255" s="2" t="s">
        <v>2526</v>
      </c>
      <c r="B1255" s="2" t="s">
        <v>2527</v>
      </c>
      <c r="C1255" s="5">
        <v>2550</v>
      </c>
    </row>
    <row r="1256" spans="1:3" x14ac:dyDescent="0.3">
      <c r="A1256" s="2" t="s">
        <v>2528</v>
      </c>
      <c r="B1256" s="2" t="s">
        <v>2529</v>
      </c>
      <c r="C1256" s="5">
        <v>44129.9</v>
      </c>
    </row>
    <row r="1257" spans="1:3" x14ac:dyDescent="0.3">
      <c r="A1257" s="2" t="s">
        <v>2530</v>
      </c>
      <c r="B1257" s="2" t="s">
        <v>2531</v>
      </c>
      <c r="C1257" s="5">
        <v>3165039.5</v>
      </c>
    </row>
    <row r="1258" spans="1:3" x14ac:dyDescent="0.3">
      <c r="A1258" s="2" t="s">
        <v>2532</v>
      </c>
      <c r="B1258" s="2" t="s">
        <v>2533</v>
      </c>
      <c r="C1258" s="5">
        <v>40274.5</v>
      </c>
    </row>
    <row r="1259" spans="1:3" x14ac:dyDescent="0.3">
      <c r="A1259" s="2" t="s">
        <v>2534</v>
      </c>
      <c r="B1259" s="2" t="s">
        <v>2535</v>
      </c>
      <c r="C1259" s="5">
        <v>6459</v>
      </c>
    </row>
    <row r="1260" spans="1:3" x14ac:dyDescent="0.3">
      <c r="A1260" s="2" t="s">
        <v>2536</v>
      </c>
      <c r="B1260" s="2" t="s">
        <v>2537</v>
      </c>
      <c r="C1260" s="5">
        <v>2295</v>
      </c>
    </row>
    <row r="1261" spans="1:3" x14ac:dyDescent="0.3">
      <c r="A1261" s="2" t="s">
        <v>2538</v>
      </c>
      <c r="B1261" s="2" t="s">
        <v>2539</v>
      </c>
      <c r="C1261" s="5">
        <v>2286</v>
      </c>
    </row>
    <row r="1262" spans="1:3" x14ac:dyDescent="0.3">
      <c r="A1262" s="2" t="s">
        <v>2540</v>
      </c>
      <c r="B1262" s="2" t="s">
        <v>2541</v>
      </c>
      <c r="C1262" s="5">
        <v>2257</v>
      </c>
    </row>
    <row r="1263" spans="1:3" x14ac:dyDescent="0.3">
      <c r="A1263" s="2" t="s">
        <v>2542</v>
      </c>
      <c r="B1263" s="2" t="s">
        <v>2543</v>
      </c>
      <c r="C1263" s="5">
        <v>5850</v>
      </c>
    </row>
    <row r="1264" spans="1:3" x14ac:dyDescent="0.3">
      <c r="A1264" s="2" t="s">
        <v>2544</v>
      </c>
      <c r="B1264" s="2" t="s">
        <v>2545</v>
      </c>
      <c r="C1264" s="5">
        <v>5850</v>
      </c>
    </row>
    <row r="1265" spans="1:3" x14ac:dyDescent="0.3">
      <c r="A1265" s="2" t="s">
        <v>2546</v>
      </c>
      <c r="B1265" s="2" t="s">
        <v>2547</v>
      </c>
      <c r="C1265" s="5">
        <v>8339.3374999999996</v>
      </c>
    </row>
    <row r="1266" spans="1:3" x14ac:dyDescent="0.3">
      <c r="A1266" s="2" t="s">
        <v>2548</v>
      </c>
      <c r="B1266" s="2" t="s">
        <v>2549</v>
      </c>
      <c r="C1266" s="5">
        <v>204645.15000000002</v>
      </c>
    </row>
    <row r="1267" spans="1:3" x14ac:dyDescent="0.3">
      <c r="A1267" s="2" t="s">
        <v>2550</v>
      </c>
      <c r="B1267" s="2" t="s">
        <v>2551</v>
      </c>
      <c r="C1267" s="5">
        <v>5242.5</v>
      </c>
    </row>
    <row r="1268" spans="1:3" x14ac:dyDescent="0.3">
      <c r="A1268" s="2" t="s">
        <v>2552</v>
      </c>
      <c r="B1268" s="2" t="s">
        <v>2553</v>
      </c>
      <c r="C1268" s="5">
        <v>1878</v>
      </c>
    </row>
    <row r="1269" spans="1:3" x14ac:dyDescent="0.3">
      <c r="A1269" s="2" t="s">
        <v>2554</v>
      </c>
      <c r="B1269" s="2" t="s">
        <v>2555</v>
      </c>
      <c r="C1269" s="5">
        <v>1878</v>
      </c>
    </row>
    <row r="1270" spans="1:3" x14ac:dyDescent="0.3">
      <c r="A1270" s="2" t="s">
        <v>2556</v>
      </c>
      <c r="B1270" s="2" t="s">
        <v>2557</v>
      </c>
      <c r="C1270" s="5">
        <v>1721.6</v>
      </c>
    </row>
    <row r="1271" spans="1:3" x14ac:dyDescent="0.3">
      <c r="A1271" s="2" t="s">
        <v>2558</v>
      </c>
      <c r="B1271" s="2" t="s">
        <v>2559</v>
      </c>
      <c r="C1271" s="5">
        <v>27102.5</v>
      </c>
    </row>
    <row r="1272" spans="1:3" x14ac:dyDescent="0.3">
      <c r="A1272" s="2" t="s">
        <v>2560</v>
      </c>
      <c r="B1272" s="2" t="s">
        <v>2561</v>
      </c>
      <c r="C1272" s="5">
        <v>1947.125</v>
      </c>
    </row>
    <row r="1273" spans="1:3" x14ac:dyDescent="0.3">
      <c r="A1273" s="2" t="s">
        <v>2562</v>
      </c>
      <c r="B1273" s="2" t="s">
        <v>2563</v>
      </c>
      <c r="C1273" s="5">
        <v>1915</v>
      </c>
    </row>
    <row r="1274" spans="1:3" x14ac:dyDescent="0.3">
      <c r="A1274" s="2" t="s">
        <v>2564</v>
      </c>
      <c r="B1274" s="2" t="s">
        <v>2565</v>
      </c>
      <c r="C1274" s="5">
        <v>1076</v>
      </c>
    </row>
    <row r="1275" spans="1:3" x14ac:dyDescent="0.3">
      <c r="A1275" s="2" t="s">
        <v>2566</v>
      </c>
      <c r="B1275" s="2" t="s">
        <v>2567</v>
      </c>
      <c r="C1275" s="5">
        <v>1900</v>
      </c>
    </row>
    <row r="1276" spans="1:3" x14ac:dyDescent="0.3">
      <c r="A1276" s="2" t="s">
        <v>2568</v>
      </c>
      <c r="B1276" s="2" t="s">
        <v>2569</v>
      </c>
      <c r="C1276" s="5">
        <v>152264.25</v>
      </c>
    </row>
    <row r="1277" spans="1:3" x14ac:dyDescent="0.3">
      <c r="A1277" s="2" t="s">
        <v>2570</v>
      </c>
      <c r="B1277" s="2" t="s">
        <v>2571</v>
      </c>
      <c r="C1277" s="5">
        <v>149566.02499999999</v>
      </c>
    </row>
    <row r="1278" spans="1:3" x14ac:dyDescent="0.3">
      <c r="A1278" s="2" t="s">
        <v>2572</v>
      </c>
      <c r="B1278" s="2" t="s">
        <v>2573</v>
      </c>
      <c r="C1278" s="5">
        <v>642</v>
      </c>
    </row>
    <row r="1279" spans="1:3" x14ac:dyDescent="0.3">
      <c r="A1279" s="2" t="s">
        <v>2574</v>
      </c>
      <c r="B1279" s="2" t="s">
        <v>2575</v>
      </c>
      <c r="C1279" s="5">
        <v>3443.2</v>
      </c>
    </row>
    <row r="1280" spans="1:3" x14ac:dyDescent="0.3">
      <c r="A1280" s="2" t="s">
        <v>2576</v>
      </c>
      <c r="B1280" s="2" t="s">
        <v>2577</v>
      </c>
      <c r="C1280" s="5">
        <v>140207.75</v>
      </c>
    </row>
    <row r="1281" spans="1:3" x14ac:dyDescent="0.3">
      <c r="A1281" s="2" t="s">
        <v>2578</v>
      </c>
      <c r="B1281" s="2" t="s">
        <v>2579</v>
      </c>
      <c r="C1281" s="5">
        <v>1385.1875</v>
      </c>
    </row>
    <row r="1282" spans="1:3" x14ac:dyDescent="0.3">
      <c r="A1282" s="2" t="s">
        <v>2580</v>
      </c>
      <c r="B1282" s="2" t="s">
        <v>2581</v>
      </c>
      <c r="C1282" s="5">
        <v>1380</v>
      </c>
    </row>
    <row r="1283" spans="1:3" x14ac:dyDescent="0.3">
      <c r="A1283" s="2" t="s">
        <v>2582</v>
      </c>
      <c r="B1283" s="2" t="s">
        <v>2583</v>
      </c>
      <c r="C1283" s="5">
        <v>2140875</v>
      </c>
    </row>
    <row r="1284" spans="1:3" x14ac:dyDescent="0.3">
      <c r="A1284" s="2" t="s">
        <v>2584</v>
      </c>
      <c r="B1284" s="2" t="s">
        <v>2585</v>
      </c>
      <c r="C1284" s="5">
        <v>1271.875</v>
      </c>
    </row>
    <row r="1285" spans="1:3" x14ac:dyDescent="0.3">
      <c r="A1285" s="2" t="s">
        <v>2586</v>
      </c>
      <c r="B1285" s="2" t="s">
        <v>2587</v>
      </c>
      <c r="C1285" s="5">
        <v>20326.875</v>
      </c>
    </row>
    <row r="1286" spans="1:3" x14ac:dyDescent="0.3">
      <c r="A1286" s="2" t="s">
        <v>2588</v>
      </c>
      <c r="B1286" s="2" t="s">
        <v>2589</v>
      </c>
      <c r="C1286" s="5">
        <v>6946.7999999999993</v>
      </c>
    </row>
    <row r="1287" spans="1:3" x14ac:dyDescent="0.3">
      <c r="A1287" s="2" t="s">
        <v>2590</v>
      </c>
      <c r="B1287" s="2" t="s">
        <v>2591</v>
      </c>
      <c r="C1287" s="5">
        <v>806007.07500000007</v>
      </c>
    </row>
    <row r="1288" spans="1:3" x14ac:dyDescent="0.3">
      <c r="A1288" s="2" t="s">
        <v>2592</v>
      </c>
      <c r="B1288" s="2" t="s">
        <v>2593</v>
      </c>
      <c r="C1288" s="5">
        <v>806007.07500000007</v>
      </c>
    </row>
    <row r="1289" spans="1:3" x14ac:dyDescent="0.3">
      <c r="A1289" s="2" t="s">
        <v>2594</v>
      </c>
      <c r="B1289" s="2" t="s">
        <v>2595</v>
      </c>
      <c r="C1289" s="5">
        <v>1176</v>
      </c>
    </row>
    <row r="1290" spans="1:3" x14ac:dyDescent="0.3">
      <c r="A1290" s="2" t="s">
        <v>2596</v>
      </c>
      <c r="B1290" s="2" t="s">
        <v>2597</v>
      </c>
      <c r="C1290" s="5">
        <v>118300</v>
      </c>
    </row>
    <row r="1291" spans="1:3" x14ac:dyDescent="0.3">
      <c r="A1291" s="2" t="s">
        <v>2598</v>
      </c>
      <c r="B1291" s="2" t="s">
        <v>2599</v>
      </c>
      <c r="C1291" s="5">
        <v>3229.5</v>
      </c>
    </row>
    <row r="1292" spans="1:3" x14ac:dyDescent="0.3">
      <c r="A1292" s="2" t="s">
        <v>2600</v>
      </c>
      <c r="B1292" s="2" t="s">
        <v>2601</v>
      </c>
      <c r="C1292" s="5">
        <v>113160.8</v>
      </c>
    </row>
    <row r="1293" spans="1:3" x14ac:dyDescent="0.3">
      <c r="A1293" s="2" t="s">
        <v>2602</v>
      </c>
      <c r="B1293" s="2" t="s">
        <v>2603</v>
      </c>
      <c r="C1293" s="5">
        <v>113160.8</v>
      </c>
    </row>
    <row r="1294" spans="1:3" x14ac:dyDescent="0.3">
      <c r="A1294" s="2" t="s">
        <v>2604</v>
      </c>
      <c r="B1294" s="2" t="s">
        <v>2605</v>
      </c>
      <c r="C1294" s="5">
        <v>2910</v>
      </c>
    </row>
    <row r="1295" spans="1:3" x14ac:dyDescent="0.3">
      <c r="A1295" s="2" t="s">
        <v>2606</v>
      </c>
      <c r="B1295" s="2" t="s">
        <v>2607</v>
      </c>
      <c r="C1295" s="5">
        <v>413930</v>
      </c>
    </row>
    <row r="1296" spans="1:3" x14ac:dyDescent="0.3">
      <c r="A1296" s="2" t="s">
        <v>2608</v>
      </c>
      <c r="B1296" s="2" t="s">
        <v>2609</v>
      </c>
      <c r="C1296" s="5">
        <v>3296815.625</v>
      </c>
    </row>
    <row r="1297" spans="1:3" x14ac:dyDescent="0.3">
      <c r="A1297" s="2" t="s">
        <v>2610</v>
      </c>
      <c r="B1297" s="2" t="s">
        <v>2611</v>
      </c>
      <c r="C1297" s="5">
        <v>1204.8125</v>
      </c>
    </row>
    <row r="1298" spans="1:3" x14ac:dyDescent="0.3">
      <c r="A1298" s="2" t="s">
        <v>2612</v>
      </c>
      <c r="B1298" s="2" t="s">
        <v>2613</v>
      </c>
      <c r="C1298" s="5">
        <v>1190718</v>
      </c>
    </row>
    <row r="1299" spans="1:3" x14ac:dyDescent="0.3">
      <c r="A1299" s="2" t="s">
        <v>2614</v>
      </c>
      <c r="B1299" s="2" t="s">
        <v>2545</v>
      </c>
      <c r="C1299" s="5">
        <v>5841.375</v>
      </c>
    </row>
    <row r="1300" spans="1:3" x14ac:dyDescent="0.3">
      <c r="A1300" s="2" t="s">
        <v>2615</v>
      </c>
      <c r="B1300" s="2" t="s">
        <v>2616</v>
      </c>
      <c r="C1300" s="5">
        <v>2473.5</v>
      </c>
    </row>
    <row r="1301" spans="1:3" x14ac:dyDescent="0.3">
      <c r="A1301" s="2" t="s">
        <v>2617</v>
      </c>
      <c r="B1301" s="2" t="s">
        <v>2618</v>
      </c>
      <c r="C1301" s="5">
        <v>882</v>
      </c>
    </row>
    <row r="1302" spans="1:3" x14ac:dyDescent="0.3">
      <c r="A1302" s="2" t="s">
        <v>2619</v>
      </c>
      <c r="B1302" s="2" t="s">
        <v>2620</v>
      </c>
      <c r="C1302" s="5">
        <v>860.8</v>
      </c>
    </row>
    <row r="1303" spans="1:3" x14ac:dyDescent="0.3">
      <c r="A1303" s="2" t="s">
        <v>2621</v>
      </c>
      <c r="B1303" s="2" t="s">
        <v>2622</v>
      </c>
      <c r="C1303" s="5">
        <v>9538</v>
      </c>
    </row>
    <row r="1304" spans="1:3" x14ac:dyDescent="0.3">
      <c r="A1304" s="2" t="s">
        <v>2623</v>
      </c>
      <c r="B1304" s="2" t="s">
        <v>2624</v>
      </c>
      <c r="C1304" s="5">
        <v>2380</v>
      </c>
    </row>
    <row r="1305" spans="1:3" x14ac:dyDescent="0.3">
      <c r="A1305" s="2" t="s">
        <v>2625</v>
      </c>
      <c r="B1305" s="2" t="s">
        <v>2626</v>
      </c>
      <c r="C1305" s="5">
        <v>13550</v>
      </c>
    </row>
    <row r="1306" spans="1:3" x14ac:dyDescent="0.3">
      <c r="A1306" s="2" t="s">
        <v>2627</v>
      </c>
      <c r="B1306" s="2" t="s">
        <v>2628</v>
      </c>
      <c r="C1306" s="5">
        <v>83856.88</v>
      </c>
    </row>
    <row r="1307" spans="1:3" x14ac:dyDescent="0.3">
      <c r="A1307" s="2" t="s">
        <v>2629</v>
      </c>
      <c r="B1307" s="2" t="s">
        <v>2630</v>
      </c>
      <c r="C1307" s="5">
        <v>2608.0500000000002</v>
      </c>
    </row>
    <row r="1308" spans="1:3" x14ac:dyDescent="0.3">
      <c r="A1308" s="2" t="s">
        <v>2631</v>
      </c>
      <c r="B1308" s="2" t="s">
        <v>2632</v>
      </c>
      <c r="C1308" s="5">
        <v>539561.75</v>
      </c>
    </row>
    <row r="1309" spans="1:3" x14ac:dyDescent="0.3">
      <c r="A1309" s="2" t="s">
        <v>2633</v>
      </c>
      <c r="B1309" s="2" t="s">
        <v>2634</v>
      </c>
      <c r="C1309" s="5">
        <v>971927.28500000003</v>
      </c>
    </row>
    <row r="1310" spans="1:3" x14ac:dyDescent="0.3">
      <c r="A1310" s="2" t="s">
        <v>2635</v>
      </c>
      <c r="B1310" s="2" t="s">
        <v>2636</v>
      </c>
      <c r="C1310" s="5">
        <v>13225.650000000001</v>
      </c>
    </row>
    <row r="1311" spans="1:3" x14ac:dyDescent="0.3">
      <c r="A1311" s="2" t="s">
        <v>2637</v>
      </c>
      <c r="B1311" s="2" t="s">
        <v>2638</v>
      </c>
      <c r="C1311" s="5">
        <v>485963.64250000002</v>
      </c>
    </row>
    <row r="1312" spans="1:3" x14ac:dyDescent="0.3">
      <c r="A1312" s="2" t="s">
        <v>2639</v>
      </c>
      <c r="B1312" s="2" t="s">
        <v>2640</v>
      </c>
      <c r="C1312" s="5">
        <v>1833.5812500000002</v>
      </c>
    </row>
    <row r="1313" spans="1:3" x14ac:dyDescent="0.3">
      <c r="A1313" s="2" t="s">
        <v>2641</v>
      </c>
      <c r="B1313" s="2" t="s">
        <v>2642</v>
      </c>
      <c r="C1313" s="5">
        <v>2150263.5</v>
      </c>
    </row>
    <row r="1314" spans="1:3" x14ac:dyDescent="0.3">
      <c r="A1314" s="2" t="s">
        <v>2643</v>
      </c>
      <c r="B1314" s="2" t="s">
        <v>2644</v>
      </c>
      <c r="C1314" s="5">
        <v>6879.8</v>
      </c>
    </row>
    <row r="1315" spans="1:3" x14ac:dyDescent="0.3">
      <c r="A1315" s="2" t="s">
        <v>2645</v>
      </c>
      <c r="B1315" s="2" t="s">
        <v>2646</v>
      </c>
      <c r="C1315" s="5">
        <v>3470.7849999999999</v>
      </c>
    </row>
    <row r="1316" spans="1:3" x14ac:dyDescent="0.3">
      <c r="A1316" s="2" t="s">
        <v>2647</v>
      </c>
      <c r="B1316" s="2" t="s">
        <v>2648</v>
      </c>
      <c r="C1316" s="5">
        <v>10483.5</v>
      </c>
    </row>
    <row r="1317" spans="1:3" x14ac:dyDescent="0.3">
      <c r="A1317" s="2" t="s">
        <v>2649</v>
      </c>
      <c r="B1317" s="2" t="s">
        <v>2650</v>
      </c>
      <c r="C1317" s="5">
        <v>1629</v>
      </c>
    </row>
    <row r="1318" spans="1:3" x14ac:dyDescent="0.3">
      <c r="A1318" s="2" t="s">
        <v>2651</v>
      </c>
      <c r="B1318" s="2" t="s">
        <v>2652</v>
      </c>
      <c r="C1318" s="5">
        <v>56580.4</v>
      </c>
    </row>
    <row r="1319" spans="1:3" x14ac:dyDescent="0.3">
      <c r="A1319" s="2" t="s">
        <v>2653</v>
      </c>
      <c r="B1319" s="2" t="s">
        <v>2654</v>
      </c>
      <c r="C1319" s="5">
        <v>1776</v>
      </c>
    </row>
    <row r="1320" spans="1:3" x14ac:dyDescent="0.3">
      <c r="A1320" s="2" t="s">
        <v>2655</v>
      </c>
      <c r="B1320" s="2" t="s">
        <v>2656</v>
      </c>
      <c r="C1320" s="5">
        <v>5841.375</v>
      </c>
    </row>
    <row r="1321" spans="1:3" x14ac:dyDescent="0.3">
      <c r="A1321" s="2" t="s">
        <v>2657</v>
      </c>
      <c r="B1321" s="2" t="s">
        <v>2658</v>
      </c>
      <c r="C1321" s="5">
        <v>348000</v>
      </c>
    </row>
    <row r="1322" spans="1:3" x14ac:dyDescent="0.3">
      <c r="A1322" s="2" t="s">
        <v>2659</v>
      </c>
      <c r="B1322" s="2" t="s">
        <v>2660</v>
      </c>
      <c r="C1322" s="5">
        <v>50754.75</v>
      </c>
    </row>
    <row r="1323" spans="1:3" x14ac:dyDescent="0.3">
      <c r="A1323" s="2" t="s">
        <v>2661</v>
      </c>
      <c r="B1323" s="2" t="s">
        <v>2662</v>
      </c>
      <c r="C1323" s="5">
        <v>28004.000000000004</v>
      </c>
    </row>
    <row r="1324" spans="1:3" x14ac:dyDescent="0.3">
      <c r="A1324" s="2" t="s">
        <v>2663</v>
      </c>
      <c r="B1324" s="2" t="s">
        <v>2664</v>
      </c>
      <c r="C1324" s="5">
        <v>7935.3899999999994</v>
      </c>
    </row>
    <row r="1325" spans="1:3" x14ac:dyDescent="0.3">
      <c r="A1325" s="2" t="s">
        <v>2665</v>
      </c>
      <c r="B1325" s="2" t="s">
        <v>2666</v>
      </c>
      <c r="C1325" s="5">
        <v>1190</v>
      </c>
    </row>
    <row r="1326" spans="1:3" x14ac:dyDescent="0.3">
      <c r="A1326" s="2" t="s">
        <v>2667</v>
      </c>
      <c r="B1326" s="2" t="s">
        <v>2668</v>
      </c>
      <c r="C1326" s="5">
        <v>5216.1000000000004</v>
      </c>
    </row>
    <row r="1327" spans="1:3" x14ac:dyDescent="0.3">
      <c r="A1327" s="2" t="s">
        <v>2669</v>
      </c>
      <c r="B1327" s="2" t="s">
        <v>2670</v>
      </c>
      <c r="C1327" s="5">
        <v>269780.875</v>
      </c>
    </row>
    <row r="1328" spans="1:3" x14ac:dyDescent="0.3">
      <c r="A1328" s="2" t="s">
        <v>2671</v>
      </c>
      <c r="B1328" s="2" t="s">
        <v>2672</v>
      </c>
      <c r="C1328" s="5">
        <v>27648</v>
      </c>
    </row>
    <row r="1329" spans="1:3" x14ac:dyDescent="0.3">
      <c r="A1329" s="2" t="s">
        <v>2673</v>
      </c>
      <c r="B1329" s="2" t="s">
        <v>2674</v>
      </c>
      <c r="C1329" s="5">
        <v>4545</v>
      </c>
    </row>
    <row r="1330" spans="1:3" x14ac:dyDescent="0.3">
      <c r="A1330" s="2" t="s">
        <v>2675</v>
      </c>
      <c r="B1330" s="2" t="s">
        <v>2676</v>
      </c>
      <c r="C1330" s="5">
        <v>860.8</v>
      </c>
    </row>
    <row r="1331" spans="1:3" x14ac:dyDescent="0.3">
      <c r="A1331" s="2" t="s">
        <v>2677</v>
      </c>
      <c r="B1331" s="2" t="s">
        <v>2678</v>
      </c>
      <c r="C1331" s="5">
        <v>35490</v>
      </c>
    </row>
    <row r="1332" spans="1:3" x14ac:dyDescent="0.3">
      <c r="A1332" s="2" t="s">
        <v>2679</v>
      </c>
      <c r="B1332" s="2" t="s">
        <v>2680</v>
      </c>
      <c r="C1332" s="5">
        <v>35490</v>
      </c>
    </row>
    <row r="1333" spans="1:3" x14ac:dyDescent="0.3">
      <c r="A1333" s="2" t="s">
        <v>2681</v>
      </c>
      <c r="B1333" s="2" t="s">
        <v>2682</v>
      </c>
      <c r="C1333" s="5">
        <v>145917</v>
      </c>
    </row>
    <row r="1334" spans="1:3" x14ac:dyDescent="0.3">
      <c r="A1334" s="2" t="s">
        <v>2683</v>
      </c>
      <c r="B1334" s="2" t="s">
        <v>2684</v>
      </c>
      <c r="C1334" s="5">
        <v>3824.9999999999995</v>
      </c>
    </row>
    <row r="1335" spans="1:3" x14ac:dyDescent="0.3">
      <c r="A1335" s="2" t="s">
        <v>2685</v>
      </c>
      <c r="B1335" s="2" t="s">
        <v>2686</v>
      </c>
      <c r="C1335" s="5">
        <v>33147.375</v>
      </c>
    </row>
    <row r="1336" spans="1:3" x14ac:dyDescent="0.3">
      <c r="A1336" s="2" t="s">
        <v>2687</v>
      </c>
      <c r="B1336" s="2" t="s">
        <v>2688</v>
      </c>
      <c r="C1336" s="5">
        <v>3611.9999999999995</v>
      </c>
    </row>
    <row r="1337" spans="1:3" x14ac:dyDescent="0.3">
      <c r="A1337" s="2" t="s">
        <v>2689</v>
      </c>
      <c r="B1337" s="2" t="s">
        <v>2690</v>
      </c>
      <c r="C1337" s="5">
        <v>1053764</v>
      </c>
    </row>
    <row r="1338" spans="1:3" x14ac:dyDescent="0.3">
      <c r="A1338" s="2" t="s">
        <v>2691</v>
      </c>
      <c r="B1338" s="2" t="s">
        <v>2692</v>
      </c>
      <c r="C1338" s="5">
        <v>1910</v>
      </c>
    </row>
    <row r="1339" spans="1:3" x14ac:dyDescent="0.3">
      <c r="A1339" s="2" t="s">
        <v>2693</v>
      </c>
      <c r="B1339" s="2" t="s">
        <v>2694</v>
      </c>
      <c r="C1339" s="5">
        <v>29405.75</v>
      </c>
    </row>
    <row r="1340" spans="1:3" x14ac:dyDescent="0.3">
      <c r="A1340" s="2" t="s">
        <v>2695</v>
      </c>
      <c r="B1340" s="2" t="s">
        <v>2696</v>
      </c>
      <c r="C1340" s="5">
        <v>3229.5</v>
      </c>
    </row>
    <row r="1341" spans="1:3" x14ac:dyDescent="0.3">
      <c r="A1341" s="2" t="s">
        <v>2697</v>
      </c>
      <c r="B1341" s="2" t="s">
        <v>2698</v>
      </c>
      <c r="C1341" s="5">
        <v>2710.25</v>
      </c>
    </row>
    <row r="1342" spans="1:3" x14ac:dyDescent="0.3">
      <c r="A1342" s="2" t="s">
        <v>2699</v>
      </c>
      <c r="B1342" s="2" t="s">
        <v>2700</v>
      </c>
      <c r="C1342" s="5">
        <v>27102.5</v>
      </c>
    </row>
    <row r="1343" spans="1:3" x14ac:dyDescent="0.3">
      <c r="A1343" s="2" t="s">
        <v>2701</v>
      </c>
      <c r="B1343" s="2" t="s">
        <v>2702</v>
      </c>
      <c r="C1343" s="5">
        <v>27102.5</v>
      </c>
    </row>
    <row r="1344" spans="1:3" x14ac:dyDescent="0.3">
      <c r="A1344" s="2" t="s">
        <v>2703</v>
      </c>
      <c r="B1344" s="2" t="s">
        <v>2543</v>
      </c>
      <c r="C1344" s="5">
        <v>5841.375</v>
      </c>
    </row>
    <row r="1345" spans="1:3" x14ac:dyDescent="0.3">
      <c r="A1345" s="2" t="s">
        <v>2704</v>
      </c>
      <c r="B1345" s="2" t="s">
        <v>2705</v>
      </c>
      <c r="C1345" s="5">
        <v>2710</v>
      </c>
    </row>
    <row r="1346" spans="1:3" x14ac:dyDescent="0.3">
      <c r="A1346" s="2" t="s">
        <v>2706</v>
      </c>
      <c r="B1346" s="2" t="s">
        <v>2707</v>
      </c>
      <c r="C1346" s="5">
        <v>97716.000000000015</v>
      </c>
    </row>
    <row r="1347" spans="1:3" x14ac:dyDescent="0.3">
      <c r="A1347" s="2" t="s">
        <v>2708</v>
      </c>
      <c r="B1347" s="2" t="s">
        <v>2709</v>
      </c>
      <c r="C1347" s="5">
        <v>97716.000000000015</v>
      </c>
    </row>
    <row r="1348" spans="1:3" x14ac:dyDescent="0.3">
      <c r="A1348" s="2" t="s">
        <v>2710</v>
      </c>
      <c r="B1348" s="2" t="s">
        <v>2711</v>
      </c>
      <c r="C1348" s="5">
        <v>9366.4575000000004</v>
      </c>
    </row>
    <row r="1349" spans="1:3" x14ac:dyDescent="0.3">
      <c r="A1349" s="2" t="s">
        <v>2712</v>
      </c>
      <c r="B1349" s="2" t="s">
        <v>2713</v>
      </c>
      <c r="C1349" s="5">
        <v>2260</v>
      </c>
    </row>
    <row r="1350" spans="1:3" x14ac:dyDescent="0.3">
      <c r="A1350" s="2" t="s">
        <v>2714</v>
      </c>
      <c r="B1350" s="2" t="s">
        <v>2715</v>
      </c>
      <c r="C1350" s="5">
        <v>2257</v>
      </c>
    </row>
    <row r="1351" spans="1:3" x14ac:dyDescent="0.3">
      <c r="A1351" s="2" t="s">
        <v>2716</v>
      </c>
      <c r="B1351" s="2" t="s">
        <v>2717</v>
      </c>
      <c r="C1351" s="5">
        <v>2205.2000000000003</v>
      </c>
    </row>
    <row r="1352" spans="1:3" x14ac:dyDescent="0.3">
      <c r="A1352" s="2" t="s">
        <v>2718</v>
      </c>
      <c r="B1352" s="2" t="s">
        <v>2719</v>
      </c>
      <c r="C1352" s="5">
        <v>19901.375</v>
      </c>
    </row>
    <row r="1353" spans="1:3" x14ac:dyDescent="0.3">
      <c r="A1353" s="2" t="s">
        <v>2720</v>
      </c>
      <c r="B1353" s="2" t="s">
        <v>2721</v>
      </c>
      <c r="C1353" s="5">
        <v>746</v>
      </c>
    </row>
    <row r="1354" spans="1:3" x14ac:dyDescent="0.3">
      <c r="A1354" s="2" t="s">
        <v>2722</v>
      </c>
      <c r="B1354" s="2" t="s">
        <v>2723</v>
      </c>
      <c r="C1354" s="5">
        <v>58811.5</v>
      </c>
    </row>
    <row r="1355" spans="1:3" x14ac:dyDescent="0.3">
      <c r="A1355" s="2" t="s">
        <v>2724</v>
      </c>
      <c r="B1355" s="2" t="s">
        <v>2725</v>
      </c>
      <c r="C1355" s="5">
        <v>1572.5</v>
      </c>
    </row>
    <row r="1356" spans="1:3" x14ac:dyDescent="0.3">
      <c r="A1356" s="2" t="s">
        <v>2726</v>
      </c>
      <c r="B1356" s="2" t="s">
        <v>2727</v>
      </c>
      <c r="C1356" s="5">
        <v>220510.07780250002</v>
      </c>
    </row>
    <row r="1357" spans="1:3" x14ac:dyDescent="0.3">
      <c r="A1357" s="2" t="s">
        <v>2728</v>
      </c>
      <c r="B1357" s="2" t="s">
        <v>2729</v>
      </c>
      <c r="C1357" s="5">
        <v>514.30000000000007</v>
      </c>
    </row>
    <row r="1358" spans="1:3" x14ac:dyDescent="0.3">
      <c r="A1358" s="2" t="s">
        <v>2730</v>
      </c>
      <c r="B1358" s="2" t="s">
        <v>2731</v>
      </c>
      <c r="C1358" s="5">
        <v>1285.75</v>
      </c>
    </row>
    <row r="1359" spans="1:3" x14ac:dyDescent="0.3">
      <c r="A1359" s="2" t="s">
        <v>2732</v>
      </c>
      <c r="B1359" s="2" t="s">
        <v>2733</v>
      </c>
      <c r="C1359" s="5">
        <v>1895</v>
      </c>
    </row>
    <row r="1360" spans="1:3" x14ac:dyDescent="0.3">
      <c r="A1360" s="2" t="s">
        <v>2734</v>
      </c>
      <c r="B1360" s="2" t="s">
        <v>2735</v>
      </c>
      <c r="C1360" s="5">
        <v>955</v>
      </c>
    </row>
    <row r="1361" spans="1:3" x14ac:dyDescent="0.3">
      <c r="A1361" s="2" t="s">
        <v>2736</v>
      </c>
      <c r="B1361" s="2" t="s">
        <v>2737</v>
      </c>
      <c r="C1361" s="5">
        <v>2002</v>
      </c>
    </row>
    <row r="1362" spans="1:3" x14ac:dyDescent="0.3">
      <c r="A1362" s="2" t="s">
        <v>2738</v>
      </c>
      <c r="B1362" s="2" t="s">
        <v>2739</v>
      </c>
      <c r="C1362" s="5">
        <v>29405.75</v>
      </c>
    </row>
    <row r="1363" spans="1:3" x14ac:dyDescent="0.3">
      <c r="A1363" s="2" t="s">
        <v>2740</v>
      </c>
      <c r="B1363" s="2" t="s">
        <v>2741</v>
      </c>
      <c r="C1363" s="5">
        <v>5881.1500000000005</v>
      </c>
    </row>
    <row r="1364" spans="1:3" x14ac:dyDescent="0.3">
      <c r="A1364" s="2" t="s">
        <v>2742</v>
      </c>
      <c r="B1364" s="2" t="s">
        <v>2743</v>
      </c>
      <c r="C1364" s="5">
        <v>601.25</v>
      </c>
    </row>
    <row r="1365" spans="1:3" x14ac:dyDescent="0.3">
      <c r="A1365" s="2" t="s">
        <v>2744</v>
      </c>
      <c r="B1365" s="2" t="s">
        <v>2745</v>
      </c>
      <c r="C1365" s="5">
        <v>499.96250000000003</v>
      </c>
    </row>
    <row r="1366" spans="1:3" x14ac:dyDescent="0.3">
      <c r="A1366" s="2" t="s">
        <v>2746</v>
      </c>
      <c r="B1366" s="2" t="s">
        <v>2747</v>
      </c>
      <c r="C1366" s="5">
        <v>1136300.6475625001</v>
      </c>
    </row>
    <row r="1367" spans="1:3" x14ac:dyDescent="0.3">
      <c r="A1367" s="2" t="s">
        <v>2748</v>
      </c>
      <c r="B1367" s="2" t="s">
        <v>2749</v>
      </c>
      <c r="C1367" s="5">
        <v>2242.3387500000003</v>
      </c>
    </row>
    <row r="1368" spans="1:3" x14ac:dyDescent="0.3">
      <c r="A1368" s="2" t="s">
        <v>2750</v>
      </c>
      <c r="B1368" s="2" t="s">
        <v>2751</v>
      </c>
      <c r="C1368" s="5">
        <v>6924.55</v>
      </c>
    </row>
    <row r="1369" spans="1:3" x14ac:dyDescent="0.3">
      <c r="A1369" s="2" t="s">
        <v>2752</v>
      </c>
      <c r="B1369" s="2" t="s">
        <v>2753</v>
      </c>
      <c r="C1369" s="5">
        <v>1354.5700000000002</v>
      </c>
    </row>
    <row r="1370" spans="1:3" x14ac:dyDescent="0.3">
      <c r="A1370" s="2" t="s">
        <v>2754</v>
      </c>
      <c r="B1370" s="2" t="s">
        <v>2755</v>
      </c>
      <c r="C1370" s="5">
        <v>902.80000000000007</v>
      </c>
    </row>
    <row r="1371" spans="1:3" x14ac:dyDescent="0.3">
      <c r="A1371" s="2" t="s">
        <v>2756</v>
      </c>
      <c r="B1371" s="2" t="s">
        <v>2757</v>
      </c>
      <c r="C1371" s="5">
        <v>24458.850000000002</v>
      </c>
    </row>
    <row r="1372" spans="1:3" x14ac:dyDescent="0.3">
      <c r="A1372" s="2" t="s">
        <v>2758</v>
      </c>
      <c r="B1372" s="2" t="s">
        <v>2759</v>
      </c>
      <c r="C1372" s="5">
        <v>24458.850000000002</v>
      </c>
    </row>
    <row r="1373" spans="1:3" x14ac:dyDescent="0.3">
      <c r="A1373" s="2" t="s">
        <v>2760</v>
      </c>
      <c r="B1373" s="2" t="s">
        <v>2761</v>
      </c>
      <c r="C1373" s="5">
        <v>326145.75</v>
      </c>
    </row>
    <row r="1374" spans="1:3" x14ac:dyDescent="0.3">
      <c r="A1374" s="2" t="s">
        <v>2762</v>
      </c>
      <c r="B1374" s="2" t="s">
        <v>2763</v>
      </c>
      <c r="C1374" s="5">
        <v>163072.875</v>
      </c>
    </row>
    <row r="1375" spans="1:3" x14ac:dyDescent="0.3">
      <c r="A1375" s="2" t="s">
        <v>2764</v>
      </c>
      <c r="B1375" s="2" t="s">
        <v>2765</v>
      </c>
      <c r="C1375" s="5">
        <v>19119.75</v>
      </c>
    </row>
    <row r="1376" spans="1:3" x14ac:dyDescent="0.3">
      <c r="A1376" s="2" t="s">
        <v>2766</v>
      </c>
      <c r="B1376" s="2" t="s">
        <v>2767</v>
      </c>
      <c r="C1376" s="5">
        <v>19119.75</v>
      </c>
    </row>
    <row r="1377" spans="1:3" x14ac:dyDescent="0.3">
      <c r="A1377" s="2" t="s">
        <v>2768</v>
      </c>
      <c r="B1377" s="2" t="s">
        <v>2769</v>
      </c>
      <c r="C1377" s="5">
        <v>13273565</v>
      </c>
    </row>
    <row r="1378" spans="1:3" x14ac:dyDescent="0.3">
      <c r="A1378" s="2" t="s">
        <v>2770</v>
      </c>
      <c r="B1378" s="2" t="s">
        <v>2771</v>
      </c>
      <c r="C1378" s="5">
        <v>2639487.5</v>
      </c>
    </row>
    <row r="1379" spans="1:3" x14ac:dyDescent="0.3">
      <c r="A1379" s="2" t="s">
        <v>2772</v>
      </c>
      <c r="B1379" s="2" t="s">
        <v>2773</v>
      </c>
      <c r="C1379" s="5">
        <v>367815.15</v>
      </c>
    </row>
    <row r="1380" spans="1:3" x14ac:dyDescent="0.3">
      <c r="A1380" s="2" t="s">
        <v>2774</v>
      </c>
      <c r="B1380" s="2" t="s">
        <v>2775</v>
      </c>
      <c r="C1380" s="5">
        <v>479792.875</v>
      </c>
    </row>
    <row r="1381" spans="1:3" x14ac:dyDescent="0.3">
      <c r="A1381" s="2" t="s">
        <v>2776</v>
      </c>
      <c r="B1381" s="2" t="s">
        <v>2777</v>
      </c>
      <c r="C1381" s="5">
        <v>60681396</v>
      </c>
    </row>
    <row r="1382" spans="1:3" x14ac:dyDescent="0.3">
      <c r="A1382" s="2" t="s">
        <v>2778</v>
      </c>
      <c r="B1382" s="2" t="s">
        <v>2779</v>
      </c>
      <c r="C1382" s="5">
        <v>24811466.058750004</v>
      </c>
    </row>
    <row r="1383" spans="1:3" x14ac:dyDescent="0.3">
      <c r="A1383" s="2" t="s">
        <v>2780</v>
      </c>
      <c r="B1383" s="2" t="s">
        <v>2781</v>
      </c>
      <c r="C1383" s="5">
        <v>35444951.512500003</v>
      </c>
    </row>
    <row r="1384" spans="1:3" x14ac:dyDescent="0.3">
      <c r="A1384" s="2" t="s">
        <v>2782</v>
      </c>
      <c r="B1384" s="2" t="s">
        <v>2783</v>
      </c>
      <c r="C1384" s="5">
        <v>14177980.605</v>
      </c>
    </row>
    <row r="1385" spans="1:3" x14ac:dyDescent="0.3">
      <c r="A1385" s="2" t="s">
        <v>2784</v>
      </c>
      <c r="B1385" s="2" t="s">
        <v>2785</v>
      </c>
      <c r="C1385" s="5">
        <v>30340698</v>
      </c>
    </row>
    <row r="1386" spans="1:3" x14ac:dyDescent="0.3">
      <c r="A1386" s="2" t="s">
        <v>2786</v>
      </c>
      <c r="B1386" s="2" t="s">
        <v>2787</v>
      </c>
      <c r="C1386" s="5">
        <v>21156503.999999996</v>
      </c>
    </row>
    <row r="1387" spans="1:3" x14ac:dyDescent="0.3">
      <c r="A1387" s="2" t="s">
        <v>2788</v>
      </c>
      <c r="B1387" s="2" t="s">
        <v>2789</v>
      </c>
      <c r="C1387" s="5">
        <v>14450463</v>
      </c>
    </row>
    <row r="1388" spans="1:3" x14ac:dyDescent="0.3">
      <c r="A1388" s="2" t="s">
        <v>2790</v>
      </c>
      <c r="B1388" s="2" t="s">
        <v>2791</v>
      </c>
      <c r="C1388" s="5">
        <v>13370967.5</v>
      </c>
    </row>
    <row r="1389" spans="1:3" x14ac:dyDescent="0.3">
      <c r="A1389" s="2" t="s">
        <v>2792</v>
      </c>
      <c r="B1389" s="2" t="s">
        <v>2793</v>
      </c>
      <c r="C1389" s="5">
        <v>12858946.700000001</v>
      </c>
    </row>
    <row r="1390" spans="1:3" x14ac:dyDescent="0.3">
      <c r="A1390" s="2" t="s">
        <v>2794</v>
      </c>
      <c r="B1390" s="2" t="s">
        <v>2795</v>
      </c>
      <c r="C1390" s="5">
        <v>10036369</v>
      </c>
    </row>
    <row r="1391" spans="1:3" x14ac:dyDescent="0.3">
      <c r="A1391" s="2" t="s">
        <v>2796</v>
      </c>
      <c r="B1391" s="2" t="s">
        <v>2797</v>
      </c>
      <c r="C1391" s="5">
        <v>10558528.125</v>
      </c>
    </row>
    <row r="1392" spans="1:3" x14ac:dyDescent="0.3">
      <c r="A1392" s="2" t="s">
        <v>2798</v>
      </c>
      <c r="B1392" s="2" t="s">
        <v>2799</v>
      </c>
      <c r="C1392" s="5">
        <v>9987766.125</v>
      </c>
    </row>
    <row r="1393" spans="1:3" x14ac:dyDescent="0.3">
      <c r="A1393" s="2" t="s">
        <v>2800</v>
      </c>
      <c r="B1393" s="2" t="s">
        <v>2801</v>
      </c>
      <c r="C1393" s="5">
        <v>9489049.1500000004</v>
      </c>
    </row>
    <row r="1394" spans="1:3" x14ac:dyDescent="0.3">
      <c r="A1394" s="2" t="s">
        <v>2802</v>
      </c>
      <c r="B1394" s="2" t="s">
        <v>2803</v>
      </c>
      <c r="C1394" s="5">
        <v>8088858</v>
      </c>
    </row>
    <row r="1395" spans="1:3" x14ac:dyDescent="0.3">
      <c r="A1395" s="2" t="s">
        <v>2804</v>
      </c>
      <c r="B1395" s="2" t="s">
        <v>2805</v>
      </c>
      <c r="C1395" s="5">
        <v>7939955.3999999994</v>
      </c>
    </row>
    <row r="1396" spans="1:3" x14ac:dyDescent="0.3">
      <c r="A1396" s="2" t="s">
        <v>2806</v>
      </c>
      <c r="B1396" s="2" t="s">
        <v>2807</v>
      </c>
      <c r="C1396" s="5">
        <v>7933951.4400000013</v>
      </c>
    </row>
    <row r="1397" spans="1:3" x14ac:dyDescent="0.3">
      <c r="A1397" s="2" t="s">
        <v>2808</v>
      </c>
      <c r="B1397" s="2" t="s">
        <v>2809</v>
      </c>
      <c r="C1397" s="5">
        <v>7088990.3025000002</v>
      </c>
    </row>
    <row r="1398" spans="1:3" x14ac:dyDescent="0.3">
      <c r="A1398" s="2" t="s">
        <v>2810</v>
      </c>
      <c r="B1398" s="2" t="s">
        <v>2811</v>
      </c>
      <c r="C1398" s="5">
        <v>6731112.1500000004</v>
      </c>
    </row>
    <row r="1399" spans="1:3" x14ac:dyDescent="0.3">
      <c r="A1399" s="2" t="s">
        <v>2812</v>
      </c>
      <c r="B1399" s="2" t="s">
        <v>2813</v>
      </c>
      <c r="C1399" s="5">
        <v>6552829.5</v>
      </c>
    </row>
    <row r="1400" spans="1:3" x14ac:dyDescent="0.3">
      <c r="A1400" s="2" t="s">
        <v>2814</v>
      </c>
      <c r="B1400" s="2" t="s">
        <v>2815</v>
      </c>
      <c r="C1400" s="5">
        <v>6063550.9350000005</v>
      </c>
    </row>
    <row r="1401" spans="1:3" x14ac:dyDescent="0.3">
      <c r="A1401" s="2" t="s">
        <v>2816</v>
      </c>
      <c r="B1401" s="2" t="s">
        <v>2817</v>
      </c>
      <c r="C1401" s="5">
        <v>5569493.8200000003</v>
      </c>
    </row>
    <row r="1402" spans="1:3" x14ac:dyDescent="0.3">
      <c r="A1402" s="2" t="s">
        <v>2818</v>
      </c>
      <c r="B1402" s="2" t="s">
        <v>2819</v>
      </c>
      <c r="C1402" s="5">
        <v>5439947.2000000002</v>
      </c>
    </row>
    <row r="1403" spans="1:3" x14ac:dyDescent="0.3">
      <c r="A1403" s="2" t="s">
        <v>2820</v>
      </c>
      <c r="B1403" s="2" t="s">
        <v>2821</v>
      </c>
      <c r="C1403" s="5">
        <v>5139000.3</v>
      </c>
    </row>
    <row r="1404" spans="1:3" x14ac:dyDescent="0.3">
      <c r="A1404" s="2" t="s">
        <v>2822</v>
      </c>
      <c r="B1404" s="2" t="s">
        <v>2823</v>
      </c>
      <c r="C1404" s="5">
        <v>4956220.3</v>
      </c>
    </row>
    <row r="1405" spans="1:3" x14ac:dyDescent="0.3">
      <c r="A1405" s="2" t="s">
        <v>2824</v>
      </c>
      <c r="B1405" s="2" t="s">
        <v>2825</v>
      </c>
      <c r="C1405" s="5">
        <v>4790234.5</v>
      </c>
    </row>
    <row r="1406" spans="1:3" x14ac:dyDescent="0.3">
      <c r="A1406" s="2" t="s">
        <v>2826</v>
      </c>
      <c r="B1406" s="2" t="s">
        <v>2827</v>
      </c>
      <c r="C1406" s="5">
        <v>4642014.1262500007</v>
      </c>
    </row>
    <row r="1407" spans="1:3" x14ac:dyDescent="0.3">
      <c r="A1407" s="2" t="s">
        <v>2828</v>
      </c>
      <c r="B1407" s="2" t="s">
        <v>2829</v>
      </c>
      <c r="C1407" s="5">
        <v>4516301.4000000004</v>
      </c>
    </row>
    <row r="1408" spans="1:3" x14ac:dyDescent="0.3">
      <c r="A1408" s="2" t="s">
        <v>2830</v>
      </c>
      <c r="B1408" s="2" t="s">
        <v>2831</v>
      </c>
      <c r="C1408" s="5">
        <v>4386420.37</v>
      </c>
    </row>
    <row r="1409" spans="1:3" x14ac:dyDescent="0.3">
      <c r="A1409" s="2" t="s">
        <v>2832</v>
      </c>
      <c r="B1409" s="2" t="s">
        <v>2833</v>
      </c>
      <c r="C1409" s="5">
        <v>4368553</v>
      </c>
    </row>
    <row r="1410" spans="1:3" x14ac:dyDescent="0.3">
      <c r="A1410" s="2" t="s">
        <v>2834</v>
      </c>
      <c r="B1410" s="2" t="s">
        <v>2835</v>
      </c>
      <c r="C1410" s="5">
        <v>4324228.8500000006</v>
      </c>
    </row>
    <row r="1411" spans="1:3" x14ac:dyDescent="0.3">
      <c r="A1411" s="2" t="s">
        <v>2836</v>
      </c>
      <c r="B1411" s="2" t="s">
        <v>2837</v>
      </c>
      <c r="C1411" s="5">
        <v>3794072.5</v>
      </c>
    </row>
    <row r="1412" spans="1:3" x14ac:dyDescent="0.3">
      <c r="A1412" s="2" t="s">
        <v>2838</v>
      </c>
      <c r="B1412" s="2" t="s">
        <v>2839</v>
      </c>
      <c r="C1412" s="5">
        <v>3650327.5</v>
      </c>
    </row>
    <row r="1413" spans="1:3" x14ac:dyDescent="0.3">
      <c r="A1413" s="2" t="s">
        <v>2840</v>
      </c>
      <c r="B1413" s="2" t="s">
        <v>2841</v>
      </c>
      <c r="C1413" s="5">
        <v>3650327.5</v>
      </c>
    </row>
    <row r="1414" spans="1:3" x14ac:dyDescent="0.3">
      <c r="A1414" s="2" t="s">
        <v>2842</v>
      </c>
      <c r="B1414" s="2" t="s">
        <v>2843</v>
      </c>
      <c r="C1414" s="5">
        <v>3650327.5</v>
      </c>
    </row>
    <row r="1415" spans="1:3" x14ac:dyDescent="0.3">
      <c r="A1415" s="2" t="s">
        <v>2844</v>
      </c>
      <c r="B1415" s="2" t="s">
        <v>2845</v>
      </c>
      <c r="C1415" s="5">
        <v>3614599</v>
      </c>
    </row>
    <row r="1416" spans="1:3" x14ac:dyDescent="0.3">
      <c r="A1416" s="2" t="s">
        <v>2846</v>
      </c>
      <c r="B1416" s="2" t="s">
        <v>2847</v>
      </c>
      <c r="C1416" s="5">
        <v>3220504.9750000001</v>
      </c>
    </row>
    <row r="1417" spans="1:3" x14ac:dyDescent="0.3">
      <c r="A1417" s="2" t="s">
        <v>2848</v>
      </c>
      <c r="B1417" s="2" t="s">
        <v>2849</v>
      </c>
      <c r="C1417" s="5">
        <v>3222942</v>
      </c>
    </row>
    <row r="1418" spans="1:3" x14ac:dyDescent="0.3">
      <c r="A1418" s="2" t="s">
        <v>2850</v>
      </c>
      <c r="B1418" s="2" t="s">
        <v>2851</v>
      </c>
      <c r="C1418" s="5">
        <v>3162646.2250000001</v>
      </c>
    </row>
    <row r="1419" spans="1:3" x14ac:dyDescent="0.3">
      <c r="A1419" s="2" t="s">
        <v>2852</v>
      </c>
      <c r="B1419" s="2" t="s">
        <v>2853</v>
      </c>
      <c r="C1419" s="5">
        <v>2737745.625</v>
      </c>
    </row>
    <row r="1420" spans="1:3" x14ac:dyDescent="0.3">
      <c r="A1420" s="2" t="s">
        <v>2854</v>
      </c>
      <c r="B1420" s="2" t="s">
        <v>2855</v>
      </c>
      <c r="C1420" s="5">
        <v>2737683</v>
      </c>
    </row>
    <row r="1421" spans="1:3" x14ac:dyDescent="0.3">
      <c r="A1421" s="2" t="s">
        <v>2856</v>
      </c>
      <c r="B1421" s="2" t="s">
        <v>2857</v>
      </c>
      <c r="C1421" s="5">
        <v>2478110.15</v>
      </c>
    </row>
    <row r="1422" spans="1:3" x14ac:dyDescent="0.3">
      <c r="A1422" s="2" t="s">
        <v>2858</v>
      </c>
      <c r="B1422" s="2" t="s">
        <v>2859</v>
      </c>
      <c r="C1422" s="5">
        <v>2233320</v>
      </c>
    </row>
    <row r="1423" spans="1:3" x14ac:dyDescent="0.3">
      <c r="A1423" s="2" t="s">
        <v>2860</v>
      </c>
      <c r="B1423" s="2" t="s">
        <v>2861</v>
      </c>
      <c r="C1423" s="5">
        <v>2184276.5</v>
      </c>
    </row>
    <row r="1424" spans="1:3" x14ac:dyDescent="0.3">
      <c r="A1424" s="2" t="s">
        <v>2862</v>
      </c>
      <c r="B1424" s="2" t="s">
        <v>2863</v>
      </c>
      <c r="C1424" s="5">
        <v>2111705.625</v>
      </c>
    </row>
    <row r="1425" spans="1:3" x14ac:dyDescent="0.3">
      <c r="A1425" s="2" t="s">
        <v>2864</v>
      </c>
      <c r="B1425" s="2" t="s">
        <v>2865</v>
      </c>
      <c r="C1425" s="5">
        <v>2049881.4000000001</v>
      </c>
    </row>
    <row r="1426" spans="1:3" x14ac:dyDescent="0.3">
      <c r="A1426" s="2" t="s">
        <v>2866</v>
      </c>
      <c r="B1426" s="2" t="s">
        <v>2867</v>
      </c>
      <c r="C1426" s="5">
        <v>1998092.5</v>
      </c>
    </row>
    <row r="1427" spans="1:3" x14ac:dyDescent="0.3">
      <c r="A1427" s="2" t="s">
        <v>2868</v>
      </c>
      <c r="B1427" s="2" t="s">
        <v>2869</v>
      </c>
      <c r="C1427" s="5">
        <v>1957107.6</v>
      </c>
    </row>
    <row r="1428" spans="1:3" x14ac:dyDescent="0.3">
      <c r="A1428" s="2" t="s">
        <v>2870</v>
      </c>
      <c r="B1428" s="2" t="s">
        <v>2871</v>
      </c>
      <c r="C1428" s="5">
        <v>1898691.0750000002</v>
      </c>
    </row>
    <row r="1429" spans="1:3" x14ac:dyDescent="0.3">
      <c r="A1429" s="2" t="s">
        <v>2872</v>
      </c>
      <c r="B1429" s="2" t="s">
        <v>2873</v>
      </c>
      <c r="C1429" s="5">
        <v>1829068.9999999998</v>
      </c>
    </row>
    <row r="1430" spans="1:3" x14ac:dyDescent="0.3">
      <c r="A1430" s="2" t="s">
        <v>2874</v>
      </c>
      <c r="B1430" s="2" t="s">
        <v>2875</v>
      </c>
      <c r="C1430" s="5">
        <v>1825163.75</v>
      </c>
    </row>
    <row r="1431" spans="1:3" x14ac:dyDescent="0.3">
      <c r="A1431" s="2" t="s">
        <v>2876</v>
      </c>
      <c r="B1431" s="2" t="s">
        <v>2877</v>
      </c>
      <c r="C1431" s="5">
        <v>1825163.75</v>
      </c>
    </row>
    <row r="1432" spans="1:3" x14ac:dyDescent="0.3">
      <c r="A1432" s="2" t="s">
        <v>2878</v>
      </c>
      <c r="B1432" s="2" t="s">
        <v>2879</v>
      </c>
      <c r="C1432" s="5">
        <v>1825163.75</v>
      </c>
    </row>
    <row r="1433" spans="1:3" x14ac:dyDescent="0.3">
      <c r="A1433" s="2" t="s">
        <v>2880</v>
      </c>
      <c r="B1433" s="2" t="s">
        <v>2881</v>
      </c>
      <c r="C1433" s="5">
        <v>1825163.75</v>
      </c>
    </row>
    <row r="1434" spans="1:3" x14ac:dyDescent="0.3">
      <c r="A1434" s="2" t="s">
        <v>2882</v>
      </c>
      <c r="B1434" s="2" t="s">
        <v>2883</v>
      </c>
      <c r="C1434" s="5">
        <v>1825163.75</v>
      </c>
    </row>
    <row r="1435" spans="1:3" x14ac:dyDescent="0.3">
      <c r="A1435" s="2" t="s">
        <v>2884</v>
      </c>
      <c r="B1435" s="2" t="s">
        <v>2885</v>
      </c>
      <c r="C1435" s="5">
        <v>1825163.75</v>
      </c>
    </row>
    <row r="1436" spans="1:3" x14ac:dyDescent="0.3">
      <c r="A1436" s="2" t="s">
        <v>2886</v>
      </c>
      <c r="B1436" s="2" t="s">
        <v>2887</v>
      </c>
      <c r="C1436" s="5">
        <v>1825163.75</v>
      </c>
    </row>
    <row r="1437" spans="1:3" x14ac:dyDescent="0.3">
      <c r="A1437" s="2" t="s">
        <v>2888</v>
      </c>
      <c r="B1437" s="2" t="s">
        <v>2889</v>
      </c>
      <c r="C1437" s="5">
        <v>1611471</v>
      </c>
    </row>
    <row r="1438" spans="1:3" x14ac:dyDescent="0.3">
      <c r="A1438" s="2" t="s">
        <v>2890</v>
      </c>
      <c r="B1438" s="2" t="s">
        <v>2891</v>
      </c>
      <c r="C1438" s="5">
        <v>1610252.4875</v>
      </c>
    </row>
    <row r="1439" spans="1:3" x14ac:dyDescent="0.3">
      <c r="A1439" s="2" t="s">
        <v>2892</v>
      </c>
      <c r="B1439" s="2" t="s">
        <v>2893</v>
      </c>
      <c r="C1439" s="5">
        <v>1587873.5</v>
      </c>
    </row>
    <row r="1440" spans="1:3" x14ac:dyDescent="0.3">
      <c r="A1440" s="2" t="s">
        <v>2894</v>
      </c>
      <c r="B1440" s="2" t="s">
        <v>2893</v>
      </c>
      <c r="C1440" s="5">
        <v>1587873.5</v>
      </c>
    </row>
    <row r="1441" spans="1:3" x14ac:dyDescent="0.3">
      <c r="A1441" s="2" t="s">
        <v>2895</v>
      </c>
      <c r="B1441" s="2" t="s">
        <v>2896</v>
      </c>
      <c r="C1441" s="5">
        <v>1514626</v>
      </c>
    </row>
    <row r="1442" spans="1:3" x14ac:dyDescent="0.3">
      <c r="A1442" s="2" t="s">
        <v>2897</v>
      </c>
      <c r="B1442" s="2" t="s">
        <v>2898</v>
      </c>
      <c r="C1442" s="5">
        <v>1454699.4000000001</v>
      </c>
    </row>
    <row r="1443" spans="1:3" x14ac:dyDescent="0.3">
      <c r="A1443" s="2" t="s">
        <v>2899</v>
      </c>
      <c r="B1443" s="2" t="s">
        <v>2900</v>
      </c>
      <c r="C1443" s="5">
        <v>1359986.8</v>
      </c>
    </row>
    <row r="1444" spans="1:3" x14ac:dyDescent="0.3">
      <c r="A1444" s="2" t="s">
        <v>2901</v>
      </c>
      <c r="B1444" s="2" t="s">
        <v>2902</v>
      </c>
      <c r="C1444" s="5">
        <v>1355578.45</v>
      </c>
    </row>
    <row r="1445" spans="1:3" x14ac:dyDescent="0.3">
      <c r="A1445" s="2" t="s">
        <v>2903</v>
      </c>
      <c r="B1445" s="2" t="s">
        <v>2904</v>
      </c>
      <c r="C1445" s="5">
        <v>1354620</v>
      </c>
    </row>
    <row r="1446" spans="1:3" x14ac:dyDescent="0.3">
      <c r="A1446" s="2" t="s">
        <v>2905</v>
      </c>
      <c r="B1446" s="2" t="s">
        <v>2906</v>
      </c>
      <c r="C1446" s="5">
        <v>1285315.25</v>
      </c>
    </row>
    <row r="1447" spans="1:3" x14ac:dyDescent="0.3">
      <c r="A1447" s="2" t="s">
        <v>2907</v>
      </c>
      <c r="B1447" s="2" t="s">
        <v>2908</v>
      </c>
      <c r="C1447" s="5">
        <v>642657.625</v>
      </c>
    </row>
    <row r="1448" spans="1:3" x14ac:dyDescent="0.3">
      <c r="A1448" s="2" t="s">
        <v>2909</v>
      </c>
      <c r="B1448" s="2" t="s">
        <v>2910</v>
      </c>
      <c r="C1448" s="5">
        <v>1285315.25</v>
      </c>
    </row>
    <row r="1449" spans="1:3" x14ac:dyDescent="0.3">
      <c r="A1449" s="2" t="s">
        <v>2911</v>
      </c>
      <c r="B1449" s="2" t="s">
        <v>2912</v>
      </c>
      <c r="C1449" s="5">
        <v>1266931.8</v>
      </c>
    </row>
    <row r="1450" spans="1:3" x14ac:dyDescent="0.3">
      <c r="A1450" s="2" t="s">
        <v>2913</v>
      </c>
      <c r="B1450" s="2" t="s">
        <v>2914</v>
      </c>
      <c r="C1450" s="5">
        <v>1254459.6000000001</v>
      </c>
    </row>
    <row r="1451" spans="1:3" x14ac:dyDescent="0.3">
      <c r="A1451" s="2" t="s">
        <v>2915</v>
      </c>
      <c r="B1451" s="2" t="s">
        <v>2916</v>
      </c>
      <c r="C1451" s="5">
        <v>1189820.1000000001</v>
      </c>
    </row>
    <row r="1452" spans="1:3" x14ac:dyDescent="0.3">
      <c r="A1452" s="2" t="s">
        <v>2917</v>
      </c>
      <c r="B1452" s="2" t="s">
        <v>2918</v>
      </c>
      <c r="C1452" s="5">
        <v>1138920</v>
      </c>
    </row>
    <row r="1453" spans="1:3" x14ac:dyDescent="0.3">
      <c r="A1453" s="2" t="s">
        <v>2919</v>
      </c>
      <c r="B1453" s="2" t="s">
        <v>2920</v>
      </c>
      <c r="C1453" s="5">
        <v>739517</v>
      </c>
    </row>
    <row r="1454" spans="1:3" x14ac:dyDescent="0.3">
      <c r="A1454" s="2" t="s">
        <v>2921</v>
      </c>
      <c r="B1454" s="2" t="s">
        <v>2922</v>
      </c>
      <c r="C1454" s="5">
        <v>1116660</v>
      </c>
    </row>
    <row r="1455" spans="1:3" x14ac:dyDescent="0.3">
      <c r="A1455" s="2" t="s">
        <v>2923</v>
      </c>
      <c r="B1455" s="2" t="s">
        <v>2924</v>
      </c>
      <c r="C1455" s="5">
        <v>1024940.7000000001</v>
      </c>
    </row>
    <row r="1456" spans="1:3" x14ac:dyDescent="0.3">
      <c r="A1456" s="2" t="s">
        <v>2925</v>
      </c>
      <c r="B1456" s="2" t="s">
        <v>2926</v>
      </c>
      <c r="C1456" s="5">
        <v>1021335.9750000001</v>
      </c>
    </row>
    <row r="1457" spans="1:3" x14ac:dyDescent="0.3">
      <c r="A1457" s="2" t="s">
        <v>2927</v>
      </c>
      <c r="B1457" s="2" t="s">
        <v>2928</v>
      </c>
      <c r="C1457" s="5">
        <v>1006862.5</v>
      </c>
    </row>
    <row r="1458" spans="1:3" x14ac:dyDescent="0.3">
      <c r="A1458" s="2" t="s">
        <v>2929</v>
      </c>
      <c r="B1458" s="2" t="s">
        <v>2930</v>
      </c>
      <c r="C1458" s="5">
        <v>999046.25</v>
      </c>
    </row>
    <row r="1459" spans="1:3" x14ac:dyDescent="0.3">
      <c r="A1459" s="2" t="s">
        <v>2931</v>
      </c>
      <c r="B1459" s="2" t="s">
        <v>2932</v>
      </c>
      <c r="C1459" s="5">
        <v>967441.77500000002</v>
      </c>
    </row>
    <row r="1460" spans="1:3" x14ac:dyDescent="0.3">
      <c r="A1460" s="2" t="s">
        <v>2933</v>
      </c>
      <c r="B1460" s="2" t="s">
        <v>2934</v>
      </c>
      <c r="C1460" s="5">
        <v>952724.10000000009</v>
      </c>
    </row>
    <row r="1461" spans="1:3" x14ac:dyDescent="0.3">
      <c r="A1461" s="2" t="s">
        <v>2935</v>
      </c>
      <c r="B1461" s="2" t="s">
        <v>2936</v>
      </c>
      <c r="C1461" s="5">
        <v>912581.875</v>
      </c>
    </row>
    <row r="1462" spans="1:3" x14ac:dyDescent="0.3">
      <c r="A1462" s="2" t="s">
        <v>2937</v>
      </c>
      <c r="B1462" s="2" t="s">
        <v>2938</v>
      </c>
      <c r="C1462" s="5">
        <v>912581.875</v>
      </c>
    </row>
    <row r="1463" spans="1:3" x14ac:dyDescent="0.3">
      <c r="A1463" s="2" t="s">
        <v>2939</v>
      </c>
      <c r="B1463" s="2" t="s">
        <v>2940</v>
      </c>
      <c r="C1463" s="5">
        <v>912581.875</v>
      </c>
    </row>
    <row r="1464" spans="1:3" x14ac:dyDescent="0.3">
      <c r="A1464" s="2" t="s">
        <v>2941</v>
      </c>
      <c r="B1464" s="2" t="s">
        <v>2942</v>
      </c>
      <c r="C1464" s="5">
        <v>912581.875</v>
      </c>
    </row>
    <row r="1465" spans="1:3" x14ac:dyDescent="0.3">
      <c r="A1465" s="2" t="s">
        <v>2943</v>
      </c>
      <c r="B1465" s="2" t="s">
        <v>2944</v>
      </c>
      <c r="C1465" s="5">
        <v>912581.875</v>
      </c>
    </row>
    <row r="1466" spans="1:3" x14ac:dyDescent="0.3">
      <c r="A1466" s="2" t="s">
        <v>2945</v>
      </c>
      <c r="B1466" s="2" t="s">
        <v>2946</v>
      </c>
      <c r="C1466" s="5">
        <v>912581.875</v>
      </c>
    </row>
    <row r="1467" spans="1:3" x14ac:dyDescent="0.3">
      <c r="A1467" s="2" t="s">
        <v>2947</v>
      </c>
      <c r="B1467" s="2" t="s">
        <v>2948</v>
      </c>
      <c r="C1467" s="5">
        <v>912581.875</v>
      </c>
    </row>
    <row r="1468" spans="1:3" x14ac:dyDescent="0.3">
      <c r="A1468" s="2" t="s">
        <v>2949</v>
      </c>
      <c r="B1468" s="2" t="s">
        <v>2950</v>
      </c>
      <c r="C1468" s="5">
        <v>1110352.425</v>
      </c>
    </row>
    <row r="1469" spans="1:3" x14ac:dyDescent="0.3">
      <c r="A1469" s="2" t="s">
        <v>2951</v>
      </c>
      <c r="B1469" s="2" t="s">
        <v>2952</v>
      </c>
      <c r="C1469" s="5">
        <v>2220704.85</v>
      </c>
    </row>
    <row r="1470" spans="1:3" x14ac:dyDescent="0.3">
      <c r="A1470" s="2" t="s">
        <v>2953</v>
      </c>
      <c r="B1470" s="2" t="s">
        <v>2954</v>
      </c>
      <c r="C1470" s="5">
        <v>843701.75</v>
      </c>
    </row>
    <row r="1471" spans="1:3" x14ac:dyDescent="0.3">
      <c r="A1471" s="2" t="s">
        <v>2955</v>
      </c>
      <c r="B1471" s="2" t="s">
        <v>2956</v>
      </c>
      <c r="C1471" s="5">
        <v>10473.266250000001</v>
      </c>
    </row>
    <row r="1472" spans="1:3" x14ac:dyDescent="0.3">
      <c r="A1472" s="2" t="s">
        <v>2957</v>
      </c>
      <c r="B1472" s="2" t="s">
        <v>2958</v>
      </c>
      <c r="C1472" s="5">
        <v>795988.4</v>
      </c>
    </row>
    <row r="1473" spans="1:3" x14ac:dyDescent="0.3">
      <c r="A1473" s="2" t="s">
        <v>2959</v>
      </c>
      <c r="B1473" s="2" t="s">
        <v>2960</v>
      </c>
      <c r="C1473" s="5">
        <v>793936.75</v>
      </c>
    </row>
    <row r="1474" spans="1:3" x14ac:dyDescent="0.3">
      <c r="A1474" s="2" t="s">
        <v>2961</v>
      </c>
      <c r="B1474" s="2" t="s">
        <v>2960</v>
      </c>
      <c r="C1474" s="5">
        <v>793936.75</v>
      </c>
    </row>
    <row r="1475" spans="1:3" x14ac:dyDescent="0.3">
      <c r="A1475" s="2" t="s">
        <v>2962</v>
      </c>
      <c r="B1475" s="2" t="s">
        <v>2963</v>
      </c>
      <c r="C1475" s="5">
        <v>731064.5</v>
      </c>
    </row>
    <row r="1476" spans="1:3" x14ac:dyDescent="0.3">
      <c r="A1476" s="2" t="s">
        <v>2964</v>
      </c>
      <c r="B1476" s="2" t="s">
        <v>2965</v>
      </c>
      <c r="C1476" s="5">
        <v>727349.70000000007</v>
      </c>
    </row>
    <row r="1477" spans="1:3" x14ac:dyDescent="0.3">
      <c r="A1477" s="2" t="s">
        <v>2966</v>
      </c>
      <c r="B1477" s="2" t="s">
        <v>2967</v>
      </c>
      <c r="C1477" s="5">
        <v>703940</v>
      </c>
    </row>
    <row r="1478" spans="1:3" x14ac:dyDescent="0.3">
      <c r="A1478" s="2" t="s">
        <v>2968</v>
      </c>
      <c r="B1478" s="2" t="s">
        <v>2969</v>
      </c>
      <c r="C1478" s="5">
        <v>698382.4</v>
      </c>
    </row>
    <row r="1479" spans="1:3" x14ac:dyDescent="0.3">
      <c r="A1479" s="2" t="s">
        <v>2970</v>
      </c>
      <c r="B1479" s="2" t="s">
        <v>2971</v>
      </c>
      <c r="C1479" s="5">
        <v>676797.52500000002</v>
      </c>
    </row>
    <row r="1480" spans="1:3" x14ac:dyDescent="0.3">
      <c r="A1480" s="2" t="s">
        <v>2972</v>
      </c>
      <c r="B1480" s="2" t="s">
        <v>2973</v>
      </c>
      <c r="C1480" s="5">
        <v>677310</v>
      </c>
    </row>
    <row r="1481" spans="1:3" x14ac:dyDescent="0.3">
      <c r="A1481" s="2" t="s">
        <v>2974</v>
      </c>
      <c r="B1481" s="2" t="s">
        <v>2975</v>
      </c>
      <c r="C1481" s="5">
        <v>643283.38750000007</v>
      </c>
    </row>
    <row r="1482" spans="1:3" x14ac:dyDescent="0.3">
      <c r="A1482" s="2" t="s">
        <v>2976</v>
      </c>
      <c r="B1482" s="2" t="s">
        <v>2977</v>
      </c>
      <c r="C1482" s="5">
        <v>642657.625</v>
      </c>
    </row>
    <row r="1483" spans="1:3" x14ac:dyDescent="0.3">
      <c r="A1483" s="2" t="s">
        <v>2978</v>
      </c>
      <c r="B1483" s="2" t="s">
        <v>2979</v>
      </c>
      <c r="C1483" s="5">
        <v>633465.9</v>
      </c>
    </row>
    <row r="1484" spans="1:3" x14ac:dyDescent="0.3">
      <c r="A1484" s="2" t="s">
        <v>2980</v>
      </c>
      <c r="B1484" s="2" t="s">
        <v>2981</v>
      </c>
      <c r="C1484" s="5">
        <v>627229.80000000005</v>
      </c>
    </row>
    <row r="1485" spans="1:3" x14ac:dyDescent="0.3">
      <c r="A1485" s="2" t="s">
        <v>2982</v>
      </c>
      <c r="B1485" s="2" t="s">
        <v>2983</v>
      </c>
      <c r="C1485" s="5">
        <v>569029.01250000007</v>
      </c>
    </row>
    <row r="1486" spans="1:3" x14ac:dyDescent="0.3">
      <c r="A1486" s="2" t="s">
        <v>2984</v>
      </c>
      <c r="B1486" s="2" t="s">
        <v>2985</v>
      </c>
      <c r="C1486" s="5">
        <v>558330</v>
      </c>
    </row>
    <row r="1487" spans="1:3" x14ac:dyDescent="0.3">
      <c r="A1487" s="2" t="s">
        <v>2986</v>
      </c>
      <c r="B1487" s="2" t="s">
        <v>2987</v>
      </c>
      <c r="C1487" s="5">
        <v>545355.95000000007</v>
      </c>
    </row>
    <row r="1488" spans="1:3" x14ac:dyDescent="0.3">
      <c r="A1488" s="2" t="s">
        <v>2988</v>
      </c>
      <c r="B1488" s="2" t="s">
        <v>2989</v>
      </c>
      <c r="C1488" s="5">
        <v>526483.63750000007</v>
      </c>
    </row>
    <row r="1489" spans="1:3" x14ac:dyDescent="0.3">
      <c r="A1489" s="2" t="s">
        <v>2990</v>
      </c>
      <c r="B1489" s="2" t="s">
        <v>2991</v>
      </c>
      <c r="C1489" s="5">
        <v>456290.9375</v>
      </c>
    </row>
    <row r="1490" spans="1:3" x14ac:dyDescent="0.3">
      <c r="A1490" s="2" t="s">
        <v>2992</v>
      </c>
      <c r="B1490" s="2" t="s">
        <v>2993</v>
      </c>
      <c r="C1490" s="5">
        <v>456290.9375</v>
      </c>
    </row>
    <row r="1491" spans="1:3" x14ac:dyDescent="0.3">
      <c r="A1491" s="2" t="s">
        <v>2994</v>
      </c>
      <c r="B1491" s="2" t="s">
        <v>2995</v>
      </c>
      <c r="C1491" s="5">
        <v>456290.9375</v>
      </c>
    </row>
    <row r="1492" spans="1:3" x14ac:dyDescent="0.3">
      <c r="A1492" s="2" t="s">
        <v>2996</v>
      </c>
      <c r="B1492" s="2" t="s">
        <v>2997</v>
      </c>
      <c r="C1492" s="5">
        <v>456290.9375</v>
      </c>
    </row>
    <row r="1493" spans="1:3" x14ac:dyDescent="0.3">
      <c r="A1493" s="2" t="s">
        <v>2998</v>
      </c>
      <c r="B1493" s="2" t="s">
        <v>2999</v>
      </c>
      <c r="C1493" s="5">
        <v>456290.9375</v>
      </c>
    </row>
    <row r="1494" spans="1:3" x14ac:dyDescent="0.3">
      <c r="A1494" s="2" t="s">
        <v>3000</v>
      </c>
      <c r="B1494" s="2" t="s">
        <v>3001</v>
      </c>
      <c r="C1494" s="5">
        <v>456290.9375</v>
      </c>
    </row>
    <row r="1495" spans="1:3" x14ac:dyDescent="0.3">
      <c r="A1495" s="2" t="s">
        <v>3002</v>
      </c>
      <c r="B1495" s="2" t="s">
        <v>3003</v>
      </c>
      <c r="C1495" s="5">
        <v>456290.9375</v>
      </c>
    </row>
    <row r="1496" spans="1:3" x14ac:dyDescent="0.3">
      <c r="A1496" s="2" t="s">
        <v>3004</v>
      </c>
      <c r="B1496" s="2" t="s">
        <v>2956</v>
      </c>
      <c r="C1496" s="5">
        <v>10481.4</v>
      </c>
    </row>
    <row r="1497" spans="1:3" x14ac:dyDescent="0.3">
      <c r="A1497" s="2" t="s">
        <v>3005</v>
      </c>
      <c r="B1497" s="2" t="s">
        <v>3006</v>
      </c>
      <c r="C1497" s="5">
        <v>387482.5</v>
      </c>
    </row>
    <row r="1498" spans="1:3" x14ac:dyDescent="0.3">
      <c r="A1498" s="2" t="s">
        <v>3007</v>
      </c>
      <c r="B1498" s="2" t="s">
        <v>3008</v>
      </c>
      <c r="C1498" s="5">
        <v>387482.5</v>
      </c>
    </row>
    <row r="1499" spans="1:3" x14ac:dyDescent="0.3">
      <c r="A1499" s="2" t="s">
        <v>3009</v>
      </c>
      <c r="B1499" s="2" t="s">
        <v>3010</v>
      </c>
      <c r="C1499" s="5">
        <v>374658.30000000005</v>
      </c>
    </row>
    <row r="1500" spans="1:3" x14ac:dyDescent="0.3">
      <c r="A1500" s="2" t="s">
        <v>3011</v>
      </c>
      <c r="B1500" s="2" t="s">
        <v>3012</v>
      </c>
      <c r="C1500" s="5">
        <v>338655</v>
      </c>
    </row>
    <row r="1501" spans="1:3" x14ac:dyDescent="0.3">
      <c r="A1501" s="2" t="s">
        <v>3013</v>
      </c>
      <c r="B1501" s="2" t="s">
        <v>3014</v>
      </c>
      <c r="C1501" s="5">
        <v>321328.8125</v>
      </c>
    </row>
    <row r="1502" spans="1:3" x14ac:dyDescent="0.3">
      <c r="A1502" s="2" t="s">
        <v>3015</v>
      </c>
      <c r="B1502" s="2" t="s">
        <v>3016</v>
      </c>
      <c r="C1502" s="5">
        <v>321328.8125</v>
      </c>
    </row>
    <row r="1503" spans="1:3" x14ac:dyDescent="0.3">
      <c r="A1503" s="2" t="s">
        <v>3017</v>
      </c>
      <c r="B1503" s="2" t="s">
        <v>3018</v>
      </c>
      <c r="C1503" s="5">
        <v>292425.8</v>
      </c>
    </row>
    <row r="1504" spans="1:3" x14ac:dyDescent="0.3">
      <c r="A1504" s="2" t="s">
        <v>3019</v>
      </c>
      <c r="B1504" s="2" t="s">
        <v>3020</v>
      </c>
      <c r="C1504" s="5">
        <v>285131.25</v>
      </c>
    </row>
    <row r="1505" spans="1:3" x14ac:dyDescent="0.3">
      <c r="A1505" s="2" t="s">
        <v>3021</v>
      </c>
      <c r="B1505" s="2" t="s">
        <v>3022</v>
      </c>
      <c r="C1505" s="5">
        <v>271301</v>
      </c>
    </row>
    <row r="1506" spans="1:3" x14ac:dyDescent="0.3">
      <c r="A1506" s="2" t="s">
        <v>3023</v>
      </c>
      <c r="B1506" s="2" t="s">
        <v>3024</v>
      </c>
      <c r="C1506" s="5">
        <v>256235.17500000002</v>
      </c>
    </row>
    <row r="1507" spans="1:3" x14ac:dyDescent="0.3">
      <c r="A1507" s="2" t="s">
        <v>3025</v>
      </c>
      <c r="B1507" s="2" t="s">
        <v>70</v>
      </c>
      <c r="C1507" s="5">
        <v>341646.9</v>
      </c>
    </row>
    <row r="1508" spans="1:3" x14ac:dyDescent="0.3">
      <c r="A1508" s="2" t="s">
        <v>3026</v>
      </c>
      <c r="B1508" s="2" t="s">
        <v>3027</v>
      </c>
      <c r="C1508" s="5">
        <v>233446.875</v>
      </c>
    </row>
    <row r="1509" spans="1:3" x14ac:dyDescent="0.3">
      <c r="A1509" s="2" t="s">
        <v>3028</v>
      </c>
      <c r="B1509" s="2" t="s">
        <v>3029</v>
      </c>
      <c r="C1509" s="5">
        <v>226321.6</v>
      </c>
    </row>
    <row r="1510" spans="1:3" x14ac:dyDescent="0.3">
      <c r="A1510" s="2" t="s">
        <v>3030</v>
      </c>
      <c r="B1510" s="2" t="s">
        <v>3031</v>
      </c>
      <c r="C1510" s="5">
        <v>224497.5</v>
      </c>
    </row>
    <row r="1511" spans="1:3" x14ac:dyDescent="0.3">
      <c r="A1511" s="2" t="s">
        <v>3032</v>
      </c>
      <c r="B1511" s="2" t="s">
        <v>3033</v>
      </c>
      <c r="C1511" s="5">
        <v>207528.375</v>
      </c>
    </row>
    <row r="1512" spans="1:3" x14ac:dyDescent="0.3">
      <c r="A1512" s="2" t="s">
        <v>3034</v>
      </c>
      <c r="B1512" s="2" t="s">
        <v>3035</v>
      </c>
      <c r="C1512" s="5">
        <v>202464</v>
      </c>
    </row>
    <row r="1513" spans="1:3" x14ac:dyDescent="0.3">
      <c r="A1513" s="2" t="s">
        <v>3036</v>
      </c>
      <c r="B1513" s="2" t="s">
        <v>3037</v>
      </c>
      <c r="C1513" s="5">
        <v>185866.72500000001</v>
      </c>
    </row>
    <row r="1514" spans="1:3" x14ac:dyDescent="0.3">
      <c r="A1514" s="2" t="s">
        <v>3038</v>
      </c>
      <c r="B1514" s="2" t="s">
        <v>3039</v>
      </c>
      <c r="C1514" s="5">
        <v>2120</v>
      </c>
    </row>
    <row r="1515" spans="1:3" x14ac:dyDescent="0.3">
      <c r="A1515" s="2" t="s">
        <v>3040</v>
      </c>
      <c r="B1515" s="2" t="s">
        <v>3041</v>
      </c>
      <c r="C1515" s="5">
        <v>159000</v>
      </c>
    </row>
    <row r="1516" spans="1:3" x14ac:dyDescent="0.3">
      <c r="A1516" s="2" t="s">
        <v>3042</v>
      </c>
      <c r="B1516" s="2" t="s">
        <v>3043</v>
      </c>
      <c r="C1516" s="5">
        <v>124886.1</v>
      </c>
    </row>
    <row r="1517" spans="1:3" x14ac:dyDescent="0.3">
      <c r="A1517" s="2" t="s">
        <v>3044</v>
      </c>
      <c r="B1517" s="2" t="s">
        <v>3045</v>
      </c>
      <c r="C1517" s="5">
        <v>113939.99999999999</v>
      </c>
    </row>
    <row r="1518" spans="1:3" x14ac:dyDescent="0.3">
      <c r="A1518" s="2" t="s">
        <v>3046</v>
      </c>
      <c r="B1518" s="2" t="s">
        <v>3047</v>
      </c>
      <c r="C1518" s="5">
        <v>113160.8</v>
      </c>
    </row>
    <row r="1519" spans="1:3" x14ac:dyDescent="0.3">
      <c r="A1519" s="2" t="s">
        <v>3048</v>
      </c>
      <c r="B1519" s="2" t="s">
        <v>3049</v>
      </c>
      <c r="C1519" s="5">
        <v>112248.75</v>
      </c>
    </row>
    <row r="1520" spans="1:3" x14ac:dyDescent="0.3">
      <c r="A1520" s="2" t="s">
        <v>3050</v>
      </c>
      <c r="B1520" s="2" t="s">
        <v>3051</v>
      </c>
      <c r="C1520" s="5">
        <v>105600</v>
      </c>
    </row>
    <row r="1521" spans="1:3" x14ac:dyDescent="0.3">
      <c r="A1521" s="2" t="s">
        <v>3052</v>
      </c>
      <c r="B1521" s="2" t="s">
        <v>3053</v>
      </c>
      <c r="C1521" s="5">
        <v>2077351.125</v>
      </c>
    </row>
    <row r="1522" spans="1:3" x14ac:dyDescent="0.3">
      <c r="A1522" s="2" t="s">
        <v>3054</v>
      </c>
      <c r="B1522" s="2" t="s">
        <v>3055</v>
      </c>
      <c r="C1522" s="5">
        <v>207735.11250000002</v>
      </c>
    </row>
    <row r="1523" spans="1:3" x14ac:dyDescent="0.3">
      <c r="A1523" s="2" t="s">
        <v>3056</v>
      </c>
      <c r="B1523" s="2" t="s">
        <v>3057</v>
      </c>
      <c r="C1523" s="5">
        <v>103296</v>
      </c>
    </row>
    <row r="1524" spans="1:3" x14ac:dyDescent="0.3">
      <c r="A1524" s="2" t="s">
        <v>3058</v>
      </c>
      <c r="B1524" s="2" t="s">
        <v>3059</v>
      </c>
      <c r="C1524" s="5">
        <v>101232</v>
      </c>
    </row>
    <row r="1525" spans="1:3" x14ac:dyDescent="0.3">
      <c r="A1525" s="2" t="s">
        <v>3060</v>
      </c>
      <c r="B1525" s="2" t="s">
        <v>3061</v>
      </c>
      <c r="C1525" s="5">
        <v>96559.954500000007</v>
      </c>
    </row>
    <row r="1526" spans="1:3" x14ac:dyDescent="0.3">
      <c r="A1526" s="2" t="s">
        <v>3062</v>
      </c>
      <c r="B1526" s="2" t="s">
        <v>3063</v>
      </c>
      <c r="C1526" s="5">
        <v>96559.954500000007</v>
      </c>
    </row>
    <row r="1527" spans="1:3" x14ac:dyDescent="0.3">
      <c r="A1527" s="2" t="s">
        <v>3064</v>
      </c>
      <c r="B1527" s="2" t="s">
        <v>3065</v>
      </c>
      <c r="C1527" s="5">
        <v>87875</v>
      </c>
    </row>
    <row r="1528" spans="1:3" x14ac:dyDescent="0.3">
      <c r="A1528" s="2" t="s">
        <v>3066</v>
      </c>
      <c r="B1528" s="2" t="s">
        <v>3067</v>
      </c>
      <c r="C1528" s="5">
        <v>39138.217268508037</v>
      </c>
    </row>
    <row r="1529" spans="1:3" x14ac:dyDescent="0.3">
      <c r="A1529" s="2" t="s">
        <v>3068</v>
      </c>
      <c r="B1529" s="2" t="s">
        <v>3069</v>
      </c>
      <c r="C1529" s="5">
        <v>80325</v>
      </c>
    </row>
    <row r="1530" spans="1:3" x14ac:dyDescent="0.3">
      <c r="A1530" s="2" t="s">
        <v>3070</v>
      </c>
      <c r="B1530" s="2" t="s">
        <v>3071</v>
      </c>
      <c r="C1530" s="5">
        <v>79500</v>
      </c>
    </row>
    <row r="1531" spans="1:3" x14ac:dyDescent="0.3">
      <c r="A1531" s="2" t="s">
        <v>3072</v>
      </c>
      <c r="B1531" s="2" t="s">
        <v>3073</v>
      </c>
      <c r="C1531" s="5">
        <v>77496.5</v>
      </c>
    </row>
    <row r="1532" spans="1:3" x14ac:dyDescent="0.3">
      <c r="A1532" s="2" t="s">
        <v>3074</v>
      </c>
      <c r="B1532" s="2" t="s">
        <v>3075</v>
      </c>
      <c r="C1532" s="5">
        <v>77496.5</v>
      </c>
    </row>
    <row r="1533" spans="1:3" x14ac:dyDescent="0.3">
      <c r="A1533" s="2" t="s">
        <v>3076</v>
      </c>
      <c r="B1533" s="2" t="s">
        <v>3077</v>
      </c>
      <c r="C1533" s="5">
        <v>74629</v>
      </c>
    </row>
    <row r="1534" spans="1:3" x14ac:dyDescent="0.3">
      <c r="A1534" s="2" t="s">
        <v>3078</v>
      </c>
      <c r="B1534" s="2" t="s">
        <v>3079</v>
      </c>
      <c r="C1534" s="5">
        <v>74460</v>
      </c>
    </row>
    <row r="1535" spans="1:3" x14ac:dyDescent="0.3">
      <c r="A1535" s="2" t="s">
        <v>3080</v>
      </c>
      <c r="B1535" s="2" t="s">
        <v>3081</v>
      </c>
      <c r="C1535" s="5">
        <v>63603</v>
      </c>
    </row>
    <row r="1536" spans="1:3" x14ac:dyDescent="0.3">
      <c r="A1536" s="2" t="s">
        <v>3082</v>
      </c>
      <c r="B1536" s="2" t="s">
        <v>100</v>
      </c>
      <c r="C1536" s="5">
        <v>57303.75</v>
      </c>
    </row>
    <row r="1537" spans="1:3" x14ac:dyDescent="0.3">
      <c r="A1537" s="2" t="s">
        <v>3083</v>
      </c>
      <c r="B1537" s="2" t="s">
        <v>3084</v>
      </c>
      <c r="C1537" s="5">
        <v>111841.75</v>
      </c>
    </row>
    <row r="1538" spans="1:3" x14ac:dyDescent="0.3">
      <c r="A1538" s="2" t="s">
        <v>3085</v>
      </c>
      <c r="B1538" s="2" t="s">
        <v>3086</v>
      </c>
      <c r="C1538" s="5">
        <v>217362.05000000002</v>
      </c>
    </row>
    <row r="1539" spans="1:3" x14ac:dyDescent="0.3">
      <c r="A1539" s="2" t="s">
        <v>3087</v>
      </c>
      <c r="B1539" s="2" t="s">
        <v>3088</v>
      </c>
      <c r="C1539" s="5">
        <v>51522.5</v>
      </c>
    </row>
    <row r="1540" spans="1:3" x14ac:dyDescent="0.3">
      <c r="A1540" s="2" t="s">
        <v>3089</v>
      </c>
      <c r="B1540" s="2" t="s">
        <v>3090</v>
      </c>
      <c r="C1540" s="5">
        <v>50261.4</v>
      </c>
    </row>
    <row r="1541" spans="1:3" x14ac:dyDescent="0.3">
      <c r="A1541" s="2" t="s">
        <v>3091</v>
      </c>
      <c r="B1541" s="2" t="s">
        <v>3092</v>
      </c>
      <c r="C1541" s="5">
        <v>42180</v>
      </c>
    </row>
    <row r="1542" spans="1:3" x14ac:dyDescent="0.3">
      <c r="A1542" s="2" t="s">
        <v>3093</v>
      </c>
      <c r="B1542" s="2" t="s">
        <v>3094</v>
      </c>
      <c r="C1542" s="5">
        <v>36746.550000000003</v>
      </c>
    </row>
    <row r="1543" spans="1:3" x14ac:dyDescent="0.3">
      <c r="A1543" s="2" t="s">
        <v>3095</v>
      </c>
      <c r="B1543" s="2" t="s">
        <v>3096</v>
      </c>
      <c r="C1543" s="5">
        <v>35464.5</v>
      </c>
    </row>
    <row r="1544" spans="1:3" x14ac:dyDescent="0.3">
      <c r="A1544" s="2" t="s">
        <v>3097</v>
      </c>
      <c r="B1544" s="2" t="s">
        <v>3098</v>
      </c>
      <c r="C1544" s="5">
        <v>30450.537500000002</v>
      </c>
    </row>
    <row r="1545" spans="1:3" x14ac:dyDescent="0.3">
      <c r="A1545" s="2" t="s">
        <v>3099</v>
      </c>
      <c r="B1545" s="2" t="s">
        <v>3100</v>
      </c>
      <c r="C1545" s="5">
        <v>27960.4375</v>
      </c>
    </row>
    <row r="1546" spans="1:3" x14ac:dyDescent="0.3">
      <c r="A1546" s="2" t="s">
        <v>3101</v>
      </c>
      <c r="B1546" s="2" t="s">
        <v>3102</v>
      </c>
      <c r="C1546" s="5">
        <v>41301.25</v>
      </c>
    </row>
    <row r="1547" spans="1:3" x14ac:dyDescent="0.3">
      <c r="A1547" s="2" t="s">
        <v>3103</v>
      </c>
      <c r="B1547" s="2" t="s">
        <v>3104</v>
      </c>
      <c r="C1547" s="5">
        <v>27489</v>
      </c>
    </row>
    <row r="1548" spans="1:3" x14ac:dyDescent="0.3">
      <c r="A1548" s="2" t="s">
        <v>3105</v>
      </c>
      <c r="B1548" s="2" t="s">
        <v>3106</v>
      </c>
      <c r="C1548" s="5">
        <v>26745</v>
      </c>
    </row>
    <row r="1549" spans="1:3" x14ac:dyDescent="0.3">
      <c r="A1549" s="2" t="s">
        <v>3107</v>
      </c>
      <c r="B1549" s="2" t="s">
        <v>3108</v>
      </c>
      <c r="C1549" s="5">
        <v>25796.400000000001</v>
      </c>
    </row>
    <row r="1550" spans="1:3" x14ac:dyDescent="0.3">
      <c r="A1550" s="2" t="s">
        <v>3109</v>
      </c>
      <c r="B1550" s="2" t="s">
        <v>3110</v>
      </c>
      <c r="C1550" s="5">
        <v>25154</v>
      </c>
    </row>
    <row r="1551" spans="1:3" x14ac:dyDescent="0.3">
      <c r="A1551" s="2" t="s">
        <v>3111</v>
      </c>
      <c r="B1551" s="2" t="s">
        <v>146</v>
      </c>
      <c r="C1551" s="5">
        <v>22921.5</v>
      </c>
    </row>
    <row r="1552" spans="1:3" x14ac:dyDescent="0.3">
      <c r="A1552" s="2" t="s">
        <v>3112</v>
      </c>
      <c r="B1552" s="2" t="s">
        <v>3113</v>
      </c>
      <c r="C1552" s="5">
        <v>115433.99999999999</v>
      </c>
    </row>
    <row r="1553" spans="1:3" x14ac:dyDescent="0.3">
      <c r="A1553" s="2" t="s">
        <v>3114</v>
      </c>
      <c r="B1553" s="2" t="s">
        <v>3115</v>
      </c>
      <c r="C1553" s="5">
        <v>18173.9375</v>
      </c>
    </row>
    <row r="1554" spans="1:3" x14ac:dyDescent="0.3">
      <c r="A1554" s="2" t="s">
        <v>3116</v>
      </c>
      <c r="B1554" s="2" t="s">
        <v>3117</v>
      </c>
      <c r="C1554" s="5">
        <v>76132.125</v>
      </c>
    </row>
    <row r="1555" spans="1:3" x14ac:dyDescent="0.3">
      <c r="A1555" s="2" t="s">
        <v>3118</v>
      </c>
      <c r="B1555" s="2" t="s">
        <v>3119</v>
      </c>
      <c r="C1555" s="5">
        <v>5881.1500000000005</v>
      </c>
    </row>
    <row r="1556" spans="1:3" x14ac:dyDescent="0.3">
      <c r="A1556" s="2" t="s">
        <v>3120</v>
      </c>
      <c r="B1556" s="2" t="s">
        <v>3121</v>
      </c>
      <c r="C1556" s="5">
        <v>78277.434184984682</v>
      </c>
    </row>
    <row r="1557" spans="1:3" x14ac:dyDescent="0.3">
      <c r="A1557" s="2" t="s">
        <v>3122</v>
      </c>
      <c r="B1557" s="2" t="s">
        <v>3123</v>
      </c>
      <c r="C1557" s="5">
        <v>1861185</v>
      </c>
    </row>
    <row r="1558" spans="1:3" x14ac:dyDescent="0.3">
      <c r="A1558" s="2" t="s">
        <v>3124</v>
      </c>
      <c r="B1558" s="2" t="s">
        <v>3125</v>
      </c>
      <c r="C1558" s="5">
        <v>28633.338</v>
      </c>
    </row>
    <row r="1559" spans="1:3" x14ac:dyDescent="0.3">
      <c r="A1559" s="2" t="s">
        <v>3126</v>
      </c>
      <c r="B1559" s="2" t="s">
        <v>3127</v>
      </c>
      <c r="C1559" s="5">
        <v>38963.997000000003</v>
      </c>
    </row>
    <row r="1560" spans="1:3" x14ac:dyDescent="0.3">
      <c r="A1560" s="2" t="s">
        <v>3128</v>
      </c>
      <c r="B1560" s="2" t="s">
        <v>3129</v>
      </c>
      <c r="C1560" s="5">
        <v>990602.40600000008</v>
      </c>
    </row>
    <row r="1561" spans="1:3" x14ac:dyDescent="0.3">
      <c r="A1561" s="2" t="s">
        <v>3130</v>
      </c>
      <c r="B1561" s="2" t="s">
        <v>3131</v>
      </c>
      <c r="C1561" s="5">
        <v>371490.13800000004</v>
      </c>
    </row>
    <row r="1562" spans="1:3" x14ac:dyDescent="0.3">
      <c r="A1562" s="2" t="s">
        <v>3132</v>
      </c>
      <c r="B1562" s="2" t="s">
        <v>3133</v>
      </c>
      <c r="C1562" s="5">
        <v>231083.68500000003</v>
      </c>
    </row>
    <row r="1563" spans="1:3" x14ac:dyDescent="0.3">
      <c r="A1563" s="2" t="s">
        <v>3134</v>
      </c>
      <c r="B1563" s="2" t="s">
        <v>3135</v>
      </c>
      <c r="C1563" s="5">
        <v>231083.68500000003</v>
      </c>
    </row>
    <row r="1564" spans="1:3" x14ac:dyDescent="0.3">
      <c r="A1564" t="s">
        <v>3136</v>
      </c>
      <c r="B1564" t="s">
        <v>3137</v>
      </c>
      <c r="C1564" s="5">
        <v>3611866</v>
      </c>
    </row>
    <row r="1565" spans="1:3" x14ac:dyDescent="0.3">
      <c r="A1565" s="3" t="s">
        <v>3138</v>
      </c>
      <c r="B1565" s="4" t="s">
        <v>3139</v>
      </c>
      <c r="C1565" s="5">
        <v>15170349</v>
      </c>
    </row>
    <row r="1566" spans="1:3" x14ac:dyDescent="0.3">
      <c r="A1566" s="3" t="s">
        <v>2776</v>
      </c>
      <c r="B1566" s="4" t="s">
        <v>3140</v>
      </c>
      <c r="C1566" s="5">
        <v>60681396</v>
      </c>
    </row>
    <row r="1567" spans="1:3" x14ac:dyDescent="0.3">
      <c r="A1567" s="3" t="s">
        <v>3141</v>
      </c>
      <c r="B1567" s="4" t="s">
        <v>3142</v>
      </c>
      <c r="C1567" s="5">
        <v>15170349</v>
      </c>
    </row>
  </sheetData>
  <autoFilter ref="A1:C1" xr:uid="{00000000-0009-0000-0000-000000000000}"/>
  <conditionalFormatting sqref="A1564">
    <cfRule type="duplicateValues" dxfId="12" priority="7"/>
    <cfRule type="duplicateValues" dxfId="11" priority="8"/>
    <cfRule type="duplicateValues" dxfId="10" priority="9"/>
    <cfRule type="duplicateValues" dxfId="9" priority="10"/>
    <cfRule type="duplicateValues" dxfId="8" priority="11"/>
    <cfRule type="duplicateValues" dxfId="7" priority="12"/>
  </conditionalFormatting>
  <conditionalFormatting sqref="A1565">
    <cfRule type="duplicateValues" dxfId="6" priority="6"/>
  </conditionalFormatting>
  <conditionalFormatting sqref="A1566">
    <cfRule type="duplicateValues" dxfId="5" priority="4"/>
  </conditionalFormatting>
  <conditionalFormatting sqref="A1567">
    <cfRule type="duplicateValues" dxfId="4" priority="2"/>
  </conditionalFormatting>
  <conditionalFormatting sqref="B1565">
    <cfRule type="duplicateValues" dxfId="3" priority="5"/>
  </conditionalFormatting>
  <conditionalFormatting sqref="B1566">
    <cfRule type="duplicateValues" dxfId="2" priority="3"/>
  </conditionalFormatting>
  <conditionalFormatting sqref="B1567">
    <cfRule type="duplicateValues" dxfId="1" priority="1"/>
  </conditionalFormatting>
  <conditionalFormatting sqref="A2:A1563">
    <cfRule type="duplicateValues" dxfId="0" priority="1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22" customWidth="1"/>
    <col min="2" max="2" width="60" customWidth="1"/>
    <col min="3" max="3" width="44" customWidth="1"/>
    <col min="4" max="4" width="24" customWidth="1"/>
    <col min="5" max="5" width="30" customWidth="1"/>
  </cols>
  <sheetData>
    <row r="1" spans="1: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t="s">
        <v>0</v>
      </c>
      <c r="B2" t="s">
        <v>8</v>
      </c>
      <c r="C2" t="s">
        <v>9</v>
      </c>
      <c r="D2" t="s">
        <v>10</v>
      </c>
    </row>
    <row r="3" spans="1:5" x14ac:dyDescent="0.3">
      <c r="A3" t="s">
        <v>1</v>
      </c>
      <c r="B3" t="s">
        <v>11</v>
      </c>
      <c r="C3" t="s">
        <v>12</v>
      </c>
    </row>
    <row r="4" spans="1:5" x14ac:dyDescent="0.3">
      <c r="A4" t="s">
        <v>2</v>
      </c>
      <c r="B4" t="s">
        <v>8</v>
      </c>
      <c r="C4" t="s">
        <v>13</v>
      </c>
      <c r="D4" t="s">
        <v>14</v>
      </c>
    </row>
    <row r="6" spans="1:5" x14ac:dyDescent="0.3">
      <c r="A6" t="s">
        <v>15</v>
      </c>
      <c r="B6" t="s">
        <v>16</v>
      </c>
    </row>
    <row r="7" spans="1:5" x14ac:dyDescent="0.3">
      <c r="A7" t="s">
        <v>17</v>
      </c>
      <c r="B7" t="s">
        <v>18</v>
      </c>
    </row>
    <row r="8" spans="1:5" x14ac:dyDescent="0.3">
      <c r="A8" t="s">
        <v>19</v>
      </c>
      <c r="B8" t="s">
        <v>20</v>
      </c>
    </row>
    <row r="9" spans="1:5" x14ac:dyDescent="0.3">
      <c r="A9" t="s">
        <v>21</v>
      </c>
      <c r="B9" t="s">
        <v>22</v>
      </c>
    </row>
    <row r="10" spans="1:5" x14ac:dyDescent="0.3">
      <c r="A10" t="s">
        <v>23</v>
      </c>
      <c r="B10" t="s">
        <v>24</v>
      </c>
    </row>
  </sheetData>
  <autoFilter ref="A1:E10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ANALISIS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Angie P. Guzman P.</cp:lastModifiedBy>
  <dcterms:modified xsi:type="dcterms:W3CDTF">2026-10-19T20:28:37Z</dcterms:modified>
</cp:coreProperties>
</file>