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atacao condicional\"/>
    </mc:Choice>
  </mc:AlternateContent>
  <xr:revisionPtr revIDLastSave="0" documentId="13_ncr:1_{F023EBF7-8739-42CC-B662-778EF32CCC72}" xr6:coauthVersionLast="47" xr6:coauthVersionMax="47" xr10:uidLastSave="{00000000-0000-0000-0000-000000000000}"/>
  <bookViews>
    <workbookView xWindow="2460" yWindow="2460" windowWidth="10665" windowHeight="8220" tabRatio="480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Aluno!$A$1:$I$34</definedName>
    <definedName name="_xlnm._FilterDatabase" localSheetId="0" hidden="1">Professor!#REF!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4" l="1"/>
  <c r="I34" i="14" s="1"/>
  <c r="I3" i="14" l="1"/>
  <c r="I5" i="14"/>
  <c r="I7" i="14"/>
  <c r="I9" i="14"/>
  <c r="I11" i="14"/>
  <c r="I13" i="14"/>
  <c r="I15" i="14"/>
  <c r="I17" i="14"/>
  <c r="I19" i="14"/>
  <c r="I21" i="14"/>
  <c r="I23" i="14"/>
  <c r="I25" i="14"/>
  <c r="I27" i="14"/>
  <c r="I29" i="14"/>
  <c r="I31" i="14"/>
  <c r="I33" i="14"/>
  <c r="I2" i="14"/>
  <c r="I4" i="14"/>
  <c r="I6" i="14"/>
  <c r="I8" i="14"/>
  <c r="I10" i="14"/>
  <c r="I12" i="14"/>
  <c r="I14" i="14"/>
  <c r="I16" i="14"/>
  <c r="I18" i="14"/>
  <c r="I20" i="14"/>
  <c r="I22" i="14"/>
  <c r="I24" i="14"/>
  <c r="I26" i="14"/>
  <c r="I28" i="14"/>
  <c r="I30" i="14"/>
  <c r="I32" i="14"/>
  <c r="I1" i="15"/>
  <c r="I34" i="15" s="1"/>
  <c r="I3" i="15" l="1"/>
  <c r="I7" i="15"/>
  <c r="I11" i="15"/>
  <c r="I15" i="15"/>
  <c r="I19" i="15"/>
  <c r="I23" i="15"/>
  <c r="I27" i="15"/>
  <c r="I31" i="15"/>
  <c r="I5" i="15"/>
  <c r="I9" i="15"/>
  <c r="I13" i="15"/>
  <c r="I17" i="15"/>
  <c r="I21" i="15"/>
  <c r="I25" i="15"/>
  <c r="I29" i="15"/>
  <c r="I33" i="15"/>
  <c r="I2" i="15"/>
  <c r="I4" i="15"/>
  <c r="I6" i="15"/>
  <c r="I8" i="15"/>
  <c r="I10" i="15"/>
  <c r="I12" i="15"/>
  <c r="I14" i="15"/>
  <c r="I16" i="15"/>
  <c r="I18" i="15"/>
  <c r="I20" i="15"/>
  <c r="I22" i="15"/>
  <c r="I24" i="15"/>
  <c r="I26" i="15"/>
  <c r="I28" i="15"/>
  <c r="I30" i="15"/>
  <c r="I32" i="15"/>
</calcChain>
</file>

<file path=xl/sharedStrings.xml><?xml version="1.0" encoding="utf-8"?>
<sst xmlns="http://schemas.openxmlformats.org/spreadsheetml/2006/main" count="346" uniqueCount="39">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</sst>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4" fontId="0" fillId="0" borderId="0" xfId="1" applyFont="1"/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44" fontId="0" fillId="2" borderId="4" xfId="1" applyFont="1" applyFill="1" applyBorder="1"/>
    <xf numFmtId="44" fontId="0" fillId="0" borderId="5" xfId="1" applyFont="1" applyBorder="1"/>
    <xf numFmtId="0" fontId="0" fillId="0" borderId="0" xfId="0" applyAlignment="1">
      <alignment horizontal="center"/>
    </xf>
    <xf numFmtId="44" fontId="0" fillId="3" borderId="2" xfId="0" applyNumberFormat="1" applyFill="1" applyBorder="1" applyAlignment="1">
      <alignment horizontal="center"/>
    </xf>
    <xf numFmtId="10" fontId="0" fillId="0" borderId="2" xfId="2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"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1"/>
    </tableStyle>
    <tableStyle name="Estilo de Tabela Dinâmica 2" table="0" count="1" xr9:uid="{C8D3D828-D729-4C27-A447-A441ABC56B08}">
      <tableStyleElement type="wholeTable" dxfId="0"/>
    </tableStyle>
  </tableStyles>
  <colors>
    <mruColors>
      <color rgb="FFAC080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workbookViewId="0"/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1722</v>
      </c>
    </row>
    <row r="2" spans="1:9" x14ac:dyDescent="0.25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1.1614401858304297E-2</v>
      </c>
    </row>
    <row r="3" spans="1:9" x14ac:dyDescent="0.25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20</v>
      </c>
      <c r="I3" s="10">
        <f t="shared" si="0"/>
        <v>1.1614401858304297E-2</v>
      </c>
    </row>
    <row r="4" spans="1:9" x14ac:dyDescent="0.25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20</v>
      </c>
      <c r="I4" s="10">
        <f t="shared" si="0"/>
        <v>1.1614401858304297E-2</v>
      </c>
    </row>
    <row r="5" spans="1:9" x14ac:dyDescent="0.25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23</v>
      </c>
      <c r="I5" s="10">
        <f t="shared" si="0"/>
        <v>1.3356562137049941E-2</v>
      </c>
    </row>
    <row r="6" spans="1:9" x14ac:dyDescent="0.25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23</v>
      </c>
      <c r="I6" s="10">
        <f t="shared" si="0"/>
        <v>1.3356562137049941E-2</v>
      </c>
    </row>
    <row r="7" spans="1:9" x14ac:dyDescent="0.25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23</v>
      </c>
      <c r="I7" s="10">
        <f t="shared" si="0"/>
        <v>1.3356562137049941E-2</v>
      </c>
    </row>
    <row r="8" spans="1:9" x14ac:dyDescent="0.25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24</v>
      </c>
      <c r="I8" s="10">
        <f t="shared" si="0"/>
        <v>1.3937282229965157E-2</v>
      </c>
    </row>
    <row r="9" spans="1:9" x14ac:dyDescent="0.25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24</v>
      </c>
      <c r="I9" s="10">
        <f t="shared" si="0"/>
        <v>1.3937282229965157E-2</v>
      </c>
    </row>
    <row r="10" spans="1:9" x14ac:dyDescent="0.25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24</v>
      </c>
      <c r="I10" s="10">
        <f t="shared" si="0"/>
        <v>1.3937282229965157E-2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1</v>
      </c>
      <c r="H11" s="7">
        <v>30</v>
      </c>
      <c r="I11" s="10">
        <f t="shared" si="0"/>
        <v>1.7421602787456445E-2</v>
      </c>
    </row>
    <row r="12" spans="1:9" x14ac:dyDescent="0.25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1.7421602787456445E-2</v>
      </c>
    </row>
    <row r="13" spans="1:9" x14ac:dyDescent="0.25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1.7421602787456445E-2</v>
      </c>
    </row>
    <row r="14" spans="1:9" x14ac:dyDescent="0.25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1.8583042973286876E-2</v>
      </c>
    </row>
    <row r="15" spans="1:9" x14ac:dyDescent="0.25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1.8583042973286876E-2</v>
      </c>
    </row>
    <row r="16" spans="1:9" x14ac:dyDescent="0.25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1.8583042973286876E-2</v>
      </c>
    </row>
    <row r="17" spans="1:9" x14ac:dyDescent="0.25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32</v>
      </c>
      <c r="I17" s="10">
        <f t="shared" si="0"/>
        <v>1.8583042973286876E-2</v>
      </c>
    </row>
    <row r="18" spans="1:9" x14ac:dyDescent="0.25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34</v>
      </c>
      <c r="I18" s="10">
        <f t="shared" si="0"/>
        <v>1.9744483159117306E-2</v>
      </c>
    </row>
    <row r="19" spans="1:9" x14ac:dyDescent="0.25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34</v>
      </c>
      <c r="I19" s="10">
        <f t="shared" si="0"/>
        <v>1.9744483159117306E-2</v>
      </c>
    </row>
    <row r="20" spans="1:9" x14ac:dyDescent="0.25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45</v>
      </c>
      <c r="I20" s="10">
        <f t="shared" si="0"/>
        <v>2.6132404181184669E-2</v>
      </c>
    </row>
    <row r="21" spans="1:9" x14ac:dyDescent="0.25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45</v>
      </c>
      <c r="I21" s="10">
        <f t="shared" si="0"/>
        <v>2.6132404181184669E-2</v>
      </c>
    </row>
    <row r="22" spans="1:9" x14ac:dyDescent="0.25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52</v>
      </c>
      <c r="I22" s="10">
        <f t="shared" si="0"/>
        <v>3.0197444831591175E-2</v>
      </c>
    </row>
    <row r="23" spans="1:9" x14ac:dyDescent="0.25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44215</v>
      </c>
      <c r="G23" s="3">
        <v>3</v>
      </c>
      <c r="H23" s="7">
        <v>53</v>
      </c>
      <c r="I23" s="10">
        <f t="shared" si="0"/>
        <v>3.0778164924506388E-2</v>
      </c>
    </row>
    <row r="24" spans="1:9" x14ac:dyDescent="0.25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44292</v>
      </c>
      <c r="G24" s="3">
        <v>3</v>
      </c>
      <c r="H24" s="7">
        <v>70</v>
      </c>
      <c r="I24" s="10">
        <f t="shared" si="0"/>
        <v>4.065040650406504E-2</v>
      </c>
    </row>
    <row r="25" spans="1:9" x14ac:dyDescent="0.25">
      <c r="A25" s="3" t="s">
        <v>3</v>
      </c>
      <c r="B25" s="3" t="s">
        <v>6</v>
      </c>
      <c r="C25" s="3" t="s">
        <v>5</v>
      </c>
      <c r="D25" s="3" t="s">
        <v>23</v>
      </c>
      <c r="E25" s="3" t="s">
        <v>32</v>
      </c>
      <c r="F25" s="4">
        <v>44198</v>
      </c>
      <c r="G25" s="3">
        <v>5</v>
      </c>
      <c r="H25" s="7">
        <v>90</v>
      </c>
      <c r="I25" s="10">
        <f t="shared" si="0"/>
        <v>5.2264808362369339E-2</v>
      </c>
    </row>
    <row r="26" spans="1:9" x14ac:dyDescent="0.25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44208</v>
      </c>
      <c r="G26" s="3">
        <v>5</v>
      </c>
      <c r="H26" s="7">
        <v>90</v>
      </c>
      <c r="I26" s="10">
        <f t="shared" si="0"/>
        <v>5.2264808362369339E-2</v>
      </c>
    </row>
    <row r="27" spans="1:9" x14ac:dyDescent="0.25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44285</v>
      </c>
      <c r="G27" s="3">
        <v>5</v>
      </c>
      <c r="H27" s="7">
        <v>90</v>
      </c>
      <c r="I27" s="10">
        <f t="shared" si="0"/>
        <v>5.2264808362369339E-2</v>
      </c>
    </row>
    <row r="28" spans="1:9" x14ac:dyDescent="0.25">
      <c r="A28" s="3" t="s">
        <v>3</v>
      </c>
      <c r="B28" s="3" t="s">
        <v>4</v>
      </c>
      <c r="C28" s="3" t="s">
        <v>5</v>
      </c>
      <c r="D28" s="3" t="s">
        <v>22</v>
      </c>
      <c r="E28" s="3" t="s">
        <v>31</v>
      </c>
      <c r="F28" s="4">
        <v>44124</v>
      </c>
      <c r="G28" s="3">
        <v>3</v>
      </c>
      <c r="H28" s="7">
        <v>100</v>
      </c>
      <c r="I28" s="10">
        <f t="shared" si="0"/>
        <v>5.8072009291521488E-2</v>
      </c>
    </row>
    <row r="29" spans="1:9" x14ac:dyDescent="0.25">
      <c r="A29" s="3" t="s">
        <v>3</v>
      </c>
      <c r="B29" s="3" t="s">
        <v>4</v>
      </c>
      <c r="C29" s="3" t="s">
        <v>5</v>
      </c>
      <c r="D29" s="3" t="s">
        <v>22</v>
      </c>
      <c r="E29" s="3" t="s">
        <v>31</v>
      </c>
      <c r="F29" s="4">
        <v>44168</v>
      </c>
      <c r="G29" s="3">
        <v>9</v>
      </c>
      <c r="H29" s="7">
        <v>100</v>
      </c>
      <c r="I29" s="10">
        <f t="shared" si="0"/>
        <v>5.8072009291521488E-2</v>
      </c>
    </row>
    <row r="30" spans="1:9" x14ac:dyDescent="0.25">
      <c r="A30" s="3" t="s">
        <v>3</v>
      </c>
      <c r="B30" s="3" t="s">
        <v>4</v>
      </c>
      <c r="C30" s="3" t="s">
        <v>5</v>
      </c>
      <c r="D30" s="3" t="s">
        <v>22</v>
      </c>
      <c r="E30" s="3" t="s">
        <v>31</v>
      </c>
      <c r="F30" s="4">
        <v>44278</v>
      </c>
      <c r="G30" s="3">
        <v>3</v>
      </c>
      <c r="H30" s="7">
        <v>100</v>
      </c>
      <c r="I30" s="10">
        <f t="shared" si="0"/>
        <v>5.8072009291521488E-2</v>
      </c>
    </row>
    <row r="31" spans="1:9" x14ac:dyDescent="0.25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44166</v>
      </c>
      <c r="G31" s="3">
        <v>4</v>
      </c>
      <c r="H31" s="7">
        <v>100</v>
      </c>
      <c r="I31" s="10">
        <f t="shared" si="0"/>
        <v>5.8072009291521488E-2</v>
      </c>
    </row>
    <row r="32" spans="1:9" x14ac:dyDescent="0.25">
      <c r="A32" s="3" t="s">
        <v>3</v>
      </c>
      <c r="B32" s="3" t="s">
        <v>14</v>
      </c>
      <c r="C32" s="3" t="s">
        <v>5</v>
      </c>
      <c r="D32" s="3" t="s">
        <v>26</v>
      </c>
      <c r="E32" s="3" t="s">
        <v>31</v>
      </c>
      <c r="F32" s="4">
        <v>44243</v>
      </c>
      <c r="G32" s="3">
        <v>4</v>
      </c>
      <c r="H32" s="7">
        <v>100</v>
      </c>
      <c r="I32" s="10">
        <f t="shared" si="0"/>
        <v>5.8072009291521488E-2</v>
      </c>
    </row>
    <row r="33" spans="1:9" x14ac:dyDescent="0.25">
      <c r="A33" s="3" t="s">
        <v>3</v>
      </c>
      <c r="B33" s="3" t="s">
        <v>14</v>
      </c>
      <c r="C33" s="3" t="s">
        <v>5</v>
      </c>
      <c r="D33" s="3" t="s">
        <v>26</v>
      </c>
      <c r="E33" s="3" t="s">
        <v>31</v>
      </c>
      <c r="F33" s="4">
        <v>44320</v>
      </c>
      <c r="G33" s="3">
        <v>4</v>
      </c>
      <c r="H33" s="7">
        <v>100</v>
      </c>
      <c r="I33" s="10">
        <f t="shared" si="0"/>
        <v>5.8072009291521488E-2</v>
      </c>
    </row>
    <row r="34" spans="1:9" x14ac:dyDescent="0.25">
      <c r="A34" s="3" t="s">
        <v>7</v>
      </c>
      <c r="B34" s="3" t="s">
        <v>8</v>
      </c>
      <c r="C34" s="3" t="s">
        <v>5</v>
      </c>
      <c r="D34" s="3" t="s">
        <v>24</v>
      </c>
      <c r="E34" s="3" t="s">
        <v>33</v>
      </c>
      <c r="F34" s="4">
        <v>44138</v>
      </c>
      <c r="G34" s="3">
        <v>3</v>
      </c>
      <c r="H34" s="7">
        <v>100</v>
      </c>
      <c r="I34" s="10">
        <f t="shared" si="0"/>
        <v>5.8072009291521488E-2</v>
      </c>
    </row>
  </sheetData>
  <phoneticPr fontId="1" type="noConversion"/>
  <conditionalFormatting sqref="H2:H34">
    <cfRule type="colorScale" priority="2">
      <colorScale>
        <cfvo type="min"/>
        <cfvo type="max"/>
        <color rgb="FF63BE7B"/>
        <color rgb="FFFFEF9C"/>
      </colorScale>
    </cfRule>
  </conditionalFormatting>
  <conditionalFormatting sqref="G2:G3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4"/>
  <sheetViews>
    <sheetView showGridLines="0" tabSelected="1" topLeftCell="D1" workbookViewId="0">
      <selection activeCell="I6" sqref="I6"/>
    </sheetView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1722</v>
      </c>
    </row>
    <row r="2" spans="1:9" x14ac:dyDescent="0.25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1.1614401858304297E-2</v>
      </c>
    </row>
    <row r="3" spans="1:9" x14ac:dyDescent="0.25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20</v>
      </c>
      <c r="I3" s="10">
        <f t="shared" si="0"/>
        <v>1.1614401858304297E-2</v>
      </c>
    </row>
    <row r="4" spans="1:9" x14ac:dyDescent="0.25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20</v>
      </c>
      <c r="I4" s="10">
        <f t="shared" si="0"/>
        <v>1.1614401858304297E-2</v>
      </c>
    </row>
    <row r="5" spans="1:9" x14ac:dyDescent="0.25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23</v>
      </c>
      <c r="I5" s="10">
        <f t="shared" si="0"/>
        <v>1.3356562137049941E-2</v>
      </c>
    </row>
    <row r="6" spans="1:9" x14ac:dyDescent="0.25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23</v>
      </c>
      <c r="I6" s="10">
        <f t="shared" si="0"/>
        <v>1.3356562137049941E-2</v>
      </c>
    </row>
    <row r="7" spans="1:9" x14ac:dyDescent="0.25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23</v>
      </c>
      <c r="I7" s="10">
        <f t="shared" si="0"/>
        <v>1.3356562137049941E-2</v>
      </c>
    </row>
    <row r="8" spans="1:9" x14ac:dyDescent="0.25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24</v>
      </c>
      <c r="I8" s="10">
        <f t="shared" si="0"/>
        <v>1.3937282229965157E-2</v>
      </c>
    </row>
    <row r="9" spans="1:9" x14ac:dyDescent="0.25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24</v>
      </c>
      <c r="I9" s="10">
        <f t="shared" si="0"/>
        <v>1.3937282229965157E-2</v>
      </c>
    </row>
    <row r="10" spans="1:9" x14ac:dyDescent="0.25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24</v>
      </c>
      <c r="I10" s="10">
        <f t="shared" si="0"/>
        <v>1.3937282229965157E-2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30</v>
      </c>
      <c r="I11" s="10">
        <f t="shared" si="0"/>
        <v>1.7421602787456445E-2</v>
      </c>
    </row>
    <row r="12" spans="1:9" x14ac:dyDescent="0.25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1.7421602787456445E-2</v>
      </c>
    </row>
    <row r="13" spans="1:9" x14ac:dyDescent="0.25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1.7421602787456445E-2</v>
      </c>
    </row>
    <row r="14" spans="1:9" x14ac:dyDescent="0.25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1.8583042973286876E-2</v>
      </c>
    </row>
    <row r="15" spans="1:9" x14ac:dyDescent="0.25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1.8583042973286876E-2</v>
      </c>
    </row>
    <row r="16" spans="1:9" x14ac:dyDescent="0.25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1.8583042973286876E-2</v>
      </c>
    </row>
    <row r="17" spans="1:9" x14ac:dyDescent="0.25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32</v>
      </c>
      <c r="I17" s="10">
        <f t="shared" si="0"/>
        <v>1.8583042973286876E-2</v>
      </c>
    </row>
    <row r="18" spans="1:9" x14ac:dyDescent="0.25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34</v>
      </c>
      <c r="I18" s="10">
        <f t="shared" si="0"/>
        <v>1.9744483159117306E-2</v>
      </c>
    </row>
    <row r="19" spans="1:9" x14ac:dyDescent="0.25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34</v>
      </c>
      <c r="I19" s="10">
        <f t="shared" si="0"/>
        <v>1.9744483159117306E-2</v>
      </c>
    </row>
    <row r="20" spans="1:9" x14ac:dyDescent="0.25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45</v>
      </c>
      <c r="I20" s="10">
        <f t="shared" si="0"/>
        <v>2.6132404181184669E-2</v>
      </c>
    </row>
    <row r="21" spans="1:9" x14ac:dyDescent="0.25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45</v>
      </c>
      <c r="I21" s="10">
        <f t="shared" si="0"/>
        <v>2.6132404181184669E-2</v>
      </c>
    </row>
    <row r="22" spans="1:9" x14ac:dyDescent="0.25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52</v>
      </c>
      <c r="I22" s="10">
        <f t="shared" si="0"/>
        <v>3.0197444831591175E-2</v>
      </c>
    </row>
    <row r="23" spans="1:9" x14ac:dyDescent="0.25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44215</v>
      </c>
      <c r="G23" s="3">
        <v>3</v>
      </c>
      <c r="H23" s="7">
        <v>53</v>
      </c>
      <c r="I23" s="10">
        <f t="shared" si="0"/>
        <v>3.0778164924506388E-2</v>
      </c>
    </row>
    <row r="24" spans="1:9" x14ac:dyDescent="0.25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44292</v>
      </c>
      <c r="G24" s="3">
        <v>3</v>
      </c>
      <c r="H24" s="7">
        <v>70</v>
      </c>
      <c r="I24" s="10">
        <f t="shared" si="0"/>
        <v>4.065040650406504E-2</v>
      </c>
    </row>
    <row r="25" spans="1:9" x14ac:dyDescent="0.25">
      <c r="A25" s="3" t="s">
        <v>3</v>
      </c>
      <c r="B25" s="3" t="s">
        <v>6</v>
      </c>
      <c r="C25" s="3" t="s">
        <v>5</v>
      </c>
      <c r="D25" s="3" t="s">
        <v>23</v>
      </c>
      <c r="E25" s="3" t="s">
        <v>32</v>
      </c>
      <c r="F25" s="4">
        <v>44198</v>
      </c>
      <c r="G25" s="3">
        <v>5</v>
      </c>
      <c r="H25" s="7">
        <v>90</v>
      </c>
      <c r="I25" s="10">
        <f t="shared" si="0"/>
        <v>5.2264808362369339E-2</v>
      </c>
    </row>
    <row r="26" spans="1:9" x14ac:dyDescent="0.25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44208</v>
      </c>
      <c r="G26" s="3">
        <v>5</v>
      </c>
      <c r="H26" s="7">
        <v>90</v>
      </c>
      <c r="I26" s="10">
        <f t="shared" si="0"/>
        <v>5.2264808362369339E-2</v>
      </c>
    </row>
    <row r="27" spans="1:9" x14ac:dyDescent="0.25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44285</v>
      </c>
      <c r="G27" s="3">
        <v>5</v>
      </c>
      <c r="H27" s="7">
        <v>90</v>
      </c>
      <c r="I27" s="10">
        <f t="shared" si="0"/>
        <v>5.2264808362369339E-2</v>
      </c>
    </row>
    <row r="28" spans="1:9" x14ac:dyDescent="0.25">
      <c r="A28" s="3" t="s">
        <v>3</v>
      </c>
      <c r="B28" s="3" t="s">
        <v>4</v>
      </c>
      <c r="C28" s="3" t="s">
        <v>5</v>
      </c>
      <c r="D28" s="3" t="s">
        <v>22</v>
      </c>
      <c r="E28" s="3" t="s">
        <v>31</v>
      </c>
      <c r="F28" s="4">
        <v>44124</v>
      </c>
      <c r="G28" s="3">
        <v>3</v>
      </c>
      <c r="H28" s="7">
        <v>100</v>
      </c>
      <c r="I28" s="10">
        <f t="shared" si="0"/>
        <v>5.8072009291521488E-2</v>
      </c>
    </row>
    <row r="29" spans="1:9" x14ac:dyDescent="0.25">
      <c r="A29" s="3" t="s">
        <v>3</v>
      </c>
      <c r="B29" s="3" t="s">
        <v>4</v>
      </c>
      <c r="C29" s="3" t="s">
        <v>5</v>
      </c>
      <c r="D29" s="3" t="s">
        <v>22</v>
      </c>
      <c r="E29" s="3" t="s">
        <v>31</v>
      </c>
      <c r="F29" s="4">
        <v>44168</v>
      </c>
      <c r="G29" s="3">
        <v>3</v>
      </c>
      <c r="H29" s="7">
        <v>100</v>
      </c>
      <c r="I29" s="10">
        <f t="shared" si="0"/>
        <v>5.8072009291521488E-2</v>
      </c>
    </row>
    <row r="30" spans="1:9" x14ac:dyDescent="0.25">
      <c r="A30" s="3" t="s">
        <v>3</v>
      </c>
      <c r="B30" s="3" t="s">
        <v>4</v>
      </c>
      <c r="C30" s="3" t="s">
        <v>5</v>
      </c>
      <c r="D30" s="3" t="s">
        <v>22</v>
      </c>
      <c r="E30" s="3" t="s">
        <v>31</v>
      </c>
      <c r="F30" s="4">
        <v>44278</v>
      </c>
      <c r="G30" s="3">
        <v>3</v>
      </c>
      <c r="H30" s="7">
        <v>100</v>
      </c>
      <c r="I30" s="10">
        <f t="shared" si="0"/>
        <v>5.8072009291521488E-2</v>
      </c>
    </row>
    <row r="31" spans="1:9" x14ac:dyDescent="0.25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44166</v>
      </c>
      <c r="G31" s="3">
        <v>4</v>
      </c>
      <c r="H31" s="7">
        <v>100</v>
      </c>
      <c r="I31" s="10">
        <f t="shared" si="0"/>
        <v>5.8072009291521488E-2</v>
      </c>
    </row>
    <row r="32" spans="1:9" x14ac:dyDescent="0.25">
      <c r="A32" s="3" t="s">
        <v>3</v>
      </c>
      <c r="B32" s="3" t="s">
        <v>14</v>
      </c>
      <c r="C32" s="3" t="s">
        <v>5</v>
      </c>
      <c r="D32" s="3" t="s">
        <v>26</v>
      </c>
      <c r="E32" s="3" t="s">
        <v>31</v>
      </c>
      <c r="F32" s="4">
        <v>44243</v>
      </c>
      <c r="G32" s="3">
        <v>4</v>
      </c>
      <c r="H32" s="7">
        <v>100</v>
      </c>
      <c r="I32" s="10">
        <f t="shared" si="0"/>
        <v>5.8072009291521488E-2</v>
      </c>
    </row>
    <row r="33" spans="1:9" x14ac:dyDescent="0.25">
      <c r="A33" s="3" t="s">
        <v>3</v>
      </c>
      <c r="B33" s="3" t="s">
        <v>14</v>
      </c>
      <c r="C33" s="3" t="s">
        <v>5</v>
      </c>
      <c r="D33" s="3" t="s">
        <v>26</v>
      </c>
      <c r="E33" s="3" t="s">
        <v>31</v>
      </c>
      <c r="F33" s="4">
        <v>44320</v>
      </c>
      <c r="G33" s="3">
        <v>4</v>
      </c>
      <c r="H33" s="7">
        <v>100</v>
      </c>
      <c r="I33" s="10">
        <f t="shared" si="0"/>
        <v>5.8072009291521488E-2</v>
      </c>
    </row>
    <row r="34" spans="1:9" x14ac:dyDescent="0.25">
      <c r="A34" s="3" t="s">
        <v>7</v>
      </c>
      <c r="B34" s="3" t="s">
        <v>8</v>
      </c>
      <c r="C34" s="3" t="s">
        <v>5</v>
      </c>
      <c r="D34" s="3" t="s">
        <v>24</v>
      </c>
      <c r="E34" s="3" t="s">
        <v>33</v>
      </c>
      <c r="F34" s="4">
        <v>44138</v>
      </c>
      <c r="G34" s="3">
        <v>3</v>
      </c>
      <c r="H34" s="7">
        <v>100</v>
      </c>
      <c r="I34" s="10">
        <f t="shared" si="0"/>
        <v>5.8072009291521488E-2</v>
      </c>
    </row>
  </sheetData>
  <conditionalFormatting sqref="H2:H34">
    <cfRule type="colorScale" priority="2">
      <colorScale>
        <cfvo type="min"/>
        <cfvo type="max"/>
        <color rgb="FF00B050"/>
        <color rgb="FFFF0000"/>
      </colorScale>
    </cfRule>
  </conditionalFormatting>
  <conditionalFormatting sqref="G2:G3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2023-01-16T19:00:20Z</dcterms:modified>
</cp:coreProperties>
</file>