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6"/>
  <workbookPr defaultThemeVersion="166925"/>
  <xr:revisionPtr revIDLastSave="0" documentId="8_{2B6F58B2-4194-4E0D-958A-DAC15B4831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<sst xmlns="http://schemas.openxmlformats.org/spreadsheetml/2006/main" count="15" uniqueCount="15">
  <si>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</si>
  <si>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</si>
  <si>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</si>
  <si>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</si>
  <si>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</si>
  <si>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</si>
  <si>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</si>
  <si>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nome1</t>
  </si>
  <si>
    <t>nome2</t>
  </si>
  <si>
    <t>nome3</t>
  </si>
  <si>
    <t>nome4</t>
  </si>
  <si>
    <t>nome5</t>
  </si>
  <si>
    <t>nome6</t>
  </si>
  <si>
    <t>nome7</t>
  </si>
  <si>
    <t>nome8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</si>
</sst>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L7" sqref="L7"/>
    </sheetView>
  </sheetViews>
  <sheetFormatPr defaultRowHeight="15"/>
  <cols>
    <col min="2" max="2" width="12.42578125" bestFit="1" customWidth="1"/>
    <col min="4" max="4" width="14.140625" bestFit="1" customWidth="1"/>
    <col min="5" max="5" width="8.7109375" bestFit="1" customWidth="1"/>
    <col min="6" max="6" width="16.85546875" bestFit="1" customWidth="1"/>
    <col min="7" max="7" width="14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>
        <v>853</v>
      </c>
      <c r="C2" s="4">
        <v>0.1</v>
      </c>
      <c r="D2" s="4">
        <v>0.09</v>
      </c>
      <c r="E2" s="5">
        <f>(B2*C2)</f>
        <v>85.300000000000011</v>
      </c>
      <c r="F2" s="5">
        <f>(B2*D2)</f>
        <v>76.77</v>
      </c>
      <c r="G2" s="5">
        <f>(B2+F2)-E2</f>
        <v>844.47</v>
      </c>
    </row>
    <row r="3" spans="1:7">
      <c r="A3" s="2" t="s">
        <v>8</v>
      </c>
      <c r="B3" s="3">
        <v>951</v>
      </c>
      <c r="C3" s="4">
        <v>9.9900000000000003E-2</v>
      </c>
      <c r="D3" s="4">
        <v>0.08</v>
      </c>
      <c r="E3" s="5">
        <f t="shared" ref="E3:E9" si="0">(B3*C3)</f>
        <v>95.004900000000006</v>
      </c>
      <c r="F3" s="5">
        <f t="shared" ref="F3:F9" si="1">(B3*D3)</f>
        <v>76.08</v>
      </c>
      <c r="G3" s="5">
        <f t="shared" ref="G3:G9" si="2">(B3+F3)-E3</f>
        <v>932.07509999999991</v>
      </c>
    </row>
    <row r="4" spans="1:7">
      <c r="A4" s="2" t="s">
        <v>9</v>
      </c>
      <c r="B4" s="3">
        <v>456</v>
      </c>
      <c r="C4" s="4">
        <v>8.6400000000000005E-2</v>
      </c>
      <c r="D4" s="4">
        <v>0.06</v>
      </c>
      <c r="E4" s="5">
        <f t="shared" si="0"/>
        <v>39.398400000000002</v>
      </c>
      <c r="F4" s="5">
        <f t="shared" si="1"/>
        <v>27.36</v>
      </c>
      <c r="G4" s="5">
        <f t="shared" si="2"/>
        <v>443.96160000000003</v>
      </c>
    </row>
    <row r="5" spans="1:7">
      <c r="A5" s="2" t="s">
        <v>10</v>
      </c>
      <c r="B5" s="3">
        <v>500</v>
      </c>
      <c r="C5" s="4">
        <v>8.5000000000000006E-2</v>
      </c>
      <c r="D5" s="4">
        <v>0.06</v>
      </c>
      <c r="E5" s="5">
        <f t="shared" si="0"/>
        <v>42.5</v>
      </c>
      <c r="F5" s="5">
        <f t="shared" si="1"/>
        <v>30</v>
      </c>
      <c r="G5" s="5">
        <f t="shared" si="2"/>
        <v>487.5</v>
      </c>
    </row>
    <row r="6" spans="1:7">
      <c r="A6" s="2" t="s">
        <v>11</v>
      </c>
      <c r="B6" s="3">
        <v>850</v>
      </c>
      <c r="C6" s="4">
        <v>8.9899999999999994E-2</v>
      </c>
      <c r="D6" s="4">
        <v>7.0000000000000007E-2</v>
      </c>
      <c r="E6" s="5">
        <f t="shared" si="0"/>
        <v>76.414999999999992</v>
      </c>
      <c r="F6" s="5">
        <f t="shared" si="1"/>
        <v>59.500000000000007</v>
      </c>
      <c r="G6" s="5">
        <f t="shared" si="2"/>
        <v>833.08500000000004</v>
      </c>
    </row>
    <row r="7" spans="1:7">
      <c r="A7" s="2" t="s">
        <v>12</v>
      </c>
      <c r="B7" s="3">
        <v>459</v>
      </c>
      <c r="C7" s="4">
        <v>6.25E-2</v>
      </c>
      <c r="D7" s="4">
        <v>0.05</v>
      </c>
      <c r="E7" s="5">
        <f t="shared" si="0"/>
        <v>28.6875</v>
      </c>
      <c r="F7" s="5">
        <f t="shared" si="1"/>
        <v>22.950000000000003</v>
      </c>
      <c r="G7" s="5">
        <f t="shared" si="2"/>
        <v>453.26249999999999</v>
      </c>
    </row>
    <row r="8" spans="1:7">
      <c r="A8" s="2" t="s">
        <v>13</v>
      </c>
      <c r="B8" s="3">
        <v>478</v>
      </c>
      <c r="C8" s="4">
        <v>7.1199999999999999E-2</v>
      </c>
      <c r="D8" s="4">
        <v>0.05</v>
      </c>
      <c r="E8" s="5">
        <f t="shared" si="0"/>
        <v>34.0336</v>
      </c>
      <c r="F8" s="5">
        <f t="shared" si="1"/>
        <v>23.900000000000002</v>
      </c>
      <c r="G8" s="5">
        <f t="shared" si="2"/>
        <v>467.8664</v>
      </c>
    </row>
    <row r="9" spans="1:7">
      <c r="A9" s="2" t="s">
        <v>14</v>
      </c>
      <c r="B9" s="3">
        <v>658</v>
      </c>
      <c r="C9" s="4">
        <v>5.9900000000000002E-2</v>
      </c>
      <c r="D9" s="4">
        <v>0.04</v>
      </c>
      <c r="E9" s="5">
        <f t="shared" si="0"/>
        <v>39.414200000000001</v>
      </c>
      <c r="F9" s="5">
        <f t="shared" si="1"/>
        <v>26.32</v>
      </c>
      <c r="G9" s="5">
        <f t="shared" si="2"/>
        <v>644.9058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2023-02-22T15:23:22Z</dcterms:created>
  <dcterms:modified xsi:type="dcterms:W3CDTF">2023-02-22T15:24:31Z</dcterms:modified>
  <cp:category/>
  <cp:contentStatus/>
</cp:coreProperties>
</file>