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4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2353AA4-1734-4BC0-A471-9F026DEE3172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D2" i="1"/>
  <c r="H2" i="1" a="1"/>
  <c r="H2" i="1" s="1"/>
  <c r="D3" i="1"/>
  <c r="D4" i="1"/>
  <c r="D5" i="1"/>
  <c r="D6" i="1"/>
  <c r="D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A5A0B-DDC9-4607-9E92-15F286E79DAD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00AA7726-A377-4962-BFFF-2FDC737EB7E3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3" xr16:uid="{1D78C2AC-6D8F-4365-B576-B496C374F7C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7245182B-A26B-45F2-89C8-CCE9F7EA46D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<sst xmlns="http://schemas.openxmlformats.org/spreadsheetml/2006/main" count="15" uniqueCount="15">
  <si>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String</t>
  </si>
  <si>
    <t>n</t>
  </si>
  <si>
    <t>Answer Expected</t>
  </si>
  <si>
    <t>platoon</t>
  </si>
  <si>
    <t>paonlto</t>
  </si>
  <si>
    <t>dunkirk</t>
  </si>
  <si>
    <t>dkkuinr</t>
  </si>
  <si>
    <t>saving private ryan</t>
  </si>
  <si>
    <t>snienagvrvpayirta</t>
  </si>
  <si>
    <t>black hawk down</t>
  </si>
  <si>
    <t>blackhawkdown</t>
  </si>
  <si>
    <t>bridge on the river kwai</t>
  </si>
  <si>
    <t>beerrorkiniwdtvaghei</t>
  </si>
  <si>
    <t>enemy at the gates</t>
  </si>
  <si>
    <t>emtetnytgeeahas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</si>
</sst>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161925</xdr:rowOff>
    </xdr:from>
    <xdr:to>
      <xdr:col>5</xdr:col>
      <xdr:colOff>425450</xdr:colOff>
      <xdr:row>23</xdr:row>
      <xdr:rowOff>98425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B22F8AF-8FF9-6348-B901-17A734402B72}"/>
            </a:ext>
          </a:extLst>
        </xdr:cNvPr>
        <xdr:cNvSpPr/>
      </xdr:nvSpPr>
      <xdr:spPr>
        <a:xfrm>
          <a:off x="0" y="1685925"/>
          <a:ext cx="5016500" cy="279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Criptografe as cadeias de caracteres fornecidas. Você precisará ignorar espaços durante a criptografia.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String = "tropas de marechal" e n = 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Escreva o texto em 3 colunas (já que n=3) a partir da esquerda e continue se movendo para as próximas linhas até que todos os caracteres terminem.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 a r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 h 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 t r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o p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texto criptografado será escrito em termos de coluna. Portanto, colete todos os textos da coluna 1, depois da coluna 2 e da coluna 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 resposta seria "mslosahtorarp".</a:t>
          </a:r>
          <a:endParaRPr lang="en-IN" sz="1200" b="1"/>
        </a:p>
      </xdr:txBody>
    </xdr:sp>
    <xdr:clientData/>
  </xdr:twoCellAnchor>
  <xdr:twoCellAnchor editAs="oneCell">
    <xdr:from>
      <xdr:col>5</xdr:col>
      <xdr:colOff>571500</xdr:colOff>
      <xdr:row>16</xdr:row>
      <xdr:rowOff>76200</xdr:rowOff>
    </xdr:from>
    <xdr:to>
      <xdr:col>7</xdr:col>
      <xdr:colOff>533400</xdr:colOff>
      <xdr:row>19</xdr:row>
      <xdr:rowOff>146050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5DB83D8-F099-43C2-8144-31FF48C1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C0129-DADF-47BA-A800-B22A257A5ED2}" name="Tabela1" displayName="Tabela1" ref="A1:B7" totalsRowShown="0" headerRowDxfId="0">
  <autoFilter ref="A1:B7" xr:uid="{641C0129-DADF-47BA-A800-B22A257A5ED2}"/>
  <tableColumns count="2">
    <tableColumn id="1" xr3:uid="{51B3674A-5347-4B11-B4A3-789922A6A626}" name="String"/>
    <tableColumn id="2" xr3:uid="{E09C4132-07CC-45AF-A10B-DF39D143237A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O7" sqref="O7"/>
    </sheetView>
  </sheetViews>
  <sheetFormatPr defaultRowHeight="15" x14ac:dyDescent="0.25"/>
  <cols>
    <col min="1" max="1" width="21.5703125" customWidth="1"/>
    <col min="2" max="2" width="6" customWidth="1"/>
    <col min="3" max="3" width="23" customWidth="1"/>
    <col min="4" max="4" width="11.28515625" bestFit="1" customWidth="1"/>
    <col min="8" max="8" width="20.5703125" bestFit="1" customWidth="1"/>
  </cols>
  <sheetData>
    <row r="1" spans="1:11" s="1" customFormat="1" x14ac:dyDescent="0.25">
      <c r="A1" s="2" t="s">
        <v>0</v>
      </c>
      <c r="B1" s="2" t="s">
        <v>1</v>
      </c>
      <c r="C1" s="3" t="s">
        <v>2</v>
      </c>
    </row>
    <row r="2" spans="1:11" x14ac:dyDescent="0.25">
      <c r="A2" t="s">
        <v>3</v>
      </c>
      <c r="B2">
        <v>2</v>
      </c>
      <c r="C2" t="s">
        <v>4</v>
      </c>
      <c r="D2">
        <f t="shared" ref="D2:D7" si="0">LEN(A2)</f>
        <v>7</v>
      </c>
      <c r="H2" t="str" cm="1">
        <f t="array" ref="H2:H7">_xlfn.MAP(Tabela1[String],Tabela1[n],
_xlfn.LAMBDA(_xlpm.x,_xlpm.y,
_xlfn.LET(
_xlpm.a,SUBSTITUTE(_xlpm.x," ",""),
_xlpm.b,MID(_xlpm.a,_xlfn.SEQUENCE(LEN(_xlpm.a),_xlpm.y),1),
_xlpm.c,_xlfn.CONCAT(TRANSPOSE(_xlpm.b)),
_xlpm.c)))</f>
        <v>paonlto</v>
      </c>
      <c r="K2" t="str" cm="1">
        <f t="array" ref="K2">_xlfn.LET(_xlpm.a,_xlfn.CONCAT( TRANSPOSE( MID(Tabela1[[#This Row],[String]],_xlfn.SEQUENCE(LEN(Tabela1[[#This Row],[String]]),2),1))),_xlpm.a)</f>
        <v>paonlto</v>
      </c>
    </row>
    <row r="3" spans="1:11" x14ac:dyDescent="0.25">
      <c r="A3" t="s">
        <v>5</v>
      </c>
      <c r="B3">
        <v>3</v>
      </c>
      <c r="C3" t="s">
        <v>6</v>
      </c>
      <c r="D3">
        <f t="shared" si="0"/>
        <v>7</v>
      </c>
      <c r="H3" t="str">
        <v>dkkuinr</v>
      </c>
    </row>
    <row r="4" spans="1:11" x14ac:dyDescent="0.25">
      <c r="A4" t="s">
        <v>7</v>
      </c>
      <c r="B4">
        <v>4</v>
      </c>
      <c r="C4" t="s">
        <v>8</v>
      </c>
      <c r="D4">
        <f t="shared" si="0"/>
        <v>19</v>
      </c>
      <c r="H4" t="str">
        <v>snienagvrvpayirta</v>
      </c>
    </row>
    <row r="5" spans="1:11" x14ac:dyDescent="0.25">
      <c r="A5" t="s">
        <v>9</v>
      </c>
      <c r="B5">
        <v>1</v>
      </c>
      <c r="C5" t="s">
        <v>10</v>
      </c>
      <c r="D5">
        <f t="shared" si="0"/>
        <v>15</v>
      </c>
      <c r="H5" t="str">
        <v>blackhawkdown</v>
      </c>
    </row>
    <row r="6" spans="1:11" x14ac:dyDescent="0.25">
      <c r="A6" t="s">
        <v>11</v>
      </c>
      <c r="B6">
        <v>5</v>
      </c>
      <c r="C6" t="s">
        <v>12</v>
      </c>
      <c r="D6">
        <f t="shared" si="0"/>
        <v>24</v>
      </c>
      <c r="H6" t="str">
        <v>beerrorkiniwdtvaghei</v>
      </c>
    </row>
    <row r="7" spans="1:11" x14ac:dyDescent="0.25">
      <c r="A7" t="s">
        <v>13</v>
      </c>
      <c r="B7">
        <v>3</v>
      </c>
      <c r="C7" t="s">
        <v>14</v>
      </c>
      <c r="D7">
        <f t="shared" si="0"/>
        <v>18</v>
      </c>
      <c r="H7" t="str">
        <v>emtetnytgeeahas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E2E04-60AA-41AB-BEDD-58E0F8422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2023-04-21T12:52:55Z</dcterms:modified>
  <cp:category/>
  <cp:contentStatus/>
</cp:coreProperties>
</file>