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458CCA72-CA15-4632-B0B4-9500BBB6E92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0A9C4-2452-482C-96E2-C23F8FC5CF6C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8B7E516F-66DE-4C52-94E2-2452AF383D4D}" keepAlive="1" name="Consulta - Alejandro (2)" description="Conexão com a consulta 'Alejandro (2)' na pasta de trabalho." type="5" refreshedVersion="0" background="1">
    <dbPr connection="Provider=Microsoft.Mashup.OleDb.1;Data Source=$Workbook$;Location=&quot;Alejandro (2)&quot;;Extended Properties=&quot;&quot;" command="SELECT * FROM [Alejandro (2)]"/>
  </connection>
  <connection id="3" xr16:uid="{5947E643-4EB6-4FEB-979C-95D0C64CE19A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0B459FCF-70DF-4AC0-9EA9-D1F7F058399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1525D34B-0242-4ECE-9AC6-BEC5FDA998B5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<sst xmlns="http://schemas.openxmlformats.org/spreadsheetml/2006/main" count="12" uniqueCount="12">
  <si>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Numbers</t>
  </si>
  <si>
    <t>Prime Factors</t>
  </si>
  <si>
    <t>Expected Answers</t>
  </si>
  <si>
    <t>2, 17</t>
  </si>
  <si>
    <t>13, 23</t>
  </si>
  <si>
    <t>2, 3, 5</t>
  </si>
  <si>
    <t>2, 53, 79</t>
  </si>
  <si>
    <t>2, 11689</t>
  </si>
  <si>
    <t>467783</t>
  </si>
  <si>
    <t>3, 11, 3481999</t>
  </si>
  <si>
    <t>3, 5, 67, 77999387</t>
  </si>
  <si>
    <t>2, 1065563008589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</si>
</sst>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0" fontId="1" fillId="2" borderId="0" xfId="0" applyFont="1" applyFill="1"/>
    <xf numFmtId="1" fontId="1" fillId="3" borderId="0" xfId="0" applyNumberFormat="1" applyFont="1" applyFill="1"/>
    <xf numFmtId="0" fontId="1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76200</xdr:rowOff>
    </xdr:from>
    <xdr:to>
      <xdr:col>5</xdr:col>
      <xdr:colOff>19050</xdr:colOff>
      <xdr:row>23</xdr:row>
      <xdr:rowOff>152400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AF50AE7C-D7A2-FF40-089F-CD07C9EE300D}"/>
            </a:ext>
          </a:extLst>
        </xdr:cNvPr>
        <xdr:cNvSpPr/>
      </xdr:nvSpPr>
      <xdr:spPr>
        <a:xfrm>
          <a:off x="0" y="1549400"/>
          <a:ext cx="4438650" cy="2838450"/>
        </a:xfrm>
        <a:prstGeom prst="cloudCallout">
          <a:avLst>
            <a:gd name="adj1" fmla="val 43682"/>
            <a:gd name="adj2" fmla="val -80619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todos os números semiprimos.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Semi Prime é um número natural que é o produto de exatamente dois números primos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314 que pode ser expresso como produto de dois números primos - 2 e 157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Nota - Dei a coluna B como justificativa para as respostas. Você precisa usar a coluna A apenas para o problema.</a:t>
          </a:r>
          <a:endParaRPr lang="en-IN" sz="1200" b="1"/>
        </a:p>
      </xdr:txBody>
    </xdr:sp>
    <xdr:clientData/>
  </xdr:twoCellAnchor>
  <xdr:twoCellAnchor editAs="oneCell">
    <xdr:from>
      <xdr:col>5</xdr:col>
      <xdr:colOff>596900</xdr:colOff>
      <xdr:row>16</xdr:row>
      <xdr:rowOff>31750</xdr:rowOff>
    </xdr:from>
    <xdr:to>
      <xdr:col>7</xdr:col>
      <xdr:colOff>558800</xdr:colOff>
      <xdr:row>19</xdr:row>
      <xdr:rowOff>101600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5D8391E5-DB02-413E-9D51-FD2B430A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0" y="29781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0</xdr:row>
      <xdr:rowOff>0</xdr:rowOff>
    </xdr:from>
    <xdr:to>
      <xdr:col>13</xdr:col>
      <xdr:colOff>608944</xdr:colOff>
      <xdr:row>16</xdr:row>
      <xdr:rowOff>28190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157A0D21-3B51-4AF9-93EF-37C22FC17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4850" y="0"/>
          <a:ext cx="5247619" cy="30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0</xdr:row>
      <xdr:rowOff>0</xdr:rowOff>
    </xdr:from>
    <xdr:to>
      <xdr:col>22</xdr:col>
      <xdr:colOff>285107</xdr:colOff>
      <xdr:row>23</xdr:row>
      <xdr:rowOff>189929</xdr:rowOff>
    </xdr:to>
    <xdr:pic>
      <xdr:nvPicPr>
        <xdr:cNvPr id="4" name="Imagem 3" descr="Interface gráfica do usuário, Texto&#10;&#10;Descrição gerada automaticamente">
          <a:extLst>
            <a:ext uri="{FF2B5EF4-FFF2-40B4-BE49-F238E27FC236}">
              <a16:creationId xmlns:a16="http://schemas.microsoft.com/office/drawing/2014/main" id="{689E67F9-88EC-2096-8205-717E5C71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82175" y="0"/>
          <a:ext cx="5142857" cy="45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304800</xdr:colOff>
      <xdr:row>0</xdr:row>
      <xdr:rowOff>0</xdr:rowOff>
    </xdr:from>
    <xdr:to>
      <xdr:col>31</xdr:col>
      <xdr:colOff>66019</xdr:colOff>
      <xdr:row>21</xdr:row>
      <xdr:rowOff>142357</xdr:rowOff>
    </xdr:to>
    <xdr:pic>
      <xdr:nvPicPr>
        <xdr:cNvPr id="6" name="Imagem 5" descr="Interface gráfica do usuário, Texto&#10;&#10;Descrição gerada automaticamente">
          <a:extLst>
            <a:ext uri="{FF2B5EF4-FFF2-40B4-BE49-F238E27FC236}">
              <a16:creationId xmlns:a16="http://schemas.microsoft.com/office/drawing/2014/main" id="{F89EAFF1-CE80-21CD-6F77-DC5779DA8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44725" y="0"/>
          <a:ext cx="5247619" cy="41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0CE1C-AB40-4414-88C9-17EE28940F02}" name="Tabela1" displayName="Tabela1" ref="A1:B10" totalsRowShown="0">
  <autoFilter ref="A1:B10" xr:uid="{3A80CE1C-AB40-4414-88C9-17EE28940F02}"/>
  <tableColumns count="2">
    <tableColumn id="1" xr3:uid="{5D66BB6E-6CB2-44FB-9846-D4D22061EFA4}" name="Numbers" dataDxfId="0"/>
    <tableColumn id="2" xr3:uid="{B2D18747-8D78-44C8-8F96-D59039660E57}" name="Prime Fa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H27" sqref="H27"/>
    </sheetView>
  </sheetViews>
  <sheetFormatPr defaultRowHeight="15" x14ac:dyDescent="0.25"/>
  <cols>
    <col min="1" max="1" width="13.85546875" style="2" bestFit="1" customWidth="1"/>
    <col min="2" max="2" width="15.85546875" bestFit="1" customWidth="1"/>
    <col min="3" max="3" width="16.140625" bestFit="1" customWidth="1"/>
  </cols>
  <sheetData>
    <row r="1" spans="1:18" s="1" customFormat="1" x14ac:dyDescent="0.25">
      <c r="A1" s="5" t="s">
        <v>0</v>
      </c>
      <c r="B1" s="6" t="s">
        <v>1</v>
      </c>
      <c r="C1" s="4" t="s">
        <v>2</v>
      </c>
    </row>
    <row r="2" spans="1:18" x14ac:dyDescent="0.25">
      <c r="A2" s="2">
        <v>34</v>
      </c>
      <c r="B2" t="s">
        <v>3</v>
      </c>
      <c r="C2" s="2">
        <v>34</v>
      </c>
    </row>
    <row r="3" spans="1:18" x14ac:dyDescent="0.25">
      <c r="A3" s="2">
        <v>299</v>
      </c>
      <c r="B3" t="s">
        <v>4</v>
      </c>
      <c r="C3" s="2">
        <v>299</v>
      </c>
    </row>
    <row r="4" spans="1:18" x14ac:dyDescent="0.25">
      <c r="A4" s="2">
        <v>4320</v>
      </c>
      <c r="B4" t="s">
        <v>5</v>
      </c>
      <c r="C4" s="2">
        <v>23378</v>
      </c>
    </row>
    <row r="5" spans="1:18" x14ac:dyDescent="0.25">
      <c r="A5" s="2">
        <v>8374</v>
      </c>
      <c r="B5" t="s">
        <v>6</v>
      </c>
      <c r="C5" s="2">
        <v>2131126017178</v>
      </c>
      <c r="R5" s="7" cm="1">
        <f t="array" ref="R5:R8">_xlfn.TOCOL(_xlfn.MAP(A2:A10,_xlfn.LAMBDA(_xlpm.c,_xlfn.LET(
_xlpm.i,{2;3;5;11;13;17;19;21},_xlpm.x,_xlfn.LAMBDA(_xlpm.w,
AND(0&lt;&gt;MOD(_xlpm.w,_xlfn.SEQUENCE(_xlpm.w^
IF(LEN(_xlpm.c)&gt;5,0.25,0.5),,2)))),_xlpm.c/AND(
_xlfn.MAP(_xlpm.c/_xlpm.i,_xlfn.LAMBDA(_xlpm.a,IF(OR(_xlpm.a=_xlpm.i),1,IF(_xlpm.x(_xlpm.c),0,_xlpm.x(_xlpm.a))))))))),2)</f>
        <v>34</v>
      </c>
    </row>
    <row r="6" spans="1:18" x14ac:dyDescent="0.25">
      <c r="A6" s="2">
        <v>23378</v>
      </c>
      <c r="B6" t="s">
        <v>7</v>
      </c>
      <c r="R6">
        <v>299</v>
      </c>
    </row>
    <row r="7" spans="1:18" x14ac:dyDescent="0.25">
      <c r="A7" s="2">
        <v>467783</v>
      </c>
      <c r="B7" s="3" t="s">
        <v>8</v>
      </c>
      <c r="R7">
        <v>23378</v>
      </c>
    </row>
    <row r="8" spans="1:18" x14ac:dyDescent="0.25">
      <c r="A8" s="2">
        <v>9307383327</v>
      </c>
      <c r="B8" t="s">
        <v>9</v>
      </c>
      <c r="R8">
        <v>2131126017178</v>
      </c>
    </row>
    <row r="9" spans="1:18" x14ac:dyDescent="0.25">
      <c r="A9" s="2">
        <v>78389383935</v>
      </c>
      <c r="B9" t="s">
        <v>10</v>
      </c>
    </row>
    <row r="10" spans="1:18" x14ac:dyDescent="0.25">
      <c r="A10" s="2">
        <v>2131126017178</v>
      </c>
      <c r="B10" t="s">
        <v>11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47055-0B6E-4422-A18F-BBF76DB9D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2023-10-18T23:50:34Z</dcterms:modified>
  <cp:category/>
  <cp:contentStatus/>
</cp:coreProperties>
</file>