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uan\OneDrive\Planilhas de estudos aleatorios\Desafios Excel BI\Excel_BI\Atuais\Excel\"/>
    </mc:Choice>
  </mc:AlternateContent>
  <xr:revisionPtr revIDLastSave="0" documentId="13_ncr:1_{63A4D843-3C97-43F4-930B-85B93ACAFB26}" xr6:coauthVersionLast="47" xr6:coauthVersionMax="47" xr10:uidLastSave="{00000000-0000-0000-0000-000000000000}"/>
  <bookViews>
    <workbookView xWindow="-13080" yWindow="-163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N12" i="1"/>
  <c r="N8" i="1"/>
  <c r="N9" i="1"/>
  <c r="N10" i="1"/>
  <c r="N11" i="1"/>
  <c r="N7" i="1"/>
  <c r="N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3B2317-02A9-4714-99FA-587825515585}" keepAlive="1" name="Consulta - Luan" description="Conexão com a consulta 'Luan' na pasta de trabalho." type="5" refreshedVersion="0" background="1">
    <dbPr connection="Provider=Microsoft.Mashup.OleDb.1;Data Source=$Workbook$;Location=Luan;Extended Properties=&quot;&quot;" command="SELECT * FROM [Luan]"/>
  </connection>
  <connection id="2" xr16:uid="{AF39AF29-AA7D-4B71-8BD6-A437B27F2791}" keepAlive="1" name="Consulta - Luan (2)" description="Conexão com a consulta 'Luan (2)' na pasta de trabalho." type="5" refreshedVersion="0" background="1">
    <dbPr connection="Provider=Microsoft.Mashup.OleDb.1;Data Source=$Workbook$;Location=&quot;Luan (2)&quot;;Extended Properties=&quot;&quot;" command="SELECT * FROM [Luan (2)]"/>
  </connection>
  <connection id="3" xr16:uid="{E8C6347E-AAF2-404A-852A-0A2795562517}" keepAlive="1" name="Consulta - Tabela1" description="Conexão com a consulta 'Tabela1' na pasta de trabalho." type="5" refreshedVersion="0" background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<sst xmlns="http://schemas.openxmlformats.org/spreadsheetml/2006/main" count="6" uniqueCount="6">
  <si>
    <t>N</t>
  </si>
  <si>
    <t>Answer Expected</t>
  </si>
  <si>
    <t>send</t>
  </si>
  <si>
    <t>state</t>
  </si>
  <si>
    <t>current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</si>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</sst>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1098550</xdr:colOff>
      <xdr:row>0</xdr:row>
      <xdr:rowOff>107950</xdr:rowOff>
    </xdr:from>
    <xdr:to>
      <xdr:col>7</xdr:col>
      <xdr:colOff>16390</xdr:colOff>
      <xdr:row>55</xdr:row>
      <xdr:rowOff>38100</xdr:rowOff>
    </xdr:to>
    <xdr:pic>
      <xdr:nvPicPr>
        <xdr:cNvPr id="3" name="Picture 2" descr="A person in a blue shirt and black pants&#10;&#10;Description automatically generated">
          <a:extLst>
            <a:ext uri="{FF2B5EF4-FFF2-40B4-BE49-F238E27FC236}">
              <a16:creationId xmlns:a16="http://schemas.microsoft.com/office/drawing/2014/main" id="{9FE88A5B-493F-F61B-B8AD-CA19EC345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8150" y="107950"/>
          <a:ext cx="3521590" cy="10058400"/>
        </a:xfrm>
        <a:prstGeom prst="rect">
          <a:avLst/>
        </a:prstGeom>
      </xdr:spPr>
    </xdr:pic>
    <xdr:clientData/>
  </xdr:twoCellAnchor>
  <xdr:twoCellAnchor editAs="oneCell">
    <xdr:from>
      <xdr:col>4</xdr:col>
      <xdr:colOff>584200</xdr:colOff>
      <xdr:row>17</xdr:row>
      <xdr:rowOff>101600</xdr:rowOff>
    </xdr:from>
    <xdr:to>
      <xdr:col>6</xdr:col>
      <xdr:colOff>501650</xdr:colOff>
      <xdr:row>19</xdr:row>
      <xdr:rowOff>44450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2047D6-009E-40B2-ADCC-4E3FB5D40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8750" y="3232150"/>
          <a:ext cx="113665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9</xdr:row>
      <xdr:rowOff>38100</xdr:rowOff>
    </xdr:from>
    <xdr:to>
      <xdr:col>3</xdr:col>
      <xdr:colOff>425450</xdr:colOff>
      <xdr:row>22</xdr:row>
      <xdr:rowOff>101600</xdr:rowOff>
    </xdr:to>
    <xdr:sp macro="" textlink="">
      <xdr:nvSpPr>
        <xdr:cNvPr id="5" name="Thought Bubble: Cloud 4">
          <a:extLst>
            <a:ext uri="{FF2B5EF4-FFF2-40B4-BE49-F238E27FC236}">
              <a16:creationId xmlns:a16="http://schemas.microsoft.com/office/drawing/2014/main" id="{A450A539-07B6-D9EF-4277-9561728F30BA}"/>
            </a:ext>
          </a:extLst>
        </xdr:cNvPr>
        <xdr:cNvSpPr/>
      </xdr:nvSpPr>
      <xdr:spPr>
        <a:xfrm>
          <a:off x="38100" y="1695450"/>
          <a:ext cx="3162300" cy="2457450"/>
        </a:xfrm>
        <a:prstGeom prst="cloudCallout">
          <a:avLst>
            <a:gd name="adj1" fmla="val 52767"/>
            <a:gd name="adj2" fmla="val -75975"/>
          </a:avLst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Um número de Fibonacci é uma soma dos dois termos anteriores começando com 0 &amp; 1. </a:t>
          </a: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Assim, 0, 1, 1, 2, 3, 5, 8, 13, 21, 34....são números de Fibonacci.</a:t>
          </a: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Encontre o número Nono de Fibonacci. </a:t>
          </a:r>
          <a:endParaRPr lang="en-IN" sz="12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28906C-2564-4276-BCE9-2C63D16AAEFA}" name="Tabela1" displayName="Tabela1" ref="A1:A10" totalsRowShown="0" headerRowDxfId="0">
  <autoFilter ref="A1:A10" xr:uid="{C628906C-2564-4276-BCE9-2C63D16AAEFA}"/>
  <tableColumns count="1">
    <tableColumn id="1" xr3:uid="{83736DF1-B4A3-4FAD-8B89-C13707AFC85A}" name="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M14" sqref="M14"/>
    </sheetView>
  </sheetViews>
  <sheetFormatPr defaultRowHeight="15" x14ac:dyDescent="0.25"/>
  <cols>
    <col min="2" max="2" width="22.28515625" customWidth="1"/>
  </cols>
  <sheetData>
    <row r="1" spans="1:14" s="1" customFormat="1" x14ac:dyDescent="0.25">
      <c r="A1" s="3" t="s">
        <v>0</v>
      </c>
      <c r="B1" s="4" t="s">
        <v>1</v>
      </c>
    </row>
    <row r="2" spans="1:14" x14ac:dyDescent="0.25">
      <c r="A2">
        <v>7</v>
      </c>
      <c r="B2">
        <v>13</v>
      </c>
    </row>
    <row r="3" spans="1:14" x14ac:dyDescent="0.25">
      <c r="A3">
        <v>11</v>
      </c>
      <c r="B3">
        <v>89</v>
      </c>
    </row>
    <row r="4" spans="1:14" x14ac:dyDescent="0.25">
      <c r="A4">
        <v>21</v>
      </c>
      <c r="B4">
        <v>10946</v>
      </c>
    </row>
    <row r="5" spans="1:14" x14ac:dyDescent="0.25">
      <c r="A5">
        <v>36</v>
      </c>
      <c r="B5">
        <v>14930352</v>
      </c>
      <c r="J5" t="s">
        <v>2</v>
      </c>
      <c r="K5" t="s">
        <v>3</v>
      </c>
      <c r="L5" t="s">
        <v>4</v>
      </c>
      <c r="N5" t="s">
        <v>5</v>
      </c>
    </row>
    <row r="6" spans="1:14" x14ac:dyDescent="0.25">
      <c r="A6">
        <v>48</v>
      </c>
      <c r="B6">
        <v>4807526976</v>
      </c>
      <c r="J6">
        <v>0</v>
      </c>
      <c r="K6">
        <v>1</v>
      </c>
      <c r="L6">
        <v>0</v>
      </c>
      <c r="N6">
        <f>K6+L6</f>
        <v>1</v>
      </c>
    </row>
    <row r="7" spans="1:14" x14ac:dyDescent="0.25">
      <c r="A7">
        <v>59</v>
      </c>
      <c r="B7" s="2">
        <v>956722026041</v>
      </c>
      <c r="J7">
        <v>0</v>
      </c>
      <c r="K7">
        <v>2</v>
      </c>
      <c r="L7">
        <v>1</v>
      </c>
      <c r="M7">
        <v>-1</v>
      </c>
      <c r="N7">
        <f>K7+L7+M7</f>
        <v>2</v>
      </c>
    </row>
    <row r="8" spans="1:14" x14ac:dyDescent="0.25">
      <c r="A8">
        <v>63</v>
      </c>
      <c r="B8" s="2">
        <v>6557470319842</v>
      </c>
      <c r="J8">
        <v>0</v>
      </c>
      <c r="K8">
        <v>2</v>
      </c>
      <c r="L8">
        <v>2</v>
      </c>
      <c r="M8">
        <v>-1</v>
      </c>
      <c r="N8">
        <f t="shared" ref="N8:N13" si="0">K8+L8+M8</f>
        <v>3</v>
      </c>
    </row>
    <row r="9" spans="1:14" x14ac:dyDescent="0.25">
      <c r="A9">
        <v>68</v>
      </c>
      <c r="B9" s="2">
        <v>72723460248141</v>
      </c>
      <c r="J9">
        <v>0</v>
      </c>
      <c r="K9">
        <v>3</v>
      </c>
      <c r="L9">
        <v>3</v>
      </c>
      <c r="M9">
        <v>-1</v>
      </c>
      <c r="N9">
        <f t="shared" si="0"/>
        <v>5</v>
      </c>
    </row>
    <row r="10" spans="1:14" x14ac:dyDescent="0.25">
      <c r="A10">
        <v>73</v>
      </c>
      <c r="B10" s="2">
        <v>806515533049393</v>
      </c>
      <c r="J10">
        <v>0</v>
      </c>
      <c r="K10">
        <v>5</v>
      </c>
      <c r="L10">
        <v>4</v>
      </c>
      <c r="M10">
        <v>-1</v>
      </c>
      <c r="N10">
        <f t="shared" si="0"/>
        <v>8</v>
      </c>
    </row>
    <row r="11" spans="1:14" x14ac:dyDescent="0.25">
      <c r="J11">
        <v>0</v>
      </c>
      <c r="K11">
        <v>8</v>
      </c>
      <c r="L11">
        <v>5</v>
      </c>
      <c r="M11">
        <v>0</v>
      </c>
      <c r="N11">
        <f t="shared" si="0"/>
        <v>13</v>
      </c>
    </row>
    <row r="12" spans="1:14" x14ac:dyDescent="0.25">
      <c r="J12">
        <v>0</v>
      </c>
      <c r="K12">
        <v>13</v>
      </c>
      <c r="L12">
        <v>6</v>
      </c>
      <c r="M12">
        <v>2</v>
      </c>
      <c r="N12">
        <f t="shared" si="0"/>
        <v>21</v>
      </c>
    </row>
    <row r="13" spans="1:14" x14ac:dyDescent="0.25">
      <c r="J13">
        <v>0</v>
      </c>
      <c r="K13">
        <v>21</v>
      </c>
      <c r="L13">
        <v>7</v>
      </c>
      <c r="M13">
        <v>2</v>
      </c>
      <c r="N13">
        <f t="shared" si="0"/>
        <v>30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B K + E V 7 r G 3 4 i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Y j F u M F Z Z g C m S H k 2 n w F N u 1 9 t j 8 Q 1 k P t h l 7 x z o W r H Z A 5 A n l / 4 A 9 Q S w M E F A A C A A g A B K + E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S v h F c v J p J 2 F Q E A A B w C A A A T A B w A R m 9 y b X V s Y X M v U 2 V j d G l v b j E u b S C i G A A o o B Q A A A A A A A A A A A A A A A A A A A A A A A A A A A C V k c 1 q A j E Q x + 8 L + w 5 D v C S Y R l f w J F u Q p T 3 J I m 2 h B / E Q s w M u Z h P I B y 0 V n 6 a H P o g v 1 q 0 u u I K 0 d C 5 h / p m P / 4 / x q E J t D T y f 3 2 y W J m n i t 9 J h B S 9 y g 1 p m k I P G k C b Q x q M 1 A V v h 4 V 2 h F k V 0 D k 1 4 t W 6 3 s X Z H 2 X 5 V y g Z z 0 n W S 9 W F V / H S Y s E 6 T 2 v R m 9 P c s o j S 3 l n R T + F l 1 6 M + a R j G v q s L q 2 B h 6 q u V A l u i 8 N V L X H 9 I R D i j V F q C M z Q a d e L L R V L R L l v Y N H a U 0 G 1 4 r U z 4 W U 8 b Y a M L 4 q l y z 0 Y 1 f P m b A L i C t o z 7 G g J x A 6 I S R v 2 k G f c f H r + O n h X l V q / Y E s p L k n 6 C L 2 g c x V y o 2 U c u A d J 8 J 0 T I c + J h T z x X L 7 8 H D E K i 6 y 1 r C C 8 D v J m b f U E s B A i 0 A F A A C A A g A B K + E V 7 r G 3 4 i k A A A A 9 g A A A B I A A A A A A A A A A A A A A A A A A A A A A E N v b m Z p Z y 9 Q Y W N r Y W d l L n h t b F B L A Q I t A B Q A A g A I A A S v h F c P y u m r p A A A A O k A A A A T A A A A A A A A A A A A A A A A A P A A A A B b Q 2 9 u d G V u d F 9 U e X B l c 1 0 u e G 1 s U E s B A i 0 A F A A C A A g A B K + E V y 8 m k n Y V A Q A A H A I A A B M A A A A A A A A A A A A A A A A A 4 Q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0 A A A A A A A A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A 0 V D I z O j Q 0 O j M 1 L j M 0 O D Q z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F u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R U M j M 6 N D Q 6 M z U u M z Q 4 N D M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H V h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i U y M C g y K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A 1 V D A w O j U 2 O j A 4 L j E z M z U 1 N D R a I i A v P j x F b n R y e S B U e X B l P S J G a W x s U 3 R h d H V z I i B W Y W x 1 Z T 0 i c 0 N v b X B s Z X R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d W F u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i U y M C g y K S 9 Q Z X J z b 2 5 h b G l 6 Y S V D M y V B N y V D M y V B M 2 8 l M j B B Z G l j a W 9 u Y W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Q B 3 q / m b N d C r B V B Z Z I p X k E A A A A A A g A A A A A A E G Y A A A A B A A A g A A A A J 0 J B P 0 J X y p Q + r L e u z J R E A u s W Z D M 8 O k J E 4 R w o W g w k K T s A A A A A D o A A A A A C A A A g A A A A B l 3 x M B m w z a D Q I V h 4 W 8 6 p Z 3 f k G j s 0 R Y 4 L F n j v P P n l L 9 5 Q A A A A 8 I w M W K 3 m q W c K + L P B N d o F c d h Q P 8 z A W V R x L V 2 5 u p F T C y 7 n T T z v W T h k 9 L Q V M Q 6 e n p v w G 1 h t 9 5 + 6 f 1 Y n 7 r r T 6 7 v V W G 7 0 b g 9 0 B m k i y 3 w C 5 d 2 t t n h A A A A A 2 q 2 r P M C v U C j i / f w V I T A d e G Q g C w r z k f 1 f c o i m i 0 u V r n I + x m 0 g k G 6 G + p y 1 C l w H z d f q H r a C X V 4 b P 2 9 q Y Z W m y E D 9 j A = = < / D a t a M a s h u p > 
</file>

<file path=customXml/itemProps1.xml><?xml version="1.0" encoding="utf-8"?>
<ds:datastoreItem xmlns:ds="http://schemas.openxmlformats.org/officeDocument/2006/customXml" ds:itemID="{A583D478-D2D4-443C-A592-9430D98925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 Rodrigues</cp:lastModifiedBy>
  <cp:revision/>
  <dcterms:created xsi:type="dcterms:W3CDTF">2015-06-05T18:17:20Z</dcterms:created>
  <dcterms:modified xsi:type="dcterms:W3CDTF">2023-12-06T01:47:23Z</dcterms:modified>
  <cp:category/>
  <cp:contentStatus/>
</cp:coreProperties>
</file>