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71A1D789-7826-436B-BA6B-8A46B536178B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G8" i="1"/>
  <c r="G5" i="1"/>
  <c r="G3" i="1"/>
  <c r="G4" i="1"/>
  <c r="G6" i="1"/>
  <c r="G7" i="1"/>
  <c r="G9" i="1"/>
  <c r="G10" i="1"/>
  <c r="G1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25AB-4D68-4062-859F-E9E9A0EA2B9D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ADB628C-B631-41CE-9394-8F0060C7BF4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CF2E0DAC-A428-4DC6-876A-F5F79DBB9D1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E7E0EE79-86A2-4B5B-BA3D-57FB8A1D2C99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5" xr16:uid="{2839A324-AD04-48D2-A436-04A200990E71}" keepAlive="1" name="Consulta - Zoran1" description="Conexão com a consulta 'Zoran1' na pasta de trabalho." type="5" refreshedVersion="0" background="1">
    <dbPr connection="Provider=Microsoft.Mashup.OleDb.1;Data Source=$Workbook$;Location=Zoran1;Extended Properties=&quot;&quot;" command="SELECT * FROM [Zoran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<sst xmlns="http://schemas.openxmlformats.org/spreadsheetml/2006/main" count="22" uniqueCount="20">
  <si>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Number String</t>
  </si>
  <si>
    <t>Answer Expected</t>
  </si>
  <si>
    <t>8</t>
  </si>
  <si>
    <t>71</t>
  </si>
  <si>
    <t>928</t>
  </si>
  <si>
    <t>829</t>
  </si>
  <si>
    <t>512700</t>
  </si>
  <si>
    <t>012750</t>
  </si>
  <si>
    <t>600735068</t>
  </si>
  <si>
    <t>000735668</t>
  </si>
  <si>
    <t>76416245513</t>
  </si>
  <si>
    <t>36414255617</t>
  </si>
  <si>
    <t>1953798231813</t>
  </si>
  <si>
    <t>1933395271818</t>
  </si>
  <si>
    <t>622287747376292</t>
  </si>
  <si>
    <t>222227647376798</t>
  </si>
  <si>
    <t>159389359340660212</t>
  </si>
  <si>
    <t>051319354360869292</t>
  </si>
  <si>
    <t>8068368363837399495529</t>
  </si>
  <si>
    <t>2038465363637389898599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</si>
</sst>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quotePrefix="1" applyNumberFormat="1"/>
    <xf numFmtId="0" fontId="0" fillId="4" borderId="0" xfId="0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161925</xdr:rowOff>
    </xdr:from>
    <xdr:to>
      <xdr:col>1</xdr:col>
      <xdr:colOff>647700</xdr:colOff>
      <xdr:row>22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C6723D7-0A4F-8AAE-D121-8DC9F8F91206}"/>
            </a:ext>
          </a:extLst>
        </xdr:cNvPr>
        <xdr:cNvSpPr txBox="1"/>
      </xdr:nvSpPr>
      <xdr:spPr>
        <a:xfrm>
          <a:off x="0" y="2447925"/>
          <a:ext cx="30480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Classifique os números em posições ímpares. Mesmo o número posicionado deve ser mantido como está. A posição inicial é 1 e não 0.</a:t>
          </a:r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Ex. 69345 - 39546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9B675-80CE-48AF-B824-C369B6005947}" name="Tabela1" displayName="Tabela1" ref="A1:A11" totalsRowShown="0" headerRowDxfId="1">
  <autoFilter ref="A1:A11" xr:uid="{3689B675-80CE-48AF-B824-C369B6005947}"/>
  <tableColumns count="1">
    <tableColumn id="1" xr3:uid="{CB4904D7-3826-4DD1-A54B-3EA8D880915B}" name="Number 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9" sqref="E19"/>
    </sheetView>
  </sheetViews>
  <sheetFormatPr defaultRowHeight="15" x14ac:dyDescent="0.25"/>
  <cols>
    <col min="1" max="1" width="36" customWidth="1"/>
    <col min="2" max="2" width="22.7109375" customWidth="1"/>
    <col min="3" max="3" width="8.7109375" bestFit="1" customWidth="1"/>
    <col min="4" max="4" width="17.140625" customWidth="1"/>
    <col min="7" max="7" width="18.5703125" customWidth="1"/>
  </cols>
  <sheetData>
    <row r="1" spans="1:7" s="1" customFormat="1" x14ac:dyDescent="0.25">
      <c r="A1" s="3" t="s">
        <v>0</v>
      </c>
      <c r="B1" s="4" t="s">
        <v>1</v>
      </c>
    </row>
    <row r="2" spans="1:7" x14ac:dyDescent="0.25">
      <c r="A2" s="5" t="s">
        <v>2</v>
      </c>
      <c r="B2" s="2" t="s">
        <v>2</v>
      </c>
      <c r="D2" t="str" cm="1">
        <f t="array" ref="D2:D11">_xlfn.MAP(A2:A11,_xlfn.LAMBDA(_xlpm.x,_xlfn.LET(_xlpm.m,MID(_xlpm.x,_xlfn.SEQUENCE(ROUNDUP(LEN(_xlpm.x)/2,0),2),1),_xlfn.CONCAT(_xlfn.HSTACK(_xlfn._xlws.SORT(_xlfn.TAKE(_xlpm.m,,1)),_xlfn.TAKE(_xlpm.m,,-1))))))</f>
        <v>8</v>
      </c>
      <c r="G2" t="b">
        <f>B2=D2</f>
        <v>1</v>
      </c>
    </row>
    <row r="3" spans="1:7" x14ac:dyDescent="0.25">
      <c r="A3" s="5" t="s">
        <v>3</v>
      </c>
      <c r="B3" s="2" t="s">
        <v>3</v>
      </c>
      <c r="D3" t="str">
        <v>71</v>
      </c>
      <c r="G3" t="b">
        <f t="shared" ref="G3:G11" si="0">B3=D3</f>
        <v>1</v>
      </c>
    </row>
    <row r="4" spans="1:7" x14ac:dyDescent="0.25">
      <c r="A4" s="5" t="s">
        <v>4</v>
      </c>
      <c r="B4" s="2" t="s">
        <v>5</v>
      </c>
      <c r="D4" t="str">
        <v>829</v>
      </c>
      <c r="G4" t="b">
        <f t="shared" si="0"/>
        <v>1</v>
      </c>
    </row>
    <row r="5" spans="1:7" x14ac:dyDescent="0.25">
      <c r="A5" s="5" t="s">
        <v>6</v>
      </c>
      <c r="B5" s="2" t="s">
        <v>7</v>
      </c>
      <c r="D5" t="str">
        <v>012750</v>
      </c>
      <c r="G5" t="b">
        <f>B5=D5</f>
        <v>1</v>
      </c>
    </row>
    <row r="6" spans="1:7" x14ac:dyDescent="0.25">
      <c r="A6" s="5" t="s">
        <v>8</v>
      </c>
      <c r="B6" s="2" t="s">
        <v>9</v>
      </c>
      <c r="D6" t="str">
        <v>000735668</v>
      </c>
      <c r="G6" t="b">
        <f t="shared" si="0"/>
        <v>1</v>
      </c>
    </row>
    <row r="7" spans="1:7" x14ac:dyDescent="0.25">
      <c r="A7" s="5" t="s">
        <v>10</v>
      </c>
      <c r="B7" s="2" t="s">
        <v>11</v>
      </c>
      <c r="D7" t="str">
        <v>36414255617</v>
      </c>
      <c r="G7" t="b">
        <f t="shared" si="0"/>
        <v>1</v>
      </c>
    </row>
    <row r="8" spans="1:7" x14ac:dyDescent="0.25">
      <c r="A8" s="2" t="s">
        <v>12</v>
      </c>
      <c r="B8" s="2" t="s">
        <v>13</v>
      </c>
      <c r="D8" t="str">
        <v>1933395271818</v>
      </c>
      <c r="G8" t="b">
        <f>B8=D8</f>
        <v>1</v>
      </c>
    </row>
    <row r="9" spans="1:7" x14ac:dyDescent="0.25">
      <c r="A9" s="5" t="s">
        <v>14</v>
      </c>
      <c r="B9" s="2" t="s">
        <v>15</v>
      </c>
      <c r="D9" t="str">
        <v>222227647376798</v>
      </c>
      <c r="G9" t="b">
        <f t="shared" si="0"/>
        <v>1</v>
      </c>
    </row>
    <row r="10" spans="1:7" x14ac:dyDescent="0.25">
      <c r="A10" s="5" t="s">
        <v>16</v>
      </c>
      <c r="B10" s="2" t="s">
        <v>17</v>
      </c>
      <c r="D10" t="str">
        <v>051319354360869292</v>
      </c>
      <c r="G10" t="b">
        <f t="shared" si="0"/>
        <v>1</v>
      </c>
    </row>
    <row r="11" spans="1:7" x14ac:dyDescent="0.25">
      <c r="A11" s="5" t="s">
        <v>18</v>
      </c>
      <c r="B11" s="2" t="s">
        <v>19</v>
      </c>
      <c r="D11" t="str">
        <v>2038465363637389898599</v>
      </c>
      <c r="G11" t="b">
        <f t="shared" si="0"/>
        <v>1</v>
      </c>
    </row>
    <row r="17" spans="1:1" x14ac:dyDescent="0.25">
      <c r="A17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D8DFB-2000-45EA-95CC-7236ED685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2023-12-07T01:31:57Z</dcterms:modified>
  <cp:category/>
  <cp:contentStatus/>
</cp:coreProperties>
</file>