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DA29A613-460E-4241-A9C9-21A4BE9EBCB3}" xr6:coauthVersionLast="47" xr6:coauthVersionMax="47" xr10:uidLastSave="{00000000-0000-0000-0000-000000000000}"/>
  <bookViews>
    <workbookView xWindow="-13080" yWindow="-163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9" i="1"/>
  <c r="B1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D59008-5F0B-4B29-8B32-0CA5B793E1B5}" keepAlive="1" name="Consulta - Aditya" description="Conexão com a consulta 'Aditya' na pasta de trabalho." type="5" refreshedVersion="0" background="1">
    <dbPr connection="Provider=Microsoft.Mashup.OleDb.1;Data Source=$Workbook$;Location=Aditya;Extended Properties=&quot;&quot;" command="SELECT * FROM [Aditya]"/>
  </connection>
  <connection id="2" xr16:uid="{BE26A9DB-5CF3-4807-AC1D-8B1C797A584D}" keepAlive="1" name="Consulta - Luan" description="Conexão com a consulta 'Luan' na pasta de trabalho." type="5" refreshedVersion="0" background="1">
    <dbPr connection="Provider=Microsoft.Mashup.OleDb.1;Data Source=$Workbook$;Location=Luan;Extended Properties=&quot;&quot;" command="SELECT * FROM [Luan]"/>
  </connection>
  <connection id="3" xr16:uid="{EA94BED4-A6FB-4104-A753-0CB2BCB0258E}" keepAlive="1" name="Consulta - Ramiro" description="Conexão com a consulta 'Ramiro' na pasta de trabalho." type="5" refreshedVersion="0" background="1">
    <dbPr connection="Provider=Microsoft.Mashup.OleDb.1;Data Source=$Workbook$;Location=Ramiro;Extended Properties=&quot;&quot;" command="SELECT * FROM [Ramiro]"/>
  </connection>
  <connection id="4" xr16:uid="{BEE60B2D-CE43-42CD-8A6B-C0FFDF08B786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  <connection id="5" xr16:uid="{1583BAE8-E463-4087-88CE-C1079CB1F236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<sst xmlns="http://schemas.openxmlformats.org/spreadsheetml/2006/main" count="34" uniqueCount="34">
  <si>
    <t>Color</t>
  </si>
  <si>
    <t>Code</t>
  </si>
  <si>
    <t>Color Bands</t>
  </si>
  <si>
    <t>Answer Expected</t>
  </si>
  <si>
    <t>Black</t>
  </si>
  <si>
    <t>brrebl</t>
  </si>
  <si>
    <t>12</t>
  </si>
  <si>
    <t>Brown</t>
  </si>
  <si>
    <t>oryebugr</t>
  </si>
  <si>
    <t>34600000</t>
  </si>
  <si>
    <t>Red</t>
  </si>
  <si>
    <t>vibrwhbl</t>
  </si>
  <si>
    <t>719</t>
  </si>
  <si>
    <t>Orange</t>
  </si>
  <si>
    <t>rerere</t>
  </si>
  <si>
    <t>2200</t>
  </si>
  <si>
    <t>Yellow</t>
  </si>
  <si>
    <t>whbugrorvi</t>
  </si>
  <si>
    <t>96530000000</t>
  </si>
  <si>
    <t>Green</t>
  </si>
  <si>
    <t>grorrebrblvibr</t>
  </si>
  <si>
    <t>5321070</t>
  </si>
  <si>
    <t>Blue</t>
  </si>
  <si>
    <t>bu</t>
  </si>
  <si>
    <t>vibuvibuvibu</t>
  </si>
  <si>
    <t>76767000000</t>
  </si>
  <si>
    <t>Violet</t>
  </si>
  <si>
    <t>yeorbrblgrbuvire</t>
  </si>
  <si>
    <t>431056700</t>
  </si>
  <si>
    <t>Grey</t>
  </si>
  <si>
    <t>gy</t>
  </si>
  <si>
    <t>whgyvibugryeorrebrbr</t>
  </si>
  <si>
    <t>9876543210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</si>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</sst>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colors>
    <mruColors>
      <color rgb="FFAE97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44450</xdr:rowOff>
    </xdr:from>
    <xdr:to>
      <xdr:col>7</xdr:col>
      <xdr:colOff>285750</xdr:colOff>
      <xdr:row>28</xdr:row>
      <xdr:rowOff>63500</xdr:rowOff>
    </xdr:to>
    <xdr:sp macro="" textlink="">
      <xdr:nvSpPr>
        <xdr:cNvPr id="2" name="Thought Bubble: Cloud 1">
          <a:extLst>
            <a:ext uri="{FF2B5EF4-FFF2-40B4-BE49-F238E27FC236}">
              <a16:creationId xmlns:a16="http://schemas.microsoft.com/office/drawing/2014/main" id="{C9DDC9EF-2094-92C9-6164-0EA32FCD451B}"/>
            </a:ext>
          </a:extLst>
        </xdr:cNvPr>
        <xdr:cNvSpPr/>
      </xdr:nvSpPr>
      <xdr:spPr>
        <a:xfrm>
          <a:off x="0" y="2139950"/>
          <a:ext cx="5391150" cy="3257550"/>
        </a:xfrm>
        <a:prstGeom prst="cloudCallout">
          <a:avLst>
            <a:gd name="adj1" fmla="val 47323"/>
            <a:gd name="adj2" fmla="val -50807"/>
          </a:avLst>
        </a:prstGeom>
        <a:solidFill>
          <a:srgbClr val="AE978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Para as faixas de cores dadas na Coluna E, calcule a resistência total.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As faixas de cores têm códigos de cores dados no columm B. Eles recebem valores de 0 a 9 sequencialmente.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RedOrangeGreen é escrito como reorgr em códigos de cores.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 último código de cor é para quantas vezes 0s aparecerá.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Ex. reorgr = re &amp; ou &amp; gr = 2 &amp; 3 &amp; (5 vezes 0s) = 2300000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bugyvibl = bu &amp; gy &amp; vi &amp; bl = 6 &amp; 8 &amp; 7 &amp; (0 vezes 0s) = 687</a:t>
          </a:r>
          <a:endParaRPr lang="en-IN" sz="1200" b="1"/>
        </a:p>
      </xdr:txBody>
    </xdr:sp>
    <xdr:clientData/>
  </xdr:twoCellAnchor>
  <xdr:twoCellAnchor editAs="oneCell">
    <xdr:from>
      <xdr:col>8</xdr:col>
      <xdr:colOff>95250</xdr:colOff>
      <xdr:row>15</xdr:row>
      <xdr:rowOff>177800</xdr:rowOff>
    </xdr:from>
    <xdr:to>
      <xdr:col>9</xdr:col>
      <xdr:colOff>491490</xdr:colOff>
      <xdr:row>19</xdr:row>
      <xdr:rowOff>61381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A6A78FD0-C128-445A-9EE4-2FD4A6AFD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2650" y="29400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361950</xdr:colOff>
      <xdr:row>0</xdr:row>
      <xdr:rowOff>0</xdr:rowOff>
    </xdr:from>
    <xdr:to>
      <xdr:col>14</xdr:col>
      <xdr:colOff>513645</xdr:colOff>
      <xdr:row>24</xdr:row>
      <xdr:rowOff>123238</xdr:rowOff>
    </xdr:to>
    <xdr:pic>
      <xdr:nvPicPr>
        <xdr:cNvPr id="3" name="Imagem 2" descr="Texto&#10;&#10;Descrição gerada automaticamente">
          <a:extLst>
            <a:ext uri="{FF2B5EF4-FFF2-40B4-BE49-F238E27FC236}">
              <a16:creationId xmlns:a16="http://schemas.microsoft.com/office/drawing/2014/main" id="{599BAA3C-4CE6-2EF5-948F-E54DE4D5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6275" y="0"/>
          <a:ext cx="5638095" cy="46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0</xdr:row>
      <xdr:rowOff>0</xdr:rowOff>
    </xdr:from>
    <xdr:to>
      <xdr:col>24</xdr:col>
      <xdr:colOff>189795</xdr:colOff>
      <xdr:row>34</xdr:row>
      <xdr:rowOff>56333</xdr:rowOff>
    </xdr:to>
    <xdr:pic>
      <xdr:nvPicPr>
        <xdr:cNvPr id="4" name="Imagem 3" descr="Texto&#10;&#10;Descrição gerada automaticamente">
          <a:extLst>
            <a:ext uri="{FF2B5EF4-FFF2-40B4-BE49-F238E27FC236}">
              <a16:creationId xmlns:a16="http://schemas.microsoft.com/office/drawing/2014/main" id="{AFFB683D-0643-8EA7-A351-ECBDAA4C5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8425" y="0"/>
          <a:ext cx="5638095" cy="65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D8CACB-71E1-4BED-903E-DB27D958DA37}" name="Tabela1" displayName="Tabela1" ref="A1:B11" totalsRowShown="0" headerRowDxfId="1">
  <autoFilter ref="A1:B11" xr:uid="{9DD8CACB-71E1-4BED-903E-DB27D958DA37}"/>
  <tableColumns count="2">
    <tableColumn id="1" xr3:uid="{E85BAF4B-7FD9-4CE7-9C14-D2992BED5864}" name="Color"/>
    <tableColumn id="2" xr3:uid="{3316DB58-4395-4C2A-B2BC-0D0C7863452B}" name="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38A6E1-DC6A-4058-9D90-93E0E3063309}" name="Tabela2" displayName="Tabela2" ref="D1:D10" totalsRowShown="0" headerRowDxfId="0">
  <autoFilter ref="D1:D10" xr:uid="{9038A6E1-DC6A-4058-9D90-93E0E3063309}"/>
  <tableColumns count="1">
    <tableColumn id="1" xr3:uid="{F2D7EDDD-FD3E-4D0B-9A4D-8D389B608102}" name="Color Ban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O13" sqref="O13"/>
    </sheetView>
  </sheetViews>
  <sheetFormatPr defaultRowHeight="15" x14ac:dyDescent="0.25"/>
  <cols>
    <col min="1" max="1" width="7.85546875" customWidth="1"/>
    <col min="2" max="2" width="7.7109375" customWidth="1"/>
    <col min="4" max="4" width="19.42578125" bestFit="1" customWidth="1"/>
    <col min="5" max="5" width="17.7109375" bestFit="1" customWidth="1"/>
  </cols>
  <sheetData>
    <row r="1" spans="1:5" s="1" customFormat="1" x14ac:dyDescent="0.25">
      <c r="A1" s="3" t="s">
        <v>0</v>
      </c>
      <c r="B1" s="3" t="s">
        <v>1</v>
      </c>
      <c r="D1" s="3" t="s">
        <v>2</v>
      </c>
      <c r="E1" s="2" t="s">
        <v>3</v>
      </c>
    </row>
    <row r="2" spans="1:5" x14ac:dyDescent="0.25">
      <c r="A2" t="s">
        <v>4</v>
      </c>
      <c r="B2" t="str">
        <f>LOWER(LEFT(A2,2))</f>
        <v>bl</v>
      </c>
      <c r="D2" t="s">
        <v>5</v>
      </c>
      <c r="E2" t="s">
        <v>6</v>
      </c>
    </row>
    <row r="3" spans="1:5" x14ac:dyDescent="0.25">
      <c r="A3" t="s">
        <v>7</v>
      </c>
      <c r="B3" t="str">
        <f t="shared" ref="B3:B11" si="0">LOWER(LEFT(A3,2))</f>
        <v>br</v>
      </c>
      <c r="D3" t="s">
        <v>8</v>
      </c>
      <c r="E3" t="s">
        <v>9</v>
      </c>
    </row>
    <row r="4" spans="1:5" x14ac:dyDescent="0.25">
      <c r="A4" t="s">
        <v>10</v>
      </c>
      <c r="B4" t="str">
        <f t="shared" si="0"/>
        <v>re</v>
      </c>
      <c r="D4" t="s">
        <v>11</v>
      </c>
      <c r="E4" t="s">
        <v>12</v>
      </c>
    </row>
    <row r="5" spans="1:5" x14ac:dyDescent="0.25">
      <c r="A5" t="s">
        <v>13</v>
      </c>
      <c r="B5" t="str">
        <f t="shared" si="0"/>
        <v>or</v>
      </c>
      <c r="D5" t="s">
        <v>14</v>
      </c>
      <c r="E5" t="s">
        <v>15</v>
      </c>
    </row>
    <row r="6" spans="1:5" x14ac:dyDescent="0.25">
      <c r="A6" t="s">
        <v>16</v>
      </c>
      <c r="B6" t="str">
        <f t="shared" si="0"/>
        <v>ye</v>
      </c>
      <c r="D6" t="s">
        <v>17</v>
      </c>
      <c r="E6" t="s">
        <v>18</v>
      </c>
    </row>
    <row r="7" spans="1:5" x14ac:dyDescent="0.25">
      <c r="A7" t="s">
        <v>19</v>
      </c>
      <c r="B7" t="str">
        <f t="shared" si="0"/>
        <v>gr</v>
      </c>
      <c r="D7" t="s">
        <v>20</v>
      </c>
      <c r="E7" t="s">
        <v>21</v>
      </c>
    </row>
    <row r="8" spans="1:5" x14ac:dyDescent="0.25">
      <c r="A8" t="s">
        <v>22</v>
      </c>
      <c r="B8" t="s">
        <v>23</v>
      </c>
      <c r="D8" t="s">
        <v>24</v>
      </c>
      <c r="E8" t="s">
        <v>25</v>
      </c>
    </row>
    <row r="9" spans="1:5" x14ac:dyDescent="0.25">
      <c r="A9" t="s">
        <v>26</v>
      </c>
      <c r="B9" t="str">
        <f t="shared" si="0"/>
        <v>vi</v>
      </c>
      <c r="D9" t="s">
        <v>27</v>
      </c>
      <c r="E9" t="s">
        <v>28</v>
      </c>
    </row>
    <row r="10" spans="1:5" x14ac:dyDescent="0.25">
      <c r="A10" t="s">
        <v>29</v>
      </c>
      <c r="B10" t="s">
        <v>30</v>
      </c>
      <c r="D10" t="s">
        <v>31</v>
      </c>
      <c r="E10" t="s">
        <v>32</v>
      </c>
    </row>
    <row r="11" spans="1:5" x14ac:dyDescent="0.25">
      <c r="A11" t="s">
        <v>33</v>
      </c>
      <c r="B11" t="str">
        <f t="shared" si="0"/>
        <v>wh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F A A B Q S w M E F A A C A A g A c W x 6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c W x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s e l i s T x D f 4 A I A A J 8 H A A A T A B w A R m 9 y b X V s Y X M v U 2 V j d G l v b j E u b S C i G A A o o B Q A A A A A A A A A A A A A A A A A A A A A A A A A A A C d V U 1 r 4 z A Q v Q f y H 4 Q P R Q J t i H N d s t C m W y i Y t D i F P R g T 5 H j S m D p S k J R t u i H / f U e W n d j J 9 o P V I b F H 8 9 6 M 5 z 3 L B h a 2 U J L M / H / 4 v d / r 9 8 x K a M j J k 8 i g F C E Z k x J s v 0 d w 3 S l p A Q M / d w s o B 5 O t 1 i D t L 6 V f M q V e K N s n U 7 G G c V A j g / S Q T B x C 2 r T f K 2 S L 4 7 L O 6 L / r j L 5 Y 5 z o v 7 J s 4 l o m Q a r v B x H H z p B y j E 1 W q r b 4 R M j / G R y 4 e g 9 1 q 2 W S X M L j O c 8 z d r i W h H Z h L D q 6 l e Q U d u G s Q i x V J 8 G K G 0 N m m L K w F P a g u n m B n b 9 5 i 2 I C w k E c g n + 3 K E E p G h F G S O E p N H K V J C X N U D 0 6 L q D B 2 8 K S F N E u l 1 4 R W 9 z G s 1 W + I h L F T x M 8 4 C R F B y Z I w M v 5 B X J 3 B n V a Y 7 e G P y h R O 7 o e l i 1 R z w H I 5 p L y C M F / N K V J B f Y e Y G g w D / i l D t e 9 a c Z 0 4 N t 9 8 3 L B N 1 D o r J O A u P g 8 j V 1 g I t 9 M k R u 0 I q / X z 4 2 6 r F 4 t 1 o V W j n g 0 7 s t l R R 6 3 o Y k 4 Y F G 3 p 7 m U O O 6 8 f t S E P b g P X Z O Z w 1 I 4 6 s + d e w i 9 I R 0 e M z q v h L S q i r I b 6 q k 4 A X 9 H Q / f x Q 5 e V V 3 q K T d z Q W n f N g G t R 7 I r l N 9 2 e j p 6 K e e e I B Y c o O L J m m j h k q 5 r x G F 8 u T L N j i e E j s C i Q 5 9 w 5 u E S g N 4 A T P d 6 r A v T S g b S z k M 2 B z V W i i t t J R f g t 5 j X E j o f v h g b c r u o V d z V R 5 V K E z j / O Z R x S a o b Q 8 Q y M s 2 w o 7 C k 9 + 4 J 7 U E 7 r T w a C O 7 G p f v 4 p 4 k m z w i I M 8 O N Q W w 1 b a 9 o q 2 Q v 7 r B G o d A b i s y M L 3 b N S 4 M c B g w I c 8 Z D V I g 7 k 8 N W h V g J P g E b R R U p T F H 6 F r s T 3 M r c 7 D n 8 J u H T t t L 3 F h f H q Z 9 E U n d w R h 9 d g v 2 Y 6 t V s 8 3 g x L H H K t X H D / O i h O 6 Y 3 g C 7 b x R s b s 5 Y Q k O K E W D k G Z A 7 e V e w Y 5 b B R 5 h Z P h B 4 Z O T 7 w r t r C r a z h T o T P Y B 2 t n 9 E / T V + 8 Y W j H W p m 4 9 P s 8 7 E y P j R t y 0 g c z / + l p 2 + X 2 i b 7 3 8 B U E s B A i 0 A F A A C A A g A c W x 6 W I Z Z m 5 6 k A A A A 9 g A A A B I A A A A A A A A A A A A A A A A A A A A A A E N v b m Z p Z y 9 Q Y W N r Y W d l L n h t b F B L A Q I t A B Q A A g A I A H F s e l g P y u m r p A A A A O k A A A A T A A A A A A A A A A A A A A A A A P A A A A B b Q 2 9 u d G V u d F 9 U e X B l c 1 0 u e G 1 s U E s B A i 0 A F A A C A A g A c W x 6 W K x P E N / g A g A A n w c A A B M A A A A A A A A A A A A A A A A A 4 Q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s A A A A A A A A y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Z T k y Y z R l L T E y Y z A t N D U z O C 1 h Z m R l L W E 0 O D E 4 O D g z M 2 I 0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y N l Q x N j o z N T o z M y 4 2 N j I z M j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k M j I 1 N z Q 2 L T M 1 Y W I t N D F l O S 0 4 O T M 3 L W Q 2 O T g 3 N 2 E w Z m U 0 Y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z L T I 2 V D E 2 O j M 1 O j M z L j Y 2 M j M y M j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a X R 5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M z l i O W Y x L T d k O G M t N D h h N C 0 5 N m I 4 L T E 2 O D F h Y T M 0 Y z I x N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y N l Q x N j o z N T o z M y 4 2 N j I z M j I 5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p d H l h L 0 x v b 2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a X R 5 Y S 9 D b 2 x v d X J C Y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p d H l h L 1 J l d H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W l y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N G Y 0 M j N l L W I x M j U t N G N h Z C 1 h N W Q 2 L T U 0 M G N i Z j h i M W U w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z L T I 2 V D E 2 O j M 1 O j M z L j Y 3 N j M 0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t a X J v L 3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a X J v L 3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a X J v L 0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p c m 8 v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W l y b y 9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a X J v L 2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p c m 8 v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W l y b y 9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a X J v L 1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E x M G E 4 Y S 1 i N j Q x L T Q 0 N 2 U t Y T h j Z S 1 j M T Q x Z W U 2 N m Z j N j g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j Z U M T Y 6 M z U 6 M z M u N j c 2 M z Q z M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1 Y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3 R h Y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3 J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y q h 4 o E w F Q Z H B 3 I V j A Y F G A A A A A A I A A A A A A B B m A A A A A Q A A I A A A A D + G p t G X 9 J I c h o S l 4 3 T R L E K b O x Y C G q / 7 m U 0 o d 5 3 / Z 4 x p A A A A A A 6 A A A A A A g A A I A A A A C v y Y f w h m 2 F k D O O 3 f b I G 7 E m U t i o P g Y Q P C E a J O h b y 3 t 7 W U A A A A F h D l X O T + l d B E 8 L d / 0 I j r U 4 E 0 D b p 9 L Z Q K u Y i J C q 3 p q V d z C / m Z f U D t F x 4 h 6 j r W 8 3 a z / x F A h D z m T W A x X y e h d d z 3 9 N 0 3 6 N Q d h H 3 h o v Z d 3 b n X C J X Q A A A A K O m Y W M M q A u Q 4 8 n Z V u 7 z U q C G u a o l 3 H E 6 t F c f f c 4 o T P B Q e e j y i f e w f w i H Q C k V 5 V k u b g e 5 T m R 9 G Z o U / I F X w y G k s x k = < / D a t a M a s h u p > 
</file>

<file path=customXml/itemProps1.xml><?xml version="1.0" encoding="utf-8"?>
<ds:datastoreItem xmlns:ds="http://schemas.openxmlformats.org/officeDocument/2006/customXml" ds:itemID="{9D1D4FEA-20ED-414C-95BB-F94E131A01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2024-03-27T08:28:47Z</dcterms:modified>
  <cp:category/>
  <cp:contentStatus/>
</cp:coreProperties>
</file>