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lientes completa" sheetId="1" state="visible" r:id="rId3"/>
    <sheet name="CARTEIRA ZONA OESTE " sheetId="2" state="visible" r:id="rId4"/>
    <sheet name="ATIVA" sheetId="3" state="visible" r:id="rId5"/>
    <sheet name="indicação clientes gerencia " sheetId="4" state="visible" r:id="rId6"/>
    <sheet name="COSMETICOS " sheetId="5" state="visible" r:id="rId7"/>
    <sheet name="clientes novos " sheetId="6" state="visible" r:id="rId8"/>
    <sheet name="2024 " sheetId="7" state="visible" r:id="rId9"/>
    <sheet name="LABORATORIOS " sheetId="8" state="visible" r:id="rId10"/>
    <sheet name="PROSP ATIVA " sheetId="9" state="visible" r:id="rId11"/>
  </sheets>
  <definedNames>
    <definedName function="false" hidden="true" localSheetId="2" name="_xlnm._FilterDatabase" vbProcedure="false">ATIVA!$B$2:$H$2</definedName>
    <definedName function="false" hidden="true" localSheetId="1" name="_xlnm._FilterDatabase" vbProcedure="false">'CARTEIRA ZONA OESTE '!$B$5:$I$402</definedName>
    <definedName function="false" hidden="true" localSheetId="0" name="_xlnm._FilterDatabase" vbProcedure="false">'clientes completa'!$B$5:$I$273</definedName>
    <definedName function="false" hidden="true" localSheetId="4" name="_xlnm._FilterDatabase" vbProcedure="false">'COSMETICOS '!$B$6:$I$6</definedName>
    <definedName function="false" hidden="true" localSheetId="7" name="_xlnm._FilterDatabase" vbProcedure="false">'LABORATORIOS '!$B$6:$I$6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<sst xmlns="http://schemas.openxmlformats.org/spreadsheetml/2006/main" count="7457" uniqueCount="4722">
  <si>
    <t xml:space="preserve">CAMILA </t>
  </si>
  <si>
    <t xml:space="preserve"> bjnhhhhhhhhhhhhhhhhhhlo</t>
  </si>
  <si>
    <t xml:space="preserve">clientes</t>
  </si>
  <si>
    <t xml:space="preserve">cnpj</t>
  </si>
  <si>
    <t xml:space="preserve">TELEFONE </t>
  </si>
  <si>
    <t xml:space="preserve">CONTATO</t>
  </si>
  <si>
    <t xml:space="preserve">E-MAIL </t>
  </si>
  <si>
    <t xml:space="preserve">ENDEREÇO </t>
  </si>
  <si>
    <t xml:space="preserve">BAIRRO </t>
  </si>
  <si>
    <t xml:space="preserve">MUNICIPIO </t>
  </si>
  <si>
    <t xml:space="preserve">ok agendor </t>
  </si>
  <si>
    <t xml:space="preserve">A J E  IND E ACES AUTOMOB LTDA</t>
  </si>
  <si>
    <t xml:space="preserve">2239-1000/4447-4197</t>
  </si>
  <si>
    <t xml:space="preserve">RODRIGO /EDNA </t>
  </si>
  <si>
    <t xml:space="preserve">ESTADUAL CAMPO LIMPO SP 354 KM 43 5</t>
  </si>
  <si>
    <t xml:space="preserve">DOS BRISTAIS</t>
  </si>
  <si>
    <t xml:space="preserve">FRANCO DA ROCHA </t>
  </si>
  <si>
    <t xml:space="preserve">A1 DISTRIBUIDORA DE BRINQUEDOS LTDA</t>
  </si>
  <si>
    <t xml:space="preserve">09.585.656/0001-98</t>
  </si>
  <si>
    <t xml:space="preserve"> (11) 2782-3335</t>
  </si>
  <si>
    <t xml:space="preserve">DOUGLAS</t>
  </si>
  <si>
    <t xml:space="preserve">douglas @dedobrinquedo.com.br</t>
  </si>
  <si>
    <t xml:space="preserve"> Av. Dedo de Deus, 169</t>
  </si>
  <si>
    <t xml:space="preserve">VILA FORMOSA</t>
  </si>
  <si>
    <t xml:space="preserve">SÃO PAULO</t>
  </si>
  <si>
    <t xml:space="preserve">ok e-mail </t>
  </si>
  <si>
    <t xml:space="preserve">A1 DISTRIBUIDORA DE BRINQUEDOS LTDA </t>
  </si>
  <si>
    <t xml:space="preserve">19.155.817/0001-67</t>
  </si>
  <si>
    <t xml:space="preserve"> (11) 2782-3334</t>
  </si>
  <si>
    <t xml:space="preserve"> Av. Dedo de Deus, 168</t>
  </si>
  <si>
    <t xml:space="preserve">Action  medical  com. De prod. Hospitalares  ltda  (MULT MED EQUIPAMENTOS HOSPITALARES LTDA)</t>
  </si>
  <si>
    <t xml:space="preserve">07.443.999/0001-92</t>
  </si>
  <si>
    <t xml:space="preserve">3675-8488</t>
  </si>
  <si>
    <t xml:space="preserve">wanderley/ felipe </t>
  </si>
  <si>
    <t xml:space="preserve">wanderley@multimedsp.com.br</t>
  </si>
  <si>
    <t xml:space="preserve">Rua Cerro Cora, 1284</t>
  </si>
  <si>
    <t xml:space="preserve">VILA ROMANA</t>
  </si>
  <si>
    <t xml:space="preserve">SAO PAULO</t>
  </si>
  <si>
    <t xml:space="preserve">ACTION SPECIAL COM E ATACADISTA LTD</t>
  </si>
  <si>
    <t xml:space="preserve">22.932.722/0001-17</t>
  </si>
  <si>
    <t xml:space="preserve"> 48 8468-3499 </t>
  </si>
  <si>
    <t xml:space="preserve">jesana</t>
  </si>
  <si>
    <t xml:space="preserve">logistica@actionspecial.com.br</t>
  </si>
  <si>
    <t xml:space="preserve">Rod. Raposo Tavares, 14 - km.14,5 -
</t>
  </si>
  <si>
    <t xml:space="preserve">Jardim Maria Luiza</t>
  </si>
  <si>
    <t xml:space="preserve">cotia </t>
  </si>
  <si>
    <t xml:space="preserve">ADORO MEU CARRO COMERCIO DE AUTOPEC</t>
  </si>
  <si>
    <t xml:space="preserve">34.249.447/0001-10</t>
  </si>
  <si>
    <t xml:space="preserve">4138-8121</t>
  </si>
  <si>
    <t xml:space="preserve">jocasta</t>
  </si>
  <si>
    <t xml:space="preserve">jhenifer@newkar.com.br </t>
  </si>
  <si>
    <t xml:space="preserve">MARQUES DE POMBAL - 186</t>
  </si>
  <si>
    <t xml:space="preserve">ENGENHO VELHO</t>
  </si>
  <si>
    <t xml:space="preserve">EMBU DAS ARTES</t>
  </si>
  <si>
    <t xml:space="preserve">ADVANTA SISTEMAS DE TELECOMUNICACOES E SERVICOS DE INFORMATICA LTDA.</t>
  </si>
  <si>
    <t xml:space="preserve">03.232.670/0001-21</t>
  </si>
  <si>
    <t xml:space="preserve">4504-5900</t>
  </si>
  <si>
    <t xml:space="preserve">Danilo </t>
  </si>
  <si>
    <t xml:space="preserve">compras@oakgrp.com.br</t>
  </si>
  <si>
    <t xml:space="preserve">av copacabana ,325 SALA 1810 A 1814</t>
  </si>
  <si>
    <t xml:space="preserve">DEZOITO DO FORTE EMPRESARIAL/ALPHAVILLE.</t>
  </si>
  <si>
    <t xml:space="preserve">Barueri </t>
  </si>
  <si>
    <t xml:space="preserve">AGENDAS POMBO LEDIBERG LTDA</t>
  </si>
  <si>
    <t xml:space="preserve">02.327.775/0001-00</t>
  </si>
  <si>
    <t xml:space="preserve">4613-9236/  9259/4613-3535</t>
  </si>
  <si>
    <t xml:space="preserve">AGUIMARO/ MARTA </t>
  </si>
  <si>
    <t xml:space="preserve">JOAO PAULO ABLAS-777</t>
  </si>
  <si>
    <t xml:space="preserve">JARDIM DA GLORIA</t>
  </si>
  <si>
    <t xml:space="preserve">COTIA </t>
  </si>
  <si>
    <t xml:space="preserve">AJ PARTES IND E COM EIRELI</t>
  </si>
  <si>
    <t xml:space="preserve">05.725.879/0001-52</t>
  </si>
  <si>
    <t xml:space="preserve">4788-8801</t>
  </si>
  <si>
    <t xml:space="preserve">ARIANE</t>
  </si>
  <si>
    <t xml:space="preserve">ariane@javadiesel.com.br</t>
  </si>
  <si>
    <t xml:space="preserve">MARCELO MORAES CORDEIRO 71</t>
  </si>
  <si>
    <t xml:space="preserve">PARQUE INDUSTRIAL DAS OLI</t>
  </si>
  <si>
    <t xml:space="preserve">TABOAO DA SERRA</t>
  </si>
  <si>
    <t xml:space="preserve">AMPLO DIST DE PECAS AUTOMOTIVAS LTD</t>
  </si>
  <si>
    <t xml:space="preserve">17.119.642/0001-07</t>
  </si>
  <si>
    <t xml:space="preserve">marcelo </t>
  </si>
  <si>
    <t xml:space="preserve">supervisor.adm@yiming.com.br</t>
  </si>
  <si>
    <t xml:space="preserve">Rua  FORTE DO LEME, 1150</t>
  </si>
  <si>
    <t xml:space="preserve">são matheus </t>
  </si>
  <si>
    <t xml:space="preserve">são paulo </t>
  </si>
  <si>
    <t xml:space="preserve">ARMAC LOCACAO LOGISTICA E SERV LTDA</t>
  </si>
  <si>
    <t xml:space="preserve">00.242.184/0001-04</t>
  </si>
  <si>
    <t xml:space="preserve">3081-5860 / 4628-1663  </t>
  </si>
  <si>
    <t xml:space="preserve">FELIPE / vinicius</t>
  </si>
  <si>
    <t xml:space="preserve">felipe.assis@armac.com.br;vinicius.oliveira@armac.com.br; pagamentos@armac.com.br;fiscal@armac.com.br;rodrigo.cotrim@armac.com.br;rodrigo.machado@armac.com.br</t>
  </si>
  <si>
    <t xml:space="preserve">Estrada Municipal, 870 - Los Álamos - Vargem Grande Paulista - SP, 06730-000</t>
  </si>
  <si>
    <t xml:space="preserve">JARDIM LAMBRETA</t>
  </si>
  <si>
    <t xml:space="preserve">vargem grande palista </t>
  </si>
  <si>
    <t xml:space="preserve">ARTE NOBRE IND  COM  E SERV  COM</t>
  </si>
  <si>
    <t xml:space="preserve">03.534.706/0001-21</t>
  </si>
  <si>
    <t xml:space="preserve">4783-4865</t>
  </si>
  <si>
    <t xml:space="preserve">AMANDA</t>
  </si>
  <si>
    <t xml:space="preserve">logistica@artenobre.com</t>
  </si>
  <si>
    <t xml:space="preserve">FRANCISCO D AMICO  275</t>
  </si>
  <si>
    <t xml:space="preserve">PARQUE INDUSTRIAL TABOAO</t>
  </si>
  <si>
    <t xml:space="preserve">ASSISFIT INDUSTRIA E ASSISTENCIA TECNICA DE EQUIPAMENTOS DE GINASTICA EIRELI</t>
  </si>
  <si>
    <t xml:space="preserve">11.817.919/0001-75</t>
  </si>
  <si>
    <t xml:space="preserve">11-33688609 / 97879-5412</t>
  </si>
  <si>
    <t xml:space="preserve">THIAGO</t>
  </si>
  <si>
    <t xml:space="preserve">tiago.vieira@trendxbrasil.com </t>
  </si>
  <si>
    <t xml:space="preserve">Rua Santa Brigida, Nº 23 - </t>
  </si>
  <si>
    <t xml:space="preserve">vila formosa</t>
  </si>
  <si>
    <t xml:space="preserve">Atacapet  distribuidora  de produtos para animais eirelis</t>
  </si>
  <si>
    <t xml:space="preserve">17.318.286/0001-50</t>
  </si>
  <si>
    <t xml:space="preserve">(11) 4646-4989</t>
  </si>
  <si>
    <t xml:space="preserve">vinivius </t>
  </si>
  <si>
    <t xml:space="preserve">vinicius@atacapet.com.br;bruno.siquette@atacapet.com.br</t>
  </si>
  <si>
    <t xml:space="preserve">Rua Felício Antônio Alves 298</t>
  </si>
  <si>
    <t xml:space="preserve">bom sucesso</t>
  </si>
  <si>
    <t xml:space="preserve">guarulhos </t>
  </si>
  <si>
    <t xml:space="preserve">Atcs Comercio e Servicos de Equipamentos Medicos LTDA</t>
  </si>
  <si>
    <t xml:space="preserve">01.6028.682/0001-03</t>
  </si>
  <si>
    <t xml:space="preserve">11)3743-2422</t>
  </si>
  <si>
    <t xml:space="preserve">Ana Paula</t>
  </si>
  <si>
    <t xml:space="preserve">vendas@atcs.com.br</t>
  </si>
  <si>
    <t xml:space="preserve">Rua Francisco José da Silva, 40</t>
  </si>
  <si>
    <t xml:space="preserve">vila andrade </t>
  </si>
  <si>
    <t xml:space="preserve">ATMOSFERA ENERGIA EQUIPAMENTOS DE S</t>
  </si>
  <si>
    <t xml:space="preserve">35.591.375/0001-58</t>
  </si>
  <si>
    <t xml:space="preserve">11-3500-1497</t>
  </si>
  <si>
    <t xml:space="preserve">Sara/ Luiz antonio </t>
  </si>
  <si>
    <t xml:space="preserve">sara@mundolinhaviva.com.br;Luizantonio@mundolinhaviva.com.br</t>
  </si>
  <si>
    <t xml:space="preserve">av salim farah maluf 4356</t>
  </si>
  <si>
    <t xml:space="preserve">vila oratorio </t>
  </si>
  <si>
    <t xml:space="preserve">AUTENTICA LOGISTICA INTEGRADA LTDA</t>
  </si>
  <si>
    <t xml:space="preserve">11.617.219/0001-50</t>
  </si>
  <si>
    <t xml:space="preserve">Roberto reis </t>
  </si>
  <si>
    <t xml:space="preserve">roberto.reis@autlog.com.br</t>
  </si>
  <si>
    <t xml:space="preserve">AVENIDA DOUTOR MARCOS PENTEADO DE U. RODRIGUES, </t>
  </si>
  <si>
    <t xml:space="preserve">tambore </t>
  </si>
  <si>
    <t xml:space="preserve">barueri </t>
  </si>
  <si>
    <t xml:space="preserve">AVM AUTO EQUIP LTDA</t>
  </si>
  <si>
    <t xml:space="preserve">60.881.711/0001-44</t>
  </si>
  <si>
    <t xml:space="preserve">4612-8088</t>
  </si>
  <si>
    <t xml:space="preserve">MARCO AURELI/ andré e claudia </t>
  </si>
  <si>
    <t xml:space="preserve">andre@avm.com.br/ claudia@avm.com.br</t>
  </si>
  <si>
    <t xml:space="preserve">EMBU  MOINHO VELHO-2459</t>
  </si>
  <si>
    <t xml:space="preserve">MOINHO VELHO</t>
  </si>
  <si>
    <t xml:space="preserve">COTIA</t>
  </si>
  <si>
    <t xml:space="preserve">B S DISTRIBUIDORA DE PRODUTOS DE HIGIENE LTDA</t>
  </si>
  <si>
    <t xml:space="preserve">43.587.344/0001-51 </t>
  </si>
  <si>
    <t xml:space="preserve">(11) 5111-8900</t>
  </si>
  <si>
    <t xml:space="preserve">Bruno pimenta </t>
  </si>
  <si>
    <t xml:space="preserve">bruno.pimenta@baruel.com.br</t>
  </si>
  <si>
    <t xml:space="preserve">rua george ohm , 230 torre b 6 andar </t>
  </si>
  <si>
    <t xml:space="preserve">broklin novo </t>
  </si>
  <si>
    <t xml:space="preserve">são paulo</t>
  </si>
  <si>
    <t xml:space="preserve">BAUKO EQUIP DE MOVIM E ARMAZ AS</t>
  </si>
  <si>
    <t xml:space="preserve">12.210.380/0001-78</t>
  </si>
  <si>
    <t xml:space="preserve">bruno brito</t>
  </si>
  <si>
    <t xml:space="preserve">bruno.brito@bauko.com.br</t>
  </si>
  <si>
    <t xml:space="preserve">SANTA EROTILDES, 200</t>
  </si>
  <si>
    <t xml:space="preserve">VILA DOS REMEDIOS</t>
  </si>
  <si>
    <t xml:space="preserve">osasco </t>
  </si>
  <si>
    <t xml:space="preserve">beautyclass - EI BELEZA SERVIÇOS EIRELI</t>
  </si>
  <si>
    <t xml:space="preserve">35.705.066/0001-61</t>
  </si>
  <si>
    <t xml:space="preserve">31 9840-4635</t>
  </si>
  <si>
    <t xml:space="preserve">debora</t>
  </si>
  <si>
    <t xml:space="preserve">compras@beautyclass.tv</t>
  </si>
  <si>
    <t xml:space="preserve">santana do parnaiba </t>
  </si>
  <si>
    <t xml:space="preserve">BELFRAN FREIOS E COMPON  LTDA</t>
  </si>
  <si>
    <t xml:space="preserve">66.704.495/0001-48</t>
  </si>
  <si>
    <t xml:space="preserve">4703-0699</t>
  </si>
  <si>
    <t xml:space="preserve">PAULO</t>
  </si>
  <si>
    <t xml:space="preserve">paulo.cipolletta@bel-ar.com.br</t>
  </si>
  <si>
    <t xml:space="preserve">SAN JOSE 430</t>
  </si>
  <si>
    <t xml:space="preserve">JARDIM BELIZARIO</t>
  </si>
  <si>
    <t xml:space="preserve">BEST HUNTER SOCIEDADE LTDA</t>
  </si>
  <si>
    <t xml:space="preserve">43.646.870/0001-45</t>
  </si>
  <si>
    <t xml:space="preserve">11 3476-2431</t>
  </si>
  <si>
    <t xml:space="preserve">Renato </t>
  </si>
  <si>
    <t xml:space="preserve">renato.pereira@besthunter.com.br</t>
  </si>
  <si>
    <t xml:space="preserve">R CLAUDIO SOARES, 72 CONJ 115</t>
  </si>
  <si>
    <t xml:space="preserve">
PINHEIROS</t>
  </si>
  <si>
    <t xml:space="preserve">BIOLUNI IND E COM DE LUMINARAIS LTD</t>
  </si>
  <si>
    <t xml:space="preserve">19.421.449/0001-51</t>
  </si>
  <si>
    <t xml:space="preserve">viviane</t>
  </si>
  <si>
    <t xml:space="preserve">biolumiind@hotmail.com</t>
  </si>
  <si>
    <t xml:space="preserve">ALVARO DE CAMPOS CARNEIRO 245</t>
  </si>
  <si>
    <t xml:space="preserve">VILA BRASILEIRA</t>
  </si>
  <si>
    <t xml:space="preserve">MOGI DAS CRUZES</t>
  </si>
  <si>
    <t xml:space="preserve">BIOMASSA DO BRASIL IND COM LTDA</t>
  </si>
  <si>
    <t xml:space="preserve">138408330001-02</t>
  </si>
  <si>
    <t xml:space="preserve">arcia e shayane</t>
  </si>
  <si>
    <t xml:space="preserve">rua cecilia roisen ,618</t>
  </si>
  <si>
    <t xml:space="preserve">base aerea </t>
  </si>
  <si>
    <t xml:space="preserve">BITZER Compressores Ltda.</t>
  </si>
  <si>
    <t xml:space="preserve">68.870.997/0001-74</t>
  </si>
  <si>
    <t xml:space="preserve">4617-9158/9128</t>
  </si>
  <si>
    <t xml:space="preserve">NEIVA </t>
  </si>
  <si>
    <t xml:space="preserve">neiva.casimiro@bitzer.com.br</t>
  </si>
  <si>
    <t xml:space="preserve">AV JOAO PAULO ABLAS-777 </t>
  </si>
  <si>
    <t xml:space="preserve">BLANVER FARMOQUIMICA E FARMACEUTICA</t>
  </si>
  <si>
    <t xml:space="preserve">53.359.824/0004-61</t>
  </si>
  <si>
    <t xml:space="preserve">compras@blanver.com.br</t>
  </si>
  <si>
    <t xml:space="preserve">DOUTOR MARIO AUGUSTO PEREIRA, 91</t>
  </si>
  <si>
    <t xml:space="preserve">JARDIM SAO PAULO</t>
  </si>
  <si>
    <t xml:space="preserve">BLUM DO BRASIL IND E COM FERRAGENS</t>
  </si>
  <si>
    <t xml:space="preserve">02.672.781/0001-96</t>
  </si>
  <si>
    <t xml:space="preserve">4785-3400</t>
  </si>
  <si>
    <t xml:space="preserve">MARINA</t>
  </si>
  <si>
    <t xml:space="preserve">marina.forte@blum.com</t>
  </si>
  <si>
    <t xml:space="preserve">JD DAS OLIVEIRA</t>
  </si>
  <si>
    <t xml:space="preserve">BOBINEX IND.E COM.DE PAPEIS LTDA</t>
  </si>
  <si>
    <t xml:space="preserve">60.936.085/0001-46 </t>
  </si>
  <si>
    <t xml:space="preserve">4704-3500 </t>
  </si>
  <si>
    <t xml:space="preserve">amanda </t>
  </si>
  <si>
    <t xml:space="preserve">amanda@bobinex.com.br</t>
  </si>
  <si>
    <t xml:space="preserve">av elias yazbek  163</t>
  </si>
  <si>
    <t xml:space="preserve">centro </t>
  </si>
  <si>
    <t xml:space="preserve">Bold Participacoes S.a./ HANNOVER PLASTICOS S.A</t>
  </si>
  <si>
    <t xml:space="preserve">04626152/0005-89  / 04.626.152/0001-55</t>
  </si>
  <si>
    <t xml:space="preserve">MARCOS </t>
  </si>
  <si>
    <t xml:space="preserve">marcos.s@bold.net</t>
  </si>
  <si>
    <t xml:space="preserve">JOAO CORREIA DE SA  97</t>
  </si>
  <si>
    <t xml:space="preserve">VILA NOGUEIRA</t>
  </si>
  <si>
    <t xml:space="preserve">DIADEMA</t>
  </si>
  <si>
    <t xml:space="preserve">BOMBAS LEAO =  FRANFLIN</t>
  </si>
  <si>
    <t xml:space="preserve">52.940.533/0007-42</t>
  </si>
  <si>
    <t xml:space="preserve">17-33619220</t>
  </si>
  <si>
    <t xml:space="preserve">LUCIANA</t>
  </si>
  <si>
    <t xml:space="preserve">MATRIX, 95                             </t>
  </si>
  <si>
    <t xml:space="preserve">BRASFORMER BRASPEL PRODUTOS ELETRICOS LTDA</t>
  </si>
  <si>
    <t xml:space="preserve">43.830.504/0001- 41</t>
  </si>
  <si>
    <t xml:space="preserve">(11) 2969-2244</t>
  </si>
  <si>
    <t xml:space="preserve">MARCOS/renata</t>
  </si>
  <si>
    <t xml:space="preserve">marcos@brasformer.com.br;renata@brasformer.com.br</t>
  </si>
  <si>
    <t xml:space="preserve">ESTRADA DAS LÁGRIMAS, 3034</t>
  </si>
  <si>
    <t xml:space="preserve">SÃO JOÃO CLIMACO </t>
  </si>
  <si>
    <t xml:space="preserve">BSS DISTRIBUIDORA DE VEICULOS E PEC/COMARJ DIST DE VEIC E PECAS LTDA  - jac motors</t>
  </si>
  <si>
    <t xml:space="preserve">13.263.423/0001-46</t>
  </si>
  <si>
    <t xml:space="preserve"> 98839-6702</t>
  </si>
  <si>
    <t xml:space="preserve">marcos /adriano</t>
  </si>
  <si>
    <t xml:space="preserve">pecas1@grupofaberge.com.br</t>
  </si>
  <si>
    <t xml:space="preserve">AV FRANCISCO FERREIRA LOPES, 1461</t>
  </si>
  <si>
    <t xml:space="preserve">vila lavinia</t>
  </si>
  <si>
    <t xml:space="preserve">Mogi das cruzes</t>
  </si>
  <si>
    <t xml:space="preserve">BW PAPERSYSTEMS DO BRASIL LTDA</t>
  </si>
  <si>
    <t xml:space="preserve">04.380.338/0001-77</t>
  </si>
  <si>
    <t xml:space="preserve">4615-5444</t>
  </si>
  <si>
    <t xml:space="preserve">ALINE </t>
  </si>
  <si>
    <t xml:space="preserve">aline.gentil@bwpapersystems.com</t>
  </si>
  <si>
    <t xml:space="preserve">SAN JOSE 659                            </t>
  </si>
  <si>
    <t xml:space="preserve">PQ.INDL SAN JOSE</t>
  </si>
  <si>
    <t xml:space="preserve">BW Papersystems do Brasil Ltda (Matriz)</t>
  </si>
  <si>
    <t xml:space="preserve">11) 4615-5444</t>
  </si>
  <si>
    <t xml:space="preserve">vitor kato</t>
  </si>
  <si>
    <t xml:space="preserve">victor.kato@pcmc.com</t>
  </si>
  <si>
    <t xml:space="preserve">End: Rua San José, 659</t>
  </si>
  <si>
    <t xml:space="preserve">Pq. Industrial San José</t>
  </si>
  <si>
    <t xml:space="preserve">CABLAV REDE DE DISTRIB EIRELI</t>
  </si>
  <si>
    <t xml:space="preserve"> 330405730001-06</t>
  </si>
  <si>
    <t xml:space="preserve">11 3621-2467</t>
  </si>
  <si>
    <t xml:space="preserve">ruA chaves 620</t>
  </si>
  <si>
    <t xml:space="preserve">JARDIM CALIFORNIA</t>
  </si>
  <si>
    <t xml:space="preserve">Carrear Logística e Armazenagem LTDA ME</t>
  </si>
  <si>
    <t xml:space="preserve">18.586.366/0001-50</t>
  </si>
  <si>
    <t xml:space="preserve">2366-3156</t>
  </si>
  <si>
    <t xml:space="preserve">RAFAEL</t>
  </si>
  <si>
    <t xml:space="preserve">ATENDIMENTO1@CARREAR.COM.BR</t>
  </si>
  <si>
    <t xml:space="preserve"> RUA COSTA BARROS,2920</t>
  </si>
  <si>
    <t xml:space="preserve">vila alpina</t>
  </si>
  <si>
    <t xml:space="preserve">CASAGRANDE ARTIGOS RECREATIVOS E ESPORTIVOS LTDA</t>
  </si>
  <si>
    <t xml:space="preserve">14.914.812/0001-57</t>
  </si>
  <si>
    <t xml:space="preserve">2476-0147</t>
  </si>
  <si>
    <t xml:space="preserve">sac@lacucabrinquedos.com.br</t>
  </si>
  <si>
    <t xml:space="preserve">R DOUTOR VICENTE GIACAGLINI 790 - VILA BELA</t>
  </si>
  <si>
    <t xml:space="preserve">VL ALPINA </t>
  </si>
  <si>
    <t xml:space="preserve">CENTOR DE DISTRIBUIÇÃO COBASI </t>
  </si>
  <si>
    <t xml:space="preserve">53.153.938/0012-60</t>
  </si>
  <si>
    <t xml:space="preserve"> (11) 4688-0368</t>
  </si>
  <si>
    <t xml:space="preserve">Patricia</t>
  </si>
  <si>
    <t xml:space="preserve">cd_transporte@cobasi.com.br</t>
  </si>
  <si>
    <t xml:space="preserve"> Av. Pirambóia, 3254 -</t>
  </si>
  <si>
    <t xml:space="preserve">Jardim Santa Cecilia</t>
  </si>
  <si>
    <t xml:space="preserve">BARUERI </t>
  </si>
  <si>
    <t xml:space="preserve">central mesh  telas </t>
  </si>
  <si>
    <t xml:space="preserve"> 07.141.537/0001-10</t>
  </si>
  <si>
    <t xml:space="preserve"> (11) 3123-3888</t>
  </si>
  <si>
    <t xml:space="preserve">Ednei </t>
  </si>
  <si>
    <t xml:space="preserve">ednei.rogerio@zampese.com.br</t>
  </si>
  <si>
    <t xml:space="preserve">R. Cel. Antônio Marcelo, 179</t>
  </si>
  <si>
    <t xml:space="preserve">bras </t>
  </si>
  <si>
    <t xml:space="preserve">CHEMICAL BARUEL LTDA</t>
  </si>
  <si>
    <t xml:space="preserve">61362182/0001-35</t>
  </si>
  <si>
    <t xml:space="preserve">5111-8900/5111-8956</t>
  </si>
  <si>
    <t xml:space="preserve">MANOEL E ANDRÉ </t>
  </si>
  <si>
    <t xml:space="preserve">MANOEL.MESSIAS@BARUEL.COM.BR;ANDRE.SANTOS@BARUEL.COM.BR</t>
  </si>
  <si>
    <t xml:space="preserve">RUA GEORGE OHM, 230</t>
  </si>
  <si>
    <t xml:space="preserve">BROOKLIN NOVO </t>
  </si>
  <si>
    <t xml:space="preserve">SÃO PAULO </t>
  </si>
  <si>
    <t xml:space="preserve">CINPAL CIA INDL PECAS PARA AUTOMOVE</t>
  </si>
  <si>
    <t xml:space="preserve">49.656.192/0001-88</t>
  </si>
  <si>
    <t xml:space="preserve">2186-3762</t>
  </si>
  <si>
    <t xml:space="preserve">LUCAS/LAEL/GENTIL</t>
  </si>
  <si>
    <t xml:space="preserve">lucas.lima@cinpal.com</t>
  </si>
  <si>
    <t xml:space="preserve">AV PAULO AYRES  240                     </t>
  </si>
  <si>
    <t xml:space="preserve">VILA IASI</t>
  </si>
  <si>
    <t xml:space="preserve">COFERLY COSMETICA LTDA</t>
  </si>
  <si>
    <t xml:space="preserve">04.866.345/0001-83</t>
  </si>
  <si>
    <t xml:space="preserve">EURICLIDES FORMIGA  30</t>
  </si>
  <si>
    <t xml:space="preserve">rio cotia </t>
  </si>
  <si>
    <t xml:space="preserve">COMERCIO DE ROUPAS MARANY LTDA     </t>
  </si>
  <si>
    <t xml:space="preserve">45.352.275/0006-37</t>
  </si>
  <si>
    <t xml:space="preserve">(11) 3331-1234</t>
  </si>
  <si>
    <t xml:space="preserve">claudia</t>
  </si>
  <si>
    <t xml:space="preserve">cont@toyoshimaweb.com.br</t>
  </si>
  <si>
    <t xml:space="preserve">XAVANTES, 451</t>
  </si>
  <si>
    <t xml:space="preserve">bras</t>
  </si>
  <si>
    <t xml:space="preserve">COMERCIO DE VEICULOS OK NOBRE LTDA</t>
  </si>
  <si>
    <t xml:space="preserve">36.538.540/0002-51 - 36.538.540/0001-70</t>
  </si>
  <si>
    <t xml:space="preserve">011 4727-4949</t>
  </si>
  <si>
    <t xml:space="preserve">adriano/ ricardo </t>
  </si>
  <si>
    <t xml:space="preserve">Supervisao.pecas@grupofaberge.com.br;Pecas.seguradora@renaultnobre.com.br</t>
  </si>
  <si>
    <t xml:space="preserve">Governador Carvalho Pinto, 250 </t>
  </si>
  <si>
    <t xml:space="preserve">penha</t>
  </si>
  <si>
    <t xml:space="preserve">CONAUT CONTROLES AUTOMATICOS LTDA</t>
  </si>
  <si>
    <t xml:space="preserve">60.659.166/0001-46</t>
  </si>
  <si>
    <t xml:space="preserve">4785-2700 Ramal:2714</t>
  </si>
  <si>
    <t xml:space="preserve">WILSON/ANDERSON</t>
  </si>
  <si>
    <t xml:space="preserve">expedicao@conaut.com.br;wilson.alexandre@conaut.com.br;anderson.castro@conaut.com.br</t>
  </si>
  <si>
    <t xml:space="preserve">ESTRADA LOUIS PASTEUR   230             </t>
  </si>
  <si>
    <t xml:space="preserve">JARDIM PINHEIROS</t>
  </si>
  <si>
    <t xml:space="preserve">CONFORT FREE IND COM LTDA ME</t>
  </si>
  <si>
    <t xml:space="preserve"> 03.157.544/0001-50</t>
  </si>
  <si>
    <t xml:space="preserve">solange </t>
  </si>
  <si>
    <t xml:space="preserve">solange.oliveira@upperbr.com</t>
  </si>
  <si>
    <t xml:space="preserve">SANCLERLANDIA , 168 galpão 2</t>
  </si>
  <si>
    <t xml:space="preserve">CIDADE INDUSTRIAL</t>
  </si>
  <si>
    <t xml:space="preserve">COPABO IND  COM  PRODUTOS TECNICOS</t>
  </si>
  <si>
    <t xml:space="preserve">62.238.043/0001-67</t>
  </si>
  <si>
    <t xml:space="preserve">4785-7792/4785-7799</t>
  </si>
  <si>
    <t xml:space="preserve">EDILEIA/ALBERTO</t>
  </si>
  <si>
    <t xml:space="preserve">edileia.faustino@copabo.com.br;alberto.wagner@copabo.com.br </t>
  </si>
  <si>
    <t xml:space="preserve">KAIKO  11 GP 3 B COND AFAM  11 736</t>
  </si>
  <si>
    <t xml:space="preserve">CAPIM GUACU</t>
  </si>
  <si>
    <t xml:space="preserve">COPABO IND  E COM DE PRODUTOS</t>
  </si>
  <si>
    <t xml:space="preserve">62.238.043/0012-10</t>
  </si>
  <si>
    <t xml:space="preserve">3741-6650</t>
  </si>
  <si>
    <t xml:space="preserve">EDILEIA /ALBERTO</t>
  </si>
  <si>
    <t xml:space="preserve">AV MARIA COELHO AGUIAR  215</t>
  </si>
  <si>
    <t xml:space="preserve">JARDIM SAO LUIS</t>
  </si>
  <si>
    <t xml:space="preserve">CRAL ARTIGOS PARA LABORATORIO LTDA</t>
  </si>
  <si>
    <t xml:space="preserve">48.740.849/0001-28 / 48.740.849/0007-13</t>
  </si>
  <si>
    <t xml:space="preserve">2712-7001</t>
  </si>
  <si>
    <t xml:space="preserve">luci</t>
  </si>
  <si>
    <t xml:space="preserve">luci.transportes@cralplast.com.br</t>
  </si>
  <si>
    <t xml:space="preserve">SAN JOSE 305</t>
  </si>
  <si>
    <t xml:space="preserve">PARQUE INDUSTRIAL SAN JOSE</t>
  </si>
  <si>
    <t xml:space="preserve">CRIS METAL MOV PARA BANHEIRO LTDA</t>
  </si>
  <si>
    <t xml:space="preserve">61.076.634/0001-12</t>
  </si>
  <si>
    <t xml:space="preserve">4158-8300</t>
  </si>
  <si>
    <t xml:space="preserve">EDNEI</t>
  </si>
  <si>
    <t xml:space="preserve">cpd@crismetal.com.br;ebueno@crismetal.com.br</t>
  </si>
  <si>
    <t xml:space="preserve">TAVARES 320 B.SAO JUDAS TADEU           </t>
  </si>
  <si>
    <t xml:space="preserve">S JUDAS TADEU</t>
  </si>
  <si>
    <t xml:space="preserve">VARGEM GRANDE PAULISTA</t>
  </si>
  <si>
    <t xml:space="preserve">CSB CONFEC PROD ORTOP RADIOLOGICOS</t>
  </si>
  <si>
    <t xml:space="preserve">67.691.725/0001-44</t>
  </si>
  <si>
    <t xml:space="preserve">Thais </t>
  </si>
  <si>
    <t xml:space="preserve"> administrativo@glcortopedia.com.br</t>
  </si>
  <si>
    <t xml:space="preserve">AV SAO MIGUEL,5374</t>
  </si>
  <si>
    <t xml:space="preserve">são miguel</t>
  </si>
  <si>
    <t xml:space="preserve">CSL BERING COM DE PRODUTOS FARMACEU</t>
  </si>
  <si>
    <t xml:space="preserve">62.969.589/0015-93</t>
  </si>
  <si>
    <t xml:space="preserve">(11) 3525-5807 • (11) 3525-5829</t>
  </si>
  <si>
    <t xml:space="preserve">Rodovia Regis Bittencourt, 1962,  - Galpao05 Parte J</t>
  </si>
  <si>
    <t xml:space="preserve">Agua Morna</t>
  </si>
  <si>
    <t xml:space="preserve"> Embu das Artes/SP</t>
  </si>
  <si>
    <t xml:space="preserve">CTMED COMERCIO E MANUTENCAO DE EQUIPAMENTOS MEDICO HOSPITALARES LTDA</t>
  </si>
  <si>
    <t xml:space="preserve">11728613/0001-66</t>
  </si>
  <si>
    <t xml:space="preserve"> (11) 2424-7213</t>
  </si>
  <si>
    <t xml:space="preserve">Romoaldo</t>
  </si>
  <si>
    <t xml:space="preserve">logistica1@centermedical.com.br</t>
  </si>
  <si>
    <t xml:space="preserve">Av. Andrômeda, 885</t>
  </si>
  <si>
    <t xml:space="preserve">Alphaville Empresarial,</t>
  </si>
  <si>
    <t xml:space="preserve">Barueri </t>
  </si>
  <si>
    <t xml:space="preserve">D M Dental Comercio de Produtos Odontologicos LTDA</t>
  </si>
  <si>
    <t xml:space="preserve">07.098.235/0001-07</t>
  </si>
  <si>
    <t xml:space="preserve"> (11) 3624-6888</t>
  </si>
  <si>
    <t xml:space="preserve">dono da empresa</t>
  </si>
  <si>
    <t xml:space="preserve">financeiro@dmdental.com.br</t>
  </si>
  <si>
    <t xml:space="preserve">R. das Roseiras, 428 </t>
  </si>
  <si>
    <t xml:space="preserve">Vila Lucia</t>
  </si>
  <si>
    <t xml:space="preserve">DEDOBRINQUEDO COMÉRCIO DE PLAYGROUNDS E LOGÍSTICA EIRELI </t>
  </si>
  <si>
    <t xml:space="preserve">07.661.913/0001-06</t>
  </si>
  <si>
    <t xml:space="preserve"> (11) 2782-3333</t>
  </si>
  <si>
    <t xml:space="preserve"> Av. Dedo de Deus, 167 </t>
  </si>
  <si>
    <t xml:space="preserve">DELGO METALURGICA LTDA</t>
  </si>
  <si>
    <t xml:space="preserve">67.267.062/0002-16</t>
  </si>
  <si>
    <t xml:space="preserve">4617-2000</t>
  </si>
  <si>
    <t xml:space="preserve">ADRIANA/NATALIA </t>
  </si>
  <si>
    <t xml:space="preserve">comercial@delgo.com.br</t>
  </si>
  <si>
    <t xml:space="preserve">DA BARRA  324</t>
  </si>
  <si>
    <t xml:space="preserve">PARQUE RINCAO</t>
  </si>
  <si>
    <t xml:space="preserve">DELLY COM DE ARTIGOS P TAPECARIA EI</t>
  </si>
  <si>
    <t xml:space="preserve">03.922.955/0001-94</t>
  </si>
  <si>
    <t xml:space="preserve">12 98674-2429</t>
  </si>
  <si>
    <t xml:space="preserve">rafael </t>
  </si>
  <si>
    <t xml:space="preserve">jocaetema@hotmail.com/rafael@tappyshop.com.br</t>
  </si>
  <si>
    <t xml:space="preserve">RANGEL PESTANA  1698</t>
  </si>
  <si>
    <t xml:space="preserve">BRAS</t>
  </si>
  <si>
    <t xml:space="preserve">DENTAL CLEAN </t>
  </si>
  <si>
    <t xml:space="preserve">EDIANE </t>
  </si>
  <si>
    <t xml:space="preserve">DES FAR LABORATORIOS LTDA          </t>
  </si>
  <si>
    <t xml:space="preserve">52.468.279/0001-36</t>
  </si>
  <si>
    <t xml:space="preserve">Adilso</t>
  </si>
  <si>
    <t xml:space="preserve">adilso@desfar.com.br</t>
  </si>
  <si>
    <t xml:space="preserve">EPONINA 412</t>
  </si>
  <si>
    <t xml:space="preserve">VILA CARRAO</t>
  </si>
  <si>
    <t xml:space="preserve">DINATECNICA IND E COM LTDA</t>
  </si>
  <si>
    <t xml:space="preserve">62.522.453/0001-35</t>
  </si>
  <si>
    <t xml:space="preserve">4785-2255</t>
  </si>
  <si>
    <t xml:space="preserve">HELEIR/FELIPE/MAURO</t>
  </si>
  <si>
    <t xml:space="preserve">compras2@dinatecnica.com.br;compras1@dinatecnica.com.br;mauro@dinatecnica.com.br</t>
  </si>
  <si>
    <t xml:space="preserve">JOSE SEMIAO RODRIGUES AGOSTINHO</t>
  </si>
  <si>
    <t xml:space="preserve">QUINHAU</t>
  </si>
  <si>
    <t xml:space="preserve">DISTRIBUIDORA MONTECHIARO EIRELI /Wdf Brasil Industria e Comercio de Condutores Eletricos Eireli</t>
  </si>
  <si>
    <t xml:space="preserve">17189449/0001-42 /02.077.606/0001-50</t>
  </si>
  <si>
    <t xml:space="preserve"> 94008-9196</t>
  </si>
  <si>
    <t xml:space="preserve">sheila </t>
  </si>
  <si>
    <t xml:space="preserve">Wdf.brasil@gmail.com</t>
  </si>
  <si>
    <t xml:space="preserve">Rua eneas de Barros, 777</t>
  </si>
  <si>
    <t xml:space="preserve">vl santana </t>
  </si>
  <si>
    <t xml:space="preserve">DISTRIMAX LTDA</t>
  </si>
  <si>
    <t xml:space="preserve">09.313.535/0001-97</t>
  </si>
  <si>
    <t xml:space="preserve">(11) 97670-9815</t>
  </si>
  <si>
    <t xml:space="preserve">danilo / sidnei/ vitoria</t>
  </si>
  <si>
    <t xml:space="preserve">vitoria.lara@farmamake.com.br/</t>
  </si>
  <si>
    <t xml:space="preserve">Rua Ubaldino do Amaral, 200</t>
  </si>
  <si>
    <t xml:space="preserve">Belenzinho</t>
  </si>
  <si>
    <t xml:space="preserve">Distrimax Ltda </t>
  </si>
  <si>
    <t xml:space="preserve">'09.313.535/0001-97</t>
  </si>
  <si>
    <t xml:space="preserve">2797 2829</t>
  </si>
  <si>
    <t xml:space="preserve">Sudynei michelini/Leandro </t>
  </si>
  <si>
    <t xml:space="preserve">Logistica@farmaervas.com.br;sidmichelini@gmail.com</t>
  </si>
  <si>
    <t xml:space="preserve">RUA SALDANHA MARINHO 161</t>
  </si>
  <si>
    <t xml:space="preserve">belem</t>
  </si>
  <si>
    <t xml:space="preserve">DOMETIC DO BRASIL LTDA</t>
  </si>
  <si>
    <t xml:space="preserve">04.935.880/0001-49</t>
  </si>
  <si>
    <t xml:space="preserve">3251-3352</t>
  </si>
  <si>
    <t xml:space="preserve">JULIANA/FERNANDO </t>
  </si>
  <si>
    <t xml:space="preserve">juliana.silva@ominc.com.br / fernando.oliveira@ominc.com.br</t>
  </si>
  <si>
    <t xml:space="preserve">DAS ENTRADAS  215 COND IND S JOSE</t>
  </si>
  <si>
    <t xml:space="preserve">EASYBLIND IND E COM LTDA</t>
  </si>
  <si>
    <t xml:space="preserve">021.24.333/0001-58</t>
  </si>
  <si>
    <t xml:space="preserve">DOS ESTADOS 133</t>
  </si>
  <si>
    <t xml:space="preserve">polo industrial</t>
  </si>
  <si>
    <t xml:space="preserve">SANTANA DE PARNAIBA</t>
  </si>
  <si>
    <t xml:space="preserve">EBG COMERCIO E DISTRIBUICAO DE PRODUTOS PLASTICOS EIRELI</t>
  </si>
  <si>
    <t xml:space="preserve">30432733/0001-66</t>
  </si>
  <si>
    <t xml:space="preserve">(11) 3438-0684/(11) 2731-7706</t>
  </si>
  <si>
    <t xml:space="preserve">AVENIDA DOMINGOS DE MENDONCA 03, 13</t>
  </si>
  <si>
    <t xml:space="preserve">JARDIM MARIA LIDIA</t>
  </si>
  <si>
    <t xml:space="preserve">EDITORA EUROPA LTDA</t>
  </si>
  <si>
    <t xml:space="preserve">56.934.599/0001-95</t>
  </si>
  <si>
    <t xml:space="preserve">gabriel </t>
  </si>
  <si>
    <t xml:space="preserve">gabriel@europanet.com.br</t>
  </si>
  <si>
    <t xml:space="preserve">rua ALVARENGA  1416</t>
  </si>
  <si>
    <t xml:space="preserve">butanta</t>
  </si>
  <si>
    <t xml:space="preserve">Editora Martin Claret</t>
  </si>
  <si>
    <t xml:space="preserve">43.079.805/0001-85</t>
  </si>
  <si>
    <t xml:space="preserve">3672-8144</t>
  </si>
  <si>
    <t xml:space="preserve">Sr. Uriel </t>
  </si>
  <si>
    <t xml:space="preserve"> uriel@martinclaret.com.br</t>
  </si>
  <si>
    <t xml:space="preserve">rua  Alegrete 62</t>
  </si>
  <si>
    <t xml:space="preserve">sumare</t>
  </si>
  <si>
    <t xml:space="preserve">uriel </t>
  </si>
  <si>
    <t xml:space="preserve">uriel@martinclaret.com.br</t>
  </si>
  <si>
    <t xml:space="preserve">R ALEGRETE,62</t>
  </si>
  <si>
    <t xml:space="preserve">sumaré </t>
  </si>
  <si>
    <t xml:space="preserve">EGP INDUSTRIA E COMERCIO DE EQUIP</t>
  </si>
  <si>
    <t xml:space="preserve">40.116.124/0001-51</t>
  </si>
  <si>
    <t xml:space="preserve"> (11) 4703-5846</t>
  </si>
  <si>
    <t xml:space="preserve">RUA AMETISTA,78/ R. Indochina, 159</t>
  </si>
  <si>
    <t xml:space="preserve">JARDIM NOMURA/Jardim Fontana</t>
  </si>
  <si>
    <t xml:space="preserve">cotia</t>
  </si>
  <si>
    <t xml:space="preserve">EQUISPORT IMP E DIST DE EQUIP ESPOR</t>
  </si>
  <si>
    <t xml:space="preserve">11.251.050/0001-68</t>
  </si>
  <si>
    <t xml:space="preserve">11-33688609 / 97879-5411</t>
  </si>
  <si>
    <t xml:space="preserve">AV DOUTOR EDUARDO COTCHING 1204</t>
  </si>
  <si>
    <t xml:space="preserve">EQUITECH IMP DIST EQUIP EDUCACAO FI</t>
  </si>
  <si>
    <t xml:space="preserve">11.332.904/0001-30</t>
  </si>
  <si>
    <t xml:space="preserve">1136378712/ 97879-5413</t>
  </si>
  <si>
    <t xml:space="preserve">ESTOQUE EXPRESS DIS DE SUPLEM GERAL</t>
  </si>
  <si>
    <t xml:space="preserve">26.411.699/0001-76</t>
  </si>
  <si>
    <t xml:space="preserve">4781-3088</t>
  </si>
  <si>
    <t xml:space="preserve">ROGERIO</t>
  </si>
  <si>
    <t xml:space="preserve">compras@estoqueexpress.com.br</t>
  </si>
  <si>
    <t xml:space="preserve">PADRE JOAO ALVARES 137</t>
  </si>
  <si>
    <t xml:space="preserve">CENTRO</t>
  </si>
  <si>
    <t xml:space="preserve">ESTRELA CONFECCOES EIRELI</t>
  </si>
  <si>
    <t xml:space="preserve">33.176.204/0001-37</t>
  </si>
  <si>
    <t xml:space="preserve">cliente foi para franca </t>
  </si>
  <si>
    <t xml:space="preserve">EVOLUÇÃO LATARIAS E ACESSORIOS AUTOMOTIVOS LTDA</t>
  </si>
  <si>
    <t xml:space="preserve"> 32917441/0001-49</t>
  </si>
  <si>
    <t xml:space="preserve">4557-0435</t>
  </si>
  <si>
    <t xml:space="preserve">matheus </t>
  </si>
  <si>
    <t xml:space="preserve">matheusbarros@evolucaoautolatas.com.br</t>
  </si>
  <si>
    <t xml:space="preserve">RUA CASTRO ALVES 195 LOJA 04</t>
  </si>
  <si>
    <t xml:space="preserve">JARDIM MARANHÃO</t>
  </si>
  <si>
    <t xml:space="preserve">EMBU DAS ARTES SP</t>
  </si>
  <si>
    <t xml:space="preserve">FABERGE DIST DE VEIC PECAS LTDA</t>
  </si>
  <si>
    <t xml:space="preserve">06.900.979/0001-30</t>
  </si>
  <si>
    <t xml:space="preserve">adriano/ marcelo </t>
  </si>
  <si>
    <t xml:space="preserve">Supervisao.pecas@grupofaberge.com.br;pecas3@hondafaberge.com.br;nfe@grupofaberge.com.br</t>
  </si>
  <si>
    <t xml:space="preserve">R BASILIO BATALHA 297 </t>
  </si>
  <si>
    <t xml:space="preserve">VILA VITORIA</t>
  </si>
  <si>
    <t xml:space="preserve">FABRICA DE ESCOVAS TATUAPE LTDA EPP</t>
  </si>
  <si>
    <t xml:space="preserve">61.610.242/0001-91</t>
  </si>
  <si>
    <t xml:space="preserve">HENRIQUE SERTORIO 222</t>
  </si>
  <si>
    <t xml:space="preserve">tatuape </t>
  </si>
  <si>
    <t xml:space="preserve">FAMADI IND COM E SERVICOS LTDA</t>
  </si>
  <si>
    <t xml:space="preserve">66.762.964/0001-85</t>
  </si>
  <si>
    <t xml:space="preserve">TAUBATE,1130</t>
  </si>
  <si>
    <t xml:space="preserve">UTINGA</t>
  </si>
  <si>
    <t xml:space="preserve">SANTO ANDRE</t>
  </si>
  <si>
    <t xml:space="preserve">é transportadora </t>
  </si>
  <si>
    <t xml:space="preserve">FARO EDITORIAL EIRELLI</t>
  </si>
  <si>
    <t xml:space="preserve">29.756.697/0001-07</t>
  </si>
  <si>
    <t xml:space="preserve">4208-0868</t>
  </si>
  <si>
    <t xml:space="preserve">Gabriele</t>
  </si>
  <si>
    <t xml:space="preserve">gabriele@faroeditorial.com.br</t>
  </si>
  <si>
    <t xml:space="preserve">FORTALEZA 143 GALPAO 4 A BOX 17</t>
  </si>
  <si>
    <t xml:space="preserve">JARDIM REPRESA</t>
  </si>
  <si>
    <t xml:space="preserve">santana de parnaiba </t>
  </si>
  <si>
    <t xml:space="preserve">FG COMERCIO DIGITAL LTDA</t>
  </si>
  <si>
    <t xml:space="preserve">288437810001-03</t>
  </si>
  <si>
    <t xml:space="preserve">DONI/kelly</t>
  </si>
  <si>
    <t xml:space="preserve">donielson.sousa@tatix.com.br; vanusa.camargo@tatix.com.br;kelly.jesus@tatix.com.br</t>
  </si>
  <si>
    <t xml:space="preserve">HELIO OSSAMU DAIKUARA  1456</t>
  </si>
  <si>
    <t xml:space="preserve">JARDIM VISTA ALEGRE</t>
  </si>
  <si>
    <t xml:space="preserve">FG COMERCIO DIGITAL LTDA grupo navitas </t>
  </si>
  <si>
    <t xml:space="preserve">28.843.781/0001-03/28.843.781/0002-86</t>
  </si>
  <si>
    <t xml:space="preserve">navitas </t>
  </si>
  <si>
    <t xml:space="preserve">fgs equipamentos</t>
  </si>
  <si>
    <t xml:space="preserve">09.416.743/0001-11</t>
  </si>
  <si>
    <t xml:space="preserve">felipe </t>
  </si>
  <si>
    <t xml:space="preserve">FISCHER DO BRASIL TECNOL DE MED LTD</t>
  </si>
  <si>
    <t xml:space="preserve">15.184.332/0001-40</t>
  </si>
  <si>
    <t xml:space="preserve">rua vilela ,652 cj1402</t>
  </si>
  <si>
    <t xml:space="preserve">tatuape</t>
  </si>
  <si>
    <t xml:space="preserve">FIX SOLUCOES E SERVICOS AUTOMOTIVO</t>
  </si>
  <si>
    <t xml:space="preserve">20.486.470/0001-14</t>
  </si>
  <si>
    <t xml:space="preserve">grupo santec </t>
  </si>
  <si>
    <t xml:space="preserve">OK AGENDOR </t>
  </si>
  <si>
    <t xml:space="preserve">Flock color Indústria e Com. De Máquinas Ltda.</t>
  </si>
  <si>
    <t xml:space="preserve">59124024/0001-03</t>
  </si>
  <si>
    <t xml:space="preserve">11-2464-2828</t>
  </si>
  <si>
    <t xml:space="preserve">Ruan</t>
  </si>
  <si>
    <t xml:space="preserve"> compras@flockcolor.com.br</t>
  </si>
  <si>
    <t xml:space="preserve">RUA DONA ANTONIA, 208</t>
  </si>
  <si>
    <t xml:space="preserve">FLOOR SUPPLY COMERCIAL DE SUPRIMENTOS PARA PISOS EIRELI </t>
  </si>
  <si>
    <t xml:space="preserve">33.485.278/0001-55</t>
  </si>
  <si>
    <t xml:space="preserve"> (11) 2782-3336</t>
  </si>
  <si>
    <t xml:space="preserve"> Av. Dedo de Deus, 170</t>
  </si>
  <si>
    <t xml:space="preserve">FLUID POWER PRJS SERV TR LTDA</t>
  </si>
  <si>
    <t xml:space="preserve">53.855.540/0001-13</t>
  </si>
  <si>
    <t xml:space="preserve">4788-2244</t>
  </si>
  <si>
    <t xml:space="preserve">leandro / Mauro </t>
  </si>
  <si>
    <t xml:space="preserve">leandro@fluidpower.com.br</t>
  </si>
  <si>
    <t xml:space="preserve">RAFAEL DE MARCO 70</t>
  </si>
  <si>
    <t xml:space="preserve">PARQUE INDUSTRIAL</t>
  </si>
  <si>
    <t xml:space="preserve">FLUIDRA BRASIL IND E COM LTDA</t>
  </si>
  <si>
    <t xml:space="preserve">09.364.298/0002-74</t>
  </si>
  <si>
    <t xml:space="preserve">5894-3820/47 3224-5500</t>
  </si>
  <si>
    <t xml:space="preserve">EURICO/CLAUDI/ADRIANO/MIGUEL/ LEIDIANE</t>
  </si>
  <si>
    <t xml:space="preserve">eruiz@fluidra.com.br/csala@fluidra.com.br/arieg@fluidra.com.br/mschafer@fluidra.com.br/logistica@fluidra.com.br</t>
  </si>
  <si>
    <t xml:space="preserve">JOSE SEMIAO RODRIGUES AGOSTINHO 1370</t>
  </si>
  <si>
    <t xml:space="preserve">AGUA ESPRAIADA</t>
  </si>
  <si>
    <t xml:space="preserve">FLUIDRA BRASIL INDUSTRIA E COMERCIO LTDA</t>
  </si>
  <si>
    <t xml:space="preserve">9364298/0002-74</t>
  </si>
  <si>
    <t xml:space="preserve">Miguel/ Eurico </t>
  </si>
  <si>
    <t xml:space="preserve">LIDIA CONCEICAO DE LIMA MANALI, 60</t>
  </si>
  <si>
    <t xml:space="preserve">VALE VERDE</t>
  </si>
  <si>
    <t xml:space="preserve">Valinhos </t>
  </si>
  <si>
    <t xml:space="preserve">FMB ALIMENTOS</t>
  </si>
  <si>
    <t xml:space="preserve">02.551.690/0001-00</t>
  </si>
  <si>
    <t xml:space="preserve">4702-0200</t>
  </si>
  <si>
    <t xml:space="preserve">fabiana</t>
  </si>
  <si>
    <t xml:space="preserve">fabiana.portapilla@bras.com.br</t>
  </si>
  <si>
    <t xml:space="preserve">MARTINIANO LEMOS LEITE  30 GL 42</t>
  </si>
  <si>
    <t xml:space="preserve">VILA JOVINA</t>
  </si>
  <si>
    <t xml:space="preserve">FOR WHEELS IND E COM LTDA</t>
  </si>
  <si>
    <t xml:space="preserve">04.200.406/0001-79</t>
  </si>
  <si>
    <t xml:space="preserve">043- 3323-0520</t>
  </si>
  <si>
    <t xml:space="preserve">londrina</t>
  </si>
  <si>
    <t xml:space="preserve">FPS DIST COML PCS LTDA</t>
  </si>
  <si>
    <t xml:space="preserve">07.243.854/0001-48</t>
  </si>
  <si>
    <t xml:space="preserve">(11) 3525-8700</t>
  </si>
  <si>
    <t xml:space="preserve">daniel</t>
  </si>
  <si>
    <t xml:space="preserve">silvanasilva@everton600.com.br;daniel@everton600.com.br</t>
  </si>
  <si>
    <t xml:space="preserve">R DO BOSQUE, 600   </t>
  </si>
  <si>
    <t xml:space="preserve">BARRA FUNDA</t>
  </si>
  <si>
    <t xml:space="preserve">France -  Destaque Seiko Distribuidora e Importadora de Veiculos e Pecas LTDA</t>
  </si>
  <si>
    <t xml:space="preserve"> 05135311/0001-81</t>
  </si>
  <si>
    <t xml:space="preserve">4723-5302</t>
  </si>
  <si>
    <t xml:space="preserve">Eliane </t>
  </si>
  <si>
    <t xml:space="preserve">garantia.renault@grupodestaque.com.br</t>
  </si>
  <si>
    <t xml:space="preserve">FRANCISCO FERREIRA LOPES - 46</t>
  </si>
  <si>
    <t xml:space="preserve">vila lavinia </t>
  </si>
  <si>
    <t xml:space="preserve">mogi das cruzes </t>
  </si>
  <si>
    <t xml:space="preserve">05135311/0003-43</t>
  </si>
  <si>
    <t xml:space="preserve">4723-5303</t>
  </si>
  <si>
    <t xml:space="preserve">PRUDENTE DE MORAES - 974</t>
  </si>
  <si>
    <t xml:space="preserve">VILA AMORIM</t>
  </si>
  <si>
    <t xml:space="preserve">suzano</t>
  </si>
  <si>
    <t xml:space="preserve">05135311/0004-24</t>
  </si>
  <si>
    <t xml:space="preserve">4723-5304</t>
  </si>
  <si>
    <t xml:space="preserve">ROD JOAO AFONSO DE SOUZA CASTELLAN 2020</t>
  </si>
  <si>
    <t xml:space="preserve">VILA LUCIA</t>
  </si>
  <si>
    <t xml:space="preserve">poa </t>
  </si>
  <si>
    <t xml:space="preserve">FRANKLIN ELECTRIC IND DE MOTOBOMBA</t>
  </si>
  <si>
    <t xml:space="preserve">84.685.106/0009-13</t>
  </si>
  <si>
    <t xml:space="preserve">4130-1796</t>
  </si>
  <si>
    <t xml:space="preserve">LUCINEIA</t>
  </si>
  <si>
    <t xml:space="preserve">LJesus@fele.com /mpellenz@fele.com</t>
  </si>
  <si>
    <t xml:space="preserve">MATRIX 95</t>
  </si>
  <si>
    <t xml:space="preserve">FREIOS FARJ</t>
  </si>
  <si>
    <t xml:space="preserve">50.248.731/0001-29</t>
  </si>
  <si>
    <t xml:space="preserve">3511-9666</t>
  </si>
  <si>
    <t xml:space="preserve">LIGIA </t>
  </si>
  <si>
    <t xml:space="preserve">ligia@farj.com.br</t>
  </si>
  <si>
    <t xml:space="preserve">RUA DOS TUCANOS  415</t>
  </si>
  <si>
    <t xml:space="preserve">CARAPICUIBA</t>
  </si>
  <si>
    <t xml:space="preserve">Frigostrella do Brasil Ind.Refrige</t>
  </si>
  <si>
    <t xml:space="preserve">49.938.855/0001-57</t>
  </si>
  <si>
    <t xml:space="preserve">4615-1250</t>
  </si>
  <si>
    <t xml:space="preserve">CASSIA/JONATHAN</t>
  </si>
  <si>
    <t xml:space="preserve">recepcao@frigostrella.com.br;vendas2@frigostrella.com.br</t>
  </si>
  <si>
    <t xml:space="preserve">ETIOPIA, 239               </t>
  </si>
  <si>
    <t xml:space="preserve">RIO COTIA</t>
  </si>
  <si>
    <t xml:space="preserve">FUCHS LUBRIFICANTES DO BRASIL LTDA.</t>
  </si>
  <si>
    <t xml:space="preserve">439956460001-69</t>
  </si>
  <si>
    <t xml:space="preserve">11-47892311</t>
  </si>
  <si>
    <t xml:space="preserve">robervaldo.oliveira@fuchsbr.com.br</t>
  </si>
  <si>
    <t xml:space="preserve">DE ACESSO JOAO DE GOES 1110</t>
  </si>
  <si>
    <t xml:space="preserve">JARDIM ITAQUITI</t>
  </si>
  <si>
    <t xml:space="preserve">G8 BR Logística Integrada</t>
  </si>
  <si>
    <t xml:space="preserve">(11) 4862-0800</t>
  </si>
  <si>
    <t xml:space="preserve">Rua Matrix, 56 - </t>
  </si>
  <si>
    <t xml:space="preserve"> Condomínio Empresarial Capuava,</t>
  </si>
  <si>
    <t xml:space="preserve">Cotia -</t>
  </si>
  <si>
    <t xml:space="preserve">GELITA DO BRASIL LTDA</t>
  </si>
  <si>
    <t xml:space="preserve">12.199.337/0001-59</t>
  </si>
  <si>
    <t xml:space="preserve">2163-8136/99756-1137</t>
  </si>
  <si>
    <t xml:space="preserve">SARAH</t>
  </si>
  <si>
    <t xml:space="preserve">sarah.nascimento@gelita.com;gilmara.ceole@gelita.com</t>
  </si>
  <si>
    <t xml:space="preserve">PHILIP LEINER 200                       </t>
  </si>
  <si>
    <t xml:space="preserve">GLOBALELETRO VAREJO ONLINE - EIRELI</t>
  </si>
  <si>
    <t xml:space="preserve">24.415.356/0001-54</t>
  </si>
  <si>
    <t xml:space="preserve">vinivius</t>
  </si>
  <si>
    <t xml:space="preserve">operacao@mkmagazine.com.br</t>
  </si>
  <si>
    <t xml:space="preserve">Rua lopes de Oliveira</t>
  </si>
  <si>
    <t xml:space="preserve">barra funda </t>
  </si>
  <si>
    <t xml:space="preserve">GM COSMETICOSA E DESCARTAVEIS </t>
  </si>
  <si>
    <t xml:space="preserve">23.095.588/0001-00</t>
  </si>
  <si>
    <t xml:space="preserve">MARCOS</t>
  </si>
  <si>
    <t xml:space="preserve">softcleandescartaveis@gmail.com</t>
  </si>
  <si>
    <t xml:space="preserve">KARAN, 292</t>
  </si>
  <si>
    <t xml:space="preserve">PQ SAO GEORGE</t>
  </si>
  <si>
    <t xml:space="preserve">GROW LABEL INDUSTRIA DE ROTULOS AUTO-ADESIVOS EIRELI</t>
  </si>
  <si>
    <t xml:space="preserve">07988186/0001-88</t>
  </si>
  <si>
    <t xml:space="preserve">2255-2789</t>
  </si>
  <si>
    <t xml:space="preserve">marcia</t>
  </si>
  <si>
    <t xml:space="preserve">qualidade@growlabel.com.br</t>
  </si>
  <si>
    <t xml:space="preserve">rua domingues gonçalo  560</t>
  </si>
  <si>
    <t xml:space="preserve">Jardim campo grande </t>
  </si>
  <si>
    <t xml:space="preserve">GRUPO LEAL PARTS EIRELI</t>
  </si>
  <si>
    <t xml:space="preserve">14.311.000/0002-06</t>
  </si>
  <si>
    <t xml:space="preserve">4162-5500</t>
  </si>
  <si>
    <t xml:space="preserve">Marcos </t>
  </si>
  <si>
    <t xml:space="preserve">comercial@grupolealp.com.br;vendas2@grupolealp.com.br</t>
  </si>
  <si>
    <t xml:space="preserve">ITABERABA 2925 zona norte </t>
  </si>
  <si>
    <t xml:space="preserve">freguesia  do o</t>
  </si>
  <si>
    <t xml:space="preserve">14.311.000/0001-17</t>
  </si>
  <si>
    <t xml:space="preserve">JULIO FELTSCHER 351</t>
  </si>
  <si>
    <t xml:space="preserve">jardim julio </t>
  </si>
  <si>
    <t xml:space="preserve">HIDRAULICA MATIAS COM E SERVICOS LT</t>
  </si>
  <si>
    <t xml:space="preserve">05.563.223/0001-80</t>
  </si>
  <si>
    <t xml:space="preserve">4619-1919</t>
  </si>
  <si>
    <t xml:space="preserve">SIMONE </t>
  </si>
  <si>
    <t xml:space="preserve">simone@hidraulicamatias.com.br</t>
  </si>
  <si>
    <t xml:space="preserve">HENEIDE STORNI RIBEIRO 67</t>
  </si>
  <si>
    <t xml:space="preserve">JARDIM ALVORADA</t>
  </si>
  <si>
    <t xml:space="preserve">JANDIRA</t>
  </si>
  <si>
    <t xml:space="preserve">HIROMED PRODUTOS HOSPITALARES EIRELI – EPP</t>
  </si>
  <si>
    <t xml:space="preserve">26.476.191/0001-56</t>
  </si>
  <si>
    <t xml:space="preserve"> 3399-4482 ramal 3018 ou 3019 </t>
  </si>
  <si>
    <t xml:space="preserve">marilton/ johnny</t>
  </si>
  <si>
    <t xml:space="preserve">marilton.moreira@tecno4.com.br/logistica@tecno4.com.br</t>
  </si>
  <si>
    <t xml:space="preserve">Centro Logístico Imigrantes Rua José Martins Fernandes, 601 / Galpão 51</t>
  </si>
  <si>
    <t xml:space="preserve"> Bairro Batistini </t>
  </si>
  <si>
    <t xml:space="preserve"> São Bernardo do Campo</t>
  </si>
  <si>
    <t xml:space="preserve">HP NAUTICA SP COMERCIO DE PRODUTOS ESPORTIVOS LTDA.</t>
  </si>
  <si>
    <t xml:space="preserve">150542220001-64</t>
  </si>
  <si>
    <t xml:space="preserve">PARACAMBI  183</t>
  </si>
  <si>
    <t xml:space="preserve">VILA REGENTE FEIJO</t>
  </si>
  <si>
    <t xml:space="preserve">HYDRAFORCE HYDRAULICS LTDA</t>
  </si>
  <si>
    <t xml:space="preserve">03.715.168/0001-71</t>
  </si>
  <si>
    <t xml:space="preserve">4786-4555</t>
  </si>
  <si>
    <t xml:space="preserve">CAMILA /RICARDO </t>
  </si>
  <si>
    <t xml:space="preserve">ricardos@hydraforce.com</t>
  </si>
  <si>
    <t xml:space="preserve">LAURITA ORTEGA MARI 499</t>
  </si>
  <si>
    <t xml:space="preserve">PARQUE PINHEIROS</t>
  </si>
  <si>
    <t xml:space="preserve">IBAC IND BRASILEIRA DE ALIMENTOS E CHOCOLATES LTDA (Cacau Show).</t>
  </si>
  <si>
    <t xml:space="preserve">614722050001-64</t>
  </si>
  <si>
    <t xml:space="preserve">11 91094-2300</t>
  </si>
  <si>
    <t xml:space="preserve">osmar</t>
  </si>
  <si>
    <t xml:space="preserve">osmar.pequim@cacaushow.com.br</t>
  </si>
  <si>
    <t xml:space="preserve"> RUA VELHA DE ITU 437 B, N</t>
  </si>
  <si>
    <t xml:space="preserve">ESTANCIA SAO FRANCIS</t>
  </si>
  <si>
    <t xml:space="preserve"> ITAPEVI </t>
  </si>
  <si>
    <t xml:space="preserve">Inditex As</t>
  </si>
  <si>
    <t xml:space="preserve">05.734.004/0001-17.</t>
  </si>
  <si>
    <t xml:space="preserve">4446-4722</t>
  </si>
  <si>
    <t xml:space="preserve">Maicon</t>
  </si>
  <si>
    <t xml:space="preserve">maiconlj@br.inditex.com</t>
  </si>
  <si>
    <t xml:space="preserve">AVENIDA RIBEIRAO DOS CRISTAIS (G PRETO) , 200, GALPAO: 1 E 2; cep07.775-241</t>
  </si>
  <si>
    <t xml:space="preserve">cajamar</t>
  </si>
  <si>
    <t xml:space="preserve">INDUSTRIAS ANHEMBI LTDA</t>
  </si>
  <si>
    <t xml:space="preserve">551161310001-20</t>
  </si>
  <si>
    <t xml:space="preserve">11-2167-3267</t>
  </si>
  <si>
    <t xml:space="preserve">giovanna</t>
  </si>
  <si>
    <t xml:space="preserve">giovanna.prieto@anhembi.ind.br</t>
  </si>
  <si>
    <t xml:space="preserve">R. ANDRE ROVAI, 481</t>
  </si>
  <si>
    <t xml:space="preserve">centro</t>
  </si>
  <si>
    <t xml:space="preserve">Osasco</t>
  </si>
  <si>
    <t xml:space="preserve">INNOVA SOLUCOES AUTOMOTIVAS   EIREL</t>
  </si>
  <si>
    <t xml:space="preserve">32.907.723/0001-65</t>
  </si>
  <si>
    <t xml:space="preserve">99661-0197</t>
  </si>
  <si>
    <t xml:space="preserve">DARCI</t>
  </si>
  <si>
    <t xml:space="preserve">ana.burim@yahoo.com.br;comercial@solucoesinnova.com.br;darci@solucoesinnova.com.br;jorgeansimoes@yahoo.com.br</t>
  </si>
  <si>
    <t xml:space="preserve">DA AGUA ESPRAIADA 5536</t>
  </si>
  <si>
    <t xml:space="preserve">AGUA ESPRAIADA CAUCAIA DO ALTO</t>
  </si>
  <si>
    <t xml:space="preserve">Intelisense Radiocomunicação LTDA/( B7 Telecomunicações Eireli)/VALOR TELECOMUNICACAO EIRELI /SUPREMA TELECOMUNICACOES DO BRASIL EIREL</t>
  </si>
  <si>
    <t xml:space="preserve"> 06.045.031/0001-45 / 24.822.224/0001-47/ 09.480.772/0001-42/15.031.469/0001-65</t>
  </si>
  <si>
    <t xml:space="preserve">4422-4089</t>
  </si>
  <si>
    <t xml:space="preserve">Pamela </t>
  </si>
  <si>
    <t xml:space="preserve">pamela@intelisense.com.br</t>
  </si>
  <si>
    <t xml:space="preserve">Av. Fagundes de Oliveira 538, Galpão B25, Sala 03</t>
  </si>
  <si>
    <t xml:space="preserve">piraporinha </t>
  </si>
  <si>
    <t xml:space="preserve">Diadema</t>
  </si>
  <si>
    <t xml:space="preserve">INTRACE BRASIL COMERCIALIZACAO DE PECAS AUTOMOBILISTICAS LTDA</t>
  </si>
  <si>
    <t xml:space="preserve">17.310.008/0001-57</t>
  </si>
  <si>
    <t xml:space="preserve">4551-1805</t>
  </si>
  <si>
    <t xml:space="preserve">Mauricio  oliveira</t>
  </si>
  <si>
    <t xml:space="preserve">mauricio.oliveira@suicatech.com.br</t>
  </si>
  <si>
    <t xml:space="preserve">R Do Amor Perfeito 687 sala 1</t>
  </si>
  <si>
    <t xml:space="preserve">Jardim Colibri</t>
  </si>
  <si>
    <t xml:space="preserve">IPC BRASIL IMP DE PRODUTOS</t>
  </si>
  <si>
    <t xml:space="preserve">09.520.471/0003-67</t>
  </si>
  <si>
    <t xml:space="preserve">MINAS DE SANTA FE, 45</t>
  </si>
  <si>
    <t xml:space="preserve">PARQUE BOA ESPERANCA</t>
  </si>
  <si>
    <t xml:space="preserve">Itest Medição e Automação Ltda</t>
  </si>
  <si>
    <t xml:space="preserve">05.415.327/0001-48.</t>
  </si>
  <si>
    <t xml:space="preserve"> (11) 2533-8003</t>
  </si>
  <si>
    <t xml:space="preserve">marco</t>
  </si>
  <si>
    <t xml:space="preserve">m4@itest.com.br</t>
  </si>
  <si>
    <t xml:space="preserve">R. Jaguari, 219</t>
  </si>
  <si>
    <t xml:space="preserve">bosque da saude </t>
  </si>
  <si>
    <t xml:space="preserve">J.C.A INDUSTRIA E COMERCIO LTDA - RADIBRAS / RC INDUSTRIA E COMERCIO LTDA</t>
  </si>
  <si>
    <t xml:space="preserve">12.992.702/0001-88 /10.736.264/0001-61</t>
  </si>
  <si>
    <t xml:space="preserve">walesca </t>
  </si>
  <si>
    <t xml:space="preserve">vendas@radibras.com.br</t>
  </si>
  <si>
    <t xml:space="preserve">Rua Andreas Florian Rieger, 31VL</t>
  </si>
  <si>
    <t xml:space="preserve">vila bela flroes </t>
  </si>
  <si>
    <t xml:space="preserve">JC LOG - LOGISTICA INTEGRADA EIRELI</t>
  </si>
  <si>
    <t xml:space="preserve">08.832.188/0001-46</t>
  </si>
  <si>
    <t xml:space="preserve">11-2424-5193</t>
  </si>
  <si>
    <t xml:space="preserve">maicon/ diego </t>
  </si>
  <si>
    <t xml:space="preserve">operacional4@jclog.com.br;operacional6@jclog.com.br</t>
  </si>
  <si>
    <t xml:space="preserve">Avenida Barueri Mirim, 730</t>
  </si>
  <si>
    <t xml:space="preserve">jardim belva </t>
  </si>
  <si>
    <t xml:space="preserve">JEFTE LIVROS - DISTRIBUIDORA E LIVRARIA LTDA.</t>
  </si>
  <si>
    <t xml:space="preserve">08.258.596/0001-36</t>
  </si>
  <si>
    <t xml:space="preserve"> (11) 2295-5207</t>
  </si>
  <si>
    <t xml:space="preserve">andreia</t>
  </si>
  <si>
    <t xml:space="preserve">andreia@jefte.com.br</t>
  </si>
  <si>
    <t xml:space="preserve">Rua Francisco Marengo, 1395</t>
  </si>
  <si>
    <t xml:space="preserve">jet  com -WDF IND E COM DE CONDUTORES ELETRIC</t>
  </si>
  <si>
    <t xml:space="preserve">02.077.606/0001-50</t>
  </si>
  <si>
    <t xml:space="preserve">011-4112-1687</t>
  </si>
  <si>
    <t xml:space="preserve">jet.com@uol.com.br</t>
  </si>
  <si>
    <t xml:space="preserve">BOM SUCESSO 697</t>
  </si>
  <si>
    <t xml:space="preserve">JMC COMERCIAL ELETRICA MATRIZ      </t>
  </si>
  <si>
    <t xml:space="preserve">43.350.099/0001-64</t>
  </si>
  <si>
    <t xml:space="preserve">3358-8000</t>
  </si>
  <si>
    <t xml:space="preserve">RODRIGO </t>
  </si>
  <si>
    <t xml:space="preserve">rodrigo@jmc.com.br</t>
  </si>
  <si>
    <t xml:space="preserve">Rua Aurora,525 </t>
  </si>
  <si>
    <t xml:space="preserve">santa efigenioa</t>
  </si>
  <si>
    <t xml:space="preserve">Johnson &amp; Johnson do Brasil Indústria e Comércio de Produtos para Saúde Ltda</t>
  </si>
  <si>
    <t xml:space="preserve">54.516.661/0001-01.</t>
  </si>
  <si>
    <t xml:space="preserve"> 2788-4846 / 11 96420-1216</t>
  </si>
  <si>
    <t xml:space="preserve">FERNANDO </t>
  </si>
  <si>
    <t xml:space="preserve"> FDeAlme3@its.jnj.com</t>
  </si>
  <si>
    <r>
      <rPr>
        <b val="true"/>
        <sz val="10"/>
        <color theme="1"/>
        <rFont val="Arial"/>
        <family val="2"/>
        <charset val="1"/>
      </rPr>
      <t xml:space="preserve"> </t>
    </r>
    <r>
      <rPr>
        <sz val="10"/>
        <color rgb="FF44546A"/>
        <rFont val="Verdana"/>
        <family val="2"/>
        <charset val="1"/>
      </rPr>
      <t xml:space="preserve">Av. Juscelino Kubitschek, 2041 – 9° Andar – São Paulo - SP</t>
    </r>
  </si>
  <si>
    <t xml:space="preserve">itaim </t>
  </si>
  <si>
    <t xml:space="preserve">JV DIESEL IND E COM EIRELI</t>
  </si>
  <si>
    <t xml:space="preserve">33.827.962/0001-78</t>
  </si>
  <si>
    <t xml:space="preserve">4788-8800</t>
  </si>
  <si>
    <t xml:space="preserve">MARCELO MORAES CORDEIRO 70</t>
  </si>
  <si>
    <t xml:space="preserve">KADOSH TECNOLOGIA E OUTSOURCING EIRELI</t>
  </si>
  <si>
    <t xml:space="preserve">21.976.036/0001-85</t>
  </si>
  <si>
    <t xml:space="preserve">2724-4037</t>
  </si>
  <si>
    <t xml:space="preserve">vanessa</t>
  </si>
  <si>
    <t xml:space="preserve">VANESSA@BSSALES.COM.BR</t>
  </si>
  <si>
    <t xml:space="preserve">R JOSE RAMIRO SOBRINHO pena branca 20 </t>
  </si>
  <si>
    <t xml:space="preserve">jardim imperador</t>
  </si>
  <si>
    <t xml:space="preserve">KANAFLEX S A IND DE PLASTICOS LTDA</t>
  </si>
  <si>
    <t xml:space="preserve">43942598/0004-93</t>
  </si>
  <si>
    <t xml:space="preserve">(11) 4785-2100</t>
  </si>
  <si>
    <t xml:space="preserve">luciano </t>
  </si>
  <si>
    <t xml:space="preserve">luciano.massarelli@kanaflex.com.br </t>
  </si>
  <si>
    <t xml:space="preserve">R. José Semião Rodrigues Agostinho, 282 -</t>
  </si>
  <si>
    <t xml:space="preserve">Quinhau</t>
  </si>
  <si>
    <t xml:space="preserve">KENOPLAS COM ATACADISTA DE FERRAMEN</t>
  </si>
  <si>
    <t xml:space="preserve">266166870001-88</t>
  </si>
  <si>
    <t xml:space="preserve"> RUA AFONSO CRUDO</t>
  </si>
  <si>
    <t xml:space="preserve">VILA PINDORAMA</t>
  </si>
  <si>
    <t xml:space="preserve">kiev embalagens </t>
  </si>
  <si>
    <t xml:space="preserve">55416077/0001-39</t>
  </si>
  <si>
    <t xml:space="preserve">5061-0495</t>
  </si>
  <si>
    <t xml:space="preserve">lenadro </t>
  </si>
  <si>
    <t xml:space="preserve">kiev@kiev.com.br </t>
  </si>
  <si>
    <t xml:space="preserve">AV DO CURSINO 995</t>
  </si>
  <si>
    <t xml:space="preserve">IPIRANGA </t>
  </si>
  <si>
    <t xml:space="preserve">kikos </t>
  </si>
  <si>
    <t xml:space="preserve">KLINT DISB DE FIOS E CABOS LTDA</t>
  </si>
  <si>
    <t xml:space="preserve">02.195.445/0002-80</t>
  </si>
  <si>
    <t xml:space="preserve">36169300/ 4972-9300</t>
  </si>
  <si>
    <t xml:space="preserve">gabriel/sandra</t>
  </si>
  <si>
    <t xml:space="preserve">transporte@klint.com.br</t>
  </si>
  <si>
    <t xml:space="preserve">itu</t>
  </si>
  <si>
    <t xml:space="preserve">L.S. ALUMÍNIO SERVICE COMERCIAL EIRELI</t>
  </si>
  <si>
    <t xml:space="preserve">34.270.172/0001-05</t>
  </si>
  <si>
    <t xml:space="preserve">11-95697-1525</t>
  </si>
  <si>
    <t xml:space="preserve">Thais e marcelo </t>
  </si>
  <si>
    <t xml:space="preserve">financeiro@lsaluminio.com.br</t>
  </si>
  <si>
    <t xml:space="preserve">Rua José Manoel de Almeida 971 VGP.</t>
  </si>
  <si>
    <t xml:space="preserve">PARQUE VENT VERT</t>
  </si>
  <si>
    <t xml:space="preserve">vargem grande paulista </t>
  </si>
  <si>
    <t xml:space="preserve">LABORATORIO SCHRAIBMANN LTDA.</t>
  </si>
  <si>
    <t xml:space="preserve">62.134.671/0001-00</t>
  </si>
  <si>
    <t xml:space="preserve">4184-4522/97555-0641</t>
  </si>
  <si>
    <t xml:space="preserve">NILTON</t>
  </si>
  <si>
    <t xml:space="preserve">nilton@schraiber.com.br</t>
  </si>
  <si>
    <t xml:space="preserve">VASCO MASSAFELI 1605                    </t>
  </si>
  <si>
    <t xml:space="preserve">JD. MARIA TEREZA</t>
  </si>
  <si>
    <t xml:space="preserve">LARC INDUSTRIA E COMERCIO LTDA EPP</t>
  </si>
  <si>
    <t xml:space="preserve">00.416.454/0001-48</t>
  </si>
  <si>
    <t xml:space="preserve">26315343/4161-6711</t>
  </si>
  <si>
    <t xml:space="preserve">henrique</t>
  </si>
  <si>
    <t xml:space="preserve">rua damas 72</t>
  </si>
  <si>
    <t xml:space="preserve">VILA CERES</t>
  </si>
  <si>
    <t xml:space="preserve">LBS LABORASA IND FARMACEUTICA LT</t>
  </si>
  <si>
    <t xml:space="preserve">55.227.789/0001-00</t>
  </si>
  <si>
    <t xml:space="preserve">(11) 2718-2088</t>
  </si>
  <si>
    <t xml:space="preserve">R COSTA BARROS, 2880</t>
  </si>
  <si>
    <t xml:space="preserve">SITIO PINHEIRINHO</t>
  </si>
  <si>
    <t xml:space="preserve">LEPOK  INF E PP LTDA</t>
  </si>
  <si>
    <t xml:space="preserve">61.780.615/0002-53</t>
  </si>
  <si>
    <t xml:space="preserve">AV RIO DAS PEDRAS  538 548</t>
  </si>
  <si>
    <t xml:space="preserve">JARDIM ARICANDUVA</t>
  </si>
  <si>
    <t xml:space="preserve">LINK AUTOMOTIVE SYSTEM EIRELI - EPP</t>
  </si>
  <si>
    <t xml:space="preserve">96.676.689/0001-48</t>
  </si>
  <si>
    <t xml:space="preserve">Lisboa &amp; Bendheim Ferramentas</t>
  </si>
  <si>
    <t xml:space="preserve">40.805.147/0001-73</t>
  </si>
  <si>
    <t xml:space="preserve">(11) ) 99000 2833</t>
  </si>
  <si>
    <t xml:space="preserve">LUIZ CARLOS</t>
  </si>
  <si>
    <t xml:space="preserve">lisboabfer@gmail.com</t>
  </si>
  <si>
    <t xml:space="preserve">Rua Juari, 575</t>
  </si>
  <si>
    <t xml:space="preserve"> Jardim Sabará </t>
  </si>
  <si>
    <t xml:space="preserve">São Paulo</t>
  </si>
  <si>
    <t xml:space="preserve">LITORAL COMÉRCIO DE PRODUTOS MÉDICO E HOSPITALARES LTDA</t>
  </si>
  <si>
    <t xml:space="preserve">25.164.770/0001-09</t>
  </si>
  <si>
    <t xml:space="preserve">986749690/ 30327768</t>
  </si>
  <si>
    <t xml:space="preserve">regiane </t>
  </si>
  <si>
    <t xml:space="preserve">administrativo@litoralmedical.com.br;comercial@litoralmedical.com.br;camilalau@litoralmedical.com.br </t>
  </si>
  <si>
    <t xml:space="preserve">CARDEAL ARCOVERDE</t>
  </si>
  <si>
    <t xml:space="preserve">PINHEIROS</t>
  </si>
  <si>
    <t xml:space="preserve">loja do sr. Mario </t>
  </si>
  <si>
    <t xml:space="preserve">60622057/0001-54</t>
  </si>
  <si>
    <t xml:space="preserve">011-99196-1525</t>
  </si>
  <si>
    <t xml:space="preserve">otavio</t>
  </si>
  <si>
    <t xml:space="preserve">silvia.s.saito@gmail.com</t>
  </si>
  <si>
    <t xml:space="preserve">av do cursino  1245</t>
  </si>
  <si>
    <r>
      <rPr>
        <sz val="11"/>
        <color theme="1"/>
        <rFont val="Arial"/>
        <family val="2"/>
        <charset val="1"/>
      </rPr>
      <t xml:space="preserve">Lojas </t>
    </r>
    <r>
      <rPr>
        <b val="true"/>
        <sz val="11"/>
        <color rgb="FF5F6368"/>
        <rFont val="Arial"/>
        <family val="2"/>
        <charset val="1"/>
      </rPr>
      <t xml:space="preserve">Renner</t>
    </r>
    <r>
      <rPr>
        <sz val="11"/>
        <color rgb="FF4D5156"/>
        <rFont val="Arial"/>
        <family val="2"/>
        <charset val="1"/>
      </rPr>
      <t xml:space="preserve"> S.a.</t>
    </r>
  </si>
  <si>
    <t xml:space="preserve">92.754.738/0272-81</t>
  </si>
  <si>
    <t xml:space="preserve">(48)2106-3270</t>
  </si>
  <si>
    <t xml:space="preserve">Luiz serafim </t>
  </si>
  <si>
    <t xml:space="preserve">luis.serafim@lojasrenner.com.br</t>
  </si>
  <si>
    <t xml:space="preserve">R Geroncio Thives, 1079</t>
  </si>
  <si>
    <t xml:space="preserve">cidade são jose </t>
  </si>
  <si>
    <t xml:space="preserve">santa catarina</t>
  </si>
  <si>
    <t xml:space="preserve">LORENZETTI SA INDUSTRIAS BRASILEIRAS ELETROMETALURGICAS</t>
  </si>
  <si>
    <t xml:space="preserve">61.413.282/0001-43</t>
  </si>
  <si>
    <t xml:space="preserve">2066-6873</t>
  </si>
  <si>
    <t xml:space="preserve">eduardo cardella , mario galina </t>
  </si>
  <si>
    <t xml:space="preserve">gestao5@lorenzetti.com.br</t>
  </si>
  <si>
    <t xml:space="preserve">Av. Presidente Wilson, 1230 -</t>
  </si>
  <si>
    <t xml:space="preserve">mooca</t>
  </si>
  <si>
    <t xml:space="preserve">LS LOG ARMAZENAGEM E LOGISTICA LTDA</t>
  </si>
  <si>
    <t xml:space="preserve">07.259.339/0001-56</t>
  </si>
  <si>
    <t xml:space="preserve">ERICK</t>
  </si>
  <si>
    <t xml:space="preserve">Erick.aquino@lslog.com.br</t>
  </si>
  <si>
    <t xml:space="preserve">AV CARMELA DUTRA S/N  GALPÃO 28 A 32</t>
  </si>
  <si>
    <t xml:space="preserve">GUARULHOS </t>
  </si>
  <si>
    <t xml:space="preserve">lu salerno</t>
  </si>
  <si>
    <t xml:space="preserve">01.167.332/0002-09</t>
  </si>
  <si>
    <t xml:space="preserve">4301-6303</t>
  </si>
  <si>
    <t xml:space="preserve">Juliana</t>
  </si>
  <si>
    <t xml:space="preserve">rtsp@tctecnicacirurgica.com</t>
  </si>
  <si>
    <t xml:space="preserve">Rua Vergueiro , 2556 8º andar Sala 81</t>
  </si>
  <si>
    <t xml:space="preserve">Vila Mariana</t>
  </si>
  <si>
    <t xml:space="preserve">21361604/0001-33</t>
  </si>
  <si>
    <t xml:space="preserve">11-97997-0482</t>
  </si>
  <si>
    <t xml:space="preserve">luciane </t>
  </si>
  <si>
    <t xml:space="preserve">lucianeruss@hotmail.com</t>
  </si>
  <si>
    <t xml:space="preserve">AV DO CURSINO 1079</t>
  </si>
  <si>
    <t xml:space="preserve">M C A  COML LTDA</t>
  </si>
  <si>
    <t xml:space="preserve">53677420001-73</t>
  </si>
  <si>
    <t xml:space="preserve">4198-3085</t>
  </si>
  <si>
    <t xml:space="preserve">Elisangela </t>
  </si>
  <si>
    <t xml:space="preserve">comercial@sambel.com.br</t>
  </si>
  <si>
    <t xml:space="preserve">rua ABAETETUBA 207</t>
  </si>
  <si>
    <t xml:space="preserve">JD.CALIFORNIA</t>
  </si>
  <si>
    <t xml:space="preserve">M F VANS EIRELI</t>
  </si>
  <si>
    <t xml:space="preserve">30.526.393/0001-32</t>
  </si>
  <si>
    <t xml:space="preserve">AV DO TABOAO 2532</t>
  </si>
  <si>
    <t xml:space="preserve">taboa</t>
  </si>
  <si>
    <t xml:space="preserve">são bernardo do campo </t>
  </si>
  <si>
    <t xml:space="preserve">M.V DA SILVA INSTRUMENTOS MUSICAIS </t>
  </si>
  <si>
    <t xml:space="preserve">14886703/0001-73</t>
  </si>
  <si>
    <t xml:space="preserve">19 98829-6590/11 98773-0067</t>
  </si>
  <si>
    <t xml:space="preserve">THAIS </t>
  </si>
  <si>
    <t xml:space="preserve">thais.teclasom@gmail.com</t>
  </si>
  <si>
    <t xml:space="preserve">RUA VISCONDE DE PARNAIBA 1772</t>
  </si>
  <si>
    <t xml:space="preserve">MOOCA</t>
  </si>
  <si>
    <t xml:space="preserve">Mabruk Importacao E Comercio Ltda</t>
  </si>
  <si>
    <t xml:space="preserve">62.189.238/0001-64</t>
  </si>
  <si>
    <t xml:space="preserve">112215-5222</t>
  </si>
  <si>
    <t xml:space="preserve">katia </t>
  </si>
  <si>
    <t xml:space="preserve">transporte@mabrukpresentes.com.br</t>
  </si>
  <si>
    <t xml:space="preserve"> rua presidente Wilson 1716</t>
  </si>
  <si>
    <t xml:space="preserve">MAC ANTUNES DISTR SUPLEMEN ALIMENTARES</t>
  </si>
  <si>
    <t xml:space="preserve">22.716.895/0001-06</t>
  </si>
  <si>
    <t xml:space="preserve">11-4445-6504</t>
  </si>
  <si>
    <t xml:space="preserve">camila </t>
  </si>
  <si>
    <t xml:space="preserve">camilanutri.underlabz@gmail.com</t>
  </si>
  <si>
    <t xml:space="preserve">ESTR. DE BELEM 931</t>
  </si>
  <si>
    <t xml:space="preserve">PQ. DOS EUCALIPTOS</t>
  </si>
  <si>
    <t xml:space="preserve">MACHADO UTENSILIOS E MAQUINAS LTDA - EPP</t>
  </si>
  <si>
    <t xml:space="preserve">65.940.686/0002-27</t>
  </si>
  <si>
    <t xml:space="preserve">JOSIMAR </t>
  </si>
  <si>
    <t xml:space="preserve">josimaquinas944@gmail.com</t>
  </si>
  <si>
    <t xml:space="preserve">R DEZ DE JANEIRO 35</t>
  </si>
  <si>
    <t xml:space="preserve">centro de cotia </t>
  </si>
  <si>
    <t xml:space="preserve">MADEN COM E DISTR DE COSMET   EIREL</t>
  </si>
  <si>
    <t xml:space="preserve">3876-2112</t>
  </si>
  <si>
    <t xml:space="preserve">operacoes@dambiance.com.br</t>
  </si>
  <si>
    <t xml:space="preserve">R MATRIX  56A SALA 3</t>
  </si>
  <si>
    <t xml:space="preserve">MAQUIPLAST PLASTICOS ESPECIAIS LTDA</t>
  </si>
  <si>
    <t xml:space="preserve">65.751.216/0001-34</t>
  </si>
  <si>
    <t xml:space="preserve">4619-9696</t>
  </si>
  <si>
    <t xml:space="preserve">CRISTIANO</t>
  </si>
  <si>
    <t xml:space="preserve">cristiano@maquiplast.com.br</t>
  </si>
  <si>
    <t xml:space="preserve">MARCELINO DA SILVA  16</t>
  </si>
  <si>
    <t xml:space="preserve">N M I PRES WILSON</t>
  </si>
  <si>
    <t xml:space="preserve">MARANHAO PAPELARIA MAT ESCRIT LTDA </t>
  </si>
  <si>
    <t xml:space="preserve">04.694.510/0001-67</t>
  </si>
  <si>
    <t xml:space="preserve">4704-1845</t>
  </si>
  <si>
    <t xml:space="preserve">Arthur</t>
  </si>
  <si>
    <t xml:space="preserve">maranhaopapelaria@gmail.com</t>
  </si>
  <si>
    <t xml:space="preserve">PATUNE, 217</t>
  </si>
  <si>
    <t xml:space="preserve">JARDIM FLORIDA</t>
  </si>
  <si>
    <t xml:space="preserve">Marfimetal Comercio de Produtos Plasticos e Metalicos LTDA.</t>
  </si>
  <si>
    <t xml:space="preserve"> 12.513.492/0001-06</t>
  </si>
  <si>
    <t xml:space="preserve">11-97606-9555</t>
  </si>
  <si>
    <t xml:space="preserve">gabriel@marfimetal.com.br</t>
  </si>
  <si>
    <t xml:space="preserve">RUA BRIGADEIRO JORDÃO 1054</t>
  </si>
  <si>
    <t xml:space="preserve">MASTRA DISTRIBUIDORA DE AUTOPECAS S</t>
  </si>
  <si>
    <t xml:space="preserve">37.229.520/0001-80</t>
  </si>
  <si>
    <t xml:space="preserve">19-34464300/ 94726-7942</t>
  </si>
  <si>
    <t xml:space="preserve">bruno</t>
  </si>
  <si>
    <t xml:space="preserve">bruno.goncalves@cecor.com.br </t>
  </si>
  <si>
    <t xml:space="preserve">rua CARLOS DE CAMPOS 1022</t>
  </si>
  <si>
    <t xml:space="preserve">pari</t>
  </si>
  <si>
    <t xml:space="preserve">MAVARO IND E COM PROD QUIM LTDA</t>
  </si>
  <si>
    <t xml:space="preserve">597202840001-33</t>
  </si>
  <si>
    <t xml:space="preserve">51050319/55063786</t>
  </si>
  <si>
    <t xml:space="preserve">R ROSALINA MORAES SILVA  135</t>
  </si>
  <si>
    <t xml:space="preserve">DO PORTAO</t>
  </si>
  <si>
    <t xml:space="preserve">MB3 SERVICOS ADMINISTRATIVOS EIRELI</t>
  </si>
  <si>
    <t xml:space="preserve">09.420.515/0001-15</t>
  </si>
  <si>
    <t xml:space="preserve">BIANCA</t>
  </si>
  <si>
    <t xml:space="preserve">ROD RAPOSO TAVARES KM39 260</t>
  </si>
  <si>
    <t xml:space="preserve">SITIO BOA VISTA</t>
  </si>
  <si>
    <t xml:space="preserve">MC Construction Chemicals Brasil Ind. Comércio Ltda.</t>
  </si>
  <si>
    <t xml:space="preserve">ALEXANDRE </t>
  </si>
  <si>
    <t xml:space="preserve">TATUAPE</t>
  </si>
  <si>
    <t xml:space="preserve">MCA COMERCIAL LTDA</t>
  </si>
  <si>
    <t xml:space="preserve"> 05.367.742/0001-73</t>
  </si>
  <si>
    <t xml:space="preserve">(11) 4198-3085</t>
  </si>
  <si>
    <t xml:space="preserve">comercial@sambel.com.br;: sambelgarantia@gmail.com</t>
  </si>
  <si>
    <t xml:space="preserve">ESTRADA DOUTOR CICERO BORGES DE MORAIS, 648 - VILA UNIVERSAL - BARUERI - SP - CEP: 06.407-000</t>
  </si>
  <si>
    <t xml:space="preserve">VILA UNIVERSAL</t>
  </si>
  <si>
    <t xml:space="preserve">BARUERI</t>
  </si>
  <si>
    <t xml:space="preserve">MEDICAL BURS IND E COM</t>
  </si>
  <si>
    <t xml:space="preserve">95065-5587/2898-9632/99587-6032</t>
  </si>
  <si>
    <t xml:space="preserve">SRTA .SAMIL/ INGRID</t>
  </si>
  <si>
    <t xml:space="preserve">administrativo@drakkar1.com.br</t>
  </si>
  <si>
    <t xml:space="preserve">MEGA DO BRASIL IMPORTACAO E EXPORTA</t>
  </si>
  <si>
    <t xml:space="preserve">08.539.091/0001-40</t>
  </si>
  <si>
    <t xml:space="preserve">felipe</t>
  </si>
  <si>
    <t xml:space="preserve">THEODORO GOLDSCHMIDT, 380/ 384</t>
  </si>
  <si>
    <t xml:space="preserve">PARQUE INDUSTRIAL DO JARD</t>
  </si>
  <si>
    <t xml:space="preserve">GUARULHOS</t>
  </si>
  <si>
    <t xml:space="preserve">MERCADOLIVRE.COM ATIVIDADES DE INTERNET LTDA</t>
  </si>
  <si>
    <t xml:space="preserve"> 03.499.243/0001-04 ;03.361.252/0001-34.</t>
  </si>
  <si>
    <t xml:space="preserve"> 98698-2300</t>
  </si>
  <si>
    <t xml:space="preserve">Fernando </t>
  </si>
  <si>
    <t xml:space="preserve">fernando.falmeida@mercadolivre.com</t>
  </si>
  <si>
    <t xml:space="preserve">Av Das Nacoes Unidas 3000</t>
  </si>
  <si>
    <t xml:space="preserve">Bonfim</t>
  </si>
  <si>
    <t xml:space="preserve">METALURGICA FLORIO LTDA</t>
  </si>
  <si>
    <t xml:space="preserve">56.679.186/0001-01</t>
  </si>
  <si>
    <t xml:space="preserve">4771-2222</t>
  </si>
  <si>
    <t xml:space="preserve">RICARDO</t>
  </si>
  <si>
    <t xml:space="preserve">ricardo.duarte@florio.com.br</t>
  </si>
  <si>
    <t xml:space="preserve">RAFAEL DE MARCO NR, 226                 </t>
  </si>
  <si>
    <t xml:space="preserve">PQ INDUSTRIAL</t>
  </si>
  <si>
    <t xml:space="preserve">METALURGICA SAO RAPHAEL LTDA</t>
  </si>
  <si>
    <t xml:space="preserve">61.370.615/0001-02</t>
  </si>
  <si>
    <t xml:space="preserve">4789-8400</t>
  </si>
  <si>
    <t xml:space="preserve">TAMIRES</t>
  </si>
  <si>
    <t xml:space="preserve">faturamento@saoraphael.com</t>
  </si>
  <si>
    <t xml:space="preserve">VIA DE ACESSO JOAO DE GOES, 478         </t>
  </si>
  <si>
    <t xml:space="preserve">VILA OURO VERDE</t>
  </si>
  <si>
    <t xml:space="preserve">MICROSUTURE IND.COM.IMP.EXP.REP.MAT.CIR.LTDA</t>
  </si>
  <si>
    <t xml:space="preserve">07.415.772/0001-33</t>
  </si>
  <si>
    <t xml:space="preserve">11-39664033</t>
  </si>
  <si>
    <t xml:space="preserve">ANTONIO PIOLA/ Ivan fernandes </t>
  </si>
  <si>
    <t xml:space="preserve">odonto05@microsuture.com.br;  logistica@microsuture.com.br</t>
  </si>
  <si>
    <t xml:space="preserve">RUA LAVINHO SALES ARCURI N 791</t>
  </si>
  <si>
    <t xml:space="preserve">ALTO DA CASA VERDE</t>
  </si>
  <si>
    <t xml:space="preserve">MINIPA DO BRASIL LTDA</t>
  </si>
  <si>
    <t xml:space="preserve">10.719.113/0001-03</t>
  </si>
  <si>
    <t xml:space="preserve">maria</t>
  </si>
  <si>
    <t xml:space="preserve">edfigueiredo@minipa.com.br</t>
  </si>
  <si>
    <t xml:space="preserve">CARLOS LIVIERO 59</t>
  </si>
  <si>
    <t xml:space="preserve">V LIVIERO</t>
  </si>
  <si>
    <t xml:space="preserve">MINUCIA SOLUCOES E TECNOL LTDA ME</t>
  </si>
  <si>
    <t xml:space="preserve">15.488.491/0001-39</t>
  </si>
  <si>
    <t xml:space="preserve">SAO FRANCISCO  706</t>
  </si>
  <si>
    <t xml:space="preserve">PARQUE TABOAO</t>
  </si>
  <si>
    <t xml:space="preserve">MMV COMERCIO DE BIKE E PECAS EIRELI</t>
  </si>
  <si>
    <t xml:space="preserve">35.932.506/0001-13</t>
  </si>
  <si>
    <t xml:space="preserve">4761-0475</t>
  </si>
  <si>
    <t xml:space="preserve">Valdir / Carlos henrique </t>
  </si>
  <si>
    <t xml:space="preserve">filipe.chico@mmvdistribuidora.com.br; logistica1@mmvdistribuidora.com.br;financeiro4@mmvdistribuidora.com.br;carlos.henrique@mmvdistribuidora.com.br</t>
  </si>
  <si>
    <t xml:space="preserve">ANDRADE DE ALMEIDA 1975 GALPAO B, </t>
  </si>
  <si>
    <t xml:space="preserve">CIDADE SAO MATEUS</t>
  </si>
  <si>
    <t xml:space="preserve">SAO MATEUS</t>
  </si>
  <si>
    <t xml:space="preserve">MONTEGO BAY COM E IMP EIRELI</t>
  </si>
  <si>
    <t xml:space="preserve">27.351.346/0001-90</t>
  </si>
  <si>
    <t xml:space="preserve">4825-6041</t>
  </si>
  <si>
    <t xml:space="preserve">Ariane</t>
  </si>
  <si>
    <t xml:space="preserve">ariane.alves@montegobayimp.com.br</t>
  </si>
  <si>
    <t xml:space="preserve">Rodovia presidente dutra , km 223- na fedex </t>
  </si>
  <si>
    <t xml:space="preserve">Várzea do Palácio</t>
  </si>
  <si>
    <t xml:space="preserve">MULT INST CONTROLES ELET LTDA</t>
  </si>
  <si>
    <t xml:space="preserve">08.007.662/0001-03</t>
  </si>
  <si>
    <t xml:space="preserve">aryane - Kaio </t>
  </si>
  <si>
    <t xml:space="preserve">aryane.lima@multinst.com.br;kaio.pereira@multinst.com.br</t>
  </si>
  <si>
    <t xml:space="preserve">rua LAGUNA  476</t>
  </si>
  <si>
    <t xml:space="preserve">JARDIM CARAVELAS</t>
  </si>
  <si>
    <t xml:space="preserve">MULTIVERSO LINHA VIVA E EQUIPAMENTO</t>
  </si>
  <si>
    <t xml:space="preserve">35.143.354/0001-70</t>
  </si>
  <si>
    <t xml:space="preserve">ok agendokor </t>
  </si>
  <si>
    <t xml:space="preserve">MUNDO DO CERVEJEIRO Silaine ACD Costa - ME / Cesilla Imp. E Com. De Equip. e Insumos para Cervejarias LTDA</t>
  </si>
  <si>
    <t xml:space="preserve"> 23.545.993/0001-82 / 30.998.725/0001-81</t>
  </si>
  <si>
    <t xml:space="preserve">95160-8860</t>
  </si>
  <si>
    <t xml:space="preserve">wilian</t>
  </si>
  <si>
    <t xml:space="preserve"> contato@mundodocervejeiro.com.br</t>
  </si>
  <si>
    <t xml:space="preserve"> Rua General Fernando V. C. Albuquerque, 80, sala 209B</t>
  </si>
  <si>
    <t xml:space="preserve">: Bosque do Viana</t>
  </si>
  <si>
    <t xml:space="preserve">MUNDO LINHA VIVA E EQUIP SEG EIRELI</t>
  </si>
  <si>
    <t xml:space="preserve">21.192.337/0001-18</t>
  </si>
  <si>
    <t xml:space="preserve">NAVITAS VAREJO E DISTRI LTDA</t>
  </si>
  <si>
    <t xml:space="preserve">22.639.014/0001-92</t>
  </si>
  <si>
    <t xml:space="preserve">HELIO OSSAMU DAIKUARA  1455</t>
  </si>
  <si>
    <t xml:space="preserve">NCS IND E COM DE EQUIPAMENTOS PARA</t>
  </si>
  <si>
    <t xml:space="preserve">551987410001-10</t>
  </si>
  <si>
    <t xml:space="preserve">RUA AEROPORTO 192</t>
  </si>
  <si>
    <t xml:space="preserve">CHACARAS MARCO</t>
  </si>
  <si>
    <t xml:space="preserve">NEOPRO IND COMERCIO  IMPORTACAO E E</t>
  </si>
  <si>
    <t xml:space="preserve">09.437.269/0001-04</t>
  </si>
  <si>
    <t xml:space="preserve">marcos.santos@neopro.ind.br</t>
  </si>
  <si>
    <t xml:space="preserve">MAESTRO MANOEL VITORINO DOS SANTOS - 561</t>
  </si>
  <si>
    <t xml:space="preserve">NEWKAR DISTRIBUIDORA DE PECAS LTDA</t>
  </si>
  <si>
    <t xml:space="preserve">65.773.814/0001-04</t>
  </si>
  <si>
    <t xml:space="preserve">Elton/ jocasta </t>
  </si>
  <si>
    <t xml:space="preserve">AV FRANCISCO D AMICO  76                </t>
  </si>
  <si>
    <t xml:space="preserve">Nissan -  Destaque Seiko Distribuidora e Importadora de Veiculos e Pecas LTDA</t>
  </si>
  <si>
    <t xml:space="preserve">13372227/0001-00</t>
  </si>
  <si>
    <t xml:space="preserve">4723-5300</t>
  </si>
  <si>
    <t xml:space="preserve">Avenida Francisco Ferreira Lopes, 46 </t>
  </si>
  <si>
    <t xml:space="preserve">13372227/0002-90</t>
  </si>
  <si>
    <t xml:space="preserve">4723-5301</t>
  </si>
  <si>
    <t xml:space="preserve">ROD JOAO AFONSO DE SOUZA CASTELLANO 2040</t>
  </si>
  <si>
    <t xml:space="preserve">poa</t>
  </si>
  <si>
    <t xml:space="preserve">NOBRE DISTRIBUIDORA DE VEICULOS E P - Hyundai</t>
  </si>
  <si>
    <t xml:space="preserve">05 758 531/ 0001-61</t>
  </si>
  <si>
    <t xml:space="preserve">FRANCISCO FERREIRA LOPES, 335</t>
  </si>
  <si>
    <t xml:space="preserve">Nobre SP distribuidora de veículo e peças ltda </t>
  </si>
  <si>
    <t xml:space="preserve">17.041.788/0001-87</t>
  </si>
  <si>
    <t xml:space="preserve">2033-1111</t>
  </si>
  <si>
    <t xml:space="preserve">Akina</t>
  </si>
  <si>
    <t xml:space="preserve">faturamento.sp@hyundainobre.com.br</t>
  </si>
  <si>
    <t xml:space="preserve">:av. São Miguel 7645 vila norma </t>
  </si>
  <si>
    <t xml:space="preserve">vila norma </t>
  </si>
  <si>
    <t xml:space="preserve">Nobre SP distribuidora de veículo e peças ltda - hyundai </t>
  </si>
  <si>
    <t xml:space="preserve">57585310006-76</t>
  </si>
  <si>
    <t xml:space="preserve">4724-8880</t>
  </si>
  <si>
    <t xml:space="preserve">fernando </t>
  </si>
  <si>
    <t xml:space="preserve">rua doutor ricarco vilela 1164</t>
  </si>
  <si>
    <t xml:space="preserve">NUTRI DOG IND COM LTDA</t>
  </si>
  <si>
    <t xml:space="preserve">05.760.630/0002-69</t>
  </si>
  <si>
    <t xml:space="preserve">THIAGO/CARLOS</t>
  </si>
  <si>
    <t xml:space="preserve">logistica@nutridogpet.com.br;logistica1@nutridogpet.com</t>
  </si>
  <si>
    <t xml:space="preserve">JOSE SEMIAO RODRIGUES AGOSTINHO  136</t>
  </si>
  <si>
    <t xml:space="preserve">OFFICE BRAND EXP LTDA</t>
  </si>
  <si>
    <t xml:space="preserve">10.142.708/0001-30</t>
  </si>
  <si>
    <t xml:space="preserve">Enzo</t>
  </si>
  <si>
    <t xml:space="preserve">Fiscal@officebrand.com.br</t>
  </si>
  <si>
    <t xml:space="preserve">R BENTO VIEIRA 242 IPIRANGA</t>
  </si>
  <si>
    <t xml:space="preserve">ipiranga </t>
  </si>
  <si>
    <t xml:space="preserve">OK distribuidora de veículos Ltda </t>
  </si>
  <si>
    <t xml:space="preserve">07.886.644/0002-59</t>
  </si>
  <si>
    <t xml:space="preserve"> 4727-4949</t>
  </si>
  <si>
    <t xml:space="preserve"> adriano/ caue</t>
  </si>
  <si>
    <t xml:space="preserve">pecasmogi1@citroenokparis.com.br</t>
  </si>
  <si>
    <t xml:space="preserve">Rua Ipiranga, 1205</t>
  </si>
  <si>
    <t xml:space="preserve">Ok Motors distribuidora de veículos e pecas Ltda </t>
  </si>
  <si>
    <t xml:space="preserve">21.459.674/0001-29</t>
  </si>
  <si>
    <t xml:space="preserve">4727-4949</t>
  </si>
  <si>
    <t xml:space="preserve"> pecasmogi1@citroenokparis.com.br</t>
  </si>
  <si>
    <t xml:space="preserve">Rua Ipiranga, 1206</t>
  </si>
  <si>
    <t xml:space="preserve">old 64</t>
  </si>
  <si>
    <t xml:space="preserve">41.497.001/0001-70</t>
  </si>
  <si>
    <t xml:space="preserve">11-97056-6339</t>
  </si>
  <si>
    <t xml:space="preserve">contato@old64.com.br</t>
  </si>
  <si>
    <t xml:space="preserve">RUA DAS HORTENCIAS 1857</t>
  </si>
  <si>
    <t xml:space="preserve">JARDIM DO ESTADIO</t>
  </si>
  <si>
    <t xml:space="preserve">santo andre</t>
  </si>
  <si>
    <t xml:space="preserve">Ominic - Solucoes e Logistica LTDA. </t>
  </si>
  <si>
    <t xml:space="preserve">24.873.314/0001-67</t>
  </si>
  <si>
    <t xml:space="preserve">3251 3352 </t>
  </si>
  <si>
    <t xml:space="preserve">Rafael borges </t>
  </si>
  <si>
    <t xml:space="preserve"> rafael.borges@ominic.com.br</t>
  </si>
  <si>
    <t xml:space="preserve">: ALAMEDA MADEIRA, 162
Bairro: ALPHAVILLE CENTRO INDUSTRIAL E EMPRESARIAL</t>
  </si>
  <si>
    <t xml:space="preserve">ALPHAVILLE</t>
  </si>
  <si>
    <t xml:space="preserve">OS LEGITIMOS QUITUTES DE MINAS ALM</t>
  </si>
  <si>
    <t xml:space="preserve">18.000.135/0001-12</t>
  </si>
  <si>
    <t xml:space="preserve">denis</t>
  </si>
  <si>
    <t xml:space="preserve">Rafael Correa Sampaio 1090</t>
  </si>
  <si>
    <t xml:space="preserve">SANTA PAULA</t>
  </si>
  <si>
    <t xml:space="preserve">são caetano </t>
  </si>
  <si>
    <t xml:space="preserve">PECAS DIESEL JAVA SP LTDA EPP</t>
  </si>
  <si>
    <t xml:space="preserve">05.469.156/0001-30</t>
  </si>
  <si>
    <t xml:space="preserve">ARIANE </t>
  </si>
  <si>
    <t xml:space="preserve">R OURINHOS 44</t>
  </si>
  <si>
    <t xml:space="preserve">PARQUE</t>
  </si>
  <si>
    <t xml:space="preserve">PET CENTER COMERCIO E PARTICIPACOES S.A.</t>
  </si>
  <si>
    <t xml:space="preserve">18.328.118/0001-09</t>
  </si>
  <si>
    <t xml:space="preserve">3434-6800</t>
  </si>
  <si>
    <t xml:space="preserve">PET EXPRESS DELIVERY LTDA( grupo atacaprt )</t>
  </si>
  <si>
    <t xml:space="preserve">29.108.072/0001-39</t>
  </si>
  <si>
    <t xml:space="preserve">(11) 4646-4990 /98041-1478/ 97785-5060</t>
  </si>
  <si>
    <t xml:space="preserve">jaina /lorena </t>
  </si>
  <si>
    <t xml:space="preserve">jaina@clubepetexpress.com.br ;lorena@clubepetexpress.com.br;bruno.siquette@atacapet.com.br</t>
  </si>
  <si>
    <t xml:space="preserve">R HARPIA 74 A </t>
  </si>
  <si>
    <t xml:space="preserve">vila piracicabe</t>
  </si>
  <si>
    <t xml:space="preserve">PHARMASPECIAL ESPECIALIDADES QUIMI</t>
  </si>
  <si>
    <t xml:space="preserve">65.678.617/0001-06</t>
  </si>
  <si>
    <t xml:space="preserve">RAFAEL/ ADRIANO</t>
  </si>
  <si>
    <t xml:space="preserve">aux.expedicao@pharmaspecial.com.br/recebimento@pharmaspecial.com.br</t>
  </si>
  <si>
    <t xml:space="preserve">MORADA DAS ESTRELAS 55</t>
  </si>
  <si>
    <t xml:space="preserve">JD. N. ITAPEVI</t>
  </si>
  <si>
    <t xml:space="preserve">ITAPEVI</t>
  </si>
  <si>
    <t xml:space="preserve">PIA SOC DE SAO PAULO</t>
  </si>
  <si>
    <t xml:space="preserve">61287546/0018 -08</t>
  </si>
  <si>
    <t xml:space="preserve">(11) 3789-4155</t>
  </si>
  <si>
    <t xml:space="preserve">renata</t>
  </si>
  <si>
    <t xml:space="preserve">renata.moraes@paulus.com.br</t>
  </si>
  <si>
    <t xml:space="preserve">AVENIDA SIR HENRY WELLCOME, Nº 335 - </t>
  </si>
  <si>
    <t xml:space="preserve">PARQUE ALEXANDRE -</t>
  </si>
  <si>
    <t xml:space="preserve"> COTIA - SP</t>
  </si>
  <si>
    <t xml:space="preserve">PLANETA EQUIPAMENTOS DE SEGURANCA EIRELI</t>
  </si>
  <si>
    <t xml:space="preserve">35.143.082/0001-08</t>
  </si>
  <si>
    <t xml:space="preserve">ok agendor</t>
  </si>
  <si>
    <t xml:space="preserve">PLAVITEC INDUSTRIA E COMERCIO DE A</t>
  </si>
  <si>
    <t xml:space="preserve">04.376.556/0001-38</t>
  </si>
  <si>
    <t xml:space="preserve">Elizabeth</t>
  </si>
  <si>
    <t xml:space="preserve">elizabeth@plavitec.com.br</t>
  </si>
  <si>
    <t xml:space="preserve">VELHA DE COTIA 457</t>
  </si>
  <si>
    <t xml:space="preserve">JD. PASSARGADA</t>
  </si>
  <si>
    <t xml:space="preserve">POLIDENTAL IND E COM LTDA</t>
  </si>
  <si>
    <t xml:space="preserve">48.875.447/0001-30</t>
  </si>
  <si>
    <t xml:space="preserve">KECCIA</t>
  </si>
  <si>
    <t xml:space="preserve">vendas@polidental.com.br</t>
  </si>
  <si>
    <t xml:space="preserve">PHILIP LEINER 350</t>
  </si>
  <si>
    <t xml:space="preserve">PREMIER IMPORTACAO E EXPORTACAO LT</t>
  </si>
  <si>
    <t xml:space="preserve">08.768.469/0001-87</t>
  </si>
  <si>
    <t xml:space="preserve">claudia / maraisa </t>
  </si>
  <si>
    <t xml:space="preserve">comecial2@premieriluminacao.com.br</t>
  </si>
  <si>
    <t xml:space="preserve">MATRIX  56A</t>
  </si>
  <si>
    <t xml:space="preserve">moinho velho </t>
  </si>
  <si>
    <t xml:space="preserve">PRISZTECH DO BRASIL</t>
  </si>
  <si>
    <t xml:space="preserve">14.220.072/0001-59</t>
  </si>
  <si>
    <t xml:space="preserve">ANTONIO</t>
  </si>
  <si>
    <t xml:space="preserve">logistica@braclean.com.br</t>
  </si>
  <si>
    <t xml:space="preserve">OURINHOS  205</t>
  </si>
  <si>
    <t xml:space="preserve">PROTEC EXPORT IND COM IMP EXP EQUI</t>
  </si>
  <si>
    <t xml:space="preserve">06.207.441/0001-45</t>
  </si>
  <si>
    <t xml:space="preserve">AERCIO </t>
  </si>
  <si>
    <t xml:space="preserve">BUNJIRO NAKAO 49800</t>
  </si>
  <si>
    <t xml:space="preserve">CHACARA REMANSO</t>
  </si>
  <si>
    <t xml:space="preserve">PS LOGISTICA E PROMOCOES ARMAZEN</t>
  </si>
  <si>
    <t xml:space="preserve">13.203.571/0001-75 </t>
  </si>
  <si>
    <t xml:space="preserve">: (11) 3173-1770</t>
  </si>
  <si>
    <t xml:space="preserve">samuel </t>
  </si>
  <si>
    <t xml:space="preserve">samuel.silva@pierserv.com.br</t>
  </si>
  <si>
    <t xml:space="preserve"> Av. Tucunaré, 841 </t>
  </si>
  <si>
    <t xml:space="preserve">tambore</t>
  </si>
  <si>
    <t xml:space="preserve">QUEIJARIA ARMAZEM DO MINEIRO</t>
  </si>
  <si>
    <t xml:space="preserve">26.145.414/0001-00</t>
  </si>
  <si>
    <t xml:space="preserve"> 11 97577-3401 </t>
  </si>
  <si>
    <t xml:space="preserve">wiliian </t>
  </si>
  <si>
    <t xml:space="preserve">queijaria@armazemdomineiro.com.br</t>
  </si>
  <si>
    <t xml:space="preserve">RUA AZEVEDO SOARES,	1773</t>
  </si>
  <si>
    <t xml:space="preserve">RAFAEL MARCONDELI MORENO 37318544810</t>
  </si>
  <si>
    <t xml:space="preserve">36.242.732/0001-35</t>
  </si>
  <si>
    <t xml:space="preserve">11 98674-2429</t>
  </si>
  <si>
    <t xml:space="preserve">rafael@tappyshop.com.br</t>
  </si>
  <si>
    <t xml:space="preserve">RUA CAMPOS DO JORDAO, Nº  - </t>
  </si>
  <si>
    <t xml:space="preserve">BAETA NEVES</t>
  </si>
  <si>
    <t xml:space="preserve">RDGS CERRUTI TRANSP E LOG LTDA</t>
  </si>
  <si>
    <t xml:space="preserve">30.300.117/0001-51</t>
  </si>
  <si>
    <t xml:space="preserve">ANDRÉ </t>
  </si>
  <si>
    <t xml:space="preserve">supervisaoopercot@memfstransportes.com.br</t>
  </si>
  <si>
    <t xml:space="preserve">LIMA CAMPOS 103</t>
  </si>
  <si>
    <t xml:space="preserve">REI DOS CARTUCHOS EQUIP E SUPRIMENTOS</t>
  </si>
  <si>
    <t xml:space="preserve">04.500.648/0001-88</t>
  </si>
  <si>
    <t xml:space="preserve">Erika</t>
  </si>
  <si>
    <t xml:space="preserve"> rei.cartuchos@bol.com.br</t>
  </si>
  <si>
    <t xml:space="preserve">Rua Manoel de Souza Mello Freire, 20 </t>
  </si>
  <si>
    <t xml:space="preserve">mogi das cruzes</t>
  </si>
  <si>
    <t xml:space="preserve">REPUME REPUXACAO E METAL LTDA</t>
  </si>
  <si>
    <t xml:space="preserve">52.103.033/0001-60</t>
  </si>
  <si>
    <t xml:space="preserve">rita</t>
  </si>
  <si>
    <t xml:space="preserve">R GUILHERME DE ALMEIDA, 25</t>
  </si>
  <si>
    <t xml:space="preserve">JARDIM SAINT MORITZ</t>
  </si>
  <si>
    <t xml:space="preserve">RIBER WOOD </t>
  </si>
  <si>
    <t xml:space="preserve"> 41.517.706/0001 -02</t>
  </si>
  <si>
    <t xml:space="preserve">(11) 99708-5796</t>
  </si>
  <si>
    <t xml:space="preserve">JANETE</t>
  </si>
  <si>
    <t xml:space="preserve">janete@longisland.com.br</t>
  </si>
  <si>
    <t xml:space="preserve">Rua Manoel Preto, 731</t>
  </si>
  <si>
    <t xml:space="preserve">Sao Paulo II</t>
  </si>
  <si>
    <t xml:space="preserve">NO agentor para a ju so no agendor </t>
  </si>
  <si>
    <t xml:space="preserve">RN EXPRESS COURRIER DO BRASIL- LOGISTICA FLEX TRANSPORTES EIRELI</t>
  </si>
  <si>
    <t xml:space="preserve"> 03.243.739/0001-12 / 28.761.718/0001-10</t>
  </si>
  <si>
    <t xml:space="preserve">11-4002-2042/11-5573-5196</t>
  </si>
  <si>
    <t xml:space="preserve">JULIANA</t>
  </si>
  <si>
    <t xml:space="preserve">comercial4@rnlogistica.com.br</t>
  </si>
  <si>
    <t xml:space="preserve">RUA ROBERTO VENTURDE 739</t>
  </si>
  <si>
    <t xml:space="preserve">ARACILIAL </t>
  </si>
  <si>
    <t xml:space="preserve">OK E-MAIL </t>
  </si>
  <si>
    <t xml:space="preserve">Rodolfo comércio de Rodas </t>
  </si>
  <si>
    <t xml:space="preserve">40.132.058/0001-03 </t>
  </si>
  <si>
    <t xml:space="preserve">11 940223619</t>
  </si>
  <si>
    <t xml:space="preserve">rodolfo</t>
  </si>
  <si>
    <t xml:space="preserve">Rodolfosilvademoura@gmail.com;monica.maciel1985@gmail.com</t>
  </si>
  <si>
    <t xml:space="preserve">Estrada São Francisco n 718</t>
  </si>
  <si>
    <t xml:space="preserve">Pq novo Taboão</t>
  </si>
  <si>
    <t xml:space="preserve">taboão da serra</t>
  </si>
  <si>
    <t xml:space="preserve">ROTERDA COMERCIAO DE MAQUINAS  LTDA</t>
  </si>
  <si>
    <t xml:space="preserve">39.479.440/0001-09</t>
  </si>
  <si>
    <t xml:space="preserve">ROTERDA COMERCIO DE MAQUINAS LTDA</t>
  </si>
  <si>
    <t xml:space="preserve">RUCKER EQUIPAMENTOS INDUSTRIAIS LT</t>
  </si>
  <si>
    <t xml:space="preserve">43.083.187/0001-47</t>
  </si>
  <si>
    <t xml:space="preserve">aline </t>
  </si>
  <si>
    <t xml:space="preserve">aline.ferreira@rucker.ind.br</t>
  </si>
  <si>
    <t xml:space="preserve">BATEL  168</t>
  </si>
  <si>
    <t xml:space="preserve">JARDIM DO RIO COTIA</t>
  </si>
  <si>
    <t xml:space="preserve">saint gobain </t>
  </si>
  <si>
    <t xml:space="preserve">SAMBEL INDUSTRIA E COMERCIO DE EIXOS  LTDA </t>
  </si>
  <si>
    <t xml:space="preserve">00.018.360/0001-10</t>
  </si>
  <si>
    <t xml:space="preserve">Santec  Parts comercio de peças  auto ltda</t>
  </si>
  <si>
    <t xml:space="preserve">62.578.836/0001-25</t>
  </si>
  <si>
    <t xml:space="preserve">011-5660-5060</t>
  </si>
  <si>
    <t xml:space="preserve">douglas@santecparts.com.br</t>
  </si>
  <si>
    <t xml:space="preserve">rua augusto correia  100</t>
  </si>
  <si>
    <t xml:space="preserve">jd cruzeiro </t>
  </si>
  <si>
    <t xml:space="preserve">interlagos </t>
  </si>
  <si>
    <t xml:space="preserve">SANWEY IND DE CONTAINERS LTDA</t>
  </si>
  <si>
    <t xml:space="preserve">53.152.583/0001-32</t>
  </si>
  <si>
    <t xml:space="preserve">OLGA</t>
  </si>
  <si>
    <t xml:space="preserve">R RAPHAEL DE MARCO, 201</t>
  </si>
  <si>
    <t xml:space="preserve">PRQ I OLIVEIRAS</t>
  </si>
  <si>
    <t xml:space="preserve">SB PARTS AUTOMOTIVAS EIRELI ME</t>
  </si>
  <si>
    <t xml:space="preserve">28.610.070/0001-80</t>
  </si>
  <si>
    <t xml:space="preserve"> sambelgarantia@gmail.com</t>
  </si>
  <si>
    <t xml:space="preserve">SECURITY MASTER IND E COM  LTDA</t>
  </si>
  <si>
    <t xml:space="preserve">22.734.465/0001-09</t>
  </si>
  <si>
    <t xml:space="preserve">bianca@securiservice.com.br</t>
  </si>
  <si>
    <t xml:space="preserve">VICINAL IVO MARIO I PIRES  1597</t>
  </si>
  <si>
    <t xml:space="preserve">JARDIM SANTA PAULA</t>
  </si>
  <si>
    <t xml:space="preserve">SEMENTES MINEIRAO LTDA</t>
  </si>
  <si>
    <t xml:space="preserve">23.369.801/0001-24</t>
  </si>
  <si>
    <t xml:space="preserve">038-3676- 2989/8000</t>
  </si>
  <si>
    <t xml:space="preserve">juliana</t>
  </si>
  <si>
    <t xml:space="preserve">julianabiscaia@hotmail.com</t>
  </si>
  <si>
    <t xml:space="preserve">GUARAPUAVA BONFINOPOLIS KM 25 SN</t>
  </si>
  <si>
    <t xml:space="preserve">BONFINOPOLIS DE MINAS</t>
  </si>
  <si>
    <t xml:space="preserve">MINAS GERAIS </t>
  </si>
  <si>
    <t xml:space="preserve">Sfb Sport And Fitness Brazil Comercio de Equipamentos Esportivos Eireli</t>
  </si>
  <si>
    <t xml:space="preserve">32.239.819/0001-00</t>
  </si>
  <si>
    <t xml:space="preserve">11-33688609 / 97879-5414</t>
  </si>
  <si>
    <t xml:space="preserve">OK AGENDOR</t>
  </si>
  <si>
    <t xml:space="preserve">SIGMA TOOLS COM DE MAQUINAS EQUIP E</t>
  </si>
  <si>
    <t xml:space="preserve">13.031.956/0001-00</t>
  </si>
  <si>
    <t xml:space="preserve">LILIAN</t>
  </si>
  <si>
    <t xml:space="preserve">lilian@sigmatools.com.br</t>
  </si>
  <si>
    <t xml:space="preserve">MATRIX  25</t>
  </si>
  <si>
    <t xml:space="preserve">SISTEMAS E TECNOL APLICADA IND</t>
  </si>
  <si>
    <t xml:space="preserve">25.554.346/0001-62</t>
  </si>
  <si>
    <t xml:space="preserve">faturamento@sta-eletronica.com.br;sta@sta-eletronica.com.br</t>
  </si>
  <si>
    <t xml:space="preserve">R MATRIX 35</t>
  </si>
  <si>
    <t xml:space="preserve">SISWAY SISTEMA DE ENSINO PROF LTDA</t>
  </si>
  <si>
    <t xml:space="preserve">18.107.801/0001-16</t>
  </si>
  <si>
    <t xml:space="preserve">FELIPE</t>
  </si>
  <si>
    <t xml:space="preserve">NOCENCIO SERAFICO 247</t>
  </si>
  <si>
    <t xml:space="preserve">SOFT CLEAN BEAUTY DESCARTAVEIS LTD</t>
  </si>
  <si>
    <t xml:space="preserve">14.280.749/0001-44</t>
  </si>
  <si>
    <t xml:space="preserve">KARAN, 291             </t>
  </si>
  <si>
    <t xml:space="preserve">ok zilda </t>
  </si>
  <si>
    <t xml:space="preserve">SOLAIA LOGISTICA E TRANSPORTES LTDA</t>
  </si>
  <si>
    <t xml:space="preserve">11.334.437/0001-88</t>
  </si>
  <si>
    <t xml:space="preserve">(11) 94050-7066 (11) 4785-0040</t>
  </si>
  <si>
    <t xml:space="preserve">Diego / Everton / Danielle</t>
  </si>
  <si>
    <t xml:space="preserve">diego@solaia.com.br;transporte@solaia.com.br;daniela@solaia.com.br</t>
  </si>
  <si>
    <t xml:space="preserve">( cle - embu)RUA JOSE SEMIAO RODRIGUES AGOSTINHO  Nº:1370 CEP:06.833-300 Complemento: GALPAO39 40 E 50 </t>
  </si>
  <si>
    <t xml:space="preserve">QUINHAU </t>
  </si>
  <si>
    <t xml:space="preserve">SOLAR GROUP DO BRASIL EIRELI</t>
  </si>
  <si>
    <t xml:space="preserve">24.271.673/0001-44  </t>
  </si>
  <si>
    <t xml:space="preserve">sheila.rasguido@solargroup.com.br</t>
  </si>
  <si>
    <t xml:space="preserve">ARACARIGUAMA 1401</t>
  </si>
  <si>
    <t xml:space="preserve">ESTANCIA SAO FRANCISCO</t>
  </si>
  <si>
    <t xml:space="preserve">SOLUPACK SISTEMAS DE EMBALAGENS</t>
  </si>
  <si>
    <t xml:space="preserve">03.266.643/0001-70</t>
  </si>
  <si>
    <t xml:space="preserve">LUCIANA/ CRISTINA </t>
  </si>
  <si>
    <t xml:space="preserve">logistica@solupack.com.br / suprimentos@solupack.com.br</t>
  </si>
  <si>
    <t xml:space="preserve">DAS SAMAMBAIAS  212</t>
  </si>
  <si>
    <t xml:space="preserve">JARDIM COLIBRI</t>
  </si>
  <si>
    <t xml:space="preserve">SONICLEAR IND COM EXP IMP LTDA     </t>
  </si>
  <si>
    <t xml:space="preserve">58.511.270/0001-47</t>
  </si>
  <si>
    <t xml:space="preserve">11-2591-6000</t>
  </si>
  <si>
    <t xml:space="preserve">danilo.expedicao@soniclear.com.br</t>
  </si>
  <si>
    <t xml:space="preserve">RUA BASILIO DA CUNHA, 882 -</t>
  </si>
  <si>
    <t xml:space="preserve">VILA DEODORO</t>
  </si>
  <si>
    <t xml:space="preserve">SPAAL IND E COM LTDA</t>
  </si>
  <si>
    <t xml:space="preserve">46.270.518/0001-46</t>
  </si>
  <si>
    <t xml:space="preserve">MARLENE</t>
  </si>
  <si>
    <t xml:space="preserve">compras@spaal.com.br;marlene@spaal.com.br</t>
  </si>
  <si>
    <t xml:space="preserve">VICENTE LEPORACE 270</t>
  </si>
  <si>
    <t xml:space="preserve">JARDIM SAO JUDAS TADEU</t>
  </si>
  <si>
    <t xml:space="preserve">SPIRAX SARCO IND COM LTDA</t>
  </si>
  <si>
    <t xml:space="preserve">61.193.074/0001-86</t>
  </si>
  <si>
    <t xml:space="preserve">nilton.batista@br.spiraxsarco.com</t>
  </si>
  <si>
    <t xml:space="preserve">AV MONOEL LAJES DO CHAO 268</t>
  </si>
  <si>
    <t xml:space="preserve">JD CAIAPIA</t>
  </si>
  <si>
    <t xml:space="preserve">Stop Flex Produtos Automotivos Ltda</t>
  </si>
  <si>
    <t xml:space="preserve">18378742/0001-10</t>
  </si>
  <si>
    <t xml:space="preserve">(11) 93006-1508/ 2866-7533</t>
  </si>
  <si>
    <t xml:space="preserve">Anderson/ Fernanda </t>
  </si>
  <si>
    <t xml:space="preserve">financeiro.stopflex@gmail.com; adm.stopflex@gmail.com</t>
  </si>
  <si>
    <t xml:space="preserve">Rua José D´Angelo, 110, Vila Ocara - Santo André</t>
  </si>
  <si>
    <t xml:space="preserve">vila ocara</t>
  </si>
  <si>
    <t xml:space="preserve">STY Comercio de Cosméticos Ltda</t>
  </si>
  <si>
    <t xml:space="preserve">11.446.781/0001-69</t>
  </si>
  <si>
    <t xml:space="preserve">danilo / sidnei/ gisele </t>
  </si>
  <si>
    <t xml:space="preserve">gisele.siqueira@tbmake.com.br ;eliane.fernandes@farmamake.com.br </t>
  </si>
  <si>
    <t xml:space="preserve">Rua Visconde de Parnaiba , 3371 Bras- cep 03045-002</t>
  </si>
  <si>
    <t xml:space="preserve">TATIAIA DISTRIBUIDORA DE VEICULOS</t>
  </si>
  <si>
    <t xml:space="preserve">540705370001-57</t>
  </si>
  <si>
    <t xml:space="preserve"> 4166-2222 </t>
  </si>
  <si>
    <t xml:space="preserve">DA ALDEINHA  55</t>
  </si>
  <si>
    <t xml:space="preserve">ALPHAVILLE EMPRESARIAL</t>
  </si>
  <si>
    <t xml:space="preserve">tatix</t>
  </si>
  <si>
    <t xml:space="preserve">19.112.842/0001-63 / 19.112.842/0005-97</t>
  </si>
  <si>
    <t xml:space="preserve">Tecno4 Produtos Hospitalares</t>
  </si>
  <si>
    <t xml:space="preserve">08.304.991/0001-08 </t>
  </si>
  <si>
    <t xml:space="preserve">Centro Logístico Imigrantes Rua José Martins Fernandes, 601 / Galpão 50 </t>
  </si>
  <si>
    <t xml:space="preserve">ook agendor </t>
  </si>
  <si>
    <t xml:space="preserve">TECNO LINE IND  COM  LTDA</t>
  </si>
  <si>
    <t xml:space="preserve">05.101.271/0001-57 </t>
  </si>
  <si>
    <t xml:space="preserve">simone </t>
  </si>
  <si>
    <t xml:space="preserve">comercial4@serveq.com.br;silverio.nascimento@serveq.com.br</t>
  </si>
  <si>
    <t xml:space="preserve">R SANTA DAVINA</t>
  </si>
  <si>
    <t xml:space="preserve">PARQUE PAULISTANO</t>
  </si>
  <si>
    <t xml:space="preserve">TECNO4 </t>
  </si>
  <si>
    <t xml:space="preserve">04.124.669/0001-46</t>
  </si>
  <si>
    <t xml:space="preserve">Rua Backer.89 </t>
  </si>
  <si>
    <t xml:space="preserve">cambuci</t>
  </si>
  <si>
    <t xml:space="preserve">TEEJET TECHNOLOGIES SOUTH AMERICA </t>
  </si>
  <si>
    <t xml:space="preserve">09.504.405/0001-31</t>
  </si>
  <si>
    <t xml:space="preserve">4612-0049</t>
  </si>
  <si>
    <t xml:space="preserve">ANDERSON</t>
  </si>
  <si>
    <t xml:space="preserve">anderson.alves@teejet.com</t>
  </si>
  <si>
    <t xml:space="preserve">AV.JOAO PAULO ABLAS</t>
  </si>
  <si>
    <t xml:space="preserve">JD DA GLORIA</t>
  </si>
  <si>
    <t xml:space="preserve">TEXIN TEXTIL IND LTDA </t>
  </si>
  <si>
    <t xml:space="preserve">58.055.187/0001-00</t>
  </si>
  <si>
    <t xml:space="preserve">11-4661-3033</t>
  </si>
  <si>
    <t xml:space="preserve">CIDA</t>
  </si>
  <si>
    <t xml:space="preserve">cida@texin.com.br</t>
  </si>
  <si>
    <t xml:space="preserve">AV. PEDRO MORAES 1117</t>
  </si>
  <si>
    <t xml:space="preserve">PARQUE INDUSTRIAL </t>
  </si>
  <si>
    <t xml:space="preserve">EMBU GUAÇU</t>
  </si>
  <si>
    <t xml:space="preserve">TRILHA 4X4 PARTS COMERCIO</t>
  </si>
  <si>
    <t xml:space="preserve">19.298.077/0001-18</t>
  </si>
  <si>
    <t xml:space="preserve">3136-0136   /4612-8088    </t>
  </si>
  <si>
    <t xml:space="preserve">Eduardo </t>
  </si>
  <si>
    <t xml:space="preserve">contato@trilha4x4parts.com.br</t>
  </si>
  <si>
    <t xml:space="preserve">ESTRADA DO EMBU, 2459, - MOINHO</t>
  </si>
  <si>
    <t xml:space="preserve">Trisoft Textil LTDA</t>
  </si>
  <si>
    <t xml:space="preserve">55.895.544/0004-01</t>
  </si>
  <si>
    <t xml:space="preserve"> (11) 4143-7900</t>
  </si>
  <si>
    <t xml:space="preserve">AMMON</t>
  </si>
  <si>
    <t xml:space="preserve">ammon.nascimento@trisoft.com.br</t>
  </si>
  <si>
    <t xml:space="preserve">Av. Prof. Vernon Krieble, 455</t>
  </si>
  <si>
    <t xml:space="preserve">ITAQUI</t>
  </si>
  <si>
    <t xml:space="preserve">TS Shara - Nobreaks e Estabilizadores</t>
  </si>
  <si>
    <t xml:space="preserve">64.600.422/0001-80</t>
  </si>
  <si>
    <t xml:space="preserve">2018-6000</t>
  </si>
  <si>
    <t xml:space="preserve">priscila@tsshara.com.br</t>
  </si>
  <si>
    <t xml:space="preserve">Rua Forte da Ribeira, 300</t>
  </si>
  <si>
    <t xml:space="preserve">pq são lourenço</t>
  </si>
  <si>
    <t xml:space="preserve">TS SHARA TECNOLOGIA DE SISTEMAS</t>
  </si>
  <si>
    <t xml:space="preserve"> 64.600.422/0005-04 - 64.600.422/0001-80</t>
  </si>
  <si>
    <t xml:space="preserve"> 2018-6000</t>
  </si>
  <si>
    <t xml:space="preserve">Priscila</t>
  </si>
  <si>
    <t xml:space="preserve">PRISCILA@TSSHARA.COM.BR, KLEBER@TSSHARA.COM.BR </t>
  </si>
  <si>
    <t xml:space="preserve">R: FORTE DO LEME, N 1150 - GALPA 6 - PQ SÃO LOURENÇO / R: FORTE DO TRIUNFO, N 300 - PQ. SÃO LOURENÇO</t>
  </si>
  <si>
    <t xml:space="preserve">são lourenço</t>
  </si>
  <si>
    <t xml:space="preserve">angela </t>
  </si>
  <si>
    <t xml:space="preserve">TWILTEX INDUSTIA TEXTEIS  S/A</t>
  </si>
  <si>
    <t xml:space="preserve">60822079/0001-68</t>
  </si>
  <si>
    <t xml:space="preserve">2103-1999</t>
  </si>
  <si>
    <t xml:space="preserve">Adriano gomes</t>
  </si>
  <si>
    <t xml:space="preserve">adriano.gomes@twiltex.com.br</t>
  </si>
  <si>
    <t xml:space="preserve">AV JOÃO PAULO 555</t>
  </si>
  <si>
    <t xml:space="preserve">JARDIM SANTA BARBARA</t>
  </si>
  <si>
    <t xml:space="preserve">EMBU DAS ARTES </t>
  </si>
  <si>
    <t xml:space="preserve">UNIAO MED COMERCIO E DISTRIBUICAO DE PRODUTOS PARA SAUDE LTDA</t>
  </si>
  <si>
    <t xml:space="preserve">37.086.795/0001-02</t>
  </si>
  <si>
    <t xml:space="preserve">(11) 2307-8558</t>
  </si>
  <si>
    <t xml:space="preserve">AV DAS ACUCENAS 550 APT 74 BLOCO BNA, /R. Bernardo Magalhães, 126</t>
  </si>
  <si>
    <t xml:space="preserve">PORTAIS  POLVILHO/ tatuape</t>
  </si>
  <si>
    <t xml:space="preserve">cajamar / são paulo</t>
  </si>
  <si>
    <t xml:space="preserve">UNIKIT COMPONENTES ELETRICOS LTDA.</t>
  </si>
  <si>
    <t xml:space="preserve">682776640001-36</t>
  </si>
  <si>
    <t xml:space="preserve">AV JOSE GIORGI 120 KM 26 SENT INTERIOR</t>
  </si>
  <si>
    <t xml:space="preserve">GRANJA VIANA II</t>
  </si>
  <si>
    <t xml:space="preserve">UPPER DOG COM. LTDA</t>
  </si>
  <si>
    <t xml:space="preserve">224683030002-57</t>
  </si>
  <si>
    <t xml:space="preserve">tiago</t>
  </si>
  <si>
    <t xml:space="preserve">logistica@nutridogpet.com.br</t>
  </si>
  <si>
    <t xml:space="preserve">JOSE SEMIAO RODRIGUES ADOSTINO  1370</t>
  </si>
  <si>
    <t xml:space="preserve">embu das artes </t>
  </si>
  <si>
    <t xml:space="preserve">VALMASTER INDUSTRIA E COMERCIO DE </t>
  </si>
  <si>
    <t xml:space="preserve">08.599.221/0001-30</t>
  </si>
  <si>
    <t xml:space="preserve">(11)5693-4400</t>
  </si>
  <si>
    <t xml:space="preserve">exp@valmastervalvulas.com.br</t>
  </si>
  <si>
    <t xml:space="preserve"> R.JOAO ALFREDO 566</t>
  </si>
  <si>
    <t xml:space="preserve">santo amaro </t>
  </si>
  <si>
    <t xml:space="preserve">VCA BRASIL ALIMENTOS LTDA</t>
  </si>
  <si>
    <t xml:space="preserve">13.432.717/0001-54</t>
  </si>
  <si>
    <t xml:space="preserve">EDLI/ SOLANGE </t>
  </si>
  <si>
    <t xml:space="preserve">edli@vitacesta.com.br/solange.rodrigues@vitacesta.com.br</t>
  </si>
  <si>
    <t xml:space="preserve">ROD REGIS BITTERNCOURT 2228</t>
  </si>
  <si>
    <t xml:space="preserve">JARDIM ITAPECERICA</t>
  </si>
  <si>
    <t xml:space="preserve">ITAPECERICA DA SERRA</t>
  </si>
  <si>
    <t xml:space="preserve">VENKURI IND DE PRODUTOS MEDICOS</t>
  </si>
  <si>
    <t xml:space="preserve">61.117.263/0001-70</t>
  </si>
  <si>
    <t xml:space="preserve">camila</t>
  </si>
  <si>
    <t xml:space="preserve">R R DOS ARBUSTOS 339 </t>
  </si>
  <si>
    <t xml:space="preserve">VETOQUINOL SAUDE ANIMAL LTDA</t>
  </si>
  <si>
    <t xml:space="preserve">60.528.742/0001-16</t>
  </si>
  <si>
    <t xml:space="preserve">FAUSTO DALLAPE,90</t>
  </si>
  <si>
    <t xml:space="preserve">TERRA PRETA TERRA PRETA</t>
  </si>
  <si>
    <t xml:space="preserve">MAIRIPORA</t>
  </si>
  <si>
    <t xml:space="preserve">VICON MAQUINAS AGRICOLAS LTDA</t>
  </si>
  <si>
    <t xml:space="preserve">48.103.063/0001-08</t>
  </si>
  <si>
    <t xml:space="preserve">RAFAEL/FRAN/JOSE PILOTO</t>
  </si>
  <si>
    <t xml:space="preserve">rafael@vicon.com.br;fran@vicon.com.br;josepiloto@vicon.com.br</t>
  </si>
  <si>
    <t xml:space="preserve">DOUTOR LADISLAU RETTI 1399</t>
  </si>
  <si>
    <t xml:space="preserve">PARQUE ALEXANDRE</t>
  </si>
  <si>
    <t xml:space="preserve">VICTORIA ETIQUETAS E ROTULOS LTDA M</t>
  </si>
  <si>
    <t xml:space="preserve">22.245.814/0001-29</t>
  </si>
  <si>
    <t xml:space="preserve"> 4168-2501</t>
  </si>
  <si>
    <t xml:space="preserve">DA BALSA 136</t>
  </si>
  <si>
    <t xml:space="preserve">VMAX SUPRIMENTOS INDUSTRIAIS LTDA</t>
  </si>
  <si>
    <t xml:space="preserve">27.431.091/0001-76</t>
  </si>
  <si>
    <t xml:space="preserve">mario </t>
  </si>
  <si>
    <t xml:space="preserve">logistica@vmaxsuprimetos.ind.br</t>
  </si>
  <si>
    <t xml:space="preserve">Rua Luis Pinto, 26</t>
  </si>
  <si>
    <t xml:space="preserve">vila carrão</t>
  </si>
  <si>
    <t xml:space="preserve">W1 DISTRIBUIDORA E IMPORTADORA DE PRODUTOS ALIMENTICIOS LTDA </t>
  </si>
  <si>
    <t xml:space="preserve">24.680.390/0001-56</t>
  </si>
  <si>
    <t xml:space="preserve"> (11) 3203-1252/(11) 98361-2208</t>
  </si>
  <si>
    <t xml:space="preserve">Alex Sandro</t>
  </si>
  <si>
    <t xml:space="preserve">expedicao@w1logistica.com.br</t>
  </si>
  <si>
    <t xml:space="preserve">RUA CORONEL BENTO PIRES, 64 sala 04</t>
  </si>
  <si>
    <t xml:space="preserve">Watson-Marlow Fluid Technology Group</t>
  </si>
  <si>
    <t xml:space="preserve"> 07.910.191/0001-78.</t>
  </si>
  <si>
    <t xml:space="preserve">(11) 2155-4018</t>
  </si>
  <si>
    <t xml:space="preserve">juliana /Jeverson </t>
  </si>
  <si>
    <t xml:space="preserve">juliana.pinheiro@wmftg.com;Jeverson.Wilker@wmftg.com</t>
  </si>
  <si>
    <t xml:space="preserve">Alameda Oceânia, 63 </t>
  </si>
  <si>
    <t xml:space="preserve">Tamboré,</t>
  </si>
  <si>
    <t xml:space="preserve">WAVE COMERCIO LTDA ( produtos para pintura )</t>
  </si>
  <si>
    <t xml:space="preserve">29.943.125/0001-37</t>
  </si>
  <si>
    <t xml:space="preserve">(11) 4198-0550</t>
  </si>
  <si>
    <t xml:space="preserve">carlos </t>
  </si>
  <si>
    <t xml:space="preserve">carlos@wavecomercial.com.br </t>
  </si>
  <si>
    <t xml:space="preserve">RUA PADRE DONIZETE TAVARES DE LIMA 169</t>
  </si>
  <si>
    <t xml:space="preserve">VILA SAO FRANCISCO</t>
  </si>
  <si>
    <t xml:space="preserve">World in Motion Transportes eireles </t>
  </si>
  <si>
    <t xml:space="preserve">13.463.802/0001-80</t>
  </si>
  <si>
    <t xml:space="preserve">11- 4810-1810</t>
  </si>
  <si>
    <t xml:space="preserve">Paulo motta </t>
  </si>
  <si>
    <t xml:space="preserve">paulo.motta@wmotion.com.br</t>
  </si>
  <si>
    <t xml:space="preserve">rua jose semião rodrigues  agostinho  1370</t>
  </si>
  <si>
    <t xml:space="preserve">agua espraiada </t>
  </si>
  <si>
    <t xml:space="preserve">WURTH  ENERGIA SOLAR DO BRASIL  não esta cadstrado </t>
  </si>
  <si>
    <t xml:space="preserve">04.626.319/0001-88</t>
  </si>
  <si>
    <t xml:space="preserve">011- 46131925/ 011 96057-6643</t>
  </si>
  <si>
    <t xml:space="preserve">marcio </t>
  </si>
  <si>
    <t xml:space="preserve">marcio.pedroso@wurth.com.br</t>
  </si>
  <si>
    <t xml:space="preserve">ADOLFI WURTH 560</t>
  </si>
  <si>
    <t xml:space="preserve">JARDIM SAO VICENTE</t>
  </si>
  <si>
    <t xml:space="preserve">WURTH DO BRASIL </t>
  </si>
  <si>
    <t xml:space="preserve">43.648.971/0041-42</t>
  </si>
  <si>
    <t xml:space="preserve">011- 46131925/ 011 96057-6642</t>
  </si>
  <si>
    <t xml:space="preserve">BH</t>
  </si>
  <si>
    <t xml:space="preserve">WURTH DO BRASIL PECAS DE FIXACAO LT  origem betin</t>
  </si>
  <si>
    <t xml:space="preserve">43.648.971/0053-86</t>
  </si>
  <si>
    <t xml:space="preserve">011- 46131925/ 011 96057-6641</t>
  </si>
  <si>
    <t xml:space="preserve">381 RODOVIA FERNAO DIAS KM 483350</t>
  </si>
  <si>
    <t xml:space="preserve">JARDIM PIEMONT</t>
  </si>
  <si>
    <t xml:space="preserve">betim MG</t>
  </si>
  <si>
    <t xml:space="preserve">WURTH DO BRASIL PECAS DE FIXACAO LT origem sp</t>
  </si>
  <si>
    <t xml:space="preserve">43.648.971/0001-55</t>
  </si>
  <si>
    <t xml:space="preserve">011- 46131925/ 011 96057-6640</t>
  </si>
  <si>
    <t xml:space="preserve">marcio.pedroso@wurth.com.br;cristiane.barros@wurth.com.br</t>
  </si>
  <si>
    <t xml:space="preserve">ADOLFI WURTH 557</t>
  </si>
  <si>
    <t xml:space="preserve">WURTH DO BRASIL PECAS DE FIXACAO LTDA</t>
  </si>
  <si>
    <t xml:space="preserve">43.648.971/0049-08</t>
  </si>
  <si>
    <t xml:space="preserve">ZARA BRASIL LTDA</t>
  </si>
  <si>
    <t xml:space="preserve">02.952.485/0004-91 </t>
  </si>
  <si>
    <t xml:space="preserve">4446-4724</t>
  </si>
  <si>
    <t xml:space="preserve">ZARA BRASIL LTDA - ZARA.COM</t>
  </si>
  <si>
    <t xml:space="preserve">02.952.4850063-41</t>
  </si>
  <si>
    <t xml:space="preserve">ZARA HOME BRASIL PROD PARA O LAR</t>
  </si>
  <si>
    <t xml:space="preserve">13.144.185/0001-50</t>
  </si>
  <si>
    <t xml:space="preserve">ADEMIR VASOS INDUSTRIA E COMERCIO D</t>
  </si>
  <si>
    <t xml:space="preserve">45.357.104/0001-96</t>
  </si>
  <si>
    <t xml:space="preserve">isabela </t>
  </si>
  <si>
    <t xml:space="preserve">isabela@mixvaso.com.br</t>
  </si>
  <si>
    <t xml:space="preserve">JOS TEIXEIRA DE OLIVEIRA620 CASA 132  PRXI</t>
  </si>
  <si>
    <t xml:space="preserve">4138-8121/11 98196-7054</t>
  </si>
  <si>
    <t xml:space="preserve">joyceferreira@adoromeucarro.com.br;stefany.alves@adoromeucarro.com.br</t>
  </si>
  <si>
    <t xml:space="preserve">Advertlog Logística Ltda</t>
  </si>
  <si>
    <t xml:space="preserve">32.954.543/0001-34</t>
  </si>
  <si>
    <t xml:space="preserve"> (11) 4242-6717</t>
  </si>
  <si>
    <t xml:space="preserve">sergio </t>
  </si>
  <si>
    <t xml:space="preserve">compras@advertlog.com.br</t>
  </si>
  <si>
    <t xml:space="preserve">R. San José, 676 -</t>
  </si>
  <si>
    <t xml:space="preserve">Parque Industrial San José</t>
  </si>
  <si>
    <t xml:space="preserve">ALECO DISTRIBUDORA DE COMÉTICO EPP</t>
  </si>
  <si>
    <t xml:space="preserve">09.664.683/0001-56</t>
  </si>
  <si>
    <t xml:space="preserve">suelen </t>
  </si>
  <si>
    <t xml:space="preserve">suelen.silva@inoar.com</t>
  </si>
  <si>
    <t xml:space="preserve">REGIS BITTENCOURT,1962</t>
  </si>
  <si>
    <t xml:space="preserve">galpao 9 sala 2 </t>
  </si>
  <si>
    <t xml:space="preserve">ALEKOSMETICA COMERCIO DE COSMETICOS LTDA</t>
  </si>
  <si>
    <t xml:space="preserve">09.663.065/0001-91</t>
  </si>
  <si>
    <t xml:space="preserve">Amavita Indústria de Alimentos</t>
  </si>
  <si>
    <t xml:space="preserve">15.153.534/0001-25.</t>
  </si>
  <si>
    <t xml:space="preserve"> (11) 4616-0000</t>
  </si>
  <si>
    <t xml:space="preserve">pedro e michelle</t>
  </si>
  <si>
    <t xml:space="preserve">logistica@amavitaalimentos.com.br</t>
  </si>
  <si>
    <t xml:space="preserve">R. São Vicente, 1248</t>
  </si>
  <si>
    <t xml:space="preserve">Parque Rincao</t>
  </si>
  <si>
    <t xml:space="preserve">AMX COM. DE MÁQUINAS LTDA. - ROTERDA</t>
  </si>
  <si>
    <t xml:space="preserve">André</t>
  </si>
  <si>
    <t xml:space="preserve">ADMINISTRATIVO@ROTERDA.IND.BR</t>
  </si>
  <si>
    <t xml:space="preserve"> RUA VENANCIO AIRES, 370 </t>
  </si>
  <si>
    <t xml:space="preserve">PARQUE UIRAPURU</t>
  </si>
  <si>
    <t xml:space="preserve">AMX COMERCIO DE PECAS E BICICLETAS LTDA</t>
  </si>
  <si>
    <t xml:space="preserve">27.241.303/0001-52</t>
  </si>
  <si>
    <t xml:space="preserve">(11) 2656-8564/  11 95059-1007</t>
  </si>
  <si>
    <t xml:space="preserve">AV SAO JOSE, 1157</t>
  </si>
  <si>
    <t xml:space="preserve">VISTA DOURADA</t>
  </si>
  <si>
    <t xml:space="preserve">cariacica  ES</t>
  </si>
  <si>
    <t xml:space="preserve">AMX COMERCIO DE PEÇAS E BICICLETAS LTDA   --- grupo mmv</t>
  </si>
  <si>
    <t xml:space="preserve">27241303/0001-52</t>
  </si>
  <si>
    <t xml:space="preserve"> (11) 99878-1007/11-4761-0475</t>
  </si>
  <si>
    <t xml:space="preserve">Denis /Valdir / Carlos henrique </t>
  </si>
  <si>
    <t xml:space="preserve">administrativo3@roterda.ind.br;filipe.chico@mmvdistribuidora.com.br; logistica1@mmvdistribuidora.com.br;financeiro4@mmvdistribuidora.com.br;carlos.henrique@mmvdistribuidora.com.br</t>
  </si>
  <si>
    <t xml:space="preserve">ANTONIO FRANCISCO DE MELO</t>
  </si>
  <si>
    <t xml:space="preserve">134.999.968-71</t>
  </si>
  <si>
    <t xml:space="preserve">ERNESTO JOAO MARCELINO</t>
  </si>
  <si>
    <t xml:space="preserve">florida 2</t>
  </si>
  <si>
    <t xml:space="preserve">EMBU- GUAÇU</t>
  </si>
  <si>
    <t xml:space="preserve">APTA IMPORTACAO E EXPORTACAO LTDA</t>
  </si>
  <si>
    <t xml:space="preserve">312602320001-02</t>
  </si>
  <si>
    <t xml:space="preserve">27699646/11 97854-7373</t>
  </si>
  <si>
    <t xml:space="preserve">Marcio e juliana</t>
  </si>
  <si>
    <t xml:space="preserve">marcio@lumer.com.br </t>
  </si>
  <si>
    <t xml:space="preserve">R MARTINIANO LEMOS LEITE, 250 COND.TRADE HILL42 TERREO</t>
  </si>
  <si>
    <t xml:space="preserve">ARAMADOS JOMER INDUSTRIA E COMERCIO</t>
  </si>
  <si>
    <t xml:space="preserve">06.039.749/0001-29</t>
  </si>
  <si>
    <t xml:space="preserve">MAESTRO M VITORINO DOS SANTOS, 299</t>
  </si>
  <si>
    <t xml:space="preserve">GRANJA VIANA</t>
  </si>
  <si>
    <t xml:space="preserve">Arbame S/A Material Elétrico e Eletrônico</t>
  </si>
  <si>
    <t xml:space="preserve">56.995.723/0001-22</t>
  </si>
  <si>
    <t xml:space="preserve"> (11) 4785-2055</t>
  </si>
  <si>
    <t xml:space="preserve">najara</t>
  </si>
  <si>
    <t xml:space="preserve">Estr. do Gramado, 192 -</t>
  </si>
  <si>
    <t xml:space="preserve">Jardim Sadie</t>
  </si>
  <si>
    <t xml:space="preserve">Embu das Artes -</t>
  </si>
  <si>
    <t xml:space="preserve">ok ee-mail </t>
  </si>
  <si>
    <t xml:space="preserve">ART - SUPRIMENTOS, COMERCIO E DISTRIBUICAO LTDA</t>
  </si>
  <si>
    <t xml:space="preserve">09.603.813/0001-40</t>
  </si>
  <si>
    <t xml:space="preserve">2923-3800</t>
  </si>
  <si>
    <t xml:space="preserve">bruno nunes </t>
  </si>
  <si>
    <t xml:space="preserve">bruno.nunes@artsuprimentos.com.br</t>
  </si>
  <si>
    <t xml:space="preserve">Rua Balao Magico, 1040 Galpao01 Rua A Ate F</t>
  </si>
  <si>
    <t xml:space="preserve">ASAP EMBALAGENS</t>
  </si>
  <si>
    <t xml:space="preserve">35.757.406/0001-06 </t>
  </si>
  <si>
    <t xml:space="preserve">91673-2689</t>
  </si>
  <si>
    <t xml:space="preserve">vitoria </t>
  </si>
  <si>
    <t xml:space="preserve">victoria.guacte@mbbembalagens.com.br;felipe.rodrigues@mbbembalagens.com.br</t>
  </si>
  <si>
    <t xml:space="preserve">R JERONIMO SOUTO MAIOR CASA  12</t>
  </si>
  <si>
    <t xml:space="preserve">vila nina </t>
  </si>
  <si>
    <t xml:space="preserve">VARGEM GRANDE PAULISTA </t>
  </si>
  <si>
    <t xml:space="preserve">ATACADO BATE FORTE</t>
  </si>
  <si>
    <t xml:space="preserve">37.555.349/0001-08</t>
  </si>
  <si>
    <t xml:space="preserve"> (11) 2138-2600</t>
  </si>
  <si>
    <t xml:space="preserve">cristian </t>
  </si>
  <si>
    <t xml:space="preserve">christianaraujo@bateforte.com.br</t>
  </si>
  <si>
    <t xml:space="preserve">R. Peri, 142 </t>
  </si>
  <si>
    <t xml:space="preserve">jardim miriam</t>
  </si>
  <si>
    <t xml:space="preserve">ATACADO E DISTRIBUIDORA 3M LTDA</t>
  </si>
  <si>
    <t xml:space="preserve"> 23.549.317/0001-87</t>
  </si>
  <si>
    <t xml:space="preserve">48 9107-5427</t>
  </si>
  <si>
    <t xml:space="preserve">Jose</t>
  </si>
  <si>
    <t xml:space="preserve">3matacadoedistribuidora@gmail.com</t>
  </si>
  <si>
    <t xml:space="preserve">Rua PEDRO THEISEN JUNIOR,846 -</t>
  </si>
  <si>
    <t xml:space="preserve">ARIRIU</t>
  </si>
  <si>
    <t xml:space="preserve">palhoça </t>
  </si>
  <si>
    <t xml:space="preserve">BAUKO MAQUINAS S A</t>
  </si>
  <si>
    <t xml:space="preserve">620927540008-42</t>
  </si>
  <si>
    <t xml:space="preserve">11 93454-0826</t>
  </si>
  <si>
    <t xml:space="preserve">vinicius </t>
  </si>
  <si>
    <t xml:space="preserve">Rua Santa Erotildes, 200,</t>
  </si>
  <si>
    <t xml:space="preserve">Vila dos Remédios </t>
  </si>
  <si>
    <t xml:space="preserve">62.092.754/0001-76</t>
  </si>
  <si>
    <t xml:space="preserve">BIOFAC INDUSTRIA, COMERCIO E REPRESENTACAO LTDA</t>
  </si>
  <si>
    <t xml:space="preserve">14.112.327/0001-60</t>
  </si>
  <si>
    <t xml:space="preserve"> (11) 4375-9202/949306224</t>
  </si>
  <si>
    <t xml:space="preserve">deyvis</t>
  </si>
  <si>
    <t xml:space="preserve">logistica1@biofac.com.br</t>
  </si>
  <si>
    <t xml:space="preserve">Rua Santa Monica, 684</t>
  </si>
  <si>
    <t xml:space="preserve">parque industrial san jose</t>
  </si>
  <si>
    <t xml:space="preserve">ok e-mail ,fob </t>
  </si>
  <si>
    <t xml:space="preserve">BORKAR TAPETES AUTPMOTIVOS LTDA</t>
  </si>
  <si>
    <t xml:space="preserve">12.475.660/0001-08</t>
  </si>
  <si>
    <t xml:space="preserve">11-47046928</t>
  </si>
  <si>
    <t xml:space="preserve">gutembergue.sa@borkar.com.br;marcos.oliveira@borkar.com.br</t>
  </si>
  <si>
    <t xml:space="preserve">DAS NOGUEIRAS, 398</t>
  </si>
  <si>
    <t xml:space="preserve">ALDEINHA</t>
  </si>
  <si>
    <t xml:space="preserve">CADIVEU- Br Beauty Industria e Comercio Ltda</t>
  </si>
  <si>
    <t xml:space="preserve">07.585.335/0001-68</t>
  </si>
  <si>
    <t xml:space="preserve">(11) 3165-6875</t>
  </si>
  <si>
    <t xml:space="preserve">ivanilso queiroz </t>
  </si>
  <si>
    <t xml:space="preserve">ivanildo.queiroz@cadiveu.com</t>
  </si>
  <si>
    <t xml:space="preserve">R Rua Cristovam De Vita260  GALPAOUNID. 6 7 E 8 DO CLR</t>
  </si>
  <si>
    <t xml:space="preserve">Centro</t>
  </si>
  <si>
    <t xml:space="preserve">Caracol Comercio De Maquinas E Ferramentas Ltda </t>
  </si>
  <si>
    <t xml:space="preserve"> 60.854.650/0001-26</t>
  </si>
  <si>
    <t xml:space="preserve">2105-9300/21057530</t>
  </si>
  <si>
    <t xml:space="preserve">cleber</t>
  </si>
  <si>
    <t xml:space="preserve">cleber.martins@ferrarinet.com.br</t>
  </si>
  <si>
    <t xml:space="preserve">Rod. Raposo Tavares, 21042</t>
  </si>
  <si>
    <t xml:space="preserve">lageadinho</t>
  </si>
  <si>
    <t xml:space="preserve">COML ESTRELA PROD. ALIM. - EIRELI --- empresa do grupo windmill</t>
  </si>
  <si>
    <t xml:space="preserve">02.108.438/0001-13</t>
  </si>
  <si>
    <t xml:space="preserve">igor</t>
  </si>
  <si>
    <t xml:space="preserve">ABRAAO MIGUEL D 400, NAO INFORM, 41</t>
  </si>
  <si>
    <t xml:space="preserve">jabaquara </t>
  </si>
  <si>
    <t xml:space="preserve">Consulog Operador Logístico Multimodal</t>
  </si>
  <si>
    <t xml:space="preserve">06.117.772/0001-94</t>
  </si>
  <si>
    <t xml:space="preserve">(11) 3181-5090</t>
  </si>
  <si>
    <t xml:space="preserve">rogerio </t>
  </si>
  <si>
    <t xml:space="preserve">rogerio@consulog.com.br;sgarcia@consulog.com.br</t>
  </si>
  <si>
    <t xml:space="preserve">R. Min. Hipólito, 605 - </t>
  </si>
  <si>
    <t xml:space="preserve"> Cidade Aracília,</t>
  </si>
  <si>
    <t xml:space="preserve">CRISMETAL MOV PARA BANHEIRO LTDA</t>
  </si>
  <si>
    <t xml:space="preserve">Eduardo/ eliane</t>
  </si>
  <si>
    <t xml:space="preserve">cpd@crismetal.com.br;ebueno@crismetal.com.br;egodinho@crismetal.com.br</t>
  </si>
  <si>
    <t xml:space="preserve">D P Mota Administração Corporativa Eireli (Filial)</t>
  </si>
  <si>
    <t xml:space="preserve">33.517.709/0002-07</t>
  </si>
  <si>
    <t xml:space="preserve">41 98411-3074</t>
  </si>
  <si>
    <t xml:space="preserve">darci paulo </t>
  </si>
  <si>
    <t xml:space="preserve">frete@mercadoxambre.com.br</t>
  </si>
  <si>
    <t xml:space="preserve"> Rua Marcelino Pinto Teixeira, 1268, Galpão 3,</t>
  </si>
  <si>
    <t xml:space="preserve">WINDMILL COM DE ALIMENTOS EIRELI</t>
  </si>
  <si>
    <t xml:space="preserve">24.677.415/0001-62</t>
  </si>
  <si>
    <t xml:space="preserve">11-46634965</t>
  </si>
  <si>
    <t xml:space="preserve">BENEDITO JANDIRO SOARES, 41</t>
  </si>
  <si>
    <t xml:space="preserve">CIPO</t>
  </si>
  <si>
    <t xml:space="preserve">embu guaçu</t>
  </si>
  <si>
    <t xml:space="preserve">DENVER ESPECIALIDADES QUIMICAS LTDA.</t>
  </si>
  <si>
    <t xml:space="preserve">09.471.917/0001-49</t>
  </si>
  <si>
    <t xml:space="preserve"> (11) 4613-2777</t>
  </si>
  <si>
    <t xml:space="preserve">glaucio</t>
  </si>
  <si>
    <t xml:space="preserve"> Estr. Fernando Nobre, 650</t>
  </si>
  <si>
    <t xml:space="preserve">parque rincao </t>
  </si>
  <si>
    <t xml:space="preserve">DEVANT CARE COMERCIAL LTDA -EPP</t>
  </si>
  <si>
    <t xml:space="preserve"> 27.401.513/0001-60</t>
  </si>
  <si>
    <t xml:space="preserve">1104862-4600</t>
  </si>
  <si>
    <t xml:space="preserve">RODRIGO</t>
  </si>
  <si>
    <t xml:space="preserve">COMERCIAL@DEVANTCARE.COM</t>
  </si>
  <si>
    <t xml:space="preserve">RUA MATRIX 56 A </t>
  </si>
  <si>
    <t xml:space="preserve">MOINHO VELHO </t>
  </si>
  <si>
    <t xml:space="preserve">vitoria.lara@farmamake.com.br/danilo.costa@farmaervas.com.br; iago.silva@grupofarmamake.com.br;junia.pereira@grupofarmamake.com.br;daiane.alves@grupofarmamake.com.br</t>
  </si>
  <si>
    <t xml:space="preserve">DMS VIDEOS </t>
  </si>
  <si>
    <t xml:space="preserve">(11) 4702-0071</t>
  </si>
  <si>
    <t xml:space="preserve">dmsvideos@uol.com.br</t>
  </si>
  <si>
    <t xml:space="preserve">Rua Lima Campos, 64</t>
  </si>
  <si>
    <t xml:space="preserve">moinho velho</t>
  </si>
  <si>
    <t xml:space="preserve">DUPAC COML EIRELLI</t>
  </si>
  <si>
    <t xml:space="preserve">12.164.483/0001-49</t>
  </si>
  <si>
    <t xml:space="preserve">AVENIDA CASA VERDE,35</t>
  </si>
  <si>
    <t xml:space="preserve">casa verde</t>
  </si>
  <si>
    <t xml:space="preserve">EDITORA AVE MARIA -ACAO SOCIAL CLARETIANA</t>
  </si>
  <si>
    <t xml:space="preserve">60543279/0002-62  </t>
  </si>
  <si>
    <t xml:space="preserve">(11) 3823-1060</t>
  </si>
  <si>
    <t xml:space="preserve">kauan </t>
  </si>
  <si>
    <t xml:space="preserve">expedicao@avemaria.com.br;faturamento@avemaria.com.br ;expedicao@avemaria.com.br</t>
  </si>
  <si>
    <t xml:space="preserve">Est Comendador Orlando Grande, 88 </t>
  </si>
  <si>
    <t xml:space="preserve">Jardim Sadie
</t>
  </si>
  <si>
    <t xml:space="preserve">ELETRO FORMING EQUIPAMENTOS PARA E</t>
  </si>
  <si>
    <t xml:space="preserve">43.357.193/0001-45</t>
  </si>
  <si>
    <t xml:space="preserve">DONA CESARIA CAMARGO DE OLIVEIRA, 745</t>
  </si>
  <si>
    <t xml:space="preserve">ELITE SERV E COMP HIDRAULICOS LTDA</t>
  </si>
  <si>
    <t xml:space="preserve">26.182.034/0001-38</t>
  </si>
  <si>
    <t xml:space="preserve">11-47152858</t>
  </si>
  <si>
    <t xml:space="preserve">AV ROTARY  385</t>
  </si>
  <si>
    <t xml:space="preserve">PARQUE INDUSTRIAL RAMOS </t>
  </si>
  <si>
    <t xml:space="preserve">embu - guaçu</t>
  </si>
  <si>
    <t xml:space="preserve">Eltron Comercial de Ferramentas</t>
  </si>
  <si>
    <t xml:space="preserve"> 54.076.096/0001-09.</t>
  </si>
  <si>
    <t xml:space="preserve">ELUBEL INDUSTRIA E COMERCIO LTDA</t>
  </si>
  <si>
    <t xml:space="preserve">50.301.639/0001-85</t>
  </si>
  <si>
    <t xml:space="preserve">marilia</t>
  </si>
  <si>
    <t xml:space="preserve">Marília.duarte@trilhosuisso.com.br</t>
  </si>
  <si>
    <t xml:space="preserve">ESTRADA DO CAPUAVA, 269</t>
  </si>
  <si>
    <t xml:space="preserve">BARRO BRANCO</t>
  </si>
  <si>
    <t xml:space="preserve">ok  e-mail</t>
  </si>
  <si>
    <t xml:space="preserve">ENVIA SERVICE LTDA</t>
  </si>
  <si>
    <t xml:space="preserve">01.818.337/0001-73</t>
  </si>
  <si>
    <t xml:space="preserve">4702-9309/4702 2876</t>
  </si>
  <si>
    <t xml:space="preserve">caroline </t>
  </si>
  <si>
    <t xml:space="preserve">comercial@enviaservice.com.br</t>
  </si>
  <si>
    <t xml:space="preserve">DO CAPUAVA, 462</t>
  </si>
  <si>
    <t xml:space="preserve">Esbelt Lingerie Ltda </t>
  </si>
  <si>
    <t xml:space="preserve">39.017.637/0002-07</t>
  </si>
  <si>
    <t xml:space="preserve">11-4159-9500</t>
  </si>
  <si>
    <t xml:space="preserve">fabiano</t>
  </si>
  <si>
    <t xml:space="preserve">fabiano@esbelt.com.br</t>
  </si>
  <si>
    <t xml:space="preserve">R. Dr. Rene Correa, 416 </t>
  </si>
  <si>
    <t xml:space="preserve">Jardim Sao Marcos,</t>
  </si>
  <si>
    <t xml:space="preserve">FEINKOST IND E COM</t>
  </si>
  <si>
    <t xml:space="preserve">63.910.491/0001-28</t>
  </si>
  <si>
    <t xml:space="preserve">josivan </t>
  </si>
  <si>
    <t xml:space="preserve">josivan@feinkost.com.br</t>
  </si>
  <si>
    <t xml:space="preserve">condominio PARQUE INDUSTRIAL SAN JOSE , rua santa monica , 401</t>
  </si>
  <si>
    <t xml:space="preserve">parque industrial san jose </t>
  </si>
  <si>
    <r>
      <rPr>
        <sz val="11"/>
        <color theme="1"/>
        <rFont val="Calibri"/>
        <family val="2"/>
        <charset val="1"/>
      </rPr>
      <t xml:space="preserve">288437810001-03/</t>
    </r>
    <r>
      <rPr>
        <sz val="11"/>
        <color rgb="FFCC66FF"/>
        <rFont val="Calibri"/>
        <family val="2"/>
        <charset val="1"/>
      </rPr>
      <t xml:space="preserve"> 28843781000286</t>
    </r>
  </si>
  <si>
    <t xml:space="preserve">Embu das artes </t>
  </si>
  <si>
    <t xml:space="preserve">Firmenich &amp; Cia. Ltda. </t>
  </si>
  <si>
    <t xml:space="preserve">61.360.574/0003-27</t>
  </si>
  <si>
    <t xml:space="preserve">(11) 4617-8800</t>
  </si>
  <si>
    <t xml:space="preserve">juliana oliveira </t>
  </si>
  <si>
    <t xml:space="preserve">Estrada dos Estudantes, 181, Rod. Raposo Tavares, km 28,250,</t>
  </si>
  <si>
    <t xml:space="preserve">raposo tavares </t>
  </si>
  <si>
    <t xml:space="preserve">FLAVORS COML IMPORTADORA E EX</t>
  </si>
  <si>
    <t xml:space="preserve">05.669.664/0001-61</t>
  </si>
  <si>
    <t xml:space="preserve">geisa</t>
  </si>
  <si>
    <t xml:space="preserve">logistica@flavors.com.br</t>
  </si>
  <si>
    <t xml:space="preserve">AV JOAO PAULO ABLAS  330 SL 31</t>
  </si>
  <si>
    <t xml:space="preserve">GDS GROW DIETARY SUPPLEMENTS DO BRASIL S/A</t>
  </si>
  <si>
    <t xml:space="preserve">19.897.687/0001-38</t>
  </si>
  <si>
    <t xml:space="preserve">Germano / Gabi</t>
  </si>
  <si>
    <t xml:space="preserve">gabriela.silva@gdsusa.com.br</t>
  </si>
  <si>
    <t xml:space="preserve">AV JOAO PAULO I, 1795</t>
  </si>
  <si>
    <t xml:space="preserve">jardim santa barbara</t>
  </si>
  <si>
    <t xml:space="preserve">2163-8136/2163-0000</t>
  </si>
  <si>
    <t xml:space="preserve">gilmara.ceole@gelita.com</t>
  </si>
  <si>
    <t xml:space="preserve">GIROTEC ROLETES LTDA</t>
  </si>
  <si>
    <t xml:space="preserve">06.223.889/0001-52</t>
  </si>
  <si>
    <t xml:space="preserve"> (11) 2690-4078</t>
  </si>
  <si>
    <t xml:space="preserve">lenilda</t>
  </si>
  <si>
    <t xml:space="preserve">lenilda@girotecroletes.com.br</t>
  </si>
  <si>
    <t xml:space="preserve">LIMA CAMPOS  92</t>
  </si>
  <si>
    <t xml:space="preserve">GUSTAVO COME DE RODAS E PNEUS EIREL</t>
  </si>
  <si>
    <t xml:space="preserve">35.310.828/0001-20</t>
  </si>
  <si>
    <t xml:space="preserve">LUIZ/ ANDERSON</t>
  </si>
  <si>
    <t xml:space="preserve">anderson.sind@hotmail.com</t>
  </si>
  <si>
    <t xml:space="preserve">RIACHUELO,196</t>
  </si>
  <si>
    <t xml:space="preserve">TIJUCO PRETO </t>
  </si>
  <si>
    <t xml:space="preserve">Hair Shine - jts cosmeticos </t>
  </si>
  <si>
    <t xml:space="preserve">32628070001-90</t>
  </si>
  <si>
    <t xml:space="preserve"> (11) 4617-4264</t>
  </si>
  <si>
    <t xml:space="preserve">R. Martiniano Lemos Leite, 98</t>
  </si>
  <si>
    <t xml:space="preserve">HANESBRANDS BRASIL TEXTIL LTDA.</t>
  </si>
  <si>
    <t xml:space="preserve"> 00.626.948/0001-57</t>
  </si>
  <si>
    <t xml:space="preserve">4615-4800</t>
  </si>
  <si>
    <t xml:space="preserve">VITOR LIMA / Matheus </t>
  </si>
  <si>
    <t xml:space="preserve">BR_TRANSPORTES@HANES.COM </t>
  </si>
  <si>
    <t xml:space="preserve">tv macapa, 120</t>
  </si>
  <si>
    <t xml:space="preserve">jardim maria tereza</t>
  </si>
  <si>
    <t xml:space="preserve">HP EMBALAGENS IND COM LTDA</t>
  </si>
  <si>
    <t xml:space="preserve">67.274.811/0001-51</t>
  </si>
  <si>
    <t xml:space="preserve">11-46125088</t>
  </si>
  <si>
    <t xml:space="preserve">FELIPE </t>
  </si>
  <si>
    <t xml:space="preserve">compras@hpembalagens.com.br</t>
  </si>
  <si>
    <t xml:space="preserve">AV JOAO PAULO ABLAS  800</t>
  </si>
  <si>
    <t xml:space="preserve">HUGO A. COSTA - MMA PACK COMERCIO E</t>
  </si>
  <si>
    <t xml:space="preserve">44.302.037/0001-40 </t>
  </si>
  <si>
    <t xml:space="preserve">RUA DOS ENCANADORES,  176</t>
  </si>
  <si>
    <t xml:space="preserve">jardim europa</t>
  </si>
  <si>
    <t xml:space="preserve">IBR BRASIL DISTRIBUIDORA DE EQUIPAMENTOS DE SEGURANCA LTDA</t>
  </si>
  <si>
    <t xml:space="preserve">139235260001-95</t>
  </si>
  <si>
    <t xml:space="preserve">PASSADENA, 169</t>
  </si>
  <si>
    <t xml:space="preserve">Parque Industrial San José,</t>
  </si>
  <si>
    <t xml:space="preserve">IMAB IND METALURGICA LTDA</t>
  </si>
  <si>
    <t xml:space="preserve">56.996.085/0001-64.</t>
  </si>
  <si>
    <t xml:space="preserve"> (11) 4662-7500</t>
  </si>
  <si>
    <t xml:space="preserve">Angelo </t>
  </si>
  <si>
    <t xml:space="preserve">Estr. Miná de Ouro, 280 </t>
  </si>
  <si>
    <t xml:space="preserve">itararé</t>
  </si>
  <si>
    <t xml:space="preserve">Inbrands </t>
  </si>
  <si>
    <t xml:space="preserve">09.054.385/0001-44</t>
  </si>
  <si>
    <t xml:space="preserve">Thiago </t>
  </si>
  <si>
    <t xml:space="preserve">INDUSTRIA E COMERCIO DE PRODUTOS DE BELEZA YAMA LTDA</t>
  </si>
  <si>
    <t xml:space="preserve">61.647.921/0003-05</t>
  </si>
  <si>
    <t xml:space="preserve">(11) 4617-9850</t>
  </si>
  <si>
    <t xml:space="preserve">leandro </t>
  </si>
  <si>
    <t xml:space="preserve">leandro.cosmo@yama.com.br</t>
  </si>
  <si>
    <t xml:space="preserve">Rua Particular, 01</t>
  </si>
  <si>
    <t xml:space="preserve">Jardim Caiapiá</t>
  </si>
  <si>
    <t xml:space="preserve">Infracommerce Negocios e Solucoes Em Internet LTDA.</t>
  </si>
  <si>
    <t xml:space="preserve">15.427.207/0001-14</t>
  </si>
  <si>
    <t xml:space="preserve">marcon </t>
  </si>
  <si>
    <t xml:space="preserve">marcon.linhares@infracommerce.com.br</t>
  </si>
  <si>
    <t xml:space="preserve">INOAR COSMETICOS   ALECO DISTR</t>
  </si>
  <si>
    <t xml:space="preserve">INTERGRALMEDICA SUPLEMENTOS</t>
  </si>
  <si>
    <t xml:space="preserve">57.235.426/0001-41</t>
  </si>
  <si>
    <t xml:space="preserve">1132540444/4662-7300</t>
  </si>
  <si>
    <t xml:space="preserve">leandro</t>
  </si>
  <si>
    <t xml:space="preserve">Leandro.lopes@integralmedica.com.br</t>
  </si>
  <si>
    <t xml:space="preserve">Rodovia Jose Simoes Louro Junior, 40582</t>
  </si>
  <si>
    <t xml:space="preserve">val flor</t>
  </si>
  <si>
    <t xml:space="preserve">embu - guaçu </t>
  </si>
  <si>
    <t xml:space="preserve">JOAO MARCELO DA CRUZ BETEL COM PECA - grupo mmv </t>
  </si>
  <si>
    <t xml:space="preserve">logistica1@mmvdistribuidora.com.br</t>
  </si>
  <si>
    <t xml:space="preserve"> Rua JATI, 368</t>
  </si>
  <si>
    <t xml:space="preserve">CIDADE JARDIM CUMBICA</t>
  </si>
  <si>
    <t xml:space="preserve">JOSINA E RIBEIRO COM DE PNEUS E ROD - BV PNEUS </t>
  </si>
  <si>
    <t xml:space="preserve">10.530.534/0001-83</t>
  </si>
  <si>
    <t xml:space="preserve">ESTRADA SAO FRANCISCO, 714</t>
  </si>
  <si>
    <t xml:space="preserve">JARDIM HENRIQUETA</t>
  </si>
  <si>
    <t xml:space="preserve">Labterapi - Laboratório de Produtos Naturais</t>
  </si>
  <si>
    <t xml:space="preserve">18.676.712/0001-90</t>
  </si>
  <si>
    <t xml:space="preserve">(11) 4612-6535</t>
  </si>
  <si>
    <t xml:space="preserve">thiago </t>
  </si>
  <si>
    <t xml:space="preserve">Compras.thiago@labterapi.com.br</t>
  </si>
  <si>
    <t xml:space="preserve"> R. Pasadena, 115</t>
  </si>
  <si>
    <t xml:space="preserve">latinofarma -Cristália Produtos Químicos Farmacêuticos</t>
  </si>
  <si>
    <t xml:space="preserve">44.734.671/0001-51</t>
  </si>
  <si>
    <t xml:space="preserve"> (11) 4613-5900</t>
  </si>
  <si>
    <t xml:space="preserve">R. Tomás Sepé, 489</t>
  </si>
  <si>
    <t xml:space="preserve">jardim da gloria </t>
  </si>
  <si>
    <t xml:space="preserve">llum bronzearte</t>
  </si>
  <si>
    <t xml:space="preserve">60.479.045/0001-12</t>
  </si>
  <si>
    <t xml:space="preserve"> (11) 3634-8110</t>
  </si>
  <si>
    <t xml:space="preserve">Av. Dona Cesária Camargo de Oliveira, 197</t>
  </si>
  <si>
    <t xml:space="preserve">Vista Alegre,</t>
  </si>
  <si>
    <t xml:space="preserve">LMR IMP EXP MATERIAL ELETRICO-APTA IMP EXP</t>
  </si>
  <si>
    <t xml:space="preserve"> 35800368/0001-19</t>
  </si>
  <si>
    <t xml:space="preserve">LODISA LOGISTICA E DISTRIBUIÇAO S/A</t>
  </si>
  <si>
    <t xml:space="preserve">05.934.122/0001-79</t>
  </si>
  <si>
    <t xml:space="preserve">05.934.122/0002-50</t>
  </si>
  <si>
    <t xml:space="preserve">05.934.122/0003-30</t>
  </si>
  <si>
    <t xml:space="preserve">05.934.122/0004-11</t>
  </si>
  <si>
    <t xml:space="preserve">05.934.122/0005-00</t>
  </si>
  <si>
    <t xml:space="preserve">05.934.122/0006-83</t>
  </si>
  <si>
    <t xml:space="preserve">05.934.122/0007-64</t>
  </si>
  <si>
    <t xml:space="preserve">M M A IND E COM DE BIJUTE </t>
  </si>
  <si>
    <t xml:space="preserve">04.942.899/0001-12 </t>
  </si>
  <si>
    <t xml:space="preserve">11-48376001</t>
  </si>
  <si>
    <t xml:space="preserve">R SANTA MONICA, 1733</t>
  </si>
  <si>
    <t xml:space="preserve">Magazine torra torra ltda</t>
  </si>
  <si>
    <t xml:space="preserve">226850300081-04</t>
  </si>
  <si>
    <t xml:space="preserve">4293-0004/96863-5507</t>
  </si>
  <si>
    <t xml:space="preserve">Robson </t>
  </si>
  <si>
    <t xml:space="preserve">robson.silva@mr3logistica.com.br</t>
  </si>
  <si>
    <t xml:space="preserve">rua pataxos, 1650 galpao 08  sala 1</t>
  </si>
  <si>
    <t xml:space="preserve">pataxos </t>
  </si>
  <si>
    <t xml:space="preserve">Mago Industria </t>
  </si>
  <si>
    <t xml:space="preserve">53.509.568/0001-07</t>
  </si>
  <si>
    <t xml:space="preserve"> (11) 2197-3200</t>
  </si>
  <si>
    <t xml:space="preserve">suelem</t>
  </si>
  <si>
    <t xml:space="preserve"> Av. José Giorgi, 301</t>
  </si>
  <si>
    <t xml:space="preserve">MAQUIGERAL ENERGIA INDUSTRIA E COMERCIO</t>
  </si>
  <si>
    <t xml:space="preserve">okn</t>
  </si>
  <si>
    <t xml:space="preserve">Andrei</t>
  </si>
  <si>
    <t xml:space="preserve">andrei.oliveira@maquigeral.com.br;tiago.santos@maquigeral.com.br ; phellipe.kersul@maquigeral.com.br</t>
  </si>
  <si>
    <t xml:space="preserve">R MARCELINO PINTO TEIXEIRA, nº 1268 GALPAO GG7</t>
  </si>
  <si>
    <t xml:space="preserve">gramado </t>
  </si>
  <si>
    <t xml:space="preserve">MB PACK COMERCIO DE EMBALAGENS LTDA</t>
  </si>
  <si>
    <t xml:space="preserve">38.183.842/0001-07 </t>
  </si>
  <si>
    <t xml:space="preserve">MBB COM E SERV DE MANUTE COM DE BEM</t>
  </si>
  <si>
    <t xml:space="preserve">27.548.695/0001-05</t>
  </si>
  <si>
    <t xml:space="preserve">MBB PACK COMERCIO E SERVICOS DE EM</t>
  </si>
  <si>
    <t xml:space="preserve">47.170.094/0001-00</t>
  </si>
  <si>
    <t xml:space="preserve"> (11) 4551-9030 /91673-2689</t>
  </si>
  <si>
    <t xml:space="preserve">Mecano Pack Embalagens</t>
  </si>
  <si>
    <t xml:space="preserve">53400248000106.</t>
  </si>
  <si>
    <t xml:space="preserve">11-47881088</t>
  </si>
  <si>
    <t xml:space="preserve">laercio </t>
  </si>
  <si>
    <t xml:space="preserve">Logistica@bomsabor.com.br</t>
  </si>
  <si>
    <t xml:space="preserve">Estr. São Francisco, 561 </t>
  </si>
  <si>
    <t xml:space="preserve">Vila Sonia do Taboao</t>
  </si>
  <si>
    <t xml:space="preserve">MECANO PACK EMBALAGENS AS</t>
  </si>
  <si>
    <t xml:space="preserve">53.400.248/0001-06</t>
  </si>
  <si>
    <t xml:space="preserve">Julya e Gildo</t>
  </si>
  <si>
    <t xml:space="preserve">logistica2@bomsabor.com.br;compras3@bomsabor.com.br</t>
  </si>
  <si>
    <t xml:space="preserve">rua SAO FRANSCICO, 561</t>
  </si>
  <si>
    <t xml:space="preserve">JARDIM MARIA ROSA</t>
  </si>
  <si>
    <t xml:space="preserve">META INDUSTRIA E COMERCIO DE EQUIPAMENTOS LTDA</t>
  </si>
  <si>
    <t xml:space="preserve">221042180001-29</t>
  </si>
  <si>
    <t xml:space="preserve">(11) 4139-6552</t>
  </si>
  <si>
    <t xml:space="preserve">joão marcos </t>
  </si>
  <si>
    <t xml:space="preserve">joao@metaindustrial.com.br</t>
  </si>
  <si>
    <t xml:space="preserve">RUA: PAULO PORTMANN,9 </t>
  </si>
  <si>
    <t xml:space="preserve">NUCLEO RESIDENCIAL ISABELA</t>
  </si>
  <si>
    <t xml:space="preserve">METALURGICA MANGUEMAR LTDA</t>
  </si>
  <si>
    <t xml:space="preserve">43.519.529/0001-29</t>
  </si>
  <si>
    <t xml:space="preserve">(11) 4661-1643 Ramal 201</t>
  </si>
  <si>
    <t xml:space="preserve">Rodrigo José dos Santos</t>
  </si>
  <si>
    <t xml:space="preserve">rodrigo.santos@manguemar.com.br</t>
  </si>
  <si>
    <t xml:space="preserve">Rua Vereador José Christe,295</t>
  </si>
  <si>
    <t xml:space="preserve">Embu Guaçu</t>
  </si>
  <si>
    <t xml:space="preserve">MIKATOS IND COM SERVICOS</t>
  </si>
  <si>
    <t xml:space="preserve">21.708.340/0001-41</t>
  </si>
  <si>
    <t xml:space="preserve">Eliete </t>
  </si>
  <si>
    <t xml:space="preserve">rua SAO JUDAS 325</t>
  </si>
  <si>
    <t xml:space="preserve">ESPLANADA</t>
  </si>
  <si>
    <t xml:space="preserve">MINDLOG SERVICE </t>
  </si>
  <si>
    <t xml:space="preserve">37.836.532/0001-73.</t>
  </si>
  <si>
    <t xml:space="preserve">4558-0876</t>
  </si>
  <si>
    <t xml:space="preserve">jessica </t>
  </si>
  <si>
    <t xml:space="preserve">RUA MARCELINO PINTO TEIXEIRA,1268 GALPÃO 1 E 2 </t>
  </si>
  <si>
    <t xml:space="preserve">GRAMADO </t>
  </si>
  <si>
    <t xml:space="preserve">OK E-MAIL</t>
  </si>
  <si>
    <t xml:space="preserve">RUA ANDRE DE ALMEIDA 1975 GALPAO B, </t>
  </si>
  <si>
    <t xml:space="preserve">MR3 LOG</t>
  </si>
  <si>
    <t xml:space="preserve"> 02.515.719/0001-90</t>
  </si>
  <si>
    <t xml:space="preserve">4293-0004</t>
  </si>
  <si>
    <t xml:space="preserve">robson </t>
  </si>
  <si>
    <t xml:space="preserve">MULTIVISAO IND COM LTDA</t>
  </si>
  <si>
    <t xml:space="preserve">54.817.853/0001-40</t>
  </si>
  <si>
    <t xml:space="preserve">11-41588700</t>
  </si>
  <si>
    <t xml:space="preserve">ramon </t>
  </si>
  <si>
    <t xml:space="preserve">estoque2@multivisao.com.br;flavio@multivisao.com.br</t>
  </si>
  <si>
    <t xml:space="preserve">CEL JOSE NUNES SANTOS,640</t>
  </si>
  <si>
    <t xml:space="preserve">NATURELLE INDUSTRIA E COMERCIO DE PRODUTOS NATURAIS LTDA - EPP</t>
  </si>
  <si>
    <t xml:space="preserve">485613690001-08</t>
  </si>
  <si>
    <t xml:space="preserve">(11) 4617-9500</t>
  </si>
  <si>
    <t xml:space="preserve">Andreia</t>
  </si>
  <si>
    <t xml:space="preserve">andreia@naturelle.com.br</t>
  </si>
  <si>
    <t xml:space="preserve">Rua Howard Archibaldi Acheson Juniopr, 623</t>
  </si>
  <si>
    <t xml:space="preserve">JARDIM DA GLORIA </t>
  </si>
  <si>
    <t xml:space="preserve">4138-8121/11 96621-8319</t>
  </si>
  <si>
    <t xml:space="preserve">comercialsp1@expressobomsucesso.com.br;elton@newkar.com.br;transportes@newkar.com.br</t>
  </si>
  <si>
    <t xml:space="preserve">NIAGARA IND. E COM. DE VALVULAS LTD</t>
  </si>
  <si>
    <t xml:space="preserve">33.500.612/0005-26</t>
  </si>
  <si>
    <t xml:space="preserve">5660-4444</t>
  </si>
  <si>
    <t xml:space="preserve">SIMONE E  DAVID</t>
  </si>
  <si>
    <t xml:space="preserve">scosta@niagara.com.br;compras@niagara.com.br</t>
  </si>
  <si>
    <t xml:space="preserve">AV DO RIO BONITO, 1751</t>
  </si>
  <si>
    <t xml:space="preserve">SOCORRO</t>
  </si>
  <si>
    <t xml:space="preserve">NIAGARA INDUSTRIA E COMERCIO DE VAL</t>
  </si>
  <si>
    <t xml:space="preserve">33.500.612/0001-00</t>
  </si>
  <si>
    <t xml:space="preserve">scosta@niagara.com.br</t>
  </si>
  <si>
    <t xml:space="preserve">MATHIAS SCHMITT, 1250 - INTERLAGOS , AV DO RIO BONITO 1751</t>
  </si>
  <si>
    <t xml:space="preserve">LAGOA GRANDE</t>
  </si>
  <si>
    <t xml:space="preserve">NOVA CEDRAL COMERCIO DE COSMETICOS EIRELI</t>
  </si>
  <si>
    <t xml:space="preserve">13.366.641/0002-97</t>
  </si>
  <si>
    <t xml:space="preserve">13.366.641/0001-06</t>
  </si>
  <si>
    <t xml:space="preserve">NOVIDADES ARTIGOS BRINQUEDOS E PROP</t>
  </si>
  <si>
    <t xml:space="preserve">43.828.988/0001-94</t>
  </si>
  <si>
    <t xml:space="preserve">JOSE MANOEL DE OLIVEIRA,980</t>
  </si>
  <si>
    <t xml:space="preserve">CENTRO CAUCAIA DO ALTO</t>
  </si>
  <si>
    <t xml:space="preserve">rogerio</t>
  </si>
  <si>
    <t xml:space="preserve">logistica@nutridogpet.com.br;logistica1@nutridogpet.com;rogerio.oliveira@upperbr.com</t>
  </si>
  <si>
    <t xml:space="preserve">NUTRISENIOR INDUSTRIA, COMERCIO, IMPORTACAO E EXPORTACAO DE PRODUTOS NUTRICIONAIS LTDA</t>
  </si>
  <si>
    <t xml:space="preserve">10.812.314/0001-42</t>
  </si>
  <si>
    <t xml:space="preserve">(11) 4148-1445</t>
  </si>
  <si>
    <t xml:space="preserve">joilson </t>
  </si>
  <si>
    <t xml:space="preserve">Joilson.pereira@nutrisenior.com.br</t>
  </si>
  <si>
    <t xml:space="preserve">R. Pasadena, 240 </t>
  </si>
  <si>
    <t xml:space="preserve">ORGUS IND E COM LT</t>
  </si>
  <si>
    <t xml:space="preserve">51.171.783/0001-07</t>
  </si>
  <si>
    <t xml:space="preserve">FRANCISCA MANOEL DE OLIVEIRA, 602</t>
  </si>
  <si>
    <t xml:space="preserve">VARGEM GRANDE</t>
  </si>
  <si>
    <t xml:space="preserve">PANDAO COMERCIO DE IMPORTACAO E EXPORTACAO EIRELI</t>
  </si>
  <si>
    <t xml:space="preserve">35.274.571/0001-07</t>
  </si>
  <si>
    <t xml:space="preserve">(11) 5699 9900</t>
  </si>
  <si>
    <t xml:space="preserve">Michael e Raquel </t>
  </si>
  <si>
    <t xml:space="preserve">pandao.cotia@gmail.com</t>
  </si>
  <si>
    <t xml:space="preserve">RUA SANTA CLARA, 613 SALA 01</t>
  </si>
  <si>
    <t xml:space="preserve">san jose</t>
  </si>
  <si>
    <t xml:space="preserve">paty bh</t>
  </si>
  <si>
    <t xml:space="preserve">31 8322-8653</t>
  </si>
  <si>
    <t xml:space="preserve">Perlex Produtos Plasticos Ltda</t>
  </si>
  <si>
    <t xml:space="preserve">60.437.621/0001-69</t>
  </si>
  <si>
    <t xml:space="preserve"> (11) 4661-2414/ 11 94795-2689</t>
  </si>
  <si>
    <t xml:space="preserve">Robson.oliveira@grupoperlex.com.br</t>
  </si>
  <si>
    <t xml:space="preserve">Chácara dos Amigos - Estr. Mun. do Guaritá, 100 -</t>
  </si>
  <si>
    <t xml:space="preserve">renata.moraes@paulus.com.br;gerente.vendas@paulus.com.br</t>
  </si>
  <si>
    <t xml:space="preserve">Plasca Embalagens Flexiveis</t>
  </si>
  <si>
    <t xml:space="preserve">15.006.434/0001-76</t>
  </si>
  <si>
    <t xml:space="preserve"> (11) 2805-1160</t>
  </si>
  <si>
    <t xml:space="preserve"> Av. Vasco Massafeli, 1195 A </t>
  </si>
  <si>
    <t xml:space="preserve">jardim maria teresa</t>
  </si>
  <si>
    <t xml:space="preserve">POSTALL CARGAS E ENCOMENDAS LTDA.</t>
  </si>
  <si>
    <t xml:space="preserve">04.425.488/0001-50 /07.471.771/0003-78</t>
  </si>
  <si>
    <t xml:space="preserve">11 5555-0120 / 11 3789-3260</t>
  </si>
  <si>
    <t xml:space="preserve">leandro.martins@postall-log.com.br</t>
  </si>
  <si>
    <t xml:space="preserve">Rua  CRISTOVAO DE VITA, 260 -CLR raposo tavares -</t>
  </si>
  <si>
    <t xml:space="preserve">Postall Transporte e Armazenagem Ltda.</t>
  </si>
  <si>
    <t xml:space="preserve">07.471.771/0001-06 </t>
  </si>
  <si>
    <t xml:space="preserve">AV JOAO PAULO ABLAS 420</t>
  </si>
  <si>
    <t xml:space="preserve">PTS TRANSPORTES E LOGISTICA LTDA</t>
  </si>
  <si>
    <t xml:space="preserve">15.628.632/0001-71</t>
  </si>
  <si>
    <t xml:space="preserve">(11) 4151-2724</t>
  </si>
  <si>
    <t xml:space="preserve">icaro </t>
  </si>
  <si>
    <t xml:space="preserve">Icaro@ptstransportes.com.br</t>
  </si>
  <si>
    <t xml:space="preserve">ROD CORONEL-POLICIA MILITAR NELSON TRANCHESI,2036</t>
  </si>
  <si>
    <t xml:space="preserve">QMAIS VAREJO E ATACADO LTDA</t>
  </si>
  <si>
    <t xml:space="preserve">345760200001-27</t>
  </si>
  <si>
    <t xml:space="preserve">11 95999-0863</t>
  </si>
  <si>
    <t xml:space="preserve">marcos cardoso</t>
  </si>
  <si>
    <t xml:space="preserve">marcos.cardoso@qmaisoutlet.com.br</t>
  </si>
  <si>
    <t xml:space="preserve">AV ELIAS AYZEBEK2399, SALA 10parte b </t>
  </si>
  <si>
    <t xml:space="preserve">tingidor</t>
  </si>
  <si>
    <t xml:space="preserve">R3 TECIDOS E CONFECCOES LTDA</t>
  </si>
  <si>
    <t xml:space="preserve">42.568.772/0001-74</t>
  </si>
  <si>
    <t xml:space="preserve"> (11) 4135-4372</t>
  </si>
  <si>
    <t xml:space="preserve"> AVENIDA JOSE ANDRE DE MORAES, 34</t>
  </si>
  <si>
    <t xml:space="preserve">jardim monte alegre '</t>
  </si>
  <si>
    <t xml:space="preserve">taboao da serra </t>
  </si>
  <si>
    <t xml:space="preserve">vendas@repume.com.br</t>
  </si>
  <si>
    <t xml:space="preserve">guarulhos  </t>
  </si>
  <si>
    <t xml:space="preserve">ROTERDA COMERCIO DE MAQUINAS LTDA  - grupo mmv</t>
  </si>
  <si>
    <t xml:space="preserve">aline /EDUARDO </t>
  </si>
  <si>
    <t xml:space="preserve">aline.ferreira@rucker.ind.br;eduardo.guimaraes@rucker.ind.br</t>
  </si>
  <si>
    <t xml:space="preserve">eduardo.guimaraes@rucker.ind.br</t>
  </si>
  <si>
    <t xml:space="preserve">SANDRA OLIVEIRA GUIMARAES MOVEIS H</t>
  </si>
  <si>
    <t xml:space="preserve">177984450001-61</t>
  </si>
  <si>
    <t xml:space="preserve">HOWARD ARCHIBAL ACHESON JUNIOR, 652</t>
  </si>
  <si>
    <t xml:space="preserve">Mario </t>
  </si>
  <si>
    <t xml:space="preserve">mario.tabosa@sanwey.com.br</t>
  </si>
  <si>
    <t xml:space="preserve">SATELITAL BRASIL COM LTDA</t>
  </si>
  <si>
    <t xml:space="preserve">01.336.140/0005-21</t>
  </si>
  <si>
    <t xml:space="preserve">36270362/3627-0400</t>
  </si>
  <si>
    <t xml:space="preserve">saulo </t>
  </si>
  <si>
    <t xml:space="preserve">saulo.magalhaes@brazium.com.br</t>
  </si>
  <si>
    <t xml:space="preserve">CRISTOVAM DE VITA, 260</t>
  </si>
  <si>
    <t xml:space="preserve">raposo tavarez</t>
  </si>
  <si>
    <t xml:space="preserve">Sigma Tools Comercio de Maquinas, Equipamentos e Acessorios Ltda</t>
  </si>
  <si>
    <t xml:space="preserve">37832331/11 93003-9693</t>
  </si>
  <si>
    <t xml:space="preserve">lilian@sigmatools.com.br; faturamento04@sigmatools.com.br</t>
  </si>
  <si>
    <t xml:space="preserve">SILGON INDUSTRIA E COMERCIO LTDA</t>
  </si>
  <si>
    <t xml:space="preserve">43.109.362/0001-28</t>
  </si>
  <si>
    <t xml:space="preserve">lilian </t>
  </si>
  <si>
    <t xml:space="preserve">INACIO MANOEL DOMINGUES, 150</t>
  </si>
  <si>
    <t xml:space="preserve">jardim emilia </t>
  </si>
  <si>
    <t xml:space="preserve">SOLU COMERCIO DE DESCARTAVEIS EIRE- - grupo windmill</t>
  </si>
  <si>
    <t xml:space="preserve">430798110001-32</t>
  </si>
  <si>
    <t xml:space="preserve">11-42417021</t>
  </si>
  <si>
    <t xml:space="preserve">Ana Paula </t>
  </si>
  <si>
    <t xml:space="preserve">gerencia@gransachet.com</t>
  </si>
  <si>
    <t xml:space="preserve">ESTRADA KEIICHI MATSUMOTO CASA 2  PORT1025 O AZ,, 1500</t>
  </si>
  <si>
    <t xml:space="preserve">VILA REAL</t>
  </si>
  <si>
    <t xml:space="preserve">paula </t>
  </si>
  <si>
    <t xml:space="preserve">Paula.beatriz@spaal.com.br;Export@spaal.com.br</t>
  </si>
  <si>
    <t xml:space="preserve">statron comercial de ferramentas</t>
  </si>
  <si>
    <t xml:space="preserve">09.259.937/0001-50.</t>
  </si>
  <si>
    <t xml:space="preserve">gisele.siqueira@tbmake.com.br ;eliane.fernandes@farmamake.com.br ;leandro.silva@farmamake.com.br</t>
  </si>
  <si>
    <t xml:space="preserve">TATIX COMERCIO E PARTICIPACOES LTDA</t>
  </si>
  <si>
    <t xml:space="preserve">191128420005-97</t>
  </si>
  <si>
    <t xml:space="preserve">Saint-Gobain CD</t>
  </si>
  <si>
    <t xml:space="preserve">08.425.051/0001-77</t>
  </si>
  <si>
    <t xml:space="preserve"> (11) 4785-6600</t>
  </si>
  <si>
    <t xml:space="preserve">Diego ferreira / leonadro </t>
  </si>
  <si>
    <t xml:space="preserve">leonardo.clemente@saint-gobain.com;diego.ferreira@saint-gobain.com</t>
  </si>
  <si>
    <t xml:space="preserve">Rodovia Regis Bittencourt, 283 DVR Business, 1962,</t>
  </si>
  <si>
    <t xml:space="preserve">agua morna </t>
  </si>
  <si>
    <t xml:space="preserve">telas--- bras </t>
  </si>
  <si>
    <t xml:space="preserve">11 99659-0064</t>
  </si>
  <si>
    <t xml:space="preserve">rodnei</t>
  </si>
  <si>
    <t xml:space="preserve">THERMO FISHER SCIENTIFIC BRASIL INSTRUMENTOS DE PROCESSO LTDA </t>
  </si>
  <si>
    <t xml:space="preserve">09.287.895/0001-61</t>
  </si>
  <si>
    <t xml:space="preserve">5069-1027</t>
  </si>
  <si>
    <t xml:space="preserve">Raphael </t>
  </si>
  <si>
    <t xml:space="preserve">Raphael.astrazione@thermofisher.com;Enilson.calixto@thermofisher.com</t>
  </si>
  <si>
    <t xml:space="preserve">R. Santa Clara, 191</t>
  </si>
  <si>
    <t xml:space="preserve">TOTAL QUIMICA LTDA</t>
  </si>
  <si>
    <t xml:space="preserve">68.418.433/0001-03</t>
  </si>
  <si>
    <t xml:space="preserve">fabiano.bezerra@sanol.com.br</t>
  </si>
  <si>
    <t xml:space="preserve">RODOVIA ROD REGIS BITTENCOURT  KM 275 5,</t>
  </si>
  <si>
    <t xml:space="preserve">JARDIM DOS OLIVEIRAS </t>
  </si>
  <si>
    <t xml:space="preserve">trilha 4x4</t>
  </si>
  <si>
    <t xml:space="preserve">TRISTIL TECIDOS E CONFECCOES LTDA</t>
  </si>
  <si>
    <t xml:space="preserve">49.663.305/0001-72</t>
  </si>
  <si>
    <t xml:space="preserve"> (11) 4787-0285</t>
  </si>
  <si>
    <t xml:space="preserve">ilma lima </t>
  </si>
  <si>
    <t xml:space="preserve">Avenida Jose Andre de Moraes, 34</t>
  </si>
  <si>
    <t xml:space="preserve">JARDIM MONTE ALEGRE</t>
  </si>
  <si>
    <t xml:space="preserve"> Trisoft Textil LTDA</t>
  </si>
  <si>
    <t xml:space="preserve">2018-600</t>
  </si>
  <si>
    <t xml:space="preserve">PRISCILA</t>
  </si>
  <si>
    <t xml:space="preserve">priscila@tsshara.com.br;ctfrete@tsshara.com.br;leonardo@tsshara.com.br</t>
  </si>
  <si>
    <t xml:space="preserve">TUPTECH-TUP - TECNOLOGIA EM USINAGEM DE PRECISAO LTDA</t>
  </si>
  <si>
    <t xml:space="preserve">06.175.874/0001-66</t>
  </si>
  <si>
    <t xml:space="preserve">Carlos Lourence</t>
  </si>
  <si>
    <t xml:space="preserve">Estr. do Capuava, 2080 - , Cotia - SP, 06715-725</t>
  </si>
  <si>
    <t xml:space="preserve">Chácara Ondas Verdes</t>
  </si>
  <si>
    <t xml:space="preserve">araujo@twiltex.com.br</t>
  </si>
  <si>
    <t xml:space="preserve">Unique Industria e Comercio LTDA</t>
  </si>
  <si>
    <t xml:space="preserve">09.615.847/0001-55</t>
  </si>
  <si>
    <t xml:space="preserve"> 4551-8223</t>
  </si>
  <si>
    <t xml:space="preserve">erika</t>
  </si>
  <si>
    <t xml:space="preserve"> tecnico@uniqueveterinaria.com</t>
  </si>
  <si>
    <t xml:space="preserve">R Urbano Santos, 127</t>
  </si>
  <si>
    <t xml:space="preserve">V.B. DISTRIBUICAO DE MAQUIAGENS EIR</t>
  </si>
  <si>
    <t xml:space="preserve">38.095.682/0001-36</t>
  </si>
  <si>
    <t xml:space="preserve">11-46113996</t>
  </si>
  <si>
    <t xml:space="preserve">EST MINERACAO OURO BRANCO,2723</t>
  </si>
  <si>
    <t xml:space="preserve">TIJUCO PRETO</t>
  </si>
  <si>
    <t xml:space="preserve">ANDERSON CUNHA </t>
  </si>
  <si>
    <t xml:space="preserve">sistema@redecosmetica.com.br</t>
  </si>
  <si>
    <t xml:space="preserve">EST MINERACAO OURO BRANCO 2723</t>
  </si>
  <si>
    <t xml:space="preserve">VALCOFLEX COML HIDRAULICA E ELETRI</t>
  </si>
  <si>
    <t xml:space="preserve">62.486.147/0001-90</t>
  </si>
  <si>
    <t xml:space="preserve">MARTINIANO LEMOS LEITE, 30</t>
  </si>
  <si>
    <t xml:space="preserve">VASO NOBRE INDUSTRIA E COMERCIO DE</t>
  </si>
  <si>
    <t xml:space="preserve">35.443.102/0001-66</t>
  </si>
  <si>
    <t xml:space="preserve">MONTE EVERESTE101 CONDOMINIO MONTE CATINE</t>
  </si>
  <si>
    <t xml:space="preserve">Vaxxinova Brasil / LABORATORIO BIO VET LTDA</t>
  </si>
  <si>
    <t xml:space="preserve">60.411.527/0001-30</t>
  </si>
  <si>
    <t xml:space="preserve">(11) 4158-8200</t>
  </si>
  <si>
    <t xml:space="preserve">Roselia </t>
  </si>
  <si>
    <t xml:space="preserve">roselia.camara@vaxxinova.com.br</t>
  </si>
  <si>
    <t xml:space="preserve">R. Cel. José Nunes dos Santos, 639 -</t>
  </si>
  <si>
    <t xml:space="preserve">Jardim Madalena</t>
  </si>
  <si>
    <t xml:space="preserve">VERDEAL  COMERCIO DE PRODUTOS DE JARDINAGEM LTDA </t>
  </si>
  <si>
    <t xml:space="preserve"> 40.464.768/0001-30</t>
  </si>
  <si>
    <t xml:space="preserve">adm@verdeal.com.br</t>
  </si>
  <si>
    <t xml:space="preserve">KEIICHI MATSUMOTO, 518</t>
  </si>
  <si>
    <t xml:space="preserve">PRADO RANGEL</t>
  </si>
  <si>
    <t xml:space="preserve">VERDEAL COM E SERV LTDA</t>
  </si>
  <si>
    <t xml:space="preserve">71.585.509/0001-91</t>
  </si>
  <si>
    <t xml:space="preserve">vicon</t>
  </si>
  <si>
    <t xml:space="preserve">VOLPI DISTRIB DE DROGAS LTDA-EPP</t>
  </si>
  <si>
    <t xml:space="preserve">64.533.797/0001-75</t>
  </si>
  <si>
    <t xml:space="preserve">21071177/11 94930-6224</t>
  </si>
  <si>
    <t xml:space="preserve">Rua Santa Monica, 685</t>
  </si>
  <si>
    <t xml:space="preserve">28.833.665/0001-03</t>
  </si>
  <si>
    <t xml:space="preserve">11-50163863</t>
  </si>
  <si>
    <t xml:space="preserve">WURTH  ENERGIA SOLAR DO BRASIL  -- sem movimento </t>
  </si>
  <si>
    <t xml:space="preserve">WURTH DO BRASIL PECAS DE FIXACAO LT</t>
  </si>
  <si>
    <t xml:space="preserve">Xambre Comercio e Representação e Importação Eireli (filial)</t>
  </si>
  <si>
    <t xml:space="preserve">40.898.981/0002-31</t>
  </si>
  <si>
    <t xml:space="preserve">DANFOSS DO BRASIL INDUSTRIA E COMERCIO LTDA</t>
  </si>
  <si>
    <t xml:space="preserve">05.707.087/0001-55</t>
  </si>
  <si>
    <t xml:space="preserve">(11) 2135-5400/(11) 2135-5410</t>
  </si>
  <si>
    <t xml:space="preserve">jesualdo</t>
  </si>
  <si>
    <t xml:space="preserve">jesualdo@danfoss.com</t>
  </si>
  <si>
    <t xml:space="preserve">RUA AMERICO VESPUCIO, 85</t>
  </si>
  <si>
    <t xml:space="preserve">JARDIM PLATINA</t>
  </si>
  <si>
    <t xml:space="preserve">OSASCO </t>
  </si>
  <si>
    <t xml:space="preserve">Jahu Borrachas e Autopeças</t>
  </si>
  <si>
    <t xml:space="preserve">61.136.701/0001-47</t>
  </si>
  <si>
    <t xml:space="preserve">(11) 3619-0000</t>
  </si>
  <si>
    <t xml:space="preserve">Sr. Renato</t>
  </si>
  <si>
    <t xml:space="preserve">Rua Robert Bosch 280,</t>
  </si>
  <si>
    <t xml:space="preserve">Cambuci Distribuidora Autopeças</t>
  </si>
  <si>
    <t xml:space="preserve">03.418.663/0001-19</t>
  </si>
  <si>
    <t xml:space="preserve">3275-4674</t>
  </si>
  <si>
    <t xml:space="preserve">Rua Nicolau Ancona Lopez 78 78 80,</t>
  </si>
  <si>
    <t xml:space="preserve">CAMBUCI</t>
  </si>
  <si>
    <t xml:space="preserve">fob nordeste </t>
  </si>
  <si>
    <t xml:space="preserve">Moto Matsuo - Honda</t>
  </si>
  <si>
    <t xml:space="preserve">(11) 2134-7711</t>
  </si>
  <si>
    <t xml:space="preserve">francisco </t>
  </si>
  <si>
    <t xml:space="preserve">franciscomotomatsuo@gmail.com</t>
  </si>
  <si>
    <t xml:space="preserve">Rua Guaicurus 532</t>
  </si>
  <si>
    <t xml:space="preserve">PARQUE DAS AGUAS </t>
  </si>
  <si>
    <t xml:space="preserve">DIAL  MC GRAND </t>
  </si>
  <si>
    <t xml:space="preserve">(11) 4280-6331</t>
  </si>
  <si>
    <t xml:space="preserve">Avenida Industrial 2929</t>
  </si>
  <si>
    <t xml:space="preserve">Santo André</t>
  </si>
  <si>
    <t xml:space="preserve">Autovex Comercio de Pecas Automotivas LTDA</t>
  </si>
  <si>
    <t xml:space="preserve">3198-0908/ 011-90179712 so whats </t>
  </si>
  <si>
    <t xml:space="preserve">Deise </t>
  </si>
  <si>
    <t xml:space="preserve">rh@vxgroup.com.br</t>
  </si>
  <si>
    <t xml:space="preserve">Rua Prof Affonso Jose Fioravanti, 80</t>
  </si>
  <si>
    <t xml:space="preserve">Loteamento City Jaragua</t>
  </si>
  <si>
    <t xml:space="preserve">JARAGUA </t>
  </si>
  <si>
    <t xml:space="preserve">cotação  OK E-MAIL </t>
  </si>
  <si>
    <t xml:space="preserve">Braslux</t>
  </si>
  <si>
    <t xml:space="preserve">(11) 4056-7871</t>
  </si>
  <si>
    <t xml:space="preserve">renata </t>
  </si>
  <si>
    <t xml:space="preserve">renatalino.brx@gmail.com</t>
  </si>
  <si>
    <t xml:space="preserve">Av. Dona Ruyce Ferraz Alvim 2151</t>
  </si>
  <si>
    <t xml:space="preserve"> Diadema</t>
  </si>
  <si>
    <t xml:space="preserve">Filtros Brasil</t>
  </si>
  <si>
    <t xml:space="preserve"> (11) 3183-5020</t>
  </si>
  <si>
    <t xml:space="preserve">Delvanio</t>
  </si>
  <si>
    <t xml:space="preserve">delvanio@filtorsbrasil.com.br</t>
  </si>
  <si>
    <t xml:space="preserve">R. Argemiro Rocha de Moraes, 322</t>
  </si>
  <si>
    <t xml:space="preserve">Cidade Planejada II</t>
  </si>
  <si>
    <t xml:space="preserve">bragança paulista </t>
  </si>
  <si>
    <t xml:space="preserve">LEGRAND</t>
  </si>
  <si>
    <t xml:space="preserve">5644-2400</t>
  </si>
  <si>
    <t xml:space="preserve">ANA</t>
  </si>
  <si>
    <t xml:space="preserve">SIL FIOS E CABOS ELETRICA DANUBIO INDUSTRIA E COMERCIO DE MATERIAIS ELETRICOS LTDA.</t>
  </si>
  <si>
    <t xml:space="preserve">61.310.256/0001-90</t>
  </si>
  <si>
    <t xml:space="preserve">3377-3333</t>
  </si>
  <si>
    <t xml:space="preserve">CARLA/ jose carlos</t>
  </si>
  <si>
    <t xml:space="preserve">LOGISTICA@SIL.COM.BR</t>
  </si>
  <si>
    <t xml:space="preserve">Rua Barão de Penedo 319,</t>
  </si>
  <si>
    <t xml:space="preserve">JARDIM SANTO AFONSO</t>
  </si>
  <si>
    <t xml:space="preserve">ligar em 01/07</t>
  </si>
  <si>
    <t xml:space="preserve">Melitta do Brasil Indústria e Comércio Ltda</t>
  </si>
  <si>
    <t xml:space="preserve">62.000.278/0001-16</t>
  </si>
  <si>
    <t xml:space="preserve">(11) 2766-1298</t>
  </si>
  <si>
    <t xml:space="preserve">fernando/cristina </t>
  </si>
  <si>
    <t xml:space="preserve">Fernando.santos@melitta.com.br;: cristiane.furst@melitta.com.br</t>
  </si>
  <si>
    <t xml:space="preserve">Av. Dr. Chucri Zaidan, S/N - 29º andar </t>
  </si>
  <si>
    <t xml:space="preserve">Vila São Francisco </t>
  </si>
  <si>
    <t xml:space="preserve">RGT ELETRONICA LTDA</t>
  </si>
  <si>
    <t xml:space="preserve">05.943.957/0002-76</t>
  </si>
  <si>
    <t xml:space="preserve">0112147-3084</t>
  </si>
  <si>
    <t xml:space="preserve">NATACIA</t>
  </si>
  <si>
    <t xml:space="preserve">FRETE@RAGTECH.COM.BR</t>
  </si>
  <si>
    <t xml:space="preserve">Rua Pedro Vaz de Campos, 25</t>
  </si>
  <si>
    <t xml:space="preserve">Dutra Maquinas Comercial e Tecnica Ltda</t>
  </si>
  <si>
    <t xml:space="preserve"> 50.970.342/0001-02</t>
  </si>
  <si>
    <t xml:space="preserve">(11) 2795-8830</t>
  </si>
  <si>
    <t xml:space="preserve">Zanardi</t>
  </si>
  <si>
    <t xml:space="preserve">zanardi@dutramaquina.com.br</t>
  </si>
  <si>
    <t xml:space="preserve">Rua amazonas da silva ,22</t>
  </si>
  <si>
    <t xml:space="preserve">vila guilherme</t>
  </si>
  <si>
    <t xml:space="preserve">são  paulo</t>
  </si>
  <si>
    <t xml:space="preserve">ok e-mail</t>
  </si>
  <si>
    <t xml:space="preserve">SANTA FÉ MACAS</t>
  </si>
  <si>
    <t xml:space="preserve">(11) 4612-4935</t>
  </si>
  <si>
    <t xml:space="preserve">rosane</t>
  </si>
  <si>
    <t xml:space="preserve">sac@santafemacas.com.br</t>
  </si>
  <si>
    <t xml:space="preserve"> Rua Howard Archibal Acheson Junior, 652 </t>
  </si>
  <si>
    <t xml:space="preserve">Jardim da Gloria </t>
  </si>
  <si>
    <t xml:space="preserve">INNOVA PLASTICOS - DS PLASTIC</t>
  </si>
  <si>
    <t xml:space="preserve">28.428.751/0001-22</t>
  </si>
  <si>
    <t xml:space="preserve">( 11) 2065-1717</t>
  </si>
  <si>
    <t xml:space="preserve">ELAINE /ALEXANDRE</t>
  </si>
  <si>
    <t xml:space="preserve">elaine.silva@dsplastic.com.br;alexandre@dsplastic.com.br</t>
  </si>
  <si>
    <t xml:space="preserve"> Av. Frankfurt, 102,</t>
  </si>
  <si>
    <t xml:space="preserve">Centro Industrial</t>
  </si>
  <si>
    <t xml:space="preserve">Arujá </t>
  </si>
  <si>
    <t xml:space="preserve">INNOVA FABRICA DE RESINA </t>
  </si>
  <si>
    <t xml:space="preserve">4197-7000</t>
  </si>
  <si>
    <t xml:space="preserve">Av. Tamboré, 25 </t>
  </si>
  <si>
    <t xml:space="preserve">Alphaville</t>
  </si>
  <si>
    <t xml:space="preserve">Nobel Pack Embalagens Logistica</t>
  </si>
  <si>
    <t xml:space="preserve">06.905.943/0004-92</t>
  </si>
  <si>
    <t xml:space="preserve"> (11) 2147-5100/ (11) 3090-0320</t>
  </si>
  <si>
    <t xml:space="preserve">vagner</t>
  </si>
  <si>
    <t xml:space="preserve">vagner@nobelpack.com.br</t>
  </si>
  <si>
    <t xml:space="preserve">R, Estr. Antiga de Itu, 730 -</t>
  </si>
  <si>
    <t xml:space="preserve">Estância São Francisco</t>
  </si>
  <si>
    <t xml:space="preserve">itapevi</t>
  </si>
  <si>
    <t xml:space="preserve">LIPSON COSMÉTICOS LTDA</t>
  </si>
  <si>
    <t xml:space="preserve">616105150001-06</t>
  </si>
  <si>
    <t xml:space="preserve">4061-6435</t>
  </si>
  <si>
    <t xml:space="preserve">MARCIEL </t>
  </si>
  <si>
    <t xml:space="preserve">marciel_moraes@lipson.com.br</t>
  </si>
  <si>
    <t xml:space="preserve">R. Inco, 210</t>
  </si>
  <si>
    <t xml:space="preserve"> Casa Grande</t>
  </si>
  <si>
    <t xml:space="preserve">Diadema </t>
  </si>
  <si>
    <t xml:space="preserve">GUANABARA PARAFINA </t>
  </si>
  <si>
    <t xml:space="preserve">604094300001-93</t>
  </si>
  <si>
    <t xml:space="preserve">2067-9922</t>
  </si>
  <si>
    <t xml:space="preserve">JULIANA </t>
  </si>
  <si>
    <t xml:space="preserve">julianagoes@guanabara.ind.br</t>
  </si>
  <si>
    <t xml:space="preserve">rua lord crockane, 1191</t>
  </si>
  <si>
    <t xml:space="preserve">ipiranga</t>
  </si>
  <si>
    <t xml:space="preserve">AGROPOLO IMPLEMENTOS AGRICOLAS </t>
  </si>
  <si>
    <t xml:space="preserve">62.627.633/0001-81</t>
  </si>
  <si>
    <t xml:space="preserve">4075-1711</t>
  </si>
  <si>
    <t xml:space="preserve">MARIO MASCIMENTO</t>
  </si>
  <si>
    <t xml:space="preserve">mario@agropolo.com.br</t>
  </si>
  <si>
    <t xml:space="preserve">rua sant`ana 26/16</t>
  </si>
  <si>
    <t xml:space="preserve">jardim canhema </t>
  </si>
  <si>
    <t xml:space="preserve">diadema </t>
  </si>
  <si>
    <t xml:space="preserve">ok e-mail 12/06</t>
  </si>
  <si>
    <t xml:space="preserve">Rufato Importadora e Distribuidora de Pecas e Acessorios Ltda.</t>
  </si>
  <si>
    <t xml:space="preserve">04.089.533/0001-42</t>
  </si>
  <si>
    <t xml:space="preserve">2024-7800</t>
  </si>
  <si>
    <t xml:space="preserve">janilson</t>
  </si>
  <si>
    <t xml:space="preserve">janilson@rufato.com.br</t>
  </si>
  <si>
    <t xml:space="preserve">av do estados, 7121</t>
  </si>
  <si>
    <t xml:space="preserve">vila california</t>
  </si>
  <si>
    <t xml:space="preserve">prafesta</t>
  </si>
  <si>
    <t xml:space="preserve">4486-8139</t>
  </si>
  <si>
    <t xml:space="preserve">mariana</t>
  </si>
  <si>
    <t xml:space="preserve">mariana.antonieta@prafesta.com.br</t>
  </si>
  <si>
    <t xml:space="preserve">mairiporã </t>
  </si>
  <si>
    <t xml:space="preserve">Etilux</t>
  </si>
  <si>
    <t xml:space="preserve">2955-1800</t>
  </si>
  <si>
    <t xml:space="preserve">gustavo</t>
  </si>
  <si>
    <t xml:space="preserve">gustavo.santana@etilux.com.br</t>
  </si>
  <si>
    <t xml:space="preserve">av. amadeu poli 940</t>
  </si>
  <si>
    <t xml:space="preserve">parque novo mundo </t>
  </si>
  <si>
    <t xml:space="preserve">padim peças ltda</t>
  </si>
  <si>
    <t xml:space="preserve">michele</t>
  </si>
  <si>
    <t xml:space="preserve">secretaria@padim.com.br</t>
  </si>
  <si>
    <t xml:space="preserve">R. Alberto Bertalmio, 81
R. Alberto Bertalmio, 81,</t>
  </si>
  <si>
    <t xml:space="preserve">Braz Cubas</t>
  </si>
  <si>
    <t xml:space="preserve"> Galaxy Participacoes,Importacao e Exportacao Ltda</t>
  </si>
  <si>
    <t xml:space="preserve">07.911.318/0001-73</t>
  </si>
  <si>
    <t xml:space="preserve">3312-3378</t>
  </si>
  <si>
    <t xml:space="preserve">ana carolina </t>
  </si>
  <si>
    <t xml:space="preserve">anacarolina@galaxled.com.br</t>
  </si>
  <si>
    <t xml:space="preserve">av ceci 370</t>
  </si>
  <si>
    <t xml:space="preserve">barueri</t>
  </si>
  <si>
    <t xml:space="preserve">Isapa </t>
  </si>
  <si>
    <t xml:space="preserve">(11) 2823-6500</t>
  </si>
  <si>
    <t xml:space="preserve">anderson</t>
  </si>
  <si>
    <t xml:space="preserve">a.belmondes@isapa.com.br</t>
  </si>
  <si>
    <t xml:space="preserve">R. Conselheiro Nébias, 1615</t>
  </si>
  <si>
    <t xml:space="preserve">santa cecilia </t>
  </si>
  <si>
    <t xml:space="preserve">Auto Americano S/A Distribuidora de Peças somente para Diesel</t>
  </si>
  <si>
    <t xml:space="preserve">61.393.062/0001-03</t>
  </si>
  <si>
    <t xml:space="preserve">(11) 2189-4000</t>
  </si>
  <si>
    <t xml:space="preserve">Carlos</t>
  </si>
  <si>
    <t xml:space="preserve">faturamentosp@autoamericano.com.br</t>
  </si>
  <si>
    <t xml:space="preserve">R. Conselheiro Nébias, 947/957 </t>
  </si>
  <si>
    <t xml:space="preserve">Campos Elíseos</t>
  </si>
  <si>
    <t xml:space="preserve">Stralog-Soluções em Logística</t>
  </si>
  <si>
    <t xml:space="preserve">(11) 4619-2385</t>
  </si>
  <si>
    <t xml:space="preserve">Debora </t>
  </si>
  <si>
    <t xml:space="preserve">sac2@stralog.com.br</t>
  </si>
  <si>
    <t xml:space="preserve"> Av. Gupe, 10767</t>
  </si>
  <si>
    <t xml:space="preserve">Jardim Itaquiti</t>
  </si>
  <si>
    <t xml:space="preserve">Barueri</t>
  </si>
  <si>
    <t xml:space="preserve"> Usina Sao Francisco S/A - Native </t>
  </si>
  <si>
    <t xml:space="preserve">71.324.792/0012-50</t>
  </si>
  <si>
    <t xml:space="preserve">11-2696-6000</t>
  </si>
  <si>
    <t xml:space="preserve">hallan /alex /elaine</t>
  </si>
  <si>
    <t xml:space="preserve">alexanderaoyama@canaverde.com.br;elainemoraes@canaverde.com.br;agendamentos.native@canaverde.com.br</t>
  </si>
  <si>
    <t xml:space="preserve">rua manoel borba gato 100</t>
  </si>
  <si>
    <t xml:space="preserve">CONFECCOES DE ROUPAS GLOBAL CO. LTDA. - nicoboco</t>
  </si>
  <si>
    <t xml:space="preserve">07.893.032/0001-02 </t>
  </si>
  <si>
    <t xml:space="preserve"> (11) 2666-7000</t>
  </si>
  <si>
    <t xml:space="preserve">leandro.postigo@globalco.com.br</t>
  </si>
  <si>
    <t xml:space="preserve">Rua Cons Belisario, 392</t>
  </si>
  <si>
    <t xml:space="preserve">Aspo -Aspirador de Pó Industrial </t>
  </si>
  <si>
    <t xml:space="preserve"> (11) 2501-0307 </t>
  </si>
  <si>
    <t xml:space="preserve">ivanete</t>
  </si>
  <si>
    <t xml:space="preserve">ivanete@aspo.com.br</t>
  </si>
  <si>
    <t xml:space="preserve">AVENIDA GUIDO CALOI, 1985 – GALPÃO 14</t>
  </si>
  <si>
    <t xml:space="preserve">Zetec Comércio &amp; Serviços</t>
  </si>
  <si>
    <t xml:space="preserve">30.221.332/0001-67</t>
  </si>
  <si>
    <t xml:space="preserve"> 4198-6090</t>
  </si>
  <si>
    <t xml:space="preserve">barbara</t>
  </si>
  <si>
    <t xml:space="preserve">barbara@zetec.com.br</t>
  </si>
  <si>
    <t xml:space="preserve">Rua Luiz Gonzaga Fernandes Vergara, 35</t>
  </si>
  <si>
    <t xml:space="preserve">Jd. Silveira</t>
  </si>
  <si>
    <t xml:space="preserve">ALTUS S.A</t>
  </si>
  <si>
    <t xml:space="preserve"> 2039-1950/051-3589-9500</t>
  </si>
  <si>
    <t xml:space="preserve">camila -RS </t>
  </si>
  <si>
    <t xml:space="preserve">camila.barbosa@altus.com.br</t>
  </si>
  <si>
    <t xml:space="preserve">Alameda dos Maracatins, 780 Conj. 1501</t>
  </si>
  <si>
    <t xml:space="preserve">moema</t>
  </si>
  <si>
    <t xml:space="preserve">CTA Equipamentos</t>
  </si>
  <si>
    <t xml:space="preserve">(19) 3513-1977</t>
  </si>
  <si>
    <t xml:space="preserve">adm@ctaequipamentos.cm.br</t>
  </si>
  <si>
    <t xml:space="preserve">R. Comendador Vicente Leone, 485</t>
  </si>
  <si>
    <t xml:space="preserve">limeira</t>
  </si>
  <si>
    <t xml:space="preserve">Inspectro - Equipamentos para Inspeção</t>
  </si>
  <si>
    <t xml:space="preserve"> 09.309.424/0001-07</t>
  </si>
  <si>
    <t xml:space="preserve"> 11 2378-4000</t>
  </si>
  <si>
    <t xml:space="preserve">nathan </t>
  </si>
  <si>
    <t xml:space="preserve">comercial@inspectro.com.br</t>
  </si>
  <si>
    <t xml:space="preserve">R. Antônio Gonçalves, 431 -</t>
  </si>
  <si>
    <t xml:space="preserve">Jardim Pte. Grande</t>
  </si>
  <si>
    <t xml:space="preserve">fob ok e-mail </t>
  </si>
  <si>
    <t xml:space="preserve">só helices</t>
  </si>
  <si>
    <t xml:space="preserve">(11) 98478-7001 / (11) 94984-2894</t>
  </si>
  <si>
    <t xml:space="preserve"> vendas@sohelices.com.br</t>
  </si>
  <si>
    <t xml:space="preserve"> Rua Alexandre Dumas, 1268, Sala 12</t>
  </si>
  <si>
    <t xml:space="preserve">Chácara Sto Antônio</t>
  </si>
  <si>
    <t xml:space="preserve">Flora Distribuidora de Produtos de Higiene e Limpeza</t>
  </si>
  <si>
    <t xml:space="preserve">11.852.585/0014-09</t>
  </si>
  <si>
    <t xml:space="preserve">11 97679-0649</t>
  </si>
  <si>
    <t xml:space="preserve">Diego</t>
  </si>
  <si>
    <t xml:space="preserve">Compras.frete@flora.com.br</t>
  </si>
  <si>
    <t xml:space="preserve">Rua Lemos Monteiro, 120</t>
  </si>
  <si>
    <t xml:space="preserve">butantã</t>
  </si>
  <si>
    <t xml:space="preserve">Restoque Comércio e Confecções de Roupas</t>
  </si>
  <si>
    <t xml:space="preserve">(11) 2149-2500</t>
  </si>
  <si>
    <t xml:space="preserve">2149-2500</t>
  </si>
  <si>
    <t xml:space="preserve">luiz.souza@restoque.com.br</t>
  </si>
  <si>
    <t xml:space="preserve">Rua Xavier Kraus, 900 -</t>
  </si>
  <si>
    <t xml:space="preserve">vila leopoldina</t>
  </si>
  <si>
    <t xml:space="preserve">Ajinomoto Food Service</t>
  </si>
  <si>
    <t xml:space="preserve"> (11) 5080-6700</t>
  </si>
  <si>
    <t xml:space="preserve">cristovão</t>
  </si>
  <si>
    <t xml:space="preserve">cristovao_gabarron@br.ajinomoto.com</t>
  </si>
  <si>
    <t xml:space="preserve"> Rua Vergueiro, 1737</t>
  </si>
  <si>
    <t xml:space="preserve">vila mariana </t>
  </si>
  <si>
    <t xml:space="preserve">OURO FINO SAUDE ANIMAL PARTICIPACOES S.A.</t>
  </si>
  <si>
    <t xml:space="preserve">20.258.278/0001-70</t>
  </si>
  <si>
    <t xml:space="preserve"> (16) 3518-2000</t>
  </si>
  <si>
    <t xml:space="preserve">camila.rosario@ourofino.com</t>
  </si>
  <si>
    <t xml:space="preserve">Rodovia Anhanguera, SP 330, km 298 -</t>
  </si>
  <si>
    <t xml:space="preserve">Distrito Industrial</t>
  </si>
  <si>
    <t xml:space="preserve">Cravinhos</t>
  </si>
  <si>
    <t xml:space="preserve">Grafica FTD</t>
  </si>
  <si>
    <t xml:space="preserve">3545-8600</t>
  </si>
  <si>
    <t xml:space="preserve">luciana </t>
  </si>
  <si>
    <t xml:space="preserve">luciana.careon@ftd.com.br</t>
  </si>
  <si>
    <t xml:space="preserve">Avenida Antonio Bardella, 300</t>
  </si>
  <si>
    <t xml:space="preserve">cumbica</t>
  </si>
  <si>
    <t xml:space="preserve">guarulhos</t>
  </si>
  <si>
    <t xml:space="preserve">Baker Hughes Do Brasil</t>
  </si>
  <si>
    <t xml:space="preserve">01.128.902/0002-51</t>
  </si>
  <si>
    <t xml:space="preserve">19 2104 6900</t>
  </si>
  <si>
    <t xml:space="preserve">Galton</t>
  </si>
  <si>
    <t xml:space="preserve">galton.otoni@bakerhughes.com</t>
  </si>
  <si>
    <t xml:space="preserve">Jornalista Francisco Aguirre Proença (SP-101) Km 3,8</t>
  </si>
  <si>
    <t xml:space="preserve">campinas </t>
  </si>
  <si>
    <t xml:space="preserve">GRUPO SHARK </t>
  </si>
  <si>
    <t xml:space="preserve">9.663.627/0002-88</t>
  </si>
  <si>
    <t xml:space="preserve">011-3616-0661</t>
  </si>
  <si>
    <t xml:space="preserve">GIRCEU/ aloysio/Anderson</t>
  </si>
  <si>
    <t xml:space="preserve">barbieri@gruposhark.com.br;aloysio.rocha@skautomotive.com.br;‎anderson.nascimento@gruposhark.com.br;‎bkpanderson.nascimento@gruposhark.com.br</t>
  </si>
  <si>
    <t xml:space="preserve">av presidente castelo branco 7777</t>
  </si>
  <si>
    <t xml:space="preserve">vila chalot</t>
  </si>
  <si>
    <t xml:space="preserve">Vid Indústria - Máquinas para Embalagens</t>
  </si>
  <si>
    <t xml:space="preserve"> (11) 4372-7497</t>
  </si>
  <si>
    <t xml:space="preserve">leticia</t>
  </si>
  <si>
    <t xml:space="preserve">compras@vidindustria.com.br</t>
  </si>
  <si>
    <t xml:space="preserve">R. Saldanha Marinho, 91 </t>
  </si>
  <si>
    <t xml:space="preserve">Jardim Munhoz</t>
  </si>
  <si>
    <t xml:space="preserve">Cosmos Metalúrgica Ltda</t>
  </si>
  <si>
    <t xml:space="preserve">89.688.527/0001-64</t>
  </si>
  <si>
    <t xml:space="preserve"> (11) 2376-1640</t>
  </si>
  <si>
    <t xml:space="preserve">regiane</t>
  </si>
  <si>
    <t xml:space="preserve">compras@verpec.com.br</t>
  </si>
  <si>
    <t xml:space="preserve">R. Conceição, 580 </t>
  </si>
  <si>
    <t xml:space="preserve"> Santo Antônio</t>
  </si>
  <si>
    <t xml:space="preserve">são caetano do sul </t>
  </si>
  <si>
    <t xml:space="preserve">COMPANHIA METALURGICA ESTAMPEX</t>
  </si>
  <si>
    <t xml:space="preserve"> 61192548000175 · </t>
  </si>
  <si>
    <t xml:space="preserve"> (11) 2954-3433</t>
  </si>
  <si>
    <t xml:space="preserve">isaias</t>
  </si>
  <si>
    <t xml:space="preserve">compras@estampex.com.br</t>
  </si>
  <si>
    <t xml:space="preserve"> Av. das Cerejeiras, 171</t>
  </si>
  <si>
    <t xml:space="preserve">jardim japão</t>
  </si>
  <si>
    <t xml:space="preserve">Escovas Santa Clara Indústria e Comércio Ltda</t>
  </si>
  <si>
    <t xml:space="preserve">04.697.677/0001-81</t>
  </si>
  <si>
    <t xml:space="preserve"> (11) 2925-4330</t>
  </si>
  <si>
    <t xml:space="preserve">fat@escovasantaclara.com.br</t>
  </si>
  <si>
    <t xml:space="preserve"> R. Lavínia Ribeiro, 19 </t>
  </si>
  <si>
    <t xml:space="preserve">Vila Santa Clara, </t>
  </si>
  <si>
    <t xml:space="preserve">Inylbra Industria e Comercio LTDA</t>
  </si>
  <si>
    <t xml:space="preserve">(11) 4072-8800</t>
  </si>
  <si>
    <t xml:space="preserve">mauricio gregorio</t>
  </si>
  <si>
    <t xml:space="preserve">mauricio.gregorio@inylbra.com.br</t>
  </si>
  <si>
    <t xml:space="preserve">Av. Presidente Juscelino, 165</t>
  </si>
  <si>
    <t xml:space="preserve">piraporinha</t>
  </si>
  <si>
    <t xml:space="preserve">diadema</t>
  </si>
  <si>
    <t xml:space="preserve">Sococo S A Indústrias Alimentícias</t>
  </si>
  <si>
    <t xml:space="preserve">(11) 2813-6130/82-2123-5656</t>
  </si>
  <si>
    <t xml:space="preserve"> Av. Dr. Cardoso de Melo, 900</t>
  </si>
  <si>
    <t xml:space="preserve">Vila Olímpia</t>
  </si>
  <si>
    <t xml:space="preserve">São paulo</t>
  </si>
  <si>
    <t xml:space="preserve">Nutrimental S/A Indústria Comércio Alimentos</t>
  </si>
  <si>
    <t xml:space="preserve"> (11) 3531-6700</t>
  </si>
  <si>
    <t xml:space="preserve"> R. Estados Unidos, 411</t>
  </si>
  <si>
    <t xml:space="preserve"> Jardim America</t>
  </si>
  <si>
    <t xml:space="preserve">Celena Alimentos S/A </t>
  </si>
  <si>
    <t xml:space="preserve"> (11) 3185-6919</t>
  </si>
  <si>
    <t xml:space="preserve"> R. Alvorada, 1289 - CONJ 1204</t>
  </si>
  <si>
    <t xml:space="preserve">Metalurgica Brasil</t>
  </si>
  <si>
    <t xml:space="preserve">33.270.353/0001-60</t>
  </si>
  <si>
    <t xml:space="preserve"> (11) 4746-8567</t>
  </si>
  <si>
    <t xml:space="preserve">Evelin</t>
  </si>
  <si>
    <t xml:space="preserve">contato@metalurgicabrasil.com</t>
  </si>
  <si>
    <t xml:space="preserve">R. Nossa Sra. da Aparecida, 451 </t>
  </si>
  <si>
    <t xml:space="preserve">Vila Japao</t>
  </si>
  <si>
    <t xml:space="preserve"> Itaquaquecetuba</t>
  </si>
  <si>
    <t xml:space="preserve">Lopsa Indústria Comércio Torneados</t>
  </si>
  <si>
    <t xml:space="preserve"> 61.014.585/0001-93</t>
  </si>
  <si>
    <t xml:space="preserve">(11) 2271-2111</t>
  </si>
  <si>
    <t xml:space="preserve">marly/task</t>
  </si>
  <si>
    <t xml:space="preserve">d.marly@lopsa.com.br</t>
  </si>
  <si>
    <t xml:space="preserve">Av. Presidente Wilson, 6001</t>
  </si>
  <si>
    <t xml:space="preserve">Vila Independencia</t>
  </si>
  <si>
    <t xml:space="preserve">Boreto &amp; Cardoso Ltda - Produtos Químicos</t>
  </si>
  <si>
    <t xml:space="preserve"> 62.093.257/0001-92</t>
  </si>
  <si>
    <t xml:space="preserve">(11) 3931-1722</t>
  </si>
  <si>
    <t xml:space="preserve">Edilson</t>
  </si>
  <si>
    <t xml:space="preserve">edilson.vicente@boreto.com.br</t>
  </si>
  <si>
    <t xml:space="preserve">R. Alagoas, 30 -</t>
  </si>
  <si>
    <t xml:space="preserve">Recanto Silvestre</t>
  </si>
  <si>
    <t xml:space="preserve">Induscabos Condutores Elétricos Ltda</t>
  </si>
  <si>
    <t xml:space="preserve">48.063.416/0001-85</t>
  </si>
  <si>
    <t xml:space="preserve">(11) 4634-9000</t>
  </si>
  <si>
    <t xml:space="preserve">vendas18@induscabos.com.br</t>
  </si>
  <si>
    <t xml:space="preserve">Av. Induscabos, 300 -</t>
  </si>
  <si>
    <t xml:space="preserve">Vila Jau</t>
  </si>
  <si>
    <t xml:space="preserve">RAP - Indústria e Comércio de Alimentos</t>
  </si>
  <si>
    <t xml:space="preserve"> (11) 2691-9921</t>
  </si>
  <si>
    <t xml:space="preserve">Gabriel /breno </t>
  </si>
  <si>
    <t xml:space="preserve">vendas2@amazonbrg.com.br</t>
  </si>
  <si>
    <t xml:space="preserve"> R. Altamira do Paraná, 133</t>
  </si>
  <si>
    <t xml:space="preserve">Vila Jaguara,</t>
  </si>
  <si>
    <t xml:space="preserve">Coplatex Indústria e Comércio de Tecidos</t>
  </si>
  <si>
    <t xml:space="preserve"> (11) 3057-0435</t>
  </si>
  <si>
    <t xml:space="preserve"> R. Estados Unidos, 520</t>
  </si>
  <si>
    <t xml:space="preserve">jardins </t>
  </si>
  <si>
    <t xml:space="preserve">não atende </t>
  </si>
  <si>
    <t xml:space="preserve">IRO-MAQ ALIMENTADORES LTDA</t>
  </si>
  <si>
    <t xml:space="preserve"> (11) 4311-6281</t>
  </si>
  <si>
    <t xml:space="preserve"> Avenida Benedito Alves Turíbio 684</t>
  </si>
  <si>
    <t xml:space="preserve">Jd - Padroeira</t>
  </si>
  <si>
    <t xml:space="preserve">Capital Tratores Indústria e Comércio</t>
  </si>
  <si>
    <t xml:space="preserve"> (11) 97181-4033/(11) 2093-4952.</t>
  </si>
  <si>
    <t xml:space="preserve">R. Cabrália, 133 </t>
  </si>
  <si>
    <t xml:space="preserve">Vila Carrao</t>
  </si>
  <si>
    <t xml:space="preserve">fica em sc </t>
  </si>
  <si>
    <t xml:space="preserve">Embalatrento Papéis</t>
  </si>
  <si>
    <t xml:space="preserve"> (11) 2905-1119/48-3267-3900</t>
  </si>
  <si>
    <t xml:space="preserve"> R. Pascoal Giampaoli, 7 </t>
  </si>
  <si>
    <t xml:space="preserve">vila Guilherme</t>
  </si>
  <si>
    <t xml:space="preserve">Fugini Alimentos</t>
  </si>
  <si>
    <t xml:space="preserve"> (11) 3675-3897</t>
  </si>
  <si>
    <t xml:space="preserve"> R. Cardoso de Almeida, 634 </t>
  </si>
  <si>
    <t xml:space="preserve">Perdizes</t>
  </si>
  <si>
    <t xml:space="preserve">Adria Alimentos do Brasil</t>
  </si>
  <si>
    <t xml:space="preserve">(11) 3883-9101</t>
  </si>
  <si>
    <t xml:space="preserve">R. Pedro José Lorenzini, 64 - Cj. B - </t>
  </si>
  <si>
    <t xml:space="preserve">DSM Produtos Nutricionais Brasil</t>
  </si>
  <si>
    <t xml:space="preserve">56.992.951/0001-49</t>
  </si>
  <si>
    <t xml:space="preserve"> (11) 3760-6300/3760-6471ou 6317</t>
  </si>
  <si>
    <t xml:space="preserve">ROBERTO /EMERSON</t>
  </si>
  <si>
    <t xml:space="preserve">Av. Eng. Billings, 1729</t>
  </si>
  <si>
    <t xml:space="preserve"> Jaguaré</t>
  </si>
  <si>
    <t xml:space="preserve">AFJ Máquinas</t>
  </si>
  <si>
    <t xml:space="preserve">20.797.812/0001-17</t>
  </si>
  <si>
    <t xml:space="preserve"> (11) 3456-2814</t>
  </si>
  <si>
    <t xml:space="preserve">socrates </t>
  </si>
  <si>
    <t xml:space="preserve">sac@afjmaquinas.com.br</t>
  </si>
  <si>
    <t xml:space="preserve">Av. Ouro Verde de Minas, 1901 </t>
  </si>
  <si>
    <t xml:space="preserve">Jardim Imperador </t>
  </si>
  <si>
    <t xml:space="preserve">Conservas Olé</t>
  </si>
  <si>
    <t xml:space="preserve"> 62.598.586/0008-61</t>
  </si>
  <si>
    <t xml:space="preserve">(11) 2601-1500</t>
  </si>
  <si>
    <t xml:space="preserve">andre.log@conservasole.com.br</t>
  </si>
  <si>
    <t xml:space="preserve">R. Leme da Silva, 255 </t>
  </si>
  <si>
    <t xml:space="preserve">Alto da Mooca</t>
  </si>
  <si>
    <t xml:space="preserve">Natulab</t>
  </si>
  <si>
    <t xml:space="preserve"> (11) 3777-3620</t>
  </si>
  <si>
    <t xml:space="preserve"> R. Gomes de Carvalho, 1195- 5 andar</t>
  </si>
  <si>
    <t xml:space="preserve">Elite Embalagens industria e comerciao de artefatos de papel e papelão ltda</t>
  </si>
  <si>
    <t xml:space="preserve">41449280001-09</t>
  </si>
  <si>
    <t xml:space="preserve">(11) 2618-2667/ (11) 98227-5047</t>
  </si>
  <si>
    <t xml:space="preserve">carolina / leonardo </t>
  </si>
  <si>
    <t xml:space="preserve">elite@eliteembalagens.com.br</t>
  </si>
  <si>
    <t xml:space="preserve">R. Olímpio Portugal, 104 </t>
  </si>
  <si>
    <t xml:space="preserve"> Mooca</t>
  </si>
  <si>
    <t xml:space="preserve">Group Agrícola e Exportação</t>
  </si>
  <si>
    <t xml:space="preserve"> (11) 3052-3007</t>
  </si>
  <si>
    <t xml:space="preserve">: Av. Brigadeiro Luís Antônio, 3530 </t>
  </si>
  <si>
    <t xml:space="preserve">Jardim Paulista</t>
  </si>
  <si>
    <t xml:space="preserve">task logistica transportes nacionais e internacionais ltda</t>
  </si>
  <si>
    <t xml:space="preserve">00.419.147/0002-00</t>
  </si>
  <si>
    <t xml:space="preserve"> 11 5574-0693</t>
  </si>
  <si>
    <t xml:space="preserve">thais </t>
  </si>
  <si>
    <t xml:space="preserve">thais.silva@tasklogistics.com.br</t>
  </si>
  <si>
    <t xml:space="preserve">Rua Padre Machado, 455 2º andar, cj 23/26</t>
  </si>
  <si>
    <t xml:space="preserve">Biogenera - Biotecnologia de Dermocosméticos</t>
  </si>
  <si>
    <t xml:space="preserve">37.464.714/0001-60</t>
  </si>
  <si>
    <t xml:space="preserve"> (11) 93297-5744</t>
  </si>
  <si>
    <t xml:space="preserve">R. Estados Unidos, 1093</t>
  </si>
  <si>
    <t xml:space="preserve">Jardim America</t>
  </si>
  <si>
    <t xml:space="preserve">Hope Comércio Importação Exportação Artigos Perfumaria </t>
  </si>
  <si>
    <t xml:space="preserve"> (11) 3062-2159</t>
  </si>
  <si>
    <t xml:space="preserve">R. Prof. Azevedo Amaral, 67</t>
  </si>
  <si>
    <t xml:space="preserve">Imdepa Rolamentos Importação e Comércio</t>
  </si>
  <si>
    <t xml:space="preserve">(11) 3621-7170</t>
  </si>
  <si>
    <t xml:space="preserve"> R. José Galdino de Lucena, 10</t>
  </si>
  <si>
    <t xml:space="preserve">Chácara São João</t>
  </si>
  <si>
    <t xml:space="preserve">(11) 2121-0020</t>
  </si>
  <si>
    <t xml:space="preserve"> Avenida Marginal Projetada, 1652</t>
  </si>
  <si>
    <t xml:space="preserve">Jardim Mutinga</t>
  </si>
  <si>
    <t xml:space="preserve">falar com o joão </t>
  </si>
  <si>
    <t xml:space="preserve"> AUTOPEL AUTOMACAO COMERCIAL E INFORMATICA LTDA.</t>
  </si>
  <si>
    <t xml:space="preserve"> 06.698.091/0001-67</t>
  </si>
  <si>
    <t xml:space="preserve">(11) 2808-3999</t>
  </si>
  <si>
    <t xml:space="preserve">marcio</t>
  </si>
  <si>
    <t xml:space="preserve">marcio@autopel.com.br</t>
  </si>
  <si>
    <t xml:space="preserve">Av. Ten. Marques, 1818 -</t>
  </si>
  <si>
    <t xml:space="preserve">Vila Poupanca</t>
  </si>
  <si>
    <t xml:space="preserve">Santana de Parnaíba</t>
  </si>
  <si>
    <t xml:space="preserve">Almaromi Viccino Alimento Ltda</t>
  </si>
  <si>
    <t xml:space="preserve"> (19) 3500-4719.</t>
  </si>
  <si>
    <t xml:space="preserve">logistica@senhorviccino.com.br,adm.vendaas@senhorviccino.com.br;transportadora@senhorviccinio.com.br</t>
  </si>
  <si>
    <t xml:space="preserve">Alameda Comendador Dr. Santoro Mirone, 600</t>
  </si>
  <si>
    <t xml:space="preserve">Distrito Industrial João Narezzi,</t>
  </si>
  <si>
    <t xml:space="preserve">Indaiatuba </t>
  </si>
  <si>
    <t xml:space="preserve">HP EMBALAGENS INDUSTRIA E COMERCIO LTDA</t>
  </si>
  <si>
    <t xml:space="preserve">(11) 4612-5088</t>
  </si>
  <si>
    <t xml:space="preserve">Daniela</t>
  </si>
  <si>
    <t xml:space="preserve">pcp@hpembalagens.com.br</t>
  </si>
  <si>
    <t xml:space="preserve"> Av. João Paulo Ablas, 800 - </t>
  </si>
  <si>
    <t xml:space="preserve">Jardim da Gloria</t>
  </si>
  <si>
    <t xml:space="preserve"> Cotia</t>
  </si>
  <si>
    <t xml:space="preserve">RICOH BRASIL S.A.</t>
  </si>
  <si>
    <t xml:space="preserve">33.597.659/0016-02</t>
  </si>
  <si>
    <t xml:space="preserve">(11) 2575-4400</t>
  </si>
  <si>
    <t xml:space="preserve">John wagner</t>
  </si>
  <si>
    <t xml:space="preserve">john.wagner@ricoh-la.com</t>
  </si>
  <si>
    <t xml:space="preserve"> Av. Ceci, 286 </t>
  </si>
  <si>
    <t xml:space="preserve">Tamboré</t>
  </si>
  <si>
    <t xml:space="preserve">Sabó Industria e Comércio de Autopeças AS</t>
  </si>
  <si>
    <t xml:space="preserve">60.860.681/0004-32 </t>
  </si>
  <si>
    <t xml:space="preserve">2174-5000/(11) 2174-5167</t>
  </si>
  <si>
    <t xml:space="preserve">francisco</t>
  </si>
  <si>
    <t xml:space="preserve">franciscoas@sabo.com.br;rfelipe@sabo.com.br.</t>
  </si>
  <si>
    <t xml:space="preserve">Rua Matteo Forte, 216</t>
  </si>
  <si>
    <t xml:space="preserve">Lapa</t>
  </si>
  <si>
    <t xml:space="preserve"> Schaeffler do Brasil </t>
  </si>
  <si>
    <t xml:space="preserve">(15) 3335-1500</t>
  </si>
  <si>
    <t xml:space="preserve">queroserfornecedor@schaeffler.com</t>
  </si>
  <si>
    <t xml:space="preserve">Av. Independência, 3500-A</t>
  </si>
  <si>
    <t xml:space="preserve"> Éden</t>
  </si>
  <si>
    <t xml:space="preserve">Sorocaba</t>
  </si>
  <si>
    <t xml:space="preserve">BGL - Bertoloto &amp; Grotta Ltda. | Buchas para Rolamentos.</t>
  </si>
  <si>
    <t xml:space="preserve">(19) 3451.8210 </t>
  </si>
  <si>
    <t xml:space="preserve">Av. Major José Levy Sobrinho, 1296 </t>
  </si>
  <si>
    <t xml:space="preserve"> Boa Vista</t>
  </si>
  <si>
    <t xml:space="preserve">Limeira</t>
  </si>
  <si>
    <t xml:space="preserve">B R G MANCAIS E VEDAÇÕES</t>
  </si>
  <si>
    <t xml:space="preserve"> (19) 3043-4073</t>
  </si>
  <si>
    <t xml:space="preserve">R. Ver. Sérgio Leopoldino Alves, 223</t>
  </si>
  <si>
    <t xml:space="preserve">Cidade Industrial,</t>
  </si>
  <si>
    <t xml:space="preserve">Santa Bárbara d'Oeste</t>
  </si>
  <si>
    <t xml:space="preserve">SKF do Brasil </t>
  </si>
  <si>
    <t xml:space="preserve">(11) 4448-8200</t>
  </si>
  <si>
    <t xml:space="preserve">Rod. Anhanguera, Km 30</t>
  </si>
  <si>
    <t xml:space="preserve">POLO INDUSTRIAL </t>
  </si>
  <si>
    <t xml:space="preserve">CAJAMAR</t>
  </si>
  <si>
    <t xml:space="preserve">METROLABEL INDUSTRIA DE ROTULOS E EMBALAGENS LTDA</t>
  </si>
  <si>
    <t xml:space="preserve">(11) 4446-4656</t>
  </si>
  <si>
    <t xml:space="preserve"> Rua Osasco, 1596</t>
  </si>
  <si>
    <t xml:space="preserve">PQ EMPRESARIAL ANHANGUERA</t>
  </si>
  <si>
    <t xml:space="preserve">GF Sistemas de Tubulações Ltda</t>
  </si>
  <si>
    <t xml:space="preserve">04.064.528/0001-85 </t>
  </si>
  <si>
    <t xml:space="preserve">(11) 46178000 / (11) 5525-1311</t>
  </si>
  <si>
    <t xml:space="preserve">erika/nanci</t>
  </si>
  <si>
    <t xml:space="preserve">fgsbrasil@fgsbrasil.com.br</t>
  </si>
  <si>
    <t xml:space="preserve">AVENIDA LUIZ ALLY FAYRDIN, 750</t>
  </si>
  <si>
    <t xml:space="preserve">JORDANESIA</t>
  </si>
  <si>
    <t xml:space="preserve">Ozli do Brasil Iluminação Ltda</t>
  </si>
  <si>
    <t xml:space="preserve"> (11) 3133-2430</t>
  </si>
  <si>
    <t xml:space="preserve">fabricio</t>
  </si>
  <si>
    <t xml:space="preserve"> Av. Ten. Marques, 909</t>
  </si>
  <si>
    <t xml:space="preserve">Jardim Santana,</t>
  </si>
  <si>
    <t xml:space="preserve">não existe </t>
  </si>
  <si>
    <t xml:space="preserve">SEMP S.A.</t>
  </si>
  <si>
    <t xml:space="preserve">(11) 32322000 </t>
  </si>
  <si>
    <t xml:space="preserve">AVENIDA ARNALDO ROJEK 01, 01 -</t>
  </si>
  <si>
    <t xml:space="preserve">ALTOS DE JORDANESIA</t>
  </si>
  <si>
    <t xml:space="preserve">HOERBIGER Brasil LTDA</t>
  </si>
  <si>
    <t xml:space="preserve"> (11) 4446-7400</t>
  </si>
  <si>
    <t xml:space="preserve">R. Osasco, 1020 </t>
  </si>
  <si>
    <t xml:space="preserve">Guaturinho</t>
  </si>
  <si>
    <t xml:space="preserve">Plp - Produtos Para Linhas Preformados Ltda (P L P)</t>
  </si>
  <si>
    <t xml:space="preserve">61.831.244/0001-00</t>
  </si>
  <si>
    <t xml:space="preserve">(11) 44488061</t>
  </si>
  <si>
    <t xml:space="preserve">edson/diego/marcio</t>
  </si>
  <si>
    <t xml:space="preserve">compras@plp.com.br</t>
  </si>
  <si>
    <t xml:space="preserve">Avenida Tenente Marques, 1112</t>
  </si>
  <si>
    <t xml:space="preserve">mpresarial Mirante De Cajamar Polvilho</t>
  </si>
  <si>
    <t xml:space="preserve">LEXMARK INTERNATIONAL DO BRASIL LTDA</t>
  </si>
  <si>
    <t xml:space="preserve">00.767.378/0001-15</t>
  </si>
  <si>
    <t xml:space="preserve">(11) 3046-6200</t>
  </si>
  <si>
    <t xml:space="preserve">milton</t>
  </si>
  <si>
    <t xml:space="preserve">milton.neves@lexmark.com.br</t>
  </si>
  <si>
    <t xml:space="preserve">AVENIDA DOUTOR ANTONIO JOAO ABDALLA, 260 </t>
  </si>
  <si>
    <t xml:space="preserve">CRISTAIS</t>
  </si>
  <si>
    <t xml:space="preserve">IMPACTA S A INDUSTRIA E COMERCIO</t>
  </si>
  <si>
    <t xml:space="preserve">61.194.494/0001-87</t>
  </si>
  <si>
    <t xml:space="preserve">(11) 4447-7300</t>
  </si>
  <si>
    <t xml:space="preserve">AVENIDA JORDANO MENDES, 1400 </t>
  </si>
  <si>
    <t xml:space="preserve">EMPRESARIAL PAINEIRA </t>
  </si>
  <si>
    <t xml:space="preserve">CMP METALGRAPHICA PAULISTA LTDA</t>
  </si>
  <si>
    <t xml:space="preserve">61.161.139/0001-01</t>
  </si>
  <si>
    <t xml:space="preserve">(11) 27997900 </t>
  </si>
  <si>
    <t xml:space="preserve">danilo</t>
  </si>
  <si>
    <t xml:space="preserve">danilo.rodrigues@cmp.ind.br</t>
  </si>
  <si>
    <t xml:space="preserve">AVENIDA RIBEIRAO DOS CRISTAIS (G PRETO), 500</t>
  </si>
  <si>
    <t xml:space="preserve">EMPRESARIAL PAINEIRA</t>
  </si>
  <si>
    <t xml:space="preserve">PROMAX PRODUTOS MAXIMOS S A INDUSTRIA E COMERCIO</t>
  </si>
  <si>
    <t xml:space="preserve">61.531.620/0001-41</t>
  </si>
  <si>
    <t xml:space="preserve">(11) 48988600 / (11)4447-4123</t>
  </si>
  <si>
    <t xml:space="preserve">WELTON </t>
  </si>
  <si>
    <t xml:space="preserve">gr_logistica@promax.bardahl.com.br</t>
  </si>
  <si>
    <t xml:space="preserve">RUA DOUTOR ANTONIO LEME NUNES GALVAO (VL AMERICAS), 70</t>
  </si>
  <si>
    <t xml:space="preserve">CHT BRASIL QUIMICA LTDA</t>
  </si>
  <si>
    <t xml:space="preserve">47.684.386/0001-61</t>
  </si>
  <si>
    <t xml:space="preserve">11 3318 89 00</t>
  </si>
  <si>
    <t xml:space="preserve">edson barbosa </t>
  </si>
  <si>
    <t xml:space="preserve">edson.barbosa@cht.com</t>
  </si>
  <si>
    <t xml:space="preserve">Av. Antônio Cândido Machado 1779</t>
  </si>
  <si>
    <t xml:space="preserve">jordanesia </t>
  </si>
  <si>
    <t xml:space="preserve">MAIS POLIMEROS DO BRASIL LTDA.</t>
  </si>
  <si>
    <t xml:space="preserve">07.228.128/0001-56</t>
  </si>
  <si>
    <t xml:space="preserve">(11) 4446-4444</t>
  </si>
  <si>
    <t xml:space="preserve">luiz silva</t>
  </si>
  <si>
    <t xml:space="preserve">luiz.silva@maispolimeros.com.br</t>
  </si>
  <si>
    <t xml:space="preserve">RUA SERRA NEGRA (A PRQ EMPRESARIAL), 292 </t>
  </si>
  <si>
    <t xml:space="preserve"> EMPRESARIAL ANHANGUERA</t>
  </si>
  <si>
    <t xml:space="preserve"> CAJAMAR</t>
  </si>
  <si>
    <t xml:space="preserve">GIROTRADE S/A</t>
  </si>
  <si>
    <t xml:space="preserve">04.820.606/0001-24</t>
  </si>
  <si>
    <t xml:space="preserve">(11) 3505-9700/(11) 30103930</t>
  </si>
  <si>
    <t xml:space="preserve">RODOVIA ANHANGUERA, S/N </t>
  </si>
  <si>
    <t xml:space="preserve">SITIO DO CRISTAIS</t>
  </si>
  <si>
    <t xml:space="preserve">ZIEHL-ABEGG DO BRASIL IMPORTACAO, EXPORTACAO E COMERCIO DE EQUIPAMENTOS DE VENTILACAO LTDA</t>
  </si>
  <si>
    <t xml:space="preserve">10.629.776/0001-29</t>
  </si>
  <si>
    <t xml:space="preserve">11 2872 2042</t>
  </si>
  <si>
    <t xml:space="preserve">VIA DE ACESSO PEDREIRA, S/N </t>
  </si>
  <si>
    <t xml:space="preserve">EMPRESARIAL ANHANGUERA</t>
  </si>
  <si>
    <t xml:space="preserve">ROSSINI DO BRASIL INDUSTRIA E COMERCIO DE PLASTICOS E BORRACHAS LTDA.</t>
  </si>
  <si>
    <t xml:space="preserve">07.707.950/0001-08</t>
  </si>
  <si>
    <t xml:space="preserve">(11) 4446-6242</t>
  </si>
  <si>
    <t xml:space="preserve">RUA TABAPUA, 64</t>
  </si>
  <si>
    <t xml:space="preserve">PARQUE EMPRESARIAL ANHANGUERA</t>
  </si>
  <si>
    <t xml:space="preserve">Schneider Electric Brasil Ltda </t>
  </si>
  <si>
    <t xml:space="preserve">82.743.287/0035-53</t>
  </si>
  <si>
    <t xml:space="preserve">(11) 2165-5400 </t>
  </si>
  <si>
    <t xml:space="preserve">Avenida marginal dos cristais, 200</t>
  </si>
  <si>
    <t xml:space="preserve">vila nova </t>
  </si>
  <si>
    <t xml:space="preserve">CONTINENTAL BRASIL INDUSTRIA AUTOMOTIVA LTDA</t>
  </si>
  <si>
    <t xml:space="preserve">48.754.139/0001-57</t>
  </si>
  <si>
    <t xml:space="preserve"> (11) 2423-3400</t>
  </si>
  <si>
    <t xml:space="preserve"> Avenida Senador Adolf Schindling 131,</t>
  </si>
  <si>
    <t xml:space="preserve">Vila Endres</t>
  </si>
  <si>
    <t xml:space="preserve">CUMMINS BRASIL LIMITADA</t>
  </si>
  <si>
    <t xml:space="preserve">43.201.151/0001-10</t>
  </si>
  <si>
    <t xml:space="preserve">(11) 2106-9800</t>
  </si>
  <si>
    <t xml:space="preserve">RUA JATI, 310</t>
  </si>
  <si>
    <t xml:space="preserve">CUMBICA</t>
  </si>
  <si>
    <t xml:space="preserve">YAMAHA MOTOR DO BRASIL LTDA</t>
  </si>
  <si>
    <t xml:space="preserve">62.934.252/0001-45</t>
  </si>
  <si>
    <t xml:space="preserve">11-2431-6500/ (11) 2460-5310</t>
  </si>
  <si>
    <t xml:space="preserve">RODOVIA PRESIDENTE DUTRA, SN </t>
  </si>
  <si>
    <t xml:space="preserve">JARDIM CUMBICA</t>
  </si>
  <si>
    <t xml:space="preserve">UMICORE BRASIL LTDA.</t>
  </si>
  <si>
    <t xml:space="preserve">96.206.313/0001-70</t>
  </si>
  <si>
    <t xml:space="preserve"> (11) 2421-7316</t>
  </si>
  <si>
    <t xml:space="preserve">RUA BARAO DO RIO BRANCO, 368</t>
  </si>
  <si>
    <t xml:space="preserve">ITAPEGICA</t>
  </si>
  <si>
    <t xml:space="preserve">PHILIPS MEDICAL SYSTEMS LTDA</t>
  </si>
  <si>
    <t xml:space="preserve">58.295.213/0001-78</t>
  </si>
  <si>
    <t xml:space="preserve">(11) 2529-0600/2125-0568</t>
  </si>
  <si>
    <t xml:space="preserve">AVENIDA JULIA GAIOLLI, 740</t>
  </si>
  <si>
    <t xml:space="preserve"> AGUA CHATA</t>
  </si>
  <si>
    <t xml:space="preserve">VISTEON SISTEMAS AUTOMOTIVOS LTDA.</t>
  </si>
  <si>
    <t xml:space="preserve">03.509.521/0001-67</t>
  </si>
  <si>
    <t xml:space="preserve"> (11) 2678-9122</t>
  </si>
  <si>
    <t xml:space="preserve">R. Orlanda Bérgamo, 1000</t>
  </si>
  <si>
    <t xml:space="preserve">Cidade Industrial Satélite</t>
  </si>
  <si>
    <t xml:space="preserve">H.B.FULLER BRASIL LTDA</t>
  </si>
  <si>
    <t xml:space="preserve">43.829.282/0001-47</t>
  </si>
  <si>
    <t xml:space="preserve"> (11) 4610-0800</t>
  </si>
  <si>
    <t xml:space="preserve">R. Supercor, 87</t>
  </si>
  <si>
    <t xml:space="preserve">AGUA CHATA</t>
  </si>
  <si>
    <t xml:space="preserve">SUN CHEMICAL DO BRASIL LTDA.</t>
  </si>
  <si>
    <t xml:space="preserve">01.631.626/0001-69</t>
  </si>
  <si>
    <t xml:space="preserve"> (11) 2462-2500</t>
  </si>
  <si>
    <t xml:space="preserve">josenias</t>
  </si>
  <si>
    <t xml:space="preserve">josenias.lourenco@sunchemical.com</t>
  </si>
  <si>
    <t xml:space="preserve">AVENIDA AMANCIO GAIOLLI, 770</t>
  </si>
  <si>
    <t xml:space="preserve">PANDURATA ALIMENTOS LTDA</t>
  </si>
  <si>
    <t xml:space="preserve">70.940.994/0001-01</t>
  </si>
  <si>
    <t xml:space="preserve">(11) 3003-9080/(11) 2573-9849</t>
  </si>
  <si>
    <t xml:space="preserve">RUA FRITZ REIMANN, 628</t>
  </si>
  <si>
    <t xml:space="preserve">VILA SAO JOAO</t>
  </si>
  <si>
    <t xml:space="preserve">BUNZL EQUIPAMENTOS PARA PROTECAO INDIVIDUAL LTDA</t>
  </si>
  <si>
    <t xml:space="preserve">43.854.777/0001-26</t>
  </si>
  <si>
    <t xml:space="preserve">(11) 2090-3300</t>
  </si>
  <si>
    <t xml:space="preserve">Estr. Velha Guarulhos São Miguel, 5135</t>
  </si>
  <si>
    <t xml:space="preserve">Jardim Arapongas,</t>
  </si>
  <si>
    <t xml:space="preserve">SOMOS EDUCAÇÃO</t>
  </si>
  <si>
    <t xml:space="preserve">114383-8095</t>
  </si>
  <si>
    <t xml:space="preserve">suprimentos.cogna@kroton.com.br</t>
  </si>
  <si>
    <t xml:space="preserve">ROD. PRESIDENTE DUTRA KM136 S/N</t>
  </si>
  <si>
    <t xml:space="preserve">EUGENIO DE MELO</t>
  </si>
  <si>
    <t xml:space="preserve">SÃO JOSE DOS CAMPOS </t>
  </si>
  <si>
    <t xml:space="preserve">APIFLEX INDUSTRIA E COM.</t>
  </si>
  <si>
    <t xml:space="preserve">lapa</t>
  </si>
  <si>
    <t xml:space="preserve">ARAKI. Metalurgia</t>
  </si>
  <si>
    <t xml:space="preserve">CIU CENTRO USINAGEM</t>
  </si>
  <si>
    <t xml:space="preserve">Rua Mateo Fote, 259</t>
  </si>
  <si>
    <t xml:space="preserve">DEUTZ BRASIL COMERCIA</t>
  </si>
  <si>
    <t xml:space="preserve">(11) 3611-6237</t>
  </si>
  <si>
    <t xml:space="preserve">R. Mateo Forte, 213</t>
  </si>
  <si>
    <t xml:space="preserve">DEUTZ BRASIL Fabricante de Motores e Grupos Geradores de Energia a Diesel</t>
  </si>
  <si>
    <t xml:space="preserve"> (11) 3611-0911</t>
  </si>
  <si>
    <t xml:space="preserve">R. Carlos Ayres, 542 </t>
  </si>
  <si>
    <t xml:space="preserve">independência</t>
  </si>
  <si>
    <t xml:space="preserve">São Bernardo do Campo</t>
  </si>
  <si>
    <t xml:space="preserve">KABRIOLI INDUSTRIA C</t>
  </si>
  <si>
    <t xml:space="preserve">(11) 3611-3622/ (11) 2127-7777</t>
  </si>
  <si>
    <t xml:space="preserve">R. Mateo Forte, 211</t>
  </si>
  <si>
    <t xml:space="preserve">Pentaflex Indústria e Comércio de Plásticos Ltda</t>
  </si>
  <si>
    <t xml:space="preserve"> (11) 3611-3660</t>
  </si>
  <si>
    <t xml:space="preserve">Av. Ermano Marchetti, 656 </t>
  </si>
  <si>
    <t xml:space="preserve">agua branca </t>
  </si>
  <si>
    <t xml:space="preserve">Kawapack</t>
  </si>
  <si>
    <t xml:space="preserve">06.325.246/0001-10</t>
  </si>
  <si>
    <t xml:space="preserve"> R. Luiz Gatti, 39</t>
  </si>
  <si>
    <t xml:space="preserve">libeherr do brasil </t>
  </si>
  <si>
    <t xml:space="preserve">011-3538-1400/12-2131-3996</t>
  </si>
  <si>
    <t xml:space="preserve">av. general ataliba leonel 93</t>
  </si>
  <si>
    <t xml:space="preserve">santana </t>
  </si>
  <si>
    <t xml:space="preserve">Spartas indústria e comércio Ltda</t>
  </si>
  <si>
    <t xml:space="preserve">011-3835-2204/011- (11) 94730-7529</t>
  </si>
  <si>
    <t xml:space="preserve">David</t>
  </si>
  <si>
    <t xml:space="preserve">spartas.ind.com@gmail.com</t>
  </si>
  <si>
    <t xml:space="preserve">av. jose cesar de oliveira 181, conj 207/208</t>
  </si>
  <si>
    <t xml:space="preserve">vila leopoldina </t>
  </si>
  <si>
    <t xml:space="preserve">ok contato</t>
  </si>
  <si>
    <t xml:space="preserve">Ismafer Maquinas e Ferramentas</t>
  </si>
  <si>
    <t xml:space="preserve">08.492.961/0005-04</t>
  </si>
  <si>
    <t xml:space="preserve">(11) 4673-4878/82-99801-9816</t>
  </si>
  <si>
    <t xml:space="preserve">DANILO</t>
  </si>
  <si>
    <t xml:space="preserve">compras@ismafer.com.br</t>
  </si>
  <si>
    <t xml:space="preserve">Av. Santos Dumont 3390</t>
  </si>
  <si>
    <t xml:space="preserve">MTX Comércio de Ferragens</t>
  </si>
  <si>
    <t xml:space="preserve"> 01.190.722/0001-19.</t>
  </si>
  <si>
    <t xml:space="preserve">(11) 2488-5004</t>
  </si>
  <si>
    <t xml:space="preserve">faturamento@mtxfer.com.br</t>
  </si>
  <si>
    <t xml:space="preserve">R. Mineiros, 351</t>
  </si>
  <si>
    <t xml:space="preserve">Cidade Industrial Satélite </t>
  </si>
  <si>
    <t xml:space="preserve">FERRAMENTAS OZ LTDA. </t>
  </si>
  <si>
    <t xml:space="preserve">RUA DOUTOR JOSE DE ALMEIDA VILLAS BOAS, 283</t>
  </si>
  <si>
    <t xml:space="preserve">PORTAL D'OESTE.</t>
  </si>
  <si>
    <t xml:space="preserve">osasco</t>
  </si>
  <si>
    <t xml:space="preserve">Indústria Arteb</t>
  </si>
  <si>
    <t xml:space="preserve"> (11) 4341-9896</t>
  </si>
  <si>
    <t xml:space="preserve">Ariovaldo</t>
  </si>
  <si>
    <t xml:space="preserve">ariovaldo.chaurais@arteb.com.br</t>
  </si>
  <si>
    <t xml:space="preserve">R. Humberto I, 220</t>
  </si>
  <si>
    <t xml:space="preserve">Vila Mariana,</t>
  </si>
  <si>
    <t xml:space="preserve">NGK DO BRASIL </t>
  </si>
  <si>
    <t xml:space="preserve">(11) 4793-8265 /11-4793-8203</t>
  </si>
  <si>
    <t xml:space="preserve">Ademir</t>
  </si>
  <si>
    <t xml:space="preserve">ademirkuroda@ngkntk.com.br</t>
  </si>
  <si>
    <t xml:space="preserve">RODOVIA PROFESSOR ALFREDO ROLIM DE MOURA (SP-88, Estr. Cocuera, KM 61, 8111,</t>
  </si>
  <si>
    <t xml:space="preserve">Makita do Brasil</t>
  </si>
  <si>
    <t xml:space="preserve">(11) 4392-2411</t>
  </si>
  <si>
    <t xml:space="preserve">Gustavo</t>
  </si>
  <si>
    <t xml:space="preserve">expsbc_log@makita.com.br</t>
  </si>
  <si>
    <t xml:space="preserve">R. Makita Brasil, 200</t>
  </si>
  <si>
    <t xml:space="preserve">Alvarenga</t>
  </si>
  <si>
    <t xml:space="preserve">São Bernardo do Campo -</t>
  </si>
  <si>
    <t xml:space="preserve">Balaska Equipamentos Indústria Comércio</t>
  </si>
  <si>
    <t xml:space="preserve">01.507.899/0001-04</t>
  </si>
  <si>
    <t xml:space="preserve"> (11) 3322-5500</t>
  </si>
  <si>
    <t xml:space="preserve">rafaeldamaso@balaska.com.br</t>
  </si>
  <si>
    <t xml:space="preserve">Estr. Água Chata, 3050</t>
  </si>
  <si>
    <t xml:space="preserve">Água Chata</t>
  </si>
  <si>
    <t xml:space="preserve">sparta industria e metalurgica </t>
  </si>
  <si>
    <t xml:space="preserve">(11) 38354361/(11) 3835-2204/11 4 0248606</t>
  </si>
  <si>
    <t xml:space="preserve">Alumbra Produtos Elétricos e Eletrônicos</t>
  </si>
  <si>
    <t xml:space="preserve"> (11) 4393-9300</t>
  </si>
  <si>
    <t xml:space="preserve"> R. Guimarães Rosa, 450</t>
  </si>
  <si>
    <t xml:space="preserve">Jardim Continental</t>
  </si>
  <si>
    <t xml:space="preserve">Henkel - Itapevi</t>
  </si>
  <si>
    <t xml:space="preserve"> (11) 3205-7000/ (11) 3378-1900</t>
  </si>
  <si>
    <t xml:space="preserve">Av. Prof. Vernon Krieble, 91</t>
  </si>
  <si>
    <t xml:space="preserve">Itaqui</t>
  </si>
  <si>
    <t xml:space="preserve">tec fil</t>
  </si>
  <si>
    <t xml:space="preserve">2431-0416</t>
  </si>
  <si>
    <t xml:space="preserve">SESTINI</t>
  </si>
  <si>
    <t xml:space="preserve">4064-1600/ R 2901</t>
  </si>
  <si>
    <t xml:space="preserve">Nautika no Brasil</t>
  </si>
  <si>
    <t xml:space="preserve"> 24.047.923/0001-67 </t>
  </si>
  <si>
    <t xml:space="preserve">2462-4622</t>
  </si>
  <si>
    <t xml:space="preserve">Jesse</t>
  </si>
  <si>
    <t xml:space="preserve">jesse@nautika.com.br</t>
  </si>
  <si>
    <t xml:space="preserve">Rua Santana de Ipanema, 597</t>
  </si>
  <si>
    <t xml:space="preserve">BSN medical Brasil</t>
  </si>
  <si>
    <t xml:space="preserve"> (11) 2141-8100</t>
  </si>
  <si>
    <t xml:space="preserve">Avenida das Nações Unidas 8501 7º andar - 71B</t>
  </si>
  <si>
    <t xml:space="preserve">pinheiros</t>
  </si>
  <si>
    <t xml:space="preserve">C.B.S. MEDICO CIENTIFICA LTDA</t>
  </si>
  <si>
    <t xml:space="preserve">48.791.685/0001-68</t>
  </si>
  <si>
    <t xml:space="preserve">3347-2700</t>
  </si>
  <si>
    <t xml:space="preserve">Idelfonso</t>
  </si>
  <si>
    <t xml:space="preserve">idelfonso.neto@cbsmed.com.br</t>
  </si>
  <si>
    <t xml:space="preserve">R. Palmorino Mônaco, 630 </t>
  </si>
  <si>
    <t xml:space="preserve">RINNAI</t>
  </si>
  <si>
    <t xml:space="preserve">4791-9663/5079-8477</t>
  </si>
  <si>
    <t xml:space="preserve">AUTO SUTURE</t>
  </si>
  <si>
    <t xml:space="preserve">2187-6200</t>
  </si>
  <si>
    <t xml:space="preserve">BLONVER</t>
  </si>
  <si>
    <t xml:space="preserve">4138-8236</t>
  </si>
  <si>
    <t xml:space="preserve">POLOAR</t>
  </si>
  <si>
    <t xml:space="preserve">(35) 3435-6106</t>
  </si>
  <si>
    <t xml:space="preserve">ESTM JOSE GERALDO APARECIDO/FISGAO, 2539,</t>
  </si>
  <si>
    <t xml:space="preserve">Dos Pires</t>
  </si>
  <si>
    <t xml:space="preserve">EXTREMA -MG</t>
  </si>
  <si>
    <t xml:space="preserve">TRW Automotive</t>
  </si>
  <si>
    <t xml:space="preserve">(11) 4998-2275</t>
  </si>
  <si>
    <t xml:space="preserve"> R. Alexandre de Gusmão, 1125</t>
  </si>
  <si>
    <t xml:space="preserve">Vila Socorro</t>
  </si>
  <si>
    <t xml:space="preserve">Rainha das Sete</t>
  </si>
  <si>
    <t xml:space="preserve">2856-7300</t>
  </si>
  <si>
    <t xml:space="preserve">sonia</t>
  </si>
  <si>
    <t xml:space="preserve">rh@rainhadassete.com.br</t>
  </si>
  <si>
    <t xml:space="preserve">Av. Dep. Cantídio Sampaio, 6100</t>
  </si>
  <si>
    <t xml:space="preserve">Parada De Taipas</t>
  </si>
  <si>
    <t xml:space="preserve">NAKATA </t>
  </si>
  <si>
    <t xml:space="preserve">035-3435-7900</t>
  </si>
  <si>
    <t xml:space="preserve">RUA JOSEPHA GOMES DE SOUZA 96</t>
  </si>
  <si>
    <t xml:space="preserve">DIMEP</t>
  </si>
  <si>
    <t xml:space="preserve">035-3435-7059</t>
  </si>
  <si>
    <t xml:space="preserve">AV. Luiz alves sobrinho , 850</t>
  </si>
  <si>
    <t xml:space="preserve">DIMACI MAT CIRURGICO</t>
  </si>
  <si>
    <t xml:space="preserve">035-3435-7750</t>
  </si>
  <si>
    <t xml:space="preserve">Estrada pedro rosa da silva,515</t>
  </si>
  <si>
    <t xml:space="preserve">Sampel Peças Automotivas</t>
  </si>
  <si>
    <t xml:space="preserve"> (11) 4646-8100</t>
  </si>
  <si>
    <t xml:space="preserve">R. Flôr de Noiva, 500 </t>
  </si>
  <si>
    <t xml:space="preserve">Quinta da Boa Vista</t>
  </si>
  <si>
    <t xml:space="preserve">Alô Bebê - Depósito Central</t>
  </si>
  <si>
    <t xml:space="preserve"> (11) 3648-3000</t>
  </si>
  <si>
    <t xml:space="preserve">Rua Dr. Seidel, 120</t>
  </si>
  <si>
    <t xml:space="preserve"> Vila Leopoldina</t>
  </si>
  <si>
    <t xml:space="preserve">RPL Rolamentos Paulista Ltda</t>
  </si>
  <si>
    <t xml:space="preserve"> (11) 3024-4000</t>
  </si>
  <si>
    <t xml:space="preserve">v. Queiroz Filho, 812</t>
  </si>
  <si>
    <t xml:space="preserve">Vila Hamburguesa</t>
  </si>
  <si>
    <t xml:space="preserve">Steck Indústria Elétrica Ltda.</t>
  </si>
  <si>
    <t xml:space="preserve">(11) 2248-7000</t>
  </si>
  <si>
    <t xml:space="preserve">Av. Adília Barbosa Neves, 3.925</t>
  </si>
  <si>
    <t xml:space="preserve">Bairro do Portão</t>
  </si>
  <si>
    <t xml:space="preserve">NSK Brasil</t>
  </si>
  <si>
    <t xml:space="preserve"> (11) 4744-2500</t>
  </si>
  <si>
    <t xml:space="preserve">Av. Ver. João Batista Fitipaldi, 66 </t>
  </si>
  <si>
    <t xml:space="preserve">Vila Maluf,</t>
  </si>
  <si>
    <t xml:space="preserve">DSC BRAZIL Controles e Projetos Ltda</t>
  </si>
  <si>
    <t xml:space="preserve">11) 45027226 - (11) 55331636</t>
  </si>
  <si>
    <t xml:space="preserve">Av. Ceci 2179</t>
  </si>
  <si>
    <t xml:space="preserve">Planalto Paulista</t>
  </si>
  <si>
    <t xml:space="preserve">Atlas Copco Brasil - Compressor Technique</t>
  </si>
  <si>
    <t xml:space="preserve"> (11) 3478-8700</t>
  </si>
  <si>
    <t xml:space="preserve">Alameda Araguaia, 2700 - 1º andar</t>
  </si>
  <si>
    <t xml:space="preserve"> Tamboré,</t>
  </si>
  <si>
    <t xml:space="preserve">Surf Co.Ltda</t>
  </si>
  <si>
    <t xml:space="preserve">53.356.259/0001-36</t>
  </si>
  <si>
    <t xml:space="preserve">(11) 33570250/ (11) 2305-9920</t>
  </si>
  <si>
    <t xml:space="preserve">paulo henrique</t>
  </si>
  <si>
    <t xml:space="preserve">phenrique@surfco.com.br</t>
  </si>
  <si>
    <t xml:space="preserve">Rua Solon, 969,</t>
  </si>
  <si>
    <t xml:space="preserve">Bom Retiro</t>
  </si>
  <si>
    <t xml:space="preserve">BARUEL</t>
  </si>
  <si>
    <t xml:space="preserve">035-3435-4122</t>
  </si>
  <si>
    <t xml:space="preserve">AMERICA MOVIL</t>
  </si>
  <si>
    <t xml:space="preserve">4313-3904</t>
  </si>
  <si>
    <t xml:space="preserve">DANFOSS DO BRASIL </t>
  </si>
  <si>
    <t xml:space="preserve">62.158.480/0001-70</t>
  </si>
  <si>
    <t xml:space="preserve">2135-5400</t>
  </si>
  <si>
    <t xml:space="preserve">Jesualdo</t>
  </si>
  <si>
    <t xml:space="preserve">R. Américo Vespúcio, 85 </t>
  </si>
  <si>
    <t xml:space="preserve">Vila Menck</t>
  </si>
  <si>
    <t xml:space="preserve">INGRAMICRO</t>
  </si>
  <si>
    <t xml:space="preserve">2078-4381</t>
  </si>
  <si>
    <t xml:space="preserve">Túlio Cassarotte Junior Bolsas</t>
  </si>
  <si>
    <t xml:space="preserve">01.245.509/0002-48.</t>
  </si>
  <si>
    <t xml:space="preserve">(11) 4820-4297</t>
  </si>
  <si>
    <t xml:space="preserve">R. Santa Branca, 24 </t>
  </si>
  <si>
    <t xml:space="preserve">Jardim Santa Tereza</t>
  </si>
  <si>
    <t xml:space="preserve">Rio Grande da Serra </t>
  </si>
  <si>
    <t xml:space="preserve">West Pharmaceutical Services Brasil</t>
  </si>
  <si>
    <t xml:space="preserve"> (11) 4055-6000</t>
  </si>
  <si>
    <t xml:space="preserve">Av. Nossa Sra. das Graças, 115</t>
  </si>
  <si>
    <t xml:space="preserve"> Serraria</t>
  </si>
  <si>
    <t xml:space="preserve">DIADEMA </t>
  </si>
  <si>
    <t xml:space="preserve">Lagune Cosmetics Indústria, Comércio, Importação e Exportação LTDA</t>
  </si>
  <si>
    <t xml:space="preserve">09.240.082/0001-16</t>
  </si>
  <si>
    <t xml:space="preserve"> (11) 4512-177/4513-1651</t>
  </si>
  <si>
    <t xml:space="preserve">kelly</t>
  </si>
  <si>
    <t xml:space="preserve">expedicao02@csacosmeticos.com.br</t>
  </si>
  <si>
    <t xml:space="preserve">R. Ver. Pedro Madeu, 95A</t>
  </si>
  <si>
    <t xml:space="preserve">Capuava</t>
  </si>
  <si>
    <t xml:space="preserve">MAUA</t>
  </si>
  <si>
    <t xml:space="preserve">Coflex</t>
  </si>
  <si>
    <t xml:space="preserve">(11) 92011-4517</t>
  </si>
  <si>
    <t xml:space="preserve">Rua Desembargador Octavio Egydio Roggiero 86</t>
  </si>
  <si>
    <t xml:space="preserve">Cidade Kemel</t>
  </si>
  <si>
    <t xml:space="preserve">Consulab Distribuidora de Produtos Laboratoriais, Hospitalares e Educacionais</t>
  </si>
  <si>
    <t xml:space="preserve">: (11) 4114-0343</t>
  </si>
  <si>
    <t xml:space="preserve">Av. Getsemani, 223</t>
  </si>
  <si>
    <t xml:space="preserve">Vila Sonia</t>
  </si>
  <si>
    <t xml:space="preserve">Mcr Industria e Comercio de Artigos de Toucador Ltda</t>
  </si>
  <si>
    <t xml:space="preserve">24.742.869/0001-70</t>
  </si>
  <si>
    <t xml:space="preserve">(11) 3628-8969</t>
  </si>
  <si>
    <t xml:space="preserve">Rua Costa Aguiar 765</t>
  </si>
  <si>
    <t xml:space="preserve">Paranapanema S.A | Eluma</t>
  </si>
  <si>
    <t xml:space="preserve"> 60.398.369/0008-00,</t>
  </si>
  <si>
    <t xml:space="preserve">(11) 2199-7604</t>
  </si>
  <si>
    <t xml:space="preserve"> R. Felipe Camarão, 500</t>
  </si>
  <si>
    <t xml:space="preserve">Utinga</t>
  </si>
  <si>
    <t xml:space="preserve"> Astra S/A Indústria e Comércio,</t>
  </si>
  <si>
    <t xml:space="preserve"> 50949582001232</t>
  </si>
  <si>
    <t xml:space="preserve">011-4527-6688</t>
  </si>
  <si>
    <t xml:space="preserve">joelma</t>
  </si>
  <si>
    <t xml:space="preserve">propostalog@astra-as.com.br</t>
  </si>
  <si>
    <t xml:space="preserve">Rua joao antonio meccatti,1001</t>
  </si>
  <si>
    <t xml:space="preserve">jardim planalto</t>
  </si>
  <si>
    <t xml:space="preserve">jundiai </t>
  </si>
  <si>
    <t xml:space="preserve">SHJ METAL INDÚSTRIA E COMERCIO LTDA .</t>
  </si>
  <si>
    <t xml:space="preserve">01675546/0001-05</t>
  </si>
  <si>
    <t xml:space="preserve">2412-3741</t>
  </si>
  <si>
    <t xml:space="preserve">Bruno Guedes</t>
  </si>
  <si>
    <t xml:space="preserve">bruno.guedes@shj.com.br</t>
  </si>
  <si>
    <t xml:space="preserve">AV. NOVA CUMBICA No. 462 </t>
  </si>
  <si>
    <t xml:space="preserve">VILA NOVA CUMBICA</t>
  </si>
  <si>
    <t xml:space="preserve">Kanxa Industrial Ltda.</t>
  </si>
  <si>
    <t xml:space="preserve">55.812.200/0001-30</t>
  </si>
  <si>
    <t xml:space="preserve"> (11) 2982-5933</t>
  </si>
  <si>
    <t xml:space="preserve">fabiana@kanxa.com.br</t>
  </si>
  <si>
    <t xml:space="preserve">Travessa Domingos Quintana, 2 </t>
  </si>
  <si>
    <t xml:space="preserve">Jardim Brasil</t>
  </si>
  <si>
    <t xml:space="preserve">Quatro K Textil Ltda</t>
  </si>
  <si>
    <t xml:space="preserve"> 56.966.682/0014-60</t>
  </si>
  <si>
    <t xml:space="preserve">(11) 4174-3000/ (11) 4174-3124</t>
  </si>
  <si>
    <t xml:space="preserve">vinicius /gustavo</t>
  </si>
  <si>
    <t xml:space="preserve">transportes@quatrok.com.br</t>
  </si>
  <si>
    <t xml:space="preserve">R. Paraíba, 276 </t>
  </si>
  <si>
    <t xml:space="preserve"> São Caetano do Sul</t>
  </si>
  <si>
    <t xml:space="preserve">Melora do Brasil Produtos Dermatológicos</t>
  </si>
  <si>
    <t xml:space="preserve">03.755.215/0003-72</t>
  </si>
  <si>
    <t xml:space="preserve"> (11) 5016-3019</t>
  </si>
  <si>
    <t xml:space="preserve">R. Dr. Renato Paes de Barros, 750 </t>
  </si>
  <si>
    <t xml:space="preserve">Itaim Bibi</t>
  </si>
  <si>
    <t xml:space="preserve">FUJIFILM do Brasil Ltda</t>
  </si>
  <si>
    <t xml:space="preserve">60.397.874/0004-07</t>
  </si>
  <si>
    <t xml:space="preserve"> (11) 5091-4000</t>
  </si>
  <si>
    <t xml:space="preserve">Alameda Santos, 1165</t>
  </si>
  <si>
    <t xml:space="preserve">General Electric Power Conversion</t>
  </si>
  <si>
    <t xml:space="preserve"> (19) 2102-8555</t>
  </si>
  <si>
    <t xml:space="preserve">Rod. Jorn. Francisco Aguirre Proença, S/N -</t>
  </si>
  <si>
    <t xml:space="preserve">Vila Lunardi,</t>
  </si>
  <si>
    <t xml:space="preserve">Campinas</t>
  </si>
  <si>
    <t xml:space="preserve">Dana industrias</t>
  </si>
  <si>
    <t xml:space="preserve">019-04588-1500</t>
  </si>
  <si>
    <t xml:space="preserve">Endereço: Avenida São Paulo, 361</t>
  </si>
  <si>
    <t xml:space="preserve">Vila Progresso</t>
  </si>
  <si>
    <t xml:space="preserve">Brasimpar Indústria Metalúrgica</t>
  </si>
  <si>
    <t xml:space="preserve">54.183.819/0001-60</t>
  </si>
  <si>
    <t xml:space="preserve"> (11) 2423-7000</t>
  </si>
  <si>
    <t xml:space="preserve">marcos</t>
  </si>
  <si>
    <t xml:space="preserve">compras@brasimpar.com.br </t>
  </si>
  <si>
    <t xml:space="preserve">R. Amélia Lago, 208</t>
  </si>
  <si>
    <t xml:space="preserve">Pte. Grande</t>
  </si>
  <si>
    <t xml:space="preserve">Marppel Indústria</t>
  </si>
  <si>
    <t xml:space="preserve">54.421.037/0001-12</t>
  </si>
  <si>
    <t xml:space="preserve"> (11) 2421-3499</t>
  </si>
  <si>
    <t xml:space="preserve">sergio@marppel.com.br </t>
  </si>
  <si>
    <t xml:space="preserve">R. Fernão Dias Paes Leme, 130</t>
  </si>
  <si>
    <t xml:space="preserve">Vila Saiago</t>
  </si>
  <si>
    <t xml:space="preserve">Suzano Papel e Celulose - CDR SP</t>
  </si>
  <si>
    <t xml:space="preserve"> (11) 4759-0474</t>
  </si>
  <si>
    <t xml:space="preserve">Rod. Índio Tibiriçá, 1295</t>
  </si>
  <si>
    <t xml:space="preserve"> Vila Sol Nascente</t>
  </si>
  <si>
    <t xml:space="preserve"> Suzano</t>
  </si>
  <si>
    <t xml:space="preserve"> Adimax Indústria e Comércio de Alimentos LTDA.</t>
  </si>
  <si>
    <t xml:space="preserve">03.887.324/0001-81</t>
  </si>
  <si>
    <t xml:space="preserve">(11) 3742-6630</t>
  </si>
  <si>
    <t xml:space="preserve">tadeu</t>
  </si>
  <si>
    <t xml:space="preserve">tadeu.silva@adimax.com.br</t>
  </si>
  <si>
    <t xml:space="preserve"> R. Rio Azul, 348</t>
  </si>
  <si>
    <t xml:space="preserve">vila sonia</t>
  </si>
  <si>
    <t xml:space="preserve">BYD Dahruj São Paulo Ceasa</t>
  </si>
  <si>
    <t xml:space="preserve">46.621.491/0001-99</t>
  </si>
  <si>
    <t xml:space="preserve"> (11) 4200-7828/19-3514-2550/</t>
  </si>
  <si>
    <t xml:space="preserve">Av. José de Sousa Campos, nº 2254 </t>
  </si>
  <si>
    <t xml:space="preserve"> Chácara da Barra</t>
  </si>
  <si>
    <t xml:space="preserve">campinas</t>
  </si>
  <si>
    <t xml:space="preserve">UPPER DOG COMERCIAL LTDA ME</t>
  </si>
  <si>
    <t xml:space="preserve">22.468.303/0005-08</t>
  </si>
  <si>
    <t xml:space="preserve">15-9982-3407</t>
  </si>
  <si>
    <t xml:space="preserve">Flavio</t>
  </si>
  <si>
    <t xml:space="preserve">flavio.fernandes@upperbr.com</t>
  </si>
  <si>
    <t xml:space="preserve">AV AMADEU GUIDI, 110-Complemento: BLOCO B</t>
  </si>
  <si>
    <t xml:space="preserve">PARQUE INDUSTRIAL II</t>
  </si>
  <si>
    <t xml:space="preserve">SAO SEBASTIAO DO PARAISO/MG</t>
  </si>
  <si>
    <t xml:space="preserve">empresa</t>
  </si>
  <si>
    <t xml:space="preserve">endereço</t>
  </si>
  <si>
    <t xml:space="preserve">bairro/ municipio </t>
  </si>
  <si>
    <t xml:space="preserve">e-mail</t>
  </si>
  <si>
    <t xml:space="preserve">contato </t>
  </si>
  <si>
    <t xml:space="preserve">telefone </t>
  </si>
  <si>
    <t xml:space="preserve">KONIMAGEM</t>
  </si>
  <si>
    <t xml:space="preserve">58598368/0001-83</t>
  </si>
  <si>
    <t xml:space="preserve">KONIMAGEM COML LTDA </t>
  </si>
  <si>
    <t xml:space="preserve">RUA MARIA CASALI BUENO,57</t>
  </si>
  <si>
    <t xml:space="preserve">MANDAQUI</t>
  </si>
  <si>
    <t xml:space="preserve">expedicao@konimagem.com.br</t>
  </si>
  <si>
    <t xml:space="preserve">GERSON </t>
  </si>
  <si>
    <t xml:space="preserve">(11) 981702054</t>
  </si>
  <si>
    <t xml:space="preserve">51350850002-10</t>
  </si>
  <si>
    <t xml:space="preserve">KONIMAGEM SERV E SOLUCOES</t>
  </si>
  <si>
    <t xml:space="preserve">RUA JOSE JUSTINO PEREIRA,295</t>
  </si>
  <si>
    <t xml:space="preserve">AGUA FRIA</t>
  </si>
  <si>
    <t xml:space="preserve">11- 29501971</t>
  </si>
  <si>
    <t xml:space="preserve">LE CREUSET </t>
  </si>
  <si>
    <t xml:space="preserve">02.926.185/0019-14</t>
  </si>
  <si>
    <t xml:space="preserve"> Le Creuset do Brasil </t>
  </si>
  <si>
    <t xml:space="preserve">Av. Magalhães de Castro, nº 4800 , conjunto 181, 18º andar,</t>
  </si>
  <si>
    <t xml:space="preserve">cidade jardim </t>
  </si>
  <si>
    <t xml:space="preserve">marcelo.silveira@lecreuset.com</t>
  </si>
  <si>
    <t xml:space="preserve">Marcelo</t>
  </si>
  <si>
    <t xml:space="preserve">11 9 5046-3049</t>
  </si>
  <si>
    <t xml:space="preserve">Rua Texas, 111 -keepers operador logistico </t>
  </si>
  <si>
    <t xml:space="preserve">3036-5893</t>
  </si>
  <si>
    <t xml:space="preserve">TAIFF</t>
  </si>
  <si>
    <t xml:space="preserve">548015350003-52</t>
  </si>
  <si>
    <t xml:space="preserve">CENTRO METROPOLITANO DE COSM L</t>
  </si>
  <si>
    <t xml:space="preserve">AV DA LIBERDADE,146</t>
  </si>
  <si>
    <t xml:space="preserve">liberdade </t>
  </si>
  <si>
    <t xml:space="preserve">gisele.bordini@taiff.com.br</t>
  </si>
  <si>
    <t xml:space="preserve">Gisele</t>
  </si>
  <si>
    <t xml:space="preserve">(11) 31110060</t>
  </si>
  <si>
    <t xml:space="preserve">548015350009-48</t>
  </si>
  <si>
    <t xml:space="preserve">AV MONTEIRO LOBATO TORRE,4550-SALAO TERERZA TEXEIR</t>
  </si>
  <si>
    <t xml:space="preserve">(11) 24028400</t>
  </si>
  <si>
    <t xml:space="preserve">548015350010-81</t>
  </si>
  <si>
    <t xml:space="preserve">AV DAS NACOES UNIDAS,21314-GP 4</t>
  </si>
  <si>
    <t xml:space="preserve">jurubatuba </t>
  </si>
  <si>
    <t xml:space="preserve">(11) 33466944</t>
  </si>
  <si>
    <t xml:space="preserve">548015350001-90</t>
  </si>
  <si>
    <t xml:space="preserve">R GALVAO BUENO,37</t>
  </si>
  <si>
    <t xml:space="preserve">43705610001-33</t>
  </si>
  <si>
    <t xml:space="preserve">TAIFF DISTR DE PROD DE BELEZA LTDA</t>
  </si>
  <si>
    <t xml:space="preserve">(11) 56815394</t>
  </si>
  <si>
    <t xml:space="preserve">043705610002-14</t>
  </si>
  <si>
    <t xml:space="preserve">ROD FERNAO DIAS,SN-KM 94 7 E MEIO</t>
  </si>
  <si>
    <t xml:space="preserve">Extrema MG</t>
  </si>
  <si>
    <t xml:space="preserve">(35) 35357013</t>
  </si>
  <si>
    <t xml:space="preserve">D BEAUTY </t>
  </si>
  <si>
    <t xml:space="preserve">45.720.238/0002-00</t>
  </si>
  <si>
    <t xml:space="preserve">D. BEAUTY DIST DE COSM LTDA</t>
  </si>
  <si>
    <t xml:space="preserve">ALD DOUTOR MURICY,474</t>
  </si>
  <si>
    <t xml:space="preserve"> CURITIBA / PR</t>
  </si>
  <si>
    <t xml:space="preserve">torres@diycosmeticos.com.br</t>
  </si>
  <si>
    <t xml:space="preserve">Torres</t>
  </si>
  <si>
    <t xml:space="preserve"> 11 98297-1100</t>
  </si>
  <si>
    <t xml:space="preserve">45.720.238/0001-20</t>
  </si>
  <si>
    <t xml:space="preserve">RUA COSTA BARROS,279</t>
  </si>
  <si>
    <t xml:space="preserve">vila alpina -sp </t>
  </si>
  <si>
    <t xml:space="preserve">730337630001-02</t>
  </si>
  <si>
    <t xml:space="preserve">MCD-MIAMI COSMETIC DISCOUNT CO</t>
  </si>
  <si>
    <t xml:space="preserve">RUA RIO DA PRATA,260</t>
  </si>
  <si>
    <t xml:space="preserve">brooklin novo </t>
  </si>
  <si>
    <t xml:space="preserve">miamicos@uol.com.br</t>
  </si>
  <si>
    <t xml:space="preserve">Ricardo / juliana </t>
  </si>
  <si>
    <t xml:space="preserve">110992400004-54</t>
  </si>
  <si>
    <t xml:space="preserve">PHISALIA DISTR LTDA</t>
  </si>
  <si>
    <t xml:space="preserve">AV PORTUGAL,400-GP1B/2B/A RUA22 NV1</t>
  </si>
  <si>
    <t xml:space="preserve">regiane.silva@phisalia.com.br;faturas@phisalia.com.br</t>
  </si>
  <si>
    <t xml:space="preserve">Regiane</t>
  </si>
  <si>
    <t xml:space="preserve">(11) 36581010</t>
  </si>
  <si>
    <t xml:space="preserve">SP EQUIPAMENTOS </t>
  </si>
  <si>
    <t xml:space="preserve">58609123/0018-15</t>
  </si>
  <si>
    <t xml:space="preserve">SP EQUIP DE PROTECAO AO TRABAL</t>
  </si>
  <si>
    <t xml:space="preserve">RUA ILMA HENRIQUES,270-GALP 2</t>
  </si>
  <si>
    <t xml:space="preserve">ES -SERRA </t>
  </si>
  <si>
    <t xml:space="preserve">suzana.costa@spequipamentos.com.br</t>
  </si>
  <si>
    <t xml:space="preserve">SUZANA / CARINA </t>
  </si>
  <si>
    <t xml:space="preserve">5592-5000</t>
  </si>
  <si>
    <t xml:space="preserve">596091230012-20</t>
  </si>
  <si>
    <t xml:space="preserve">AV ROBERT KENNEDY,675</t>
  </si>
  <si>
    <t xml:space="preserve">são bernardo </t>
  </si>
  <si>
    <t xml:space="preserve">596091230001-77</t>
  </si>
  <si>
    <t xml:space="preserve">AV DO CURSINO,3365-SL 06</t>
  </si>
  <si>
    <t xml:space="preserve">596091230006-81</t>
  </si>
  <si>
    <t xml:space="preserve">AREA MINAS DO CAUE - SERRA DO ESMERIL,S/N-LOJA 2</t>
  </si>
  <si>
    <t xml:space="preserve">MG</t>
  </si>
  <si>
    <t xml:space="preserve">596091230025-44</t>
  </si>
  <si>
    <t xml:space="preserve">RUA MORAES DO REGO,347-LOJA 1</t>
  </si>
  <si>
    <t xml:space="preserve">Aluminio - SP</t>
  </si>
  <si>
    <t xml:space="preserve">08.243.050/0001-01</t>
  </si>
  <si>
    <t xml:space="preserve">Ellementti Dermocosmeticos///F CHAUVIN IND COM DE COSM</t>
  </si>
  <si>
    <t xml:space="preserve">Rua Pinto Ferraz, 89 - coleta ///RUA LITUANA 05,05</t>
  </si>
  <si>
    <t xml:space="preserve">São Caetano do Sul</t>
  </si>
  <si>
    <t xml:space="preserve">expedicao1@ellementti.com.br</t>
  </si>
  <si>
    <t xml:space="preserve">4479-8766</t>
  </si>
  <si>
    <t xml:space="preserve">TS SHARA </t>
  </si>
  <si>
    <t xml:space="preserve"> 64.600.422/0005-04 </t>
  </si>
  <si>
    <t xml:space="preserve">22824330001-02</t>
  </si>
  <si>
    <t xml:space="preserve">FRANLAB COM E REP DE C.</t>
  </si>
  <si>
    <t xml:space="preserve">RUA BENTA PEREIRA,133</t>
  </si>
  <si>
    <t xml:space="preserve">franlabcom@gmail.com</t>
  </si>
  <si>
    <t xml:space="preserve">Fabiana</t>
  </si>
  <si>
    <t xml:space="preserve">(11) 29594139</t>
  </si>
  <si>
    <t xml:space="preserve">EDC DISTR</t>
  </si>
  <si>
    <t xml:space="preserve">181669350001-08</t>
  </si>
  <si>
    <t xml:space="preserve">E D C DISTR DE COSM LTDA</t>
  </si>
  <si>
    <t xml:space="preserve">R POMPEU SOBRINHO,143</t>
  </si>
  <si>
    <t xml:space="preserve">CHACARA INGLESA</t>
  </si>
  <si>
    <t xml:space="preserve">comercial@edcdistribuidora.com.br</t>
  </si>
  <si>
    <t xml:space="preserve">Adriana</t>
  </si>
  <si>
    <t xml:space="preserve">11 96397-8434</t>
  </si>
  <si>
    <t xml:space="preserve">36.635.809/0001-37-18166935000108</t>
  </si>
  <si>
    <t xml:space="preserve">HENNA INDIANA BEAUTY </t>
  </si>
  <si>
    <t xml:space="preserve">Rua pompeu sobrinho 143</t>
  </si>
  <si>
    <t xml:space="preserve">11 96397-8435</t>
  </si>
  <si>
    <t xml:space="preserve">JACQUES JANINE</t>
  </si>
  <si>
    <t xml:space="preserve">37.910.059/0001-27</t>
  </si>
  <si>
    <t xml:space="preserve"> Es Cosmetic Comercial Ltda</t>
  </si>
  <si>
    <t xml:space="preserve">Avenida Acesso Rodoviário Nº: 0000-Terminal Intermodal Da Serra</t>
  </si>
  <si>
    <t xml:space="preserve">Espirito Santo </t>
  </si>
  <si>
    <t xml:space="preserve">faturamento2@brcosmetic.com;mpark@brcosmetic.com</t>
  </si>
  <si>
    <t xml:space="preserve">fernanda/paulo /micael</t>
  </si>
  <si>
    <t xml:space="preserve">011-91476-5122</t>
  </si>
  <si>
    <t xml:space="preserve">170794620001-49</t>
  </si>
  <si>
    <t xml:space="preserve"> Br Cosmetic Comercial Ltda</t>
  </si>
  <si>
    <t xml:space="preserve">rua augusta 2516 sala 64-cerqueira cesar </t>
  </si>
  <si>
    <t xml:space="preserve">218405270002-85</t>
  </si>
  <si>
    <t xml:space="preserve">CARDEX ARMAZENS GERAIS EI </t>
  </si>
  <si>
    <t xml:space="preserve">R AFONSO CRUDO,148</t>
  </si>
  <si>
    <t xml:space="preserve">02.742.670/0001-09</t>
  </si>
  <si>
    <t xml:space="preserve">VETZAN -DEMARC SANTO ANDRE COMERCIO DE PRODUTOS VETERINARIOS LTDA</t>
  </si>
  <si>
    <t xml:space="preserve">RUA RIO CLARO 250</t>
  </si>
  <si>
    <t xml:space="preserve">suporte@vetzam.com.br</t>
  </si>
  <si>
    <t xml:space="preserve">Beatriz</t>
  </si>
  <si>
    <t xml:space="preserve">4997-8466</t>
  </si>
  <si>
    <t xml:space="preserve">BARONEZA</t>
  </si>
  <si>
    <t xml:space="preserve">00.008.240/0001-32</t>
  </si>
  <si>
    <t xml:space="preserve">ACM COM DE COSM LTDA</t>
  </si>
  <si>
    <t xml:space="preserve">RUA SAO PEDRO,484</t>
  </si>
  <si>
    <t xml:space="preserve">assis</t>
  </si>
  <si>
    <t xml:space="preserve">compras@ghaircosmeticos.com.br</t>
  </si>
  <si>
    <t xml:space="preserve">SABRINA </t>
  </si>
  <si>
    <t xml:space="preserve">(11) 47712117</t>
  </si>
  <si>
    <t xml:space="preserve">106197520001-99</t>
  </si>
  <si>
    <t xml:space="preserve">VILELA E MIRAS COSM LTDA</t>
  </si>
  <si>
    <t xml:space="preserve">AV MARECHAL CASTELO BRANCO,795-SALA1</t>
  </si>
  <si>
    <t xml:space="preserve">TABOAO DA SERRA </t>
  </si>
  <si>
    <t xml:space="preserve">11) 47715827</t>
  </si>
  <si>
    <t xml:space="preserve">299363560001-13</t>
  </si>
  <si>
    <t xml:space="preserve">GHAIR COM DE COSM E </t>
  </si>
  <si>
    <t xml:space="preserve">AV MARECHAL CASTELO BRANCO,795</t>
  </si>
  <si>
    <t xml:space="preserve">11) 47715828</t>
  </si>
  <si>
    <t xml:space="preserve">449233330001-68</t>
  </si>
  <si>
    <t xml:space="preserve">PELUCHE PETS COM E SERV</t>
  </si>
  <si>
    <t xml:space="preserve">524495250001-02</t>
  </si>
  <si>
    <t xml:space="preserve">BARONEZA COSMETICO LTDA </t>
  </si>
  <si>
    <t xml:space="preserve">RUA SANTA COAN MORO, 59 - JARDIM PORTO FELIZ </t>
  </si>
  <si>
    <t xml:space="preserve">PORTO FELIZ </t>
  </si>
  <si>
    <t xml:space="preserve">faturamento@ghaircosmeticos.com.br</t>
  </si>
  <si>
    <t xml:space="preserve">Denis </t>
  </si>
  <si>
    <t xml:space="preserve">11 92002-4657</t>
  </si>
  <si>
    <t xml:space="preserve">73494340001-58</t>
  </si>
  <si>
    <t xml:space="preserve">phd do brasil</t>
  </si>
  <si>
    <t xml:space="preserve">gestaosac@phddobrasil.com</t>
  </si>
  <si>
    <t xml:space="preserve">Geise/ pedro/ Gilson/guilherme </t>
  </si>
  <si>
    <t xml:space="preserve">48.607.658/0001-92</t>
  </si>
  <si>
    <t xml:space="preserve">WIVA MED IMPORTAÇÃO E DISTRIBUIÇÃO LTDA</t>
  </si>
  <si>
    <t xml:space="preserve">105494600001-27</t>
  </si>
  <si>
    <t xml:space="preserve">BOSSA NOVE COSM LTDA</t>
  </si>
  <si>
    <t xml:space="preserve">AVENIDA QUEIROZ FILHO,1700-BL D CONJ 501 E 503</t>
  </si>
  <si>
    <t xml:space="preserve">VILA HAMBURGUESA</t>
  </si>
  <si>
    <t xml:space="preserve">distribuicao@b9adm.com.br</t>
  </si>
  <si>
    <t xml:space="preserve">5555-9953</t>
  </si>
  <si>
    <t xml:space="preserve">39.821.730/0001-99 /53.414.825/0001-19 </t>
  </si>
  <si>
    <t xml:space="preserve"> Seamed Materiais Hospitalares Ltda</t>
  </si>
  <si>
    <t xml:space="preserve">Rua Almirante Barroso,4</t>
  </si>
  <si>
    <t xml:space="preserve">Diadema </t>
  </si>
  <si>
    <t xml:space="preserve">vendas08@seamed.com.br;comercial@seamed.com.br</t>
  </si>
  <si>
    <t xml:space="preserve">melissa /diego</t>
  </si>
  <si>
    <t xml:space="preserve">2668-1979/98294-2368</t>
  </si>
  <si>
    <t xml:space="preserve">00.398.022/0002-32</t>
  </si>
  <si>
    <t xml:space="preserve">PRO-ANALISE QUIMICA E DIAGNOSTICA LTDA</t>
  </si>
  <si>
    <t xml:space="preserve">RUA PIRACICABA,292 / condoemino  san jose, rua Santa monica, 961</t>
  </si>
  <si>
    <t xml:space="preserve">logistica@pro-analise.com.br </t>
  </si>
  <si>
    <t xml:space="preserve">Alexandre</t>
  </si>
  <si>
    <t xml:space="preserve">00.398.022/0001-51</t>
  </si>
  <si>
    <t xml:space="preserve">PRÓ-ANÁLISE QUIMICA E DIAGNOSTICA LTDA</t>
  </si>
  <si>
    <t xml:space="preserve">: Rua Dona Margarida, 333</t>
  </si>
  <si>
    <t xml:space="preserve">Navegantes( POA)</t>
  </si>
  <si>
    <t xml:space="preserve">(51) 3326.2400</t>
  </si>
  <si>
    <t xml:space="preserve">DISTRIMAX </t>
  </si>
  <si>
    <t xml:space="preserve">605655200001-73</t>
  </si>
  <si>
    <t xml:space="preserve">LAB FARMAERVAS LTDA ..</t>
  </si>
  <si>
    <t xml:space="preserve">R SALDANHA MARINHO,161</t>
  </si>
  <si>
    <t xml:space="preserve">belem </t>
  </si>
  <si>
    <t xml:space="preserve">arthur.chaves@farmamake.com.br</t>
  </si>
  <si>
    <t xml:space="preserve">Danilo/leandro /fernando/Arthur chaves </t>
  </si>
  <si>
    <t xml:space="preserve">(11) 2797-2800</t>
  </si>
  <si>
    <t xml:space="preserve">53245930001-65</t>
  </si>
  <si>
    <t xml:space="preserve">DISTR DE COSM ALFA LTDA ..</t>
  </si>
  <si>
    <t xml:space="preserve">R ELOI CERQUEIRA,180</t>
  </si>
  <si>
    <t xml:space="preserve">danilo.costa@grupofarmamake.com.br;fernando.villasboas@grupofarmamake.com.br;leandro.silva@grupofarmamake.com.br</t>
  </si>
  <si>
    <t xml:space="preserve">Danilo/leandro /fernando</t>
  </si>
  <si>
    <t xml:space="preserve">93135350001-97</t>
  </si>
  <si>
    <t xml:space="preserve">DISTRIMAX LTDA B2</t>
  </si>
  <si>
    <t xml:space="preserve">R DR UBALDINO DO AMARAL,200</t>
  </si>
  <si>
    <t xml:space="preserve">114467810001-69</t>
  </si>
  <si>
    <t xml:space="preserve">STY DESINGN E-COMMERCE LTDA ME B2</t>
  </si>
  <si>
    <t xml:space="preserve">RUA VISCONDE DE PARNAIBA,,3371</t>
  </si>
  <si>
    <t xml:space="preserve">225690030001-83</t>
  </si>
  <si>
    <t xml:space="preserve">STY PARTICIPACOES EIRELI ..</t>
  </si>
  <si>
    <t xml:space="preserve">RUA VISCONDE DE PARNAIBA,3375</t>
  </si>
  <si>
    <t xml:space="preserve">268065600001-21</t>
  </si>
  <si>
    <t xml:space="preserve">MUNDI DISTR EIRELI B.</t>
  </si>
  <si>
    <t xml:space="preserve">RUA DR UBALDINO DO AMARAL,176</t>
  </si>
  <si>
    <t xml:space="preserve">200932870001-59</t>
  </si>
  <si>
    <t xml:space="preserve">LIDER DISTR DE COSM LTDA ..</t>
  </si>
  <si>
    <t xml:space="preserve">R DOUTOR UBALDINO DO AMARAL,186</t>
  </si>
  <si>
    <t xml:space="preserve">CADIVEU </t>
  </si>
  <si>
    <t xml:space="preserve">07.585.335/0001-68///112712390002-01</t>
  </si>
  <si>
    <t xml:space="preserve">CADIVEU- TRICOSMETICOS Distribuidora de cosmeticos  EXTREMA</t>
  </si>
  <si>
    <t xml:space="preserve">Estrada Municipal Vereador Lamartine José de Oliveira, 1.145,  - MG</t>
  </si>
  <si>
    <t xml:space="preserve">ivanildo.queiroz@cadiveu.com;ingrid.frois@cadiveu.com;paulo.neto@cadiveu.com</t>
  </si>
  <si>
    <t xml:space="preserve">Ivanildo/Paulo/ingrid/</t>
  </si>
  <si>
    <t xml:space="preserve">06.988.314/0002-01</t>
  </si>
  <si>
    <t xml:space="preserve">LOGVALE OPERADOR LOGISTICO LTDA</t>
  </si>
  <si>
    <t xml:space="preserve">rudmila.ribeiro@logvale.com.br</t>
  </si>
  <si>
    <t xml:space="preserve">Rudimila/ Daniel </t>
  </si>
  <si>
    <t xml:space="preserve">(12) 3206-2791</t>
  </si>
  <si>
    <t xml:space="preserve">SILLAGE </t>
  </si>
  <si>
    <t xml:space="preserve">063738570001-33</t>
  </si>
  <si>
    <t xml:space="preserve">SILLAGE COM ART BELEZA LT</t>
  </si>
  <si>
    <t xml:space="preserve">ESTRADA VELHA DE COTIA,70</t>
  </si>
  <si>
    <t xml:space="preserve">silvana@sillage.com.br</t>
  </si>
  <si>
    <t xml:space="preserve">silvana </t>
  </si>
  <si>
    <t xml:space="preserve">(11) 46173294</t>
  </si>
  <si>
    <t xml:space="preserve">036766140001-86</t>
  </si>
  <si>
    <t xml:space="preserve">YAMAMURA IND E COM COSM L (</t>
  </si>
  <si>
    <t xml:space="preserve">RUA VATICANO,182</t>
  </si>
  <si>
    <t xml:space="preserve">438660940001-99</t>
  </si>
  <si>
    <t xml:space="preserve">Promag ind. E com. Ltda</t>
  </si>
  <si>
    <t xml:space="preserve">R DOS CHANES,535-INDIANOPOLIS</t>
  </si>
  <si>
    <t xml:space="preserve">indianopolis</t>
  </si>
  <si>
    <t xml:space="preserve">promag@libmodelador.com.br</t>
  </si>
  <si>
    <t xml:space="preserve">(11) 50985166</t>
  </si>
  <si>
    <t xml:space="preserve">GDS MARCAS </t>
  </si>
  <si>
    <t xml:space="preserve">317372210001-70</t>
  </si>
  <si>
    <t xml:space="preserve">ETNIA DISTR DE COSM LTDA</t>
  </si>
  <si>
    <t xml:space="preserve">logistica01@etniacosmeticos.com.br</t>
  </si>
  <si>
    <t xml:space="preserve">vitor </t>
  </si>
  <si>
    <t xml:space="preserve">gds marcas </t>
  </si>
  <si>
    <t xml:space="preserve">011073910010-00</t>
  </si>
  <si>
    <t xml:space="preserve">SUPPORT PRODUTOS NUTRICIONAIS LTDA</t>
  </si>
  <si>
    <t xml:space="preserve">RUA LANDRI SALES 1070 - GAL.G8 PARTE A</t>
  </si>
  <si>
    <t xml:space="preserve">Mariana.OLIVEIRA1@danone.com;eduardo.curtolo@danone.com;carlos.henrique@danone.com;Willian.OLIVEIRA@danone.com</t>
  </si>
  <si>
    <t xml:space="preserve">mariana </t>
  </si>
  <si>
    <t xml:space="preserve">011-3105-1598</t>
  </si>
  <si>
    <t xml:space="preserve">INTERLAB</t>
  </si>
  <si>
    <t xml:space="preserve">468493030001-84</t>
  </si>
  <si>
    <t xml:space="preserve">Interlab distr. de produtos cienti.</t>
  </si>
  <si>
    <t xml:space="preserve">Praça Isaac Oliver, 342</t>
  </si>
  <si>
    <t xml:space="preserve">JABAQUARA </t>
  </si>
  <si>
    <t xml:space="preserve">dircomercial@interlabdist.com.br</t>
  </si>
  <si>
    <t xml:space="preserve">Roseli</t>
  </si>
  <si>
    <t xml:space="preserve">5564-9541</t>
  </si>
  <si>
    <t xml:space="preserve">53.477.170/0001-28  </t>
  </si>
  <si>
    <t xml:space="preserve">Analitic Tecnologia  de perc</t>
  </si>
  <si>
    <t xml:space="preserve">analitic@analitic.com.br</t>
  </si>
  <si>
    <t xml:space="preserve">jaqueline</t>
  </si>
  <si>
    <t xml:space="preserve">5567-8037</t>
  </si>
  <si>
    <t xml:space="preserve">53.477.170/0002-09</t>
  </si>
  <si>
    <t xml:space="preserve"> 53.477.170/0003-90 </t>
  </si>
  <si>
    <t xml:space="preserve">480443580001-42</t>
  </si>
  <si>
    <t xml:space="preserve">ALAMAR TECNO CIENTIFICA L </t>
  </si>
  <si>
    <t xml:space="preserve">RUA EMIR MACEDO NOGUEIRA,179</t>
  </si>
  <si>
    <t xml:space="preserve">KERT </t>
  </si>
  <si>
    <t xml:space="preserve">58774590002-72</t>
  </si>
  <si>
    <t xml:space="preserve">ASK COM DE COSM EIRELI ..</t>
  </si>
  <si>
    <t xml:space="preserve">DUQUE DE CAXIAS</t>
  </si>
  <si>
    <t xml:space="preserve">58774590005-15</t>
  </si>
  <si>
    <t xml:space="preserve">ASK COM DE COSM EIRELI C.</t>
  </si>
  <si>
    <t xml:space="preserve">SAO JOSE</t>
  </si>
  <si>
    <t xml:space="preserve">10128260001-33</t>
  </si>
  <si>
    <t xml:space="preserve">KERT IND E COM COSM EIRELI C.</t>
  </si>
  <si>
    <t xml:space="preserve">86278360001-22</t>
  </si>
  <si>
    <t xml:space="preserve">CHER COM DE COSM EIRELI C.</t>
  </si>
  <si>
    <t xml:space="preserve">156298670001-88</t>
  </si>
  <si>
    <t xml:space="preserve">KIP COM DE COSM EIRELI C.</t>
  </si>
  <si>
    <t xml:space="preserve">86278360002-03</t>
  </si>
  <si>
    <t xml:space="preserve">CURITIBA</t>
  </si>
  <si>
    <t xml:space="preserve">58774590001-91</t>
  </si>
  <si>
    <t xml:space="preserve"> 614551920002-04 </t>
  </si>
  <si>
    <t xml:space="preserve">TRB PHARMA IND QUIM FARMA LTDA</t>
  </si>
  <si>
    <t xml:space="preserve">RUA HILDEBRANDO SIQUEIRA,149</t>
  </si>
  <si>
    <t xml:space="preserve">AMERICANOPOLIS</t>
  </si>
  <si>
    <t xml:space="preserve">Renata </t>
  </si>
  <si>
    <t xml:space="preserve">(11) 37873000</t>
  </si>
  <si>
    <t xml:space="preserve">HMD BRASIL </t>
  </si>
  <si>
    <t xml:space="preserve"> 14.622.553/0003-52</t>
  </si>
  <si>
    <t xml:space="preserve">HMD Brasil Comercial, Importadora, Exportadora e Representações LTDA (Filial 2)</t>
  </si>
  <si>
    <t xml:space="preserve">Rua do Ártico, 82, Lote 102    // Rua Henrique Schaumann 255 –  </t>
  </si>
  <si>
    <t xml:space="preserve">Pinheiros</t>
  </si>
  <si>
    <t xml:space="preserve">log@hmdbio.com.br;log3@hmdbio.com.br ;log12@hmdbio.com.br;co-log@hmdbio.com.br;cp@hmdbio.com.br;log10@hmdbio.com.br</t>
  </si>
  <si>
    <t xml:space="preserve"> Fabiana, Nayara e Nathan,Andre Senna e Victor (Cotia); Johny (HS)- Ribamar (GERENTE )</t>
  </si>
  <si>
    <t xml:space="preserve"> 11 2338-3012 //11 95082-4884</t>
  </si>
  <si>
    <t xml:space="preserve"> 07.767.477/0001-46</t>
  </si>
  <si>
    <t xml:space="preserve">Biomolecular Technology Comercio, Importação, Exportação e Distribuição de Materiais Médicos e laboratoriais LTDA (Matriz)</t>
  </si>
  <si>
    <t xml:space="preserve"> 30.584.194/0001-80</t>
  </si>
  <si>
    <t xml:space="preserve">CROMO Comercio e Distribuição de Materiais Odonto – Médico Hospitalares LTDA (Matriz)</t>
  </si>
  <si>
    <t xml:space="preserve"> 30.584.194/0002-61</t>
  </si>
  <si>
    <t xml:space="preserve">Arandu Comercio e Distribuição de Materiais Odonto – Medico Hospitalares LTDA</t>
  </si>
  <si>
    <t xml:space="preserve">36.441.185/0001-17</t>
  </si>
  <si>
    <t xml:space="preserve">OK BIOTECH Comercio e Distribuição de Materiais Odonto – Medico Hospitalares LTDA</t>
  </si>
  <si>
    <t xml:space="preserve"> 41.098.601/0001-66</t>
  </si>
  <si>
    <t xml:space="preserve">MC Farma LTDA (SC)</t>
  </si>
  <si>
    <t xml:space="preserve"> 42.105.647/0001-28</t>
  </si>
  <si>
    <t xml:space="preserve">FMS FARMA LTDA</t>
  </si>
  <si>
    <t xml:space="preserve"> 47.715.353/0001-31</t>
  </si>
  <si>
    <t xml:space="preserve">ANVER Comercio e Distribuição de Materiais Odonto – Medico Hospitalares LTDA</t>
  </si>
  <si>
    <t xml:space="preserve">CIRURGICA LN</t>
  </si>
  <si>
    <t xml:space="preserve">457749120001-59</t>
  </si>
  <si>
    <t xml:space="preserve">CIRURGICA LN SP LTDA</t>
  </si>
  <si>
    <t xml:space="preserve">AV JUNDIAI,375</t>
  </si>
  <si>
    <t xml:space="preserve">caraguatatuba</t>
  </si>
  <si>
    <t xml:space="preserve">administrativo@cirurgicalitoralvita.com;financeiro@cirurgicalitoralvita.com.br</t>
  </si>
  <si>
    <t xml:space="preserve">Felipe </t>
  </si>
  <si>
    <t xml:space="preserve">(12) 21324564</t>
  </si>
  <si>
    <t xml:space="preserve">457749120002-30</t>
  </si>
  <si>
    <t xml:space="preserve">AV INGLATERRA,691</t>
  </si>
  <si>
    <t xml:space="preserve">uberlandia </t>
  </si>
  <si>
    <t xml:space="preserve">administrativo@cirurgicalitoralvita.com</t>
  </si>
  <si>
    <t xml:space="preserve">(34) 32369899</t>
  </si>
  <si>
    <t xml:space="preserve">268872980001-97</t>
  </si>
  <si>
    <t xml:space="preserve">Naked Nuts Industria e Comercio Ltda</t>
  </si>
  <si>
    <t xml:space="preserve"> Rua Ática, 463 --Jardim Brasil </t>
  </si>
  <si>
    <t xml:space="preserve">logistica@nakednuts.com.br;logistica@nakednuts.com.br;contasapagar@nakednuts.com.br; logistica@nakednuts.com.br;alex@nakednuts.com.br</t>
  </si>
  <si>
    <t xml:space="preserve">alex</t>
  </si>
  <si>
    <t xml:space="preserve"> 11 99349-2071</t>
  </si>
  <si>
    <t xml:space="preserve">307432440001-25</t>
  </si>
  <si>
    <t xml:space="preserve">ALLURA TKR E COSM LTDA</t>
  </si>
  <si>
    <t xml:space="preserve">RUA STA EUDOXIA,1045</t>
  </si>
  <si>
    <t xml:space="preserve">PQ PERUCHE</t>
  </si>
  <si>
    <t xml:space="preserve">alluradistribuidora@gmail.com</t>
  </si>
  <si>
    <t xml:space="preserve">Nency</t>
  </si>
  <si>
    <t xml:space="preserve"> 11 99577-0051</t>
  </si>
  <si>
    <t xml:space="preserve">198976870001-38</t>
  </si>
  <si>
    <t xml:space="preserve">GDS GROW DIETARY SUPPLEME </t>
  </si>
  <si>
    <t xml:space="preserve">AV JOAO PAULO I,1795-GALPAO</t>
  </si>
  <si>
    <t xml:space="preserve">gabriela.silva@gdsusa.com.br;germano.fernandes@gdsusa.com.br</t>
  </si>
  <si>
    <t xml:space="preserve">Gabriela / Germano </t>
  </si>
  <si>
    <t xml:space="preserve">4189-7000</t>
  </si>
  <si>
    <t xml:space="preserve">KEEO//MURIEL</t>
  </si>
  <si>
    <t xml:space="preserve">555720440001-88</t>
  </si>
  <si>
    <t xml:space="preserve">GFG COSM LTDA</t>
  </si>
  <si>
    <t xml:space="preserve">RUA FORTE DO RIO BRANCO,854</t>
  </si>
  <si>
    <t xml:space="preserve">PARQUE SAO LOURECO</t>
  </si>
  <si>
    <t xml:space="preserve">SIL</t>
  </si>
  <si>
    <t xml:space="preserve">(11) 20101900</t>
  </si>
  <si>
    <t xml:space="preserve">055926660001-08</t>
  </si>
  <si>
    <t xml:space="preserve">FLASHBEL COM COSM LTDA</t>
  </si>
  <si>
    <t xml:space="preserve">R ANTONIO TERESA P MATIAS,700</t>
  </si>
  <si>
    <t xml:space="preserve">JD DANFE</t>
  </si>
  <si>
    <t xml:space="preserve">thais</t>
  </si>
  <si>
    <t xml:space="preserve">(11) 26231900</t>
  </si>
  <si>
    <t xml:space="preserve">118760490001-29</t>
  </si>
  <si>
    <t xml:space="preserve">KEEP TRADING COM INTER LT </t>
  </si>
  <si>
    <t xml:space="preserve">RUA MARIA CURUPAITI,441-CJ 3004</t>
  </si>
  <si>
    <t xml:space="preserve">VILA ESTER</t>
  </si>
  <si>
    <t xml:space="preserve">(11) 32272124</t>
  </si>
  <si>
    <t xml:space="preserve">118760490003-90</t>
  </si>
  <si>
    <t xml:space="preserve">KEEP TRADING COM INTER LT</t>
  </si>
  <si>
    <t xml:space="preserve">R ANTONIA TERESA PAULA MATIAS,498</t>
  </si>
  <si>
    <t xml:space="preserve">(11) 26229362</t>
  </si>
  <si>
    <t xml:space="preserve">221090040001=45</t>
  </si>
  <si>
    <t xml:space="preserve">KEEP COMMERCE ATACADISTA </t>
  </si>
  <si>
    <t xml:space="preserve">RUA ANTONIA TERESA DE PAULA MA,498-011-3876-5807</t>
  </si>
  <si>
    <t xml:space="preserve">301179940001-91</t>
  </si>
  <si>
    <t xml:space="preserve">BR COMMERCE ATACADO DISTR</t>
  </si>
  <si>
    <t xml:space="preserve">R JOAO PESSOA,2238-GALPAO</t>
  </si>
  <si>
    <t xml:space="preserve">RJ- CENTRO</t>
  </si>
  <si>
    <t xml:space="preserve">(11) 26229363</t>
  </si>
  <si>
    <t xml:space="preserve">094278230001-72</t>
  </si>
  <si>
    <t xml:space="preserve">BEAUTY LAB DO BR LTDA </t>
  </si>
  <si>
    <t xml:space="preserve">RUA FORTES DO RIO BRANCO,,854-GALPAO 1,2,5,6</t>
  </si>
  <si>
    <t xml:space="preserve">PARQUE SAO LOURENC</t>
  </si>
  <si>
    <t xml:space="preserve">301179940002-72</t>
  </si>
  <si>
    <t xml:space="preserve">RUA DA BICA,55</t>
  </si>
  <si>
    <t xml:space="preserve">FREGUESIA DO O</t>
  </si>
  <si>
    <t xml:space="preserve">ZANPHY</t>
  </si>
  <si>
    <t xml:space="preserve">44.473.335/0001-00//40.600.260/0001-12</t>
  </si>
  <si>
    <t xml:space="preserve">Zanphy Cosméticos</t>
  </si>
  <si>
    <t xml:space="preserve"> Rua Alaide Nascimento de Lemos, 715,</t>
  </si>
  <si>
    <t xml:space="preserve">nova odessa</t>
  </si>
  <si>
    <t xml:space="preserve">Rodrigo@zanphy.com.br</t>
  </si>
  <si>
    <t xml:space="preserve"> Rodrigo Antonio de souza</t>
  </si>
  <si>
    <t xml:space="preserve">11 93384-0440</t>
  </si>
  <si>
    <t xml:space="preserve">406002600001-12</t>
  </si>
  <si>
    <t xml:space="preserve">FLUIR DISTRIBUIDORA DE
COSMETICOS LTDA.</t>
  </si>
  <si>
    <t xml:space="preserve"> Rodrigo Antonio de souza/ Jackie/matheus</t>
  </si>
  <si>
    <t xml:space="preserve">(19) 3365-8071</t>
  </si>
  <si>
    <t xml:space="preserve">GRANDHA</t>
  </si>
  <si>
    <t xml:space="preserve">01.811.321/0001-39 </t>
  </si>
  <si>
    <t xml:space="preserve">MJP Martins Ltda</t>
  </si>
  <si>
    <t xml:space="preserve">Avenida Dr. José Maciel, 659</t>
  </si>
  <si>
    <t xml:space="preserve">claudio@grandha.com.br; pedidos@grandha.com.br;expedicao@grandha.com.br</t>
  </si>
  <si>
    <t xml:space="preserve">Claudio </t>
  </si>
  <si>
    <t xml:space="preserve">4701-6444</t>
  </si>
  <si>
    <t xml:space="preserve">53.180.205/0001-62</t>
  </si>
  <si>
    <t xml:space="preserve">Martbel Cosméticos Ltda</t>
  </si>
  <si>
    <t xml:space="preserve">10.571.238/0001-20</t>
  </si>
  <si>
    <t xml:space="preserve">(BF Martins Ltda)</t>
  </si>
  <si>
    <t xml:space="preserve">YELSEVEN </t>
  </si>
  <si>
    <t xml:space="preserve">112202670001-00</t>
  </si>
  <si>
    <t xml:space="preserve">KINDAI COM E DISTR EIRELI</t>
  </si>
  <si>
    <t xml:space="preserve">ESTRADA DOS GALDINOS,481</t>
  </si>
  <si>
    <t xml:space="preserve">adm@yelseven.com.br</t>
  </si>
  <si>
    <t xml:space="preserve">11 96729-2938</t>
  </si>
  <si>
    <t xml:space="preserve">283109080001-10</t>
  </si>
  <si>
    <t xml:space="preserve">YELSEVEN COM DE IMP E EXP</t>
  </si>
  <si>
    <t xml:space="preserve">HIDRABELL</t>
  </si>
  <si>
    <t xml:space="preserve">538546830001-00</t>
  </si>
  <si>
    <t xml:space="preserve">NUNO IND DE COSM EIRELI E </t>
  </si>
  <si>
    <t xml:space="preserve">ESTRADA DOS FIDELIS,63//Rua Aparecida de São Manuel 686 - vila nova york</t>
  </si>
  <si>
    <t xml:space="preserve">JARDIM ARANTES</t>
  </si>
  <si>
    <t xml:space="preserve">elizabethe.chiomento@hidrabell.com.br;terezinha.cristina@hidrabell.com.br</t>
  </si>
  <si>
    <t xml:space="preserve">teresinha /elizabethe</t>
  </si>
  <si>
    <t xml:space="preserve"> 27318016</t>
  </si>
  <si>
    <t xml:space="preserve">427307670002-05</t>
  </si>
  <si>
    <t xml:space="preserve">LPG DISTRIBUIDORA DE COSM LTDA</t>
  </si>
  <si>
    <t xml:space="preserve">R JOAO PESSOA,63</t>
  </si>
  <si>
    <t xml:space="preserve">050058730001-00</t>
  </si>
  <si>
    <t xml:space="preserve">PORTAL LTDA</t>
  </si>
  <si>
    <t xml:space="preserve">rua domigos simões 22</t>
  </si>
  <si>
    <t xml:space="preserve">VILA SUZANO</t>
  </si>
  <si>
    <t xml:space="preserve">adriano@redeportal.com.br</t>
  </si>
  <si>
    <t xml:space="preserve">Adriano</t>
  </si>
  <si>
    <t xml:space="preserve">+55 11 96369-0719</t>
  </si>
  <si>
    <t xml:space="preserve">Carteiras - Consultores Externos </t>
  </si>
  <si>
    <t xml:space="preserve">Oeste 1 (Adriana - ) </t>
  </si>
  <si>
    <t xml:space="preserve">Leste 1       (Ângela - ) </t>
  </si>
  <si>
    <t xml:space="preserve">ABCD             (Cida - )</t>
  </si>
  <si>
    <t xml:space="preserve">Norte 1 (Daniele) </t>
  </si>
  <si>
    <t xml:space="preserve">Sul  2                        (Edileusa - ) </t>
  </si>
  <si>
    <t xml:space="preserve">Oeste 2 (Camila) </t>
  </si>
  <si>
    <t xml:space="preserve">Norte 2                      (Deise - ) </t>
  </si>
  <si>
    <t xml:space="preserve">Leste 2                   (Elaine - ) </t>
  </si>
  <si>
    <t xml:space="preserve">Norte 3                        ( Fabiana ) </t>
  </si>
  <si>
    <t xml:space="preserve">Sul 1                      (Fernanda) </t>
  </si>
  <si>
    <t xml:space="preserve">Antilhas </t>
  </si>
  <si>
    <t xml:space="preserve">Lorenzetti </t>
  </si>
  <si>
    <t xml:space="preserve">Mazzaferro </t>
  </si>
  <si>
    <t xml:space="preserve">TDB </t>
  </si>
  <si>
    <t xml:space="preserve">Lennoxx</t>
  </si>
  <si>
    <t xml:space="preserve">Integralmédica </t>
  </si>
  <si>
    <t xml:space="preserve">Eixo Confecções </t>
  </si>
  <si>
    <t xml:space="preserve">Mosaico Coml e Serv</t>
  </si>
  <si>
    <t xml:space="preserve">Editora Brasil </t>
  </si>
  <si>
    <t xml:space="preserve">Via Veneto</t>
  </si>
  <si>
    <t xml:space="preserve">Sensormatic </t>
  </si>
  <si>
    <t xml:space="preserve">Frad </t>
  </si>
  <si>
    <t xml:space="preserve">Coats </t>
  </si>
  <si>
    <t xml:space="preserve">A Dias </t>
  </si>
  <si>
    <t xml:space="preserve">Pionner </t>
  </si>
  <si>
    <t xml:space="preserve">Surf Co </t>
  </si>
  <si>
    <t xml:space="preserve">Levtronics </t>
  </si>
  <si>
    <t xml:space="preserve">Mundial Logística </t>
  </si>
  <si>
    <t xml:space="preserve">M Cassab </t>
  </si>
  <si>
    <t xml:space="preserve">Yamá Cosméticos </t>
  </si>
  <si>
    <t xml:space="preserve">Acílio Breda</t>
  </si>
  <si>
    <t xml:space="preserve">Whirpool </t>
  </si>
  <si>
    <t xml:space="preserve">Editora Reista dos Tribunais </t>
  </si>
  <si>
    <t xml:space="preserve">Etilux </t>
  </si>
  <si>
    <t xml:space="preserve">Reckitt</t>
  </si>
  <si>
    <t xml:space="preserve">Confecções Etter </t>
  </si>
  <si>
    <t xml:space="preserve">Valisere </t>
  </si>
  <si>
    <t xml:space="preserve">Labor Import </t>
  </si>
  <si>
    <t xml:space="preserve">Plannus Inf </t>
  </si>
  <si>
    <t xml:space="preserve">Lumileds </t>
  </si>
  <si>
    <t xml:space="preserve">Fluxo Confecções </t>
  </si>
  <si>
    <t xml:space="preserve">Kuka </t>
  </si>
  <si>
    <t xml:space="preserve">                                                                                     Libbs </t>
  </si>
  <si>
    <t xml:space="preserve">Deca </t>
  </si>
  <si>
    <t xml:space="preserve">Firmenich </t>
  </si>
  <si>
    <t xml:space="preserve">Brinquedos Brincaê </t>
  </si>
  <si>
    <t xml:space="preserve">Prisan </t>
  </si>
  <si>
    <t xml:space="preserve">MKT </t>
  </si>
  <si>
    <t xml:space="preserve">MedSystems</t>
  </si>
  <si>
    <t xml:space="preserve">Ricoh </t>
  </si>
  <si>
    <t xml:space="preserve">Editora e Distr Savoy</t>
  </si>
  <si>
    <t xml:space="preserve">Makita </t>
  </si>
  <si>
    <t xml:space="preserve">Steck </t>
  </si>
  <si>
    <t xml:space="preserve">Canal 27 </t>
  </si>
  <si>
    <t xml:space="preserve">Innoar </t>
  </si>
  <si>
    <t xml:space="preserve">AJS </t>
  </si>
  <si>
    <t xml:space="preserve">Dapec </t>
  </si>
  <si>
    <t xml:space="preserve">Paramount </t>
  </si>
  <si>
    <t xml:space="preserve">AOC Brasil </t>
  </si>
  <si>
    <t xml:space="preserve">Schneider </t>
  </si>
  <si>
    <t xml:space="preserve">Editora e Distr Suinara</t>
  </si>
  <si>
    <t xml:space="preserve">SW (Wurth) </t>
  </si>
  <si>
    <t xml:space="preserve">Ciencor </t>
  </si>
  <si>
    <t xml:space="preserve">Danone </t>
  </si>
  <si>
    <t xml:space="preserve">Sound </t>
  </si>
  <si>
    <t xml:space="preserve">Sawary Jeans </t>
  </si>
  <si>
    <t xml:space="preserve">Caedu Modas </t>
  </si>
  <si>
    <t xml:space="preserve">Editora Moderna </t>
  </si>
  <si>
    <t xml:space="preserve">Banco Mercedes Bens </t>
  </si>
  <si>
    <t xml:space="preserve">BD </t>
  </si>
  <si>
    <t xml:space="preserve">Catavento Distr Livros </t>
  </si>
  <si>
    <t xml:space="preserve">Supermed </t>
  </si>
  <si>
    <t xml:space="preserve">Edições SM </t>
  </si>
  <si>
    <t xml:space="preserve">Livraria Martins Fontes </t>
  </si>
  <si>
    <t xml:space="preserve">AGV Logística </t>
  </si>
  <si>
    <t xml:space="preserve">Mar Quente Confecções </t>
  </si>
  <si>
    <t xml:space="preserve">Darus </t>
  </si>
  <si>
    <t xml:space="preserve">Barão Brinquedos </t>
  </si>
  <si>
    <t xml:space="preserve">Baruel </t>
  </si>
  <si>
    <t xml:space="preserve">Siemens </t>
  </si>
  <si>
    <t xml:space="preserve">TRB Confecções Infantis </t>
  </si>
  <si>
    <t xml:space="preserve">Rolemar </t>
  </si>
  <si>
    <t xml:space="preserve">Golden </t>
  </si>
  <si>
    <t xml:space="preserve">Editoras Ática </t>
  </si>
  <si>
    <t xml:space="preserve">Renner </t>
  </si>
  <si>
    <t xml:space="preserve">Confecções Idio´s </t>
  </si>
  <si>
    <t xml:space="preserve">MSA </t>
  </si>
  <si>
    <t xml:space="preserve">Flexform </t>
  </si>
  <si>
    <t xml:space="preserve">Itaú </t>
  </si>
  <si>
    <t xml:space="preserve">Hinodê</t>
  </si>
  <si>
    <t xml:space="preserve">Le Mark Ind e Com </t>
  </si>
  <si>
    <t xml:space="preserve">Defin Confecções </t>
  </si>
  <si>
    <t xml:space="preserve">CNA </t>
  </si>
  <si>
    <t xml:space="preserve">Amarras Moda</t>
  </si>
  <si>
    <t xml:space="preserve">Unibanco </t>
  </si>
  <si>
    <t xml:space="preserve">Shoulder</t>
  </si>
  <si>
    <t xml:space="preserve">Umicontrol</t>
  </si>
  <si>
    <t xml:space="preserve">Pandurata </t>
  </si>
  <si>
    <t xml:space="preserve">Carmim </t>
  </si>
  <si>
    <t xml:space="preserve">Levi´s </t>
  </si>
  <si>
    <t xml:space="preserve">Explosão Distr Auto-Peças</t>
  </si>
  <si>
    <t xml:space="preserve">Romi Embalagens </t>
  </si>
  <si>
    <t xml:space="preserve">Seal </t>
  </si>
  <si>
    <t xml:space="preserve">Séculus da Amazônia </t>
  </si>
  <si>
    <t xml:space="preserve">Editora Ave Maria </t>
  </si>
  <si>
    <t xml:space="preserve">Lenços Presidente</t>
  </si>
  <si>
    <t xml:space="preserve">Tecno Indústria </t>
  </si>
  <si>
    <t xml:space="preserve">NGK </t>
  </si>
  <si>
    <t xml:space="preserve">Coloplast </t>
  </si>
  <si>
    <t xml:space="preserve">Adicionais </t>
  </si>
  <si>
    <t xml:space="preserve">Salon Line </t>
  </si>
  <si>
    <t xml:space="preserve">Rip Curl </t>
  </si>
  <si>
    <t xml:space="preserve">Dipromed </t>
  </si>
  <si>
    <t xml:space="preserve">Copag </t>
  </si>
  <si>
    <t xml:space="preserve">Blessed </t>
  </si>
  <si>
    <t xml:space="preserve">Imbecor </t>
  </si>
  <si>
    <t xml:space="preserve">DKT </t>
  </si>
  <si>
    <t xml:space="preserve">Cazi Química </t>
  </si>
  <si>
    <t xml:space="preserve">Metalfrio </t>
  </si>
  <si>
    <t xml:space="preserve">Excim </t>
  </si>
  <si>
    <t xml:space="preserve">Pura Vida </t>
  </si>
  <si>
    <t xml:space="preserve">Decarthlon </t>
  </si>
  <si>
    <t xml:space="preserve">ST Modas</t>
  </si>
  <si>
    <t xml:space="preserve">Intermed </t>
  </si>
  <si>
    <t xml:space="preserve">Fise Componentes </t>
  </si>
  <si>
    <t xml:space="preserve">Gen </t>
  </si>
  <si>
    <t xml:space="preserve">Reci Embalagens </t>
  </si>
  <si>
    <t xml:space="preserve">Nave à Vela </t>
  </si>
  <si>
    <t xml:space="preserve">Shiseido </t>
  </si>
  <si>
    <t xml:space="preserve">Cirúrgica Fernandes </t>
  </si>
  <si>
    <t xml:space="preserve">Disal </t>
  </si>
  <si>
    <t xml:space="preserve">Jafar Ensino </t>
  </si>
  <si>
    <t xml:space="preserve">Jequiti </t>
  </si>
  <si>
    <t xml:space="preserve">Kanxa</t>
  </si>
  <si>
    <t xml:space="preserve">Adicionais 2</t>
  </si>
  <si>
    <t xml:space="preserve">FORTUNA COMERCIO SA</t>
  </si>
  <si>
    <t xml:space="preserve">PIT BULL JEANS INDUSTRIA E COMERCIO DE CONFECCOES LTDA</t>
  </si>
  <si>
    <t xml:space="preserve">MARELLI COFAP DO BRASIL LTDA.</t>
  </si>
  <si>
    <t xml:space="preserve">Sts Solucoes em Transportes EIRELI</t>
  </si>
  <si>
    <t xml:space="preserve">METAL FORCE AUTO PECAS LTDA</t>
  </si>
  <si>
    <t xml:space="preserve">CSL BEHRING COMERCIO DE PRODUTOS FARMACEUTICOS LTDA</t>
  </si>
  <si>
    <t xml:space="preserve">LUCIN COMERCIO DE PRODUTOS TEXTEIS LTDA</t>
  </si>
  <si>
    <t xml:space="preserve">NAVE À VELA EDITORA (GRUPO ARCO)</t>
  </si>
  <si>
    <t xml:space="preserve">RI HAPPY BRINQUEDOS S.A.</t>
  </si>
  <si>
    <t xml:space="preserve">INGERSOLL-RAND COM SERV MAQ E EQUIP INDS LTDA</t>
  </si>
  <si>
    <t xml:space="preserve">Cosmotec International Especialidades Cosmeticas LTDA.</t>
  </si>
  <si>
    <t xml:space="preserve">Valfilm ltda</t>
  </si>
  <si>
    <t xml:space="preserve">SAINT-GOBAIN DISTRIBUICAO BRASIL LTDA</t>
  </si>
  <si>
    <t xml:space="preserve">MITSUI &amp; CO. (BRASIL) S.A.</t>
  </si>
  <si>
    <t xml:space="preserve">MERCOBRAS COMERCIO DE ROUPAS LTDA</t>
  </si>
  <si>
    <t xml:space="preserve">LSLOG ARMAZENAGEM E LOGISTICA LTDA</t>
  </si>
  <si>
    <t xml:space="preserve">GENERAL MILLS BRASIL ALIMENTOS LTDA</t>
  </si>
  <si>
    <t xml:space="preserve">NIPRO MEDICAL</t>
  </si>
  <si>
    <t xml:space="preserve">BOOKLUB LTDA</t>
  </si>
  <si>
    <t xml:space="preserve">TONIELQUE COMÉRCIO DE MÓVEIS E DECORAÇÕES EIRELI – EPP</t>
  </si>
  <si>
    <t xml:space="preserve">Greens Log Express LTDA</t>
  </si>
  <si>
    <t xml:space="preserve">MAGAZINE FITNESS EQUIPAMENTOS DE GINASTICA LTDA</t>
  </si>
  <si>
    <t xml:space="preserve">BLANVER FARMOQUIMICA E FARMACEUTICA S.A.</t>
  </si>
  <si>
    <t xml:space="preserve">Nova Aliança Paulista Industria e Comercio de Embalagens Eireli</t>
  </si>
  <si>
    <t xml:space="preserve">PHIBRO SAUDE ANIMAL INTERNACIONAL LTDA.</t>
  </si>
  <si>
    <t xml:space="preserve">PETSUPERMARKET COMERCIO DE PRODUTOS PARA ANIMAIS S/A</t>
  </si>
  <si>
    <t xml:space="preserve">FORTPEL COMERCIO DE DESCARTAVEIS LTDA</t>
  </si>
  <si>
    <t xml:space="preserve">MONTREAL - MONTADORA DE MOVEIS E ELETRO-DOMESTICOS LTDA</t>
  </si>
  <si>
    <t xml:space="preserve">MIMO IMPORTAÇÃO E EXPORTAÇÃO S.A</t>
  </si>
  <si>
    <t xml:space="preserve">HOOLIGAN COMERCIO DE ROUPAS E CALCADOS LTDA</t>
  </si>
  <si>
    <t xml:space="preserve">SANWEY INDUSTRIA DE CONTAINERS LTDA</t>
  </si>
  <si>
    <t xml:space="preserve">BMB MATERIAL DE CONSTRUCAO S.A.</t>
  </si>
  <si>
    <t xml:space="preserve">Sandaplast Industria E Comercio De Plasticos Ltda.</t>
  </si>
  <si>
    <t xml:space="preserve">YAMAHA MUSICAL DO BRASIL LTDA</t>
  </si>
  <si>
    <t xml:space="preserve">LA MOBILIA COMERCIO E SERVICOS DE MOVEIS LTDA</t>
  </si>
  <si>
    <t xml:space="preserve">Onda Imp.exp.e Com. de Artigos da Fauna e Flora LTDA</t>
  </si>
  <si>
    <t xml:space="preserve">GDS - GROW DIETARY SUPPLEMENTS DO BRASIL LTDA - BLACK SKULL</t>
  </si>
  <si>
    <t xml:space="preserve">KLEBER GUTIERREZ D. V. FRANCISCO</t>
  </si>
  <si>
    <t xml:space="preserve">CHRISTIAN DIOR DO BRASIL LTDA</t>
  </si>
  <si>
    <t xml:space="preserve">PACER LOGISTICA S.A</t>
  </si>
  <si>
    <t xml:space="preserve">Free Moveis Planejados e Modulados EIRELI</t>
  </si>
  <si>
    <t xml:space="preserve">ORTOSINTESE INDUSTRIA E COMERCIO LTDA</t>
  </si>
  <si>
    <t xml:space="preserve">Repume Repuxacao e Metalurgica LTDA</t>
  </si>
  <si>
    <t xml:space="preserve">TURUM COMERCIO ELETRONICO LTDA</t>
  </si>
  <si>
    <t xml:space="preserve">Continental Brasil Industria Automotiva LTDA</t>
  </si>
  <si>
    <t xml:space="preserve">Cotton on do Brasil Comercial e Participacoes LTDA</t>
  </si>
  <si>
    <t xml:space="preserve">EQUIPO COM IMP EXP LTDA</t>
  </si>
  <si>
    <t xml:space="preserve">CRETH STONE LTDA</t>
  </si>
  <si>
    <t xml:space="preserve">Mirador Importacao e Exportacao Ltda</t>
  </si>
  <si>
    <t xml:space="preserve">TRANSFABIANO TRANSPORTES RODOVIARIO DE CARGAS LTDA</t>
  </si>
  <si>
    <t xml:space="preserve">DYNA INDUSTRIA E COMERCIO LTDA.</t>
  </si>
  <si>
    <t xml:space="preserve">SEICHO-NO-IR DO BRASIL</t>
  </si>
  <si>
    <t xml:space="preserve">BCD INDUSTRIA E COMERCIO DE EQUIPAMENTOS PARA BARES, HOTEIS E RESTAURANTES LTDA</t>
  </si>
  <si>
    <t xml:space="preserve">RLP - COMERCIO DE ROUPAS LTDA.</t>
  </si>
  <si>
    <t xml:space="preserve">Flexitech do Brasil - Mangueira de Freios</t>
  </si>
  <si>
    <t xml:space="preserve">FUNDACAO RICHARD HUGH FISK</t>
  </si>
  <si>
    <t xml:space="preserve">DAHLL COMERCIO INTERNACIONAL LTDA</t>
  </si>
  <si>
    <t xml:space="preserve">VICTOR MANOEL PISSUTTO LOURO 39039746842</t>
  </si>
  <si>
    <t xml:space="preserve">Lastella Artigos de Papelaria e Servicos de Encadernacao</t>
  </si>
  <si>
    <t xml:space="preserve">NOVATEC EDITORA LTDA</t>
  </si>
  <si>
    <t xml:space="preserve">SURF CENTER INDUSTRIA E COMERCIO DE CONFECCAO LTDA</t>
  </si>
  <si>
    <t xml:space="preserve">MEDRAD DO BRASIL, DISTRIBUICAO, IMPORTACAO DE EQUIPAMENTOS E PRODUTOS MEDICOS E SERVICOS TECNICOS LTDA.</t>
  </si>
  <si>
    <t xml:space="preserve">OVER GROUP COMERCIO IMPORTACAO E EXPORTACAO DE COSMETICOS EIRELI</t>
  </si>
  <si>
    <t xml:space="preserve">GOLDEN PRIME INDUSTRIA E COMERCIO DE GENEROS ALIMENTICIOS LTDA</t>
  </si>
  <si>
    <t xml:space="preserve">SCHUTZ VASITEX INDUSTRIA DE EMBALAGENS LTDA</t>
  </si>
  <si>
    <t xml:space="preserve">K2 COMERCIO DE CONFECCOES LTDA</t>
  </si>
  <si>
    <t xml:space="preserve">STRALOG SOLUÇÕES EM LOGISTICA LTDA</t>
  </si>
  <si>
    <t xml:space="preserve">R.A. BRITO INDUSTRIA E CO</t>
  </si>
  <si>
    <t xml:space="preserve">FLOCK COLOR IND COM MAQUINAS LT</t>
  </si>
  <si>
    <t xml:space="preserve">NIEDAX-MOPA INDUSTRIA E COMERCIO LTDA.</t>
  </si>
  <si>
    <t xml:space="preserve">PHANTERA LEO EQUIPAMENTOS LTDA</t>
  </si>
  <si>
    <t xml:space="preserve">GVR HOME INDUSTRIA E COMERCIO DE ENXOVAIS LTDA</t>
  </si>
  <si>
    <t xml:space="preserve">INTERNACIONAL CABOS DE ACO E ACESSORIOS LTDA</t>
  </si>
  <si>
    <t xml:space="preserve">INTERLAB FARMACÊUTICA LTDA</t>
  </si>
  <si>
    <t xml:space="preserve">C &amp; C CASA E CONSTRUCAO LTDA</t>
  </si>
  <si>
    <t xml:space="preserve">FUSION TRADE PARTICIPACOES IMPORTACAO E EXPORTACAO EIRELI</t>
  </si>
  <si>
    <t xml:space="preserve">PENSKE LOGISTICS DO BRASIL LTDA.</t>
  </si>
  <si>
    <t xml:space="preserve">IMPERMEABILIZACOES UNIVERSAL EIRELI</t>
  </si>
  <si>
    <t xml:space="preserve">SMART PRODUTOS TERMOELETRICOS</t>
  </si>
  <si>
    <t xml:space="preserve">SANDREB LOGISTICA E TRANSPORTES - ME</t>
  </si>
  <si>
    <t xml:space="preserve">DR DESIGN DE MOVEIS</t>
  </si>
  <si>
    <t xml:space="preserve">XERYU S IMPORTADORA E DISTRIBUIDORA DE ARTIGOS PARA VESTUARIO LIMITADA</t>
  </si>
  <si>
    <t xml:space="preserve">Token Confeccoes LTDA</t>
  </si>
  <si>
    <t xml:space="preserve">SEDER INDUSTRIA E COMERCIO DE MOVEIS LTDA</t>
  </si>
  <si>
    <t xml:space="preserve">TOP GLOBAL COMERCIO DE EQUIPAMENTOS PARA COZINHAS LTDA</t>
  </si>
  <si>
    <t xml:space="preserve">PRESERVANDO COMERCIO DE FOLHAGENS PRESERVADAS E DECORACOES LTDA</t>
  </si>
  <si>
    <t xml:space="preserve">KASFLOOR PLUS INDUSTRIA E COMERCIO LTDA</t>
  </si>
  <si>
    <t xml:space="preserve">TAM LINHAS AEREAS S/A. Everfit Brasil</t>
  </si>
  <si>
    <t xml:space="preserve">VCH - IMPORTADORA, EXPORTADORA E DISTRIBUICAO DE PRODUTOS LTDA</t>
  </si>
  <si>
    <t xml:space="preserve">SIST GLOBAL SISTEMAS E COMPUTADORES LTDA</t>
  </si>
  <si>
    <t xml:space="preserve">EMERSON OLIVEIRA</t>
  </si>
  <si>
    <t xml:space="preserve">RESTITUI LOGISTICA E TRANSPORTES EIRELI</t>
  </si>
  <si>
    <t xml:space="preserve">B4A SERVICOS DE TECNOLOGIA E COMERCIO S. A.</t>
  </si>
  <si>
    <t xml:space="preserve">MARLES INDUSTRIA TEXTIL E COMERCIO LTDA</t>
  </si>
  <si>
    <t xml:space="preserve">MEDSERV SUPRIMENTOS MEDICOHOSP</t>
  </si>
  <si>
    <t xml:space="preserve">RODALEVE INDUSTRIA E COMERCIO LTDA</t>
  </si>
  <si>
    <t xml:space="preserve">Dias E Cavalcanti Comercio De Artigos Do Vestuario E Presentes Ltda.- PITICAS</t>
  </si>
  <si>
    <t xml:space="preserve">TAKII DO BRASIL LTDA</t>
  </si>
  <si>
    <t xml:space="preserve">CESTAS NOBRE DE ALIMENTOS LTDA</t>
  </si>
  <si>
    <t xml:space="preserve">AGORA TELECOM</t>
  </si>
  <si>
    <t xml:space="preserve">INOVAT INDUSTRIA FARMACEUTICA LTDA</t>
  </si>
  <si>
    <t xml:space="preserve">INSTITUTO PARA DESENVOLVIMENTO SUSTENTAVEL -INDES</t>
  </si>
  <si>
    <t xml:space="preserve">L I S GRAFICA E EDITORA LTDA</t>
  </si>
  <si>
    <t xml:space="preserve">AC INDUSTRIA E COMERCIO DE ARTIGOS DE VIAGENS EIRELI</t>
  </si>
  <si>
    <t xml:space="preserve">TOWER AUTOMOTIVE DO BRASIL LTDA.</t>
  </si>
  <si>
    <t xml:space="preserve">LESTE MARINE IMPORTACAO E EXPORTACAO LTDA</t>
  </si>
  <si>
    <t xml:space="preserve">DAMAPEL INDUSTRIA COMERCIO E DISTRIBUICAO DE PAPEIS LTDA.</t>
  </si>
  <si>
    <t xml:space="preserve">NUTRIPORT COMERCIAL LTDA.</t>
  </si>
  <si>
    <t xml:space="preserve">     </t>
  </si>
  <si>
    <t xml:space="preserve">PURATOS BRASIL LTDA</t>
  </si>
  <si>
    <t xml:space="preserve">3 - R INDUSTRIA E COMERCIO LTDA</t>
  </si>
  <si>
    <t xml:space="preserve">PICPAY INSTITUICAO DE PAGAMENTO S/A</t>
  </si>
  <si>
    <t xml:space="preserve">SINERLOG BRASIL LTDA</t>
  </si>
  <si>
    <t xml:space="preserve">PHARMACY APP AGENCIAMENTO E NEGOCIOS LTDA</t>
  </si>
  <si>
    <t xml:space="preserve">H2C ELETRONICOS LTDA</t>
  </si>
  <si>
    <t xml:space="preserve">BARBARA NYALA DE LIMA CAETANO</t>
  </si>
  <si>
    <t xml:space="preserve">MARQUES &amp; SASSO LTDA</t>
  </si>
  <si>
    <t xml:space="preserve">BRASFORT EMPRESA DE SEGURANCA LTDA</t>
  </si>
  <si>
    <t xml:space="preserve">COSMETICOS </t>
  </si>
  <si>
    <t xml:space="preserve">Hair Shine - jcs cosmeticos </t>
  </si>
  <si>
    <t xml:space="preserve">Flavia </t>
  </si>
  <si>
    <t xml:space="preserve">compras@jcscosmeticos.com.br</t>
  </si>
  <si>
    <t xml:space="preserve">jardim Sao Vicente</t>
  </si>
  <si>
    <t xml:space="preserve">247282450001-06</t>
  </si>
  <si>
    <t xml:space="preserve">NEW DERMA COSMETICOS EIRELE</t>
  </si>
  <si>
    <t xml:space="preserve">31.408.724/0001-00</t>
  </si>
  <si>
    <t xml:space="preserve">11-41961500</t>
  </si>
  <si>
    <t xml:space="preserve">AV ARUANA  1160</t>
  </si>
  <si>
    <t xml:space="preserve">ok enviado 10/01</t>
  </si>
  <si>
    <t xml:space="preserve">Bio Scientific Indústria e Comércio de Cosméticos Ltda</t>
  </si>
  <si>
    <t xml:space="preserve">(11) 4685-1410/(11) 41388770</t>
  </si>
  <si>
    <t xml:space="preserve">Carlos alberto </t>
  </si>
  <si>
    <t xml:space="preserve">carlos.alberto@bioscientific.ind.br</t>
  </si>
  <si>
    <t xml:space="preserve">Av. Ibirama, 295 </t>
  </si>
  <si>
    <t xml:space="preserve">Parque Industrial Daci</t>
  </si>
  <si>
    <t xml:space="preserve">Taboão da Serra</t>
  </si>
  <si>
    <t xml:space="preserve">ir la </t>
  </si>
  <si>
    <t xml:space="preserve">DIHAIR PROFESSIONAL COM D </t>
  </si>
  <si>
    <t xml:space="preserve">72956160001-86</t>
  </si>
  <si>
    <t xml:space="preserve">RUA ACRE,95</t>
  </si>
  <si>
    <t xml:space="preserve">ANDREIA MAIDANA COSMETICO </t>
  </si>
  <si>
    <t xml:space="preserve">17.028.775/0001-78</t>
  </si>
  <si>
    <t xml:space="preserve">11) 58327192</t>
  </si>
  <si>
    <t xml:space="preserve">RUA MARIA DA LUZ RODRIGUES RAMALHO,195</t>
  </si>
  <si>
    <t xml:space="preserve">VILA SANTA LUCIA</t>
  </si>
  <si>
    <t xml:space="preserve">Tech Science Cosméticos Indústria Comércio Ltda </t>
  </si>
  <si>
    <t xml:space="preserve">05.589.960/0001-52</t>
  </si>
  <si>
    <t xml:space="preserve"> 2268-2052/ 2268-2053/11) 21313600</t>
  </si>
  <si>
    <t xml:space="preserve">Rua Mandioré , 360</t>
  </si>
  <si>
    <t xml:space="preserve">cahacara belenzinho </t>
  </si>
  <si>
    <t xml:space="preserve">ELCA COSMETICO LTDA </t>
  </si>
  <si>
    <t xml:space="preserve">01175381/0001-02</t>
  </si>
  <si>
    <t xml:space="preserve">11) 3143-5517</t>
  </si>
  <si>
    <t xml:space="preserve">praça gal gentil falcão 108 -15andar conj 151/Avenida Das Nacoes Unidas, 11541- sala 21 - 2 andar </t>
  </si>
  <si>
    <t xml:space="preserve">cidade manções /Brooklin Paulista</t>
  </si>
  <si>
    <t xml:space="preserve">Inventa App Ltda. </t>
  </si>
  <si>
    <t xml:space="preserve">41.356.168/0001-11 </t>
  </si>
  <si>
    <t xml:space="preserve"> 99680-2265/  3080-8880</t>
  </si>
  <si>
    <t xml:space="preserve">atendimento@inventa.shop</t>
  </si>
  <si>
    <t xml:space="preserve">Avenida Paulista, 475 -</t>
  </si>
  <si>
    <t xml:space="preserve">cerqueira cesar </t>
  </si>
  <si>
    <t xml:space="preserve">DUDAMAR INDUSTRIA E COMERCIO DE COSMETICOS IMPORTACAO E EXPORTACAO LTDA</t>
  </si>
  <si>
    <t xml:space="preserve">24.473.214/0001-43</t>
  </si>
  <si>
    <t xml:space="preserve">4308-0306</t>
  </si>
  <si>
    <t xml:space="preserve">RUA ESPIRITO SANTO (VL ORIENTAL), 44</t>
  </si>
  <si>
    <t xml:space="preserve">canhema</t>
  </si>
  <si>
    <t xml:space="preserve">BAOBA NATURAL E ARTESANAL </t>
  </si>
  <si>
    <t xml:space="preserve">274187980001-42</t>
  </si>
  <si>
    <t xml:space="preserve"> (19) 98919-5100</t>
  </si>
  <si>
    <t xml:space="preserve">felipe.ohanian@baobacosmeticos.com.br</t>
  </si>
  <si>
    <t xml:space="preserve">R SALVIA,45-SALA01</t>
  </si>
  <si>
    <t xml:space="preserve">jardim das tulipas </t>
  </si>
  <si>
    <t xml:space="preserve">holambra </t>
  </si>
  <si>
    <t xml:space="preserve">EBC COSMETICOS </t>
  </si>
  <si>
    <t xml:space="preserve">36.635.809/0001-37</t>
  </si>
  <si>
    <t xml:space="preserve">eduardo </t>
  </si>
  <si>
    <t xml:space="preserve">CHACARA INGLESA </t>
  </si>
  <si>
    <t xml:space="preserve">Lion - ENGEREUS DO BRASIL</t>
  </si>
  <si>
    <t xml:space="preserve">48297527000156</t>
  </si>
  <si>
    <t xml:space="preserve">1193202-3860</t>
  </si>
  <si>
    <t xml:space="preserve">geremias/ Camila padovan </t>
  </si>
  <si>
    <t xml:space="preserve">geremias.santos@lionbrasil.com.br;camila.padovan@liondobrasil.com.br</t>
  </si>
  <si>
    <t xml:space="preserve">Rua Danilo Valbuza, 445</t>
  </si>
  <si>
    <t xml:space="preserve">caieiras </t>
  </si>
  <si>
    <t xml:space="preserve">MAISON PAYOT DE BEL EST</t>
  </si>
  <si>
    <t xml:space="preserve">34189190001-98</t>
  </si>
  <si>
    <t xml:space="preserve">jalie, lucas , thiago </t>
  </si>
  <si>
    <t xml:space="preserve">lucas@villelog.com.br;expedicao@villelog.com.br;'operacional@villelog.com.br'</t>
  </si>
  <si>
    <t xml:space="preserve">rua artico,70</t>
  </si>
  <si>
    <t xml:space="preserve">ok sales </t>
  </si>
  <si>
    <t xml:space="preserve">LACES AND HAIR -SLOW BEAUTY - BOSSA NOVA COSMETICOS EIRELES ME </t>
  </si>
  <si>
    <t xml:space="preserve"> 10549460000127</t>
  </si>
  <si>
    <t xml:space="preserve">david</t>
  </si>
  <si>
    <t xml:space="preserve">Av. das Nações Unidas, 4777 - 3º piso-Av. queiroz filho n 1700 bl D, sala 503</t>
  </si>
  <si>
    <t xml:space="preserve">VILA LOBOS</t>
  </si>
  <si>
    <t xml:space="preserve">Cia. da Natureza</t>
  </si>
  <si>
    <t xml:space="preserve"> 03.703.092/0001-64 </t>
  </si>
  <si>
    <t xml:space="preserve"> (11) 4396-5515</t>
  </si>
  <si>
    <t xml:space="preserve">Ricardo machado </t>
  </si>
  <si>
    <t xml:space="preserve">ricardo.machado@apoioadministrativo.com</t>
  </si>
  <si>
    <t xml:space="preserve">Dalla makeup</t>
  </si>
  <si>
    <t xml:space="preserve"> (11) 4736-4048</t>
  </si>
  <si>
    <t xml:space="preserve">ok sale </t>
  </si>
  <si>
    <t xml:space="preserve">MIA MAKE</t>
  </si>
  <si>
    <t xml:space="preserve">08.682.240/0001-25</t>
  </si>
  <si>
    <t xml:space="preserve">(11) 3995-3416</t>
  </si>
  <si>
    <t xml:space="preserve">Daiana </t>
  </si>
  <si>
    <t xml:space="preserve">comercial1@miamake.com.br</t>
  </si>
  <si>
    <t xml:space="preserve">Av. Angélica, 321</t>
  </si>
  <si>
    <t xml:space="preserve">santa cecilia</t>
  </si>
  <si>
    <t xml:space="preserve">DO TERRA</t>
  </si>
  <si>
    <t xml:space="preserve">22.092.327/0002-54</t>
  </si>
  <si>
    <t xml:space="preserve">3197-5819</t>
  </si>
  <si>
    <t xml:space="preserve">Av. Delmar, 199 </t>
  </si>
  <si>
    <t xml:space="preserve">Alphaville Empresarial </t>
  </si>
  <si>
    <t xml:space="preserve">CITROLEO IND COM DE OLEOS ESSENCIAIS LT</t>
  </si>
  <si>
    <t xml:space="preserve">515271900001-30</t>
  </si>
  <si>
    <t xml:space="preserve">(14) 3656-9900</t>
  </si>
  <si>
    <t xml:space="preserve">FREEDOM COSM LTDA</t>
  </si>
  <si>
    <t xml:space="preserve">534025410001-02</t>
  </si>
  <si>
    <t xml:space="preserve">(11) 55242434</t>
  </si>
  <si>
    <t xml:space="preserve">jesse</t>
  </si>
  <si>
    <t xml:space="preserve">jesse@freedomcosmeticos.com.br</t>
  </si>
  <si>
    <t xml:space="preserve">R DOUTOR RUBENS GOMES BUENO,75</t>
  </si>
  <si>
    <t xml:space="preserve">VARZEA DE BAIXO</t>
  </si>
  <si>
    <t xml:space="preserve">SOFTYS BRASIL LTDA.</t>
  </si>
  <si>
    <t xml:space="preserve">44.145.845/0011-12</t>
  </si>
  <si>
    <t xml:space="preserve">11 98948-1487</t>
  </si>
  <si>
    <t xml:space="preserve">Gilberto </t>
  </si>
  <si>
    <t xml:space="preserve">Gilberto.becker@softys.com</t>
  </si>
  <si>
    <t xml:space="preserve"> Av. Chedid Jafet, 222 - </t>
  </si>
  <si>
    <t xml:space="preserve">NYBC BEAUTY </t>
  </si>
  <si>
    <t xml:space="preserve">68.146.810/0001-94</t>
  </si>
  <si>
    <t xml:space="preserve">11-38550146</t>
  </si>
  <si>
    <t xml:space="preserve">Edinaldo / Arnaldo </t>
  </si>
  <si>
    <t xml:space="preserve">edinaldoaguiarsilva@gmail.com;arnaldo@coppe.com.br</t>
  </si>
  <si>
    <t xml:space="preserve">rua Campos Vergueiro,140- galpão 5</t>
  </si>
  <si>
    <t xml:space="preserve">Vila Anastácio</t>
  </si>
  <si>
    <t xml:space="preserve">Rodrigo venturino</t>
  </si>
  <si>
    <t xml:space="preserve">Contatoclinicamythos@gmail.com
Rodrigoviturino@hotmail.com</t>
  </si>
  <si>
    <t xml:space="preserve">e-mail em 10/01</t>
  </si>
  <si>
    <t xml:space="preserve">Wella Brasil Ltda.</t>
  </si>
  <si>
    <t xml:space="preserve">37.374.821/0001-06</t>
  </si>
  <si>
    <t xml:space="preserve">+55 11 98920-3783</t>
  </si>
  <si>
    <t xml:space="preserve">juliana </t>
  </si>
  <si>
    <r>
      <rPr>
        <sz val="9"/>
        <color theme="1"/>
        <rFont val="Arial"/>
        <family val="2"/>
        <charset val="1"/>
      </rPr>
      <t xml:space="preserve"> </t>
    </r>
    <r>
      <rPr>
        <b val="true"/>
        <sz val="9"/>
        <color rgb="FF666666"/>
        <rFont val="Arial"/>
        <family val="2"/>
        <charset val="1"/>
      </rPr>
      <t xml:space="preserve">vando.oliveira@wella.com</t>
    </r>
    <r>
      <rPr>
        <sz val="9"/>
        <color rgb="FF666666"/>
        <rFont val="Arial"/>
        <family val="2"/>
        <charset val="1"/>
      </rPr>
      <t xml:space="preserve">;Emily.teixeira@wella.com</t>
    </r>
  </si>
  <si>
    <t xml:space="preserve">Avenida Magalhaes de Castro 4800 Conj 261 Edif Continental Tower</t>
  </si>
  <si>
    <t xml:space="preserve">cidade jardim</t>
  </si>
  <si>
    <t xml:space="preserve">São paulo </t>
  </si>
  <si>
    <t xml:space="preserve">Archy Make Up</t>
  </si>
  <si>
    <t xml:space="preserve"> (11) 2268-4149</t>
  </si>
  <si>
    <t xml:space="preserve">R. Bom Sucesso, 1321 -</t>
  </si>
  <si>
    <t xml:space="preserve">OK SALE </t>
  </si>
  <si>
    <t xml:space="preserve">(11) 43859576</t>
  </si>
  <si>
    <t xml:space="preserve">vitor /suelen </t>
  </si>
  <si>
    <t xml:space="preserve">contato@dihair.com.br</t>
  </si>
  <si>
    <t xml:space="preserve">Luiz mende de Almeida, 385</t>
  </si>
  <si>
    <t xml:space="preserve">sorocaba </t>
  </si>
  <si>
    <t xml:space="preserve">NG COSMETICOS ZN / JARDIN</t>
  </si>
  <si>
    <t xml:space="preserve">515968730001-40</t>
  </si>
  <si>
    <t xml:space="preserve">11 96304-9066</t>
  </si>
  <si>
    <t xml:space="preserve">Rodrigo</t>
  </si>
  <si>
    <t xml:space="preserve">RUA JOAO MARTINS BUENO,68-APT 23</t>
  </si>
  <si>
    <t xml:space="preserve">VILA NIVI</t>
  </si>
  <si>
    <t xml:space="preserve">Luis carlos Batista -NG COSMETICOS </t>
  </si>
  <si>
    <t xml:space="preserve">(11) 96304-9066</t>
  </si>
  <si>
    <t xml:space="preserve">romarchioni@gmail.com</t>
  </si>
  <si>
    <t xml:space="preserve">R JOAO MARTINS BUENO 68,ap 23</t>
  </si>
  <si>
    <t xml:space="preserve">Incofral indústria especializada em produtos higiênicos descartáveis.</t>
  </si>
  <si>
    <t xml:space="preserve">085459060003-65 </t>
  </si>
  <si>
    <t xml:space="preserve"> (12) 3157-8374</t>
  </si>
  <si>
    <t xml:space="preserve">mauro </t>
  </si>
  <si>
    <t xml:space="preserve">mauro.nogueira@incofral.com.br</t>
  </si>
  <si>
    <t xml:space="preserve">R. Castro Alves, 165 - </t>
  </si>
  <si>
    <t xml:space="preserve">lorena</t>
  </si>
  <si>
    <t xml:space="preserve">PROFIT NEAT COMERCIO DE COSMETICOS LTDA</t>
  </si>
  <si>
    <t xml:space="preserve">29.712.589/0001-32</t>
  </si>
  <si>
    <t xml:space="preserve">(11) 5581-5421</t>
  </si>
  <si>
    <t xml:space="preserve">ederson e rafael </t>
  </si>
  <si>
    <t xml:space="preserve"> ederson@profitmkt.com.br;rafates2018@gmail.com</t>
  </si>
  <si>
    <t xml:space="preserve">Rua Machado Bitencourt, 361 coj 99</t>
  </si>
  <si>
    <t xml:space="preserve">VILA CLEMENTINO</t>
  </si>
  <si>
    <t xml:space="preserve">WORD COMEX (IBB &amp; Hairvix)</t>
  </si>
  <si>
    <t xml:space="preserve">57358750001-55//82526810001-97//116385430001-55//116385430002-36//103945360001-92//243532080001-52//198967390001-51//198967390002-32</t>
  </si>
  <si>
    <t xml:space="preserve">(11) 9-4517-8619</t>
  </si>
  <si>
    <t xml:space="preserve">Denise Righetti// Alexandre </t>
  </si>
  <si>
    <t xml:space="preserve">denise.righetti@wcomexx.com.br</t>
  </si>
  <si>
    <t xml:space="preserve">Av Miguel Estéfno, 203</t>
  </si>
  <si>
    <t xml:space="preserve">saúde</t>
  </si>
  <si>
    <t xml:space="preserve">NINA MAKEUP</t>
  </si>
  <si>
    <t xml:space="preserve">Multichemie Indústria e Comércio de Produtos Químicos Ltda.</t>
  </si>
  <si>
    <t xml:space="preserve">R. Torre Eifel, 141</t>
  </si>
  <si>
    <t xml:space="preserve">embu </t>
  </si>
  <si>
    <t xml:space="preserve">(11) 4613-9100</t>
  </si>
  <si>
    <t xml:space="preserve">Indústria de Máquinas Miruna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</si>
  <si>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(4) · Fabricante de ferramentas</t>
    </r>
  </si>
  <si>
    <t xml:space="preserve">Indeca Indústria e Comércio de Cacau</t>
  </si>
  <si>
    <t xml:space="preserve">R. Howard Archibal Acheson Júnior, 295</t>
  </si>
  <si>
    <r>
      <rPr>
        <sz val="11"/>
        <color theme="1"/>
        <rFont val="Arial"/>
        <family val="2"/>
        <charset val="1"/>
      </rPr>
      <t xml:space="preserve">4,5</t>
    </r>
    <r>
      <rPr>
        <sz val="11"/>
        <color rgb="FF000000"/>
        <rFont val="Arial"/>
        <family val="2"/>
        <charset val="1"/>
      </rPr>
      <t xml:space="preserve">  (2) · Fabricante</t>
    </r>
  </si>
  <si>
    <t xml:space="preserve">(11) 2711-0844</t>
  </si>
  <si>
    <t xml:space="preserve">31,9 km · Embu das Artes - SP</t>
  </si>
  <si>
    <t xml:space="preserve">Softcaps Indústria e Comércio Ltda</t>
  </si>
  <si>
    <t xml:space="preserve">(11) 4241-8970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</si>
  <si>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(2) · Farmácia</t>
    </r>
  </si>
  <si>
    <t xml:space="preserve">Estr. dos Estudantes, 349</t>
  </si>
  <si>
    <t xml:space="preserve">TABOÃO</t>
  </si>
  <si>
    <t xml:space="preserve">(11) 3405-5858</t>
  </si>
  <si>
    <t xml:space="preserve">Manuplast Indústria e Comércio de Plásticos</t>
  </si>
  <si>
    <t xml:space="preserve">Nutrel Saches ind e com eireli</t>
  </si>
  <si>
    <t xml:space="preserve">Nenhum comentário · Empresa de fabricação de plástico</t>
  </si>
  <si>
    <r>
      <rPr>
        <sz val="11"/>
        <color theme="1"/>
        <rFont val="Arial"/>
        <family val="2"/>
        <charset val="1"/>
      </rPr>
      <t xml:space="preserve">3,7</t>
    </r>
    <r>
      <rPr>
        <sz val="11"/>
        <color rgb="FF000000"/>
        <rFont val="Arial"/>
        <family val="2"/>
        <charset val="1"/>
      </rPr>
      <t xml:space="preserve">  (9) · Fabricação de alimentos</t>
    </r>
  </si>
  <si>
    <t xml:space="preserve">Estr. Velha de Cotia, 441</t>
  </si>
  <si>
    <t xml:space="preserve">25,4 km · R. Zioudu Benedito Romanini, 98</t>
  </si>
  <si>
    <t xml:space="preserve">(11) 4777-1087</t>
  </si>
  <si>
    <t xml:space="preserve">(11) 4385-6272</t>
  </si>
  <si>
    <t xml:space="preserve">WR Ferramentaria Indústria e Comércio</t>
  </si>
  <si>
    <r>
      <rPr>
        <sz val="11"/>
        <color theme="1"/>
        <rFont val="Arial"/>
        <family val="2"/>
        <charset val="1"/>
      </rPr>
      <t xml:space="preserve">4,5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</si>
  <si>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R. Monte Alegre, 520</t>
  </si>
  <si>
    <t xml:space="preserve">(11) 4612-4511</t>
  </si>
  <si>
    <t xml:space="preserve">Bom Sabor</t>
  </si>
  <si>
    <t xml:space="preserve">Vibropac Industria e Comercio de Equipamentos LTDA</t>
  </si>
  <si>
    <r>
      <rPr>
        <sz val="11"/>
        <color theme="1"/>
        <rFont val="Arial"/>
        <family val="2"/>
        <charset val="1"/>
      </rPr>
      <t xml:space="preserve">4,7</t>
    </r>
    <r>
      <rPr>
        <sz val="11"/>
        <color rgb="FF000000"/>
        <rFont val="Arial"/>
        <family val="2"/>
        <charset val="1"/>
      </rPr>
      <t xml:space="preserve">  (21) · Área industrial</t>
    </r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</si>
  <si>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(3) · Fabricante</t>
    </r>
  </si>
  <si>
    <t xml:space="preserve">(11) 4788-1088</t>
  </si>
  <si>
    <t xml:space="preserve">R. Pasadena, 271</t>
  </si>
  <si>
    <t xml:space="preserve">(11) 2108-5600</t>
  </si>
  <si>
    <t xml:space="preserve">Kanaflex S/A Indústria de Plásticos - Matriz</t>
  </si>
  <si>
    <r>
      <rPr>
        <sz val="11"/>
        <color theme="1"/>
        <rFont val="Arial"/>
        <family val="2"/>
        <charset val="1"/>
      </rPr>
      <t xml:space="preserve">4,2</t>
    </r>
    <r>
      <rPr>
        <sz val="11"/>
        <color rgb="FF000000"/>
        <rFont val="Arial"/>
        <family val="2"/>
        <charset val="1"/>
      </rPr>
      <t xml:space="preserve">  (5) · Fabricante</t>
    </r>
  </si>
  <si>
    <t xml:space="preserve">Open Mall The Square</t>
  </si>
  <si>
    <t xml:space="preserve">Rod. Raposo Tavares, S/N - KM 22.500, - Bloco F - Conjunto 14 F</t>
  </si>
  <si>
    <t xml:space="preserve">(11) 3779-1670</t>
  </si>
  <si>
    <t xml:space="preserve">Actplus Comércio e Indústria de Transformação Plástica</t>
  </si>
  <si>
    <t xml:space="preserve">06713-100 ( Portao verde em frente ao Atacadista Assai, Estrada do Embú, 269</t>
  </si>
  <si>
    <t xml:space="preserve">(11) 4777-1420</t>
  </si>
  <si>
    <t xml:space="preserve">Ariston Indústria Química e Farmacêutica</t>
  </si>
  <si>
    <r>
      <rPr>
        <sz val="11"/>
        <color theme="1"/>
        <rFont val="Arial"/>
        <family val="2"/>
        <charset val="1"/>
      </rPr>
      <t xml:space="preserve">3,5</t>
    </r>
    <r>
      <rPr>
        <sz val="11"/>
        <color rgb="FF000000"/>
        <rFont val="Arial"/>
        <family val="2"/>
        <charset val="1"/>
      </rPr>
      <t xml:space="preserve">  (2) · Farmácia</t>
    </r>
  </si>
  <si>
    <t xml:space="preserve">R. Tomás Sepé, 450</t>
  </si>
  <si>
    <t xml:space="preserve">(11) 4612-1153</t>
  </si>
  <si>
    <t xml:space="preserve">New Oldany Indústria Plástica Metalúrgica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</si>
  <si>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</si>
  <si>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Estr. dos Estudantes, 698</t>
  </si>
  <si>
    <t xml:space="preserve">(11) 4612-8808</t>
  </si>
  <si>
    <t xml:space="preserve">Traw Mac Indústria e Comércio</t>
  </si>
  <si>
    <r>
      <rPr>
        <sz val="11"/>
        <color theme="1"/>
        <rFont val="Arial"/>
        <family val="2"/>
        <charset val="1"/>
      </rPr>
      <t xml:space="preserve">3,0</t>
    </r>
    <r>
      <rPr>
        <sz val="11"/>
        <color rgb="FF000000"/>
        <rFont val="Arial"/>
        <family val="2"/>
        <charset val="1"/>
      </rPr>
      <t xml:space="preserve">  (1) · Metalúrgica</t>
    </r>
  </si>
  <si>
    <t xml:space="preserve">Av. João Paulo Ablas, 2843</t>
  </si>
  <si>
    <t xml:space="preserve">(11) 4702-0307</t>
  </si>
  <si>
    <t xml:space="preserve">Stillux Iluminação - Indústria e Comércio</t>
  </si>
  <si>
    <r>
      <rPr>
        <sz val="11"/>
        <color theme="1"/>
        <rFont val="Arial"/>
        <family val="2"/>
        <charset val="1"/>
      </rPr>
      <t xml:space="preserve">5,0</t>
    </r>
    <r>
      <rPr>
        <sz val="11"/>
        <color rgb="FF000000"/>
        <rFont val="Arial"/>
        <family val="2"/>
        <charset val="1"/>
      </rPr>
      <t xml:space="preserve">  (5) · Fabricante</t>
    </r>
  </si>
  <si>
    <t xml:space="preserve">Estr. Miguel Petrili, 213</t>
  </si>
  <si>
    <t xml:space="preserve">(11) 4615-4340</t>
  </si>
  <si>
    <t xml:space="preserve">Cristália Produtos Químicos Farmacêuticos - Unidade V - Latinofarma</t>
  </si>
  <si>
    <r>
      <rPr>
        <sz val="11"/>
        <color theme="1"/>
        <rFont val="Arial"/>
        <family val="2"/>
        <charset val="1"/>
      </rPr>
      <t xml:space="preserve">4,4</t>
    </r>
    <r>
      <rPr>
        <sz val="11"/>
        <color rgb="FF000000"/>
        <rFont val="Arial"/>
        <family val="2"/>
        <charset val="1"/>
      </rPr>
      <t xml:space="preserve">  (7)</t>
    </r>
  </si>
  <si>
    <t xml:space="preserve">(11) 4613-5900</t>
  </si>
  <si>
    <t xml:space="preserve">Plamax Indústria Comércio Plásticos</t>
  </si>
  <si>
    <r>
      <rPr>
        <sz val="11"/>
        <color theme="1"/>
        <rFont val="Arial"/>
        <family val="2"/>
        <charset val="1"/>
      </rPr>
      <t xml:space="preserve">2,0</t>
    </r>
    <r>
      <rPr>
        <sz val="11"/>
        <color rgb="FF000000"/>
        <rFont val="Arial"/>
        <family val="2"/>
        <charset val="1"/>
      </rPr>
      <t xml:space="preserve">  (1) · Empresa de embalagens</t>
    </r>
  </si>
  <si>
    <t xml:space="preserve">Cotia - SP</t>
  </si>
  <si>
    <t xml:space="preserve">(11) 4616-1832</t>
  </si>
  <si>
    <t xml:space="preserve">Injesopro Indústria e Comércio</t>
  </si>
  <si>
    <t xml:space="preserve">Nenhum comentário · Fornecedor de equipamentos industriais</t>
  </si>
  <si>
    <t xml:space="preserve">(11) 3782-0573</t>
  </si>
  <si>
    <t xml:space="preserve">RM 2-Indústria de Plásticos</t>
  </si>
  <si>
    <t xml:space="preserve">(11) 4777-1622</t>
  </si>
  <si>
    <t xml:space="preserve">Feinkost Indústria e Comércio de Alimentos Ltda</t>
  </si>
  <si>
    <t xml:space="preserve">(11) 5183-2730</t>
  </si>
  <si>
    <t xml:space="preserve">Small Cup Indústria e Comércio de Plas</t>
  </si>
  <si>
    <t xml:space="preserve">SP</t>
  </si>
  <si>
    <t xml:space="preserve">(11) 4617-3216</t>
  </si>
  <si>
    <t xml:space="preserve">Farmaplast Indústria de Embalagem Plástica Ltda</t>
  </si>
  <si>
    <r>
      <rPr>
        <sz val="11"/>
        <color theme="1"/>
        <rFont val="Calibri"/>
        <family val="2"/>
        <charset val="1"/>
      </rPr>
      <t xml:space="preserve">5,0</t>
    </r>
    <r>
      <rPr>
        <sz val="11"/>
        <color rgb="FF000000"/>
        <rFont val="Calibri"/>
        <family val="2"/>
        <charset val="1"/>
      </rPr>
      <t xml:space="preserve">  (5) · Empresa de embalagens</t>
    </r>
  </si>
  <si>
    <t xml:space="preserve">27,5 km · Cotia - SP</t>
  </si>
  <si>
    <t xml:space="preserve">(11) 4613-9700</t>
  </si>
  <si>
    <t xml:space="preserve">Long Way Ind. e Comércio de Alimentos Ltda EPP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</si>
  <si>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(9) · Fabricante de alimentos</t>
    </r>
  </si>
  <si>
    <t xml:space="preserve">33,0 km · Cotia - SP</t>
  </si>
  <si>
    <t xml:space="preserve">(11) 94141-8274</t>
  </si>
  <si>
    <t xml:space="preserve">Meiway Indústria Alimentícia</t>
  </si>
  <si>
    <r>
      <rPr>
        <sz val="11"/>
        <color theme="1"/>
        <rFont val="Arial"/>
        <family val="2"/>
        <charset val="1"/>
      </rPr>
      <t xml:space="preserve">4,7</t>
    </r>
    <r>
      <rPr>
        <sz val="11"/>
        <color rgb="FF000000"/>
        <rFont val="Arial"/>
        <family val="2"/>
        <charset val="1"/>
      </rPr>
      <t xml:space="preserve">  (14) · Fornecedor de produtos alimentícios</t>
    </r>
  </si>
  <si>
    <t xml:space="preserve">38,8 km · Itapevi - SP</t>
  </si>
  <si>
    <t xml:space="preserve">(11) 4143-7650</t>
  </si>
  <si>
    <t xml:space="preserve">Nutrisenior Comércio de Produtos Nutrici</t>
  </si>
  <si>
    <r>
      <rPr>
        <sz val="11"/>
        <color theme="1"/>
        <rFont val="Arial"/>
        <family val="2"/>
        <charset val="1"/>
      </rPr>
      <t xml:space="preserve">1,0</t>
    </r>
    <r>
      <rPr>
        <sz val="11"/>
        <color rgb="FF000000"/>
        <rFont val="Arial"/>
        <family val="2"/>
        <charset val="1"/>
      </rPr>
      <t xml:space="preserve">  (1) · Serviço de distribuição</t>
    </r>
  </si>
  <si>
    <t xml:space="preserve">25,5 km · Estr. Benedito Cesário de Oliveira, 920</t>
  </si>
  <si>
    <t xml:space="preserve">(11) 4138-4112</t>
  </si>
  <si>
    <t xml:space="preserve">Nova Era Indústria e Comércio</t>
  </si>
  <si>
    <r>
      <rPr>
        <sz val="11"/>
        <color theme="1"/>
        <rFont val="Arial"/>
        <family val="2"/>
        <charset val="1"/>
      </rPr>
      <t xml:space="preserve">2,5</t>
    </r>
    <r>
      <rPr>
        <sz val="11"/>
        <color rgb="FF000000"/>
        <rFont val="Arial"/>
        <family val="2"/>
        <charset val="1"/>
      </rPr>
      <t xml:space="preserve">  (2) · Empresa de fabricação de plástico</t>
    </r>
  </si>
  <si>
    <t xml:space="preserve">(11) 4243-2941</t>
  </si>
  <si>
    <t xml:space="preserve">Grampomax Cotia Indústria e Comércio</t>
  </si>
  <si>
    <t xml:space="preserve">Nenhum comentário</t>
  </si>
  <si>
    <t xml:space="preserve">Embu das Artes - SP</t>
  </si>
  <si>
    <t xml:space="preserve">(11) 4612-3949</t>
  </si>
  <si>
    <t xml:space="preserve">Trichen Chemicals Indústria e Comércio</t>
  </si>
  <si>
    <r>
      <rPr>
        <sz val="11"/>
        <color theme="1"/>
        <rFont val="Arial"/>
        <family val="2"/>
        <charset val="1"/>
      </rPr>
      <t xml:space="preserve">3,0</t>
    </r>
    <r>
      <rPr>
        <sz val="11"/>
        <color rgb="FF000000"/>
        <rFont val="Arial"/>
        <family val="2"/>
        <charset val="1"/>
      </rPr>
      <t xml:space="preserve">  (1) · Planta química</t>
    </r>
  </si>
  <si>
    <t xml:space="preserve">(11) 4243-9505</t>
  </si>
  <si>
    <t xml:space="preserve">Macrotec Indústria e Comércio de Equipamentos Ltda</t>
  </si>
  <si>
    <t xml:space="preserve">Nenhum comentário · Fabricante de maquinaria</t>
  </si>
  <si>
    <t xml:space="preserve">(11) 4243-3171</t>
  </si>
  <si>
    <t xml:space="preserve">Marilú | Indústria e Comércio</t>
  </si>
  <si>
    <r>
      <rPr>
        <sz val="11"/>
        <color theme="1"/>
        <rFont val="Arial"/>
        <family val="2"/>
        <charset val="1"/>
      </rPr>
      <t xml:space="preserve">4,8</t>
    </r>
    <r>
      <rPr>
        <sz val="11"/>
        <color rgb="FF000000"/>
        <rFont val="Arial"/>
        <family val="2"/>
        <charset val="1"/>
      </rPr>
      <t xml:space="preserve">  (6) · Fabricante</t>
    </r>
  </si>
  <si>
    <t xml:space="preserve">Vargem Grande Paulista - SP</t>
  </si>
  <si>
    <t xml:space="preserve">(11) 4159-1915</t>
  </si>
  <si>
    <t xml:space="preserve">Metalúrgica Nascim Indústria e Comércio</t>
  </si>
  <si>
    <t xml:space="preserve">Nenhum comentário · Metalúrgica</t>
  </si>
  <si>
    <t xml:space="preserve">(11) 4616-9075</t>
  </si>
  <si>
    <t xml:space="preserve">Mago Industria</t>
  </si>
  <si>
    <r>
      <rPr>
        <sz val="11"/>
        <color theme="1"/>
        <rFont val="Arial"/>
        <family val="2"/>
        <charset val="1"/>
      </rPr>
      <t xml:space="preserve">4,3</t>
    </r>
    <r>
      <rPr>
        <sz val="11"/>
        <color rgb="FF000000"/>
        <rFont val="Arial"/>
        <family val="2"/>
        <charset val="1"/>
      </rPr>
      <t xml:space="preserve">  (24) · Fabricante</t>
    </r>
  </si>
  <si>
    <t xml:space="preserve">(11) 2197-3200</t>
  </si>
  <si>
    <t xml:space="preserve">Amordelua Industria Comercio Produtos Alimenticios Ltda</t>
  </si>
  <si>
    <t xml:space="preserve">Nenhum comentário · Padaria atacadista</t>
  </si>
  <si>
    <t xml:space="preserve">(11) 4617-4150</t>
  </si>
  <si>
    <t xml:space="preserve">Gerresheimer Plásticos São Paulo Ltda.</t>
  </si>
  <si>
    <t xml:space="preserve">Nenhum comentário · Farmácia</t>
  </si>
  <si>
    <t xml:space="preserve">(11) 4613-1000</t>
  </si>
  <si>
    <t xml:space="preserve">clientes para prospectar em 2024 </t>
  </si>
  <si>
    <t xml:space="preserve">nome </t>
  </si>
  <si>
    <t xml:space="preserve">endereço </t>
  </si>
  <si>
    <t xml:space="preserve">municipio </t>
  </si>
  <si>
    <t xml:space="preserve">contato</t>
  </si>
  <si>
    <t xml:space="preserve">e-mail </t>
  </si>
  <si>
    <t xml:space="preserve">Anatomic Comércio e Assistência Tec Equip Hosp e Educ</t>
  </si>
  <si>
    <t xml:space="preserve">R. Santa Mônica, 1230 - Bairro do Maranhao</t>
  </si>
  <si>
    <t xml:space="preserve"> (11) 4616-7405</t>
  </si>
  <si>
    <t xml:space="preserve">Arjo Brasil</t>
  </si>
  <si>
    <t xml:space="preserve"> R. Marina Ciufuli Zanfelice, 329</t>
  </si>
  <si>
    <t xml:space="preserve">(11) 5990-3139</t>
  </si>
  <si>
    <t xml:space="preserve">LABORATORIOS E DISTRIBUIDORES  FARMA </t>
  </si>
  <si>
    <t xml:space="preserve">compras@lbslaborasa.com.br</t>
  </si>
  <si>
    <t xml:space="preserve">41388265 -  (11) 9 8940-8286</t>
  </si>
  <si>
    <t xml:space="preserve">Evandro Aguiar </t>
  </si>
  <si>
    <t xml:space="preserve">compras@blanver.com.br;evandro.aguiar@blanver.com.br</t>
  </si>
  <si>
    <t xml:space="preserve"> Av. Juscelino Kubitschek, 2041 – 9° Andar – São Paulo - SP</t>
  </si>
  <si>
    <t xml:space="preserve">comercial@devantcare.com</t>
  </si>
  <si>
    <t xml:space="preserve">caroline / regiane </t>
  </si>
  <si>
    <t xml:space="preserve">604115270001-30</t>
  </si>
  <si>
    <t xml:space="preserve">roselia.camara@vaxxinova.com.br;transporte@vaxxinova.com.br</t>
  </si>
  <si>
    <t xml:space="preserve">Bunker Indústria Farmacêutica</t>
  </si>
  <si>
    <t xml:space="preserve"> R. Aníbal dos Anjos Carvalho, 212</t>
  </si>
  <si>
    <t xml:space="preserve">Vila Santa Maria</t>
  </si>
  <si>
    <t xml:space="preserve">Apsen Brasil Indústria Química Farmacêutica</t>
  </si>
  <si>
    <t xml:space="preserve"> (11) 5645-5011</t>
  </si>
  <si>
    <t xml:space="preserve">leandro moro</t>
  </si>
  <si>
    <t xml:space="preserve">leandro.moro@apsen.com.br</t>
  </si>
  <si>
    <t xml:space="preserve"> R. Nilo Placona, 55 -</t>
  </si>
  <si>
    <t xml:space="preserve">Santo Amaro</t>
  </si>
  <si>
    <t xml:space="preserve">Sanofi Medley Farmacêutica Ltda.</t>
  </si>
  <si>
    <t xml:space="preserve">(11) 2889-3800</t>
  </si>
  <si>
    <t xml:space="preserve">RENATO MACHADO/GUSTAVO OLIVEIRA</t>
  </si>
  <si>
    <t xml:space="preserve">sac.brasil@sanofi.com;gustavo.oliveira@sanofi.com</t>
  </si>
  <si>
    <t xml:space="preserve">Av. das Nações Unidas, 14401 - dentro do shopping parque da cidade </t>
  </si>
  <si>
    <t xml:space="preserve"> Chácara Santo Antônio</t>
  </si>
  <si>
    <t xml:space="preserve">Astellas Farma Brasil</t>
  </si>
  <si>
    <t xml:space="preserve"> 0800 600 7080/ (11) 3027-4500</t>
  </si>
  <si>
    <t xml:space="preserve">Av. das Nações Unidas, 14171</t>
  </si>
  <si>
    <t xml:space="preserve">Vila Gertrudes,</t>
  </si>
  <si>
    <t xml:space="preserve">Adium S.A.</t>
  </si>
  <si>
    <t xml:space="preserve"> 0800 016 6575</t>
  </si>
  <si>
    <t xml:space="preserve"> Av. das Nações Unidas, 14261 - B - 16º andar</t>
  </si>
  <si>
    <t xml:space="preserve">Chácara Santo Antônio </t>
  </si>
  <si>
    <t xml:space="preserve">ABL ANTIBIOTICOS DO BR LT </t>
  </si>
  <si>
    <t xml:space="preserve">54396350001-03</t>
  </si>
  <si>
    <t xml:space="preserve">(19) 38729339/ 19-38729300</t>
  </si>
  <si>
    <t xml:space="preserve">  Avenida Santo Amaro nº 1149</t>
  </si>
  <si>
    <t xml:space="preserve">Vila Nova Conceição</t>
  </si>
  <si>
    <t xml:space="preserve">Aventis Pharma Ltda---- senofi </t>
  </si>
  <si>
    <t xml:space="preserve"> (11) 3759-6000</t>
  </si>
  <si>
    <t xml:space="preserve">Avenida Major Sylvio de Magalhães Padilha, 5.200</t>
  </si>
  <si>
    <t xml:space="preserve">morumbi</t>
  </si>
  <si>
    <t xml:space="preserve">Boehringer Ingelheim Brazil</t>
  </si>
  <si>
    <t xml:space="preserve">(11) 4949-4701</t>
  </si>
  <si>
    <t xml:space="preserve"> Av. das Nações Unidas, 14171</t>
  </si>
  <si>
    <t xml:space="preserve">SOLVAY DO BRASIL LTDA</t>
  </si>
  <si>
    <t xml:space="preserve">03.513.203/0001-70.</t>
  </si>
  <si>
    <t xml:space="preserve"> (11) 4788-8901</t>
  </si>
  <si>
    <t xml:space="preserve">Av. das Nações Unidas, 12995 / R. Salvador Branco de Andrade, 93 - </t>
  </si>
  <si>
    <t xml:space="preserve">Brooklin /Bairro Jd Sao Miguel </t>
  </si>
  <si>
    <t xml:space="preserve">são paulo /taboão da serra</t>
  </si>
  <si>
    <t xml:space="preserve">Biopas Brasil Produtos Farmacêuticos Ltda.</t>
  </si>
  <si>
    <t xml:space="preserve">31.327.287/0001-92</t>
  </si>
  <si>
    <t xml:space="preserve">(11) 26742968 / (11) 26749407 </t>
  </si>
  <si>
    <t xml:space="preserve">Av. das Nações Unidas, 14261 ALA B – 25º andar/sala 106 -Da Lagoinha, 501</t>
  </si>
  <si>
    <t xml:space="preserve">Vila Gertrudes/ Bairro da lagoa </t>
  </si>
  <si>
    <t xml:space="preserve">são paulo / vargem grande paulista </t>
  </si>
  <si>
    <t xml:space="preserve">Grupo Elfa - Elfa medicamentos </t>
  </si>
  <si>
    <t xml:space="preserve">09.053.134/0001-45</t>
  </si>
  <si>
    <t xml:space="preserve"> (11) 4890-2001</t>
  </si>
  <si>
    <t xml:space="preserve"> R. Leopoldo Couto Magalhães Júnior, 758 - 3° andar</t>
  </si>
  <si>
    <t xml:space="preserve"> Itaim Bibi,</t>
  </si>
  <si>
    <t xml:space="preserve">BIOTHERMALLS  IMPORTACAO E EXPORTACAO S.A</t>
  </si>
  <si>
    <t xml:space="preserve">28.561.839/0001-18</t>
  </si>
  <si>
    <t xml:space="preserve">(11) 4637-6670</t>
  </si>
  <si>
    <t xml:space="preserve">ELITON SCHARFER</t>
  </si>
  <si>
    <t xml:space="preserve">ELITON.SCHAEFER@BIOTHERMALLS.COM</t>
  </si>
  <si>
    <t xml:space="preserve">AVENIDA PIRACEMA, 1341-GALPAO2</t>
  </si>
  <si>
    <t xml:space="preserve">TAMBORE</t>
  </si>
  <si>
    <t xml:space="preserve">Repress distribuidora ltda</t>
  </si>
  <si>
    <t xml:space="preserve">4134-2900</t>
  </si>
  <si>
    <t xml:space="preserve">jonathan arlindo </t>
  </si>
  <si>
    <t xml:space="preserve">jonathan.arlindo@repress.com.br</t>
  </si>
  <si>
    <t xml:space="preserve">alamenda tocantins 630 </t>
  </si>
  <si>
    <t xml:space="preserve">indurtrial alphaville</t>
  </si>
  <si>
    <t xml:space="preserve">Farmacap Indústria e Comércio</t>
  </si>
  <si>
    <t xml:space="preserve">599105540001-79</t>
  </si>
  <si>
    <t xml:space="preserve">(11) 4666-5333</t>
  </si>
  <si>
    <t xml:space="preserve">nicholas</t>
  </si>
  <si>
    <t xml:space="preserve">nicholas.oliveira@farmacap.com.br</t>
  </si>
  <si>
    <t xml:space="preserve">R. Djalma Pinto Ribeiro, 2735 </t>
  </si>
  <si>
    <t xml:space="preserve">Potuvera,</t>
  </si>
  <si>
    <t xml:space="preserve">Itapecerica da Serra </t>
  </si>
  <si>
    <t xml:space="preserve">sale force </t>
  </si>
  <si>
    <t xml:space="preserve"> Brainfarma Industria Quimica e Farmaceutica S.A.</t>
  </si>
  <si>
    <t xml:space="preserve"> 051610690011-92</t>
  </si>
  <si>
    <t xml:space="preserve">2108-7202</t>
  </si>
  <si>
    <t xml:space="preserve">regis bittencourt </t>
  </si>
  <si>
    <t xml:space="preserve">larimel</t>
  </si>
  <si>
    <t xml:space="preserve">(11) 96152-8294</t>
  </si>
  <si>
    <t xml:space="preserve">ISDIN PROD FARMACEUTICOS LTDA</t>
  </si>
  <si>
    <t xml:space="preserve">108171140002-63</t>
  </si>
  <si>
    <t xml:space="preserve">3018-8700</t>
  </si>
  <si>
    <t xml:space="preserve">diego</t>
  </si>
  <si>
    <t xml:space="preserve">diego.silva@isdin.com</t>
  </si>
  <si>
    <t xml:space="preserve">Av. Nove de Julhio , 5617  , 7 andar </t>
  </si>
  <si>
    <t xml:space="preserve">- Jd. Paulista </t>
  </si>
  <si>
    <t xml:space="preserve">Luxottica Brasil Produtos Oticos E Esportivos Ltda </t>
  </si>
  <si>
    <t xml:space="preserve">58902180001-82/04692027000143</t>
  </si>
  <si>
    <t xml:space="preserve">(19) 4003-8225</t>
  </si>
  <si>
    <t xml:space="preserve">Diego Domingues</t>
  </si>
  <si>
    <t xml:space="preserve">Diego.Domingues@luxottica.com</t>
  </si>
  <si>
    <t xml:space="preserve">Rodovia Dom Gabriel Paulino Bueno Couto, Km 71</t>
  </si>
  <si>
    <t xml:space="preserve">Jundiaí </t>
  </si>
  <si>
    <t xml:space="preserve">Dupatri Hospitalar</t>
  </si>
  <si>
    <t xml:space="preserve">19-2223-8600</t>
  </si>
  <si>
    <t xml:space="preserve">wesley ribeiro</t>
  </si>
  <si>
    <t xml:space="preserve">sumare </t>
  </si>
  <si>
    <t xml:space="preserve">CAZI QUIM FARM IND COM LT</t>
  </si>
  <si>
    <t xml:space="preserve">440104370001-81</t>
  </si>
  <si>
    <t xml:space="preserve">Nayara</t>
  </si>
  <si>
    <t xml:space="preserve">Mgcazi@uol.com.br</t>
  </si>
  <si>
    <t xml:space="preserve">R ANTONIO LOPES,134</t>
  </si>
  <si>
    <t xml:space="preserve">jd alvorada </t>
  </si>
  <si>
    <t xml:space="preserve">jandira </t>
  </si>
  <si>
    <t xml:space="preserve">PURA FIBRA BRASIL S.A. </t>
  </si>
  <si>
    <t xml:space="preserve">299438940001-35</t>
  </si>
  <si>
    <t xml:space="preserve"> 91376-5580</t>
  </si>
  <si>
    <t xml:space="preserve"> Thabata</t>
  </si>
  <si>
    <t xml:space="preserve"> th@krcapital.com.br</t>
  </si>
  <si>
    <t xml:space="preserve">RUA IGUATEMI,448-ANDAR 4 CONJ 401</t>
  </si>
  <si>
    <t xml:space="preserve">itain bibi</t>
  </si>
  <si>
    <t xml:space="preserve">Elite Distribuidora Farmacêutica</t>
  </si>
  <si>
    <t xml:space="preserve">61.072.302/0001-60</t>
  </si>
  <si>
    <t xml:space="preserve">(11) 4469-4400</t>
  </si>
  <si>
    <t xml:space="preserve">R. Amaral Gurgel, 55 </t>
  </si>
  <si>
    <t xml:space="preserve">santo andré </t>
  </si>
  <si>
    <t xml:space="preserve">Fabrica Vitafor Suplementos</t>
  </si>
  <si>
    <t xml:space="preserve">07.455.576/0001-92</t>
  </si>
  <si>
    <t xml:space="preserve">(15) 3042-2025</t>
  </si>
  <si>
    <t xml:space="preserve">Estrada Dr. Celso Charuri, 430</t>
  </si>
  <si>
    <t xml:space="preserve">Aguarius</t>
  </si>
  <si>
    <t xml:space="preserve">Araçoiaba da Serra</t>
  </si>
  <si>
    <t xml:space="preserve">NUTRATA -MMC INDUSTRIA DE PRODUTOS</t>
  </si>
  <si>
    <t xml:space="preserve">17.103.570/0001-00</t>
  </si>
  <si>
    <t xml:space="preserve">49 9999-0161</t>
  </si>
  <si>
    <t xml:space="preserve">Luiz Junior </t>
  </si>
  <si>
    <t xml:space="preserve">luiz@mmcoffice.com</t>
  </si>
  <si>
    <t xml:space="preserve">AVENIDA AV JOAO DEDONATTI,S/N</t>
  </si>
  <si>
    <t xml:space="preserve">DISTRITO IND LUNARDI</t>
  </si>
  <si>
    <t xml:space="preserve">XAXIM / SC</t>
  </si>
  <si>
    <t xml:space="preserve">sale force</t>
  </si>
  <si>
    <t xml:space="preserve">ELITE DISTR FARMA LTDA</t>
  </si>
  <si>
    <t xml:space="preserve">610723020001-60</t>
  </si>
  <si>
    <t xml:space="preserve"> 44694400</t>
  </si>
  <si>
    <t xml:space="preserve">renata.rojas@elitedistribuidora.com.br</t>
  </si>
  <si>
    <t xml:space="preserve">RUA AMARAL GURGEL,55</t>
  </si>
  <si>
    <t xml:space="preserve">PRINCIPE DE GALES</t>
  </si>
  <si>
    <t xml:space="preserve">BESINS HEALTHCARE BR COML E DIST C</t>
  </si>
  <si>
    <t xml:space="preserve">453695874124-56</t>
  </si>
  <si>
    <t xml:space="preserve">(11) 3109-3216</t>
  </si>
  <si>
    <t xml:space="preserve">Danusa </t>
  </si>
  <si>
    <t xml:space="preserve">dfernandes@besins-healthcare.com</t>
  </si>
  <si>
    <t xml:space="preserve">Avenida Benedito Quina da Silva, 1481</t>
  </si>
  <si>
    <t xml:space="preserve">jardim emida I</t>
  </si>
  <si>
    <t xml:space="preserve">jundiai</t>
  </si>
  <si>
    <t xml:space="preserve">Boiron Medicamentos Homeopáticos</t>
  </si>
  <si>
    <t xml:space="preserve"> 07498711000-18</t>
  </si>
  <si>
    <t xml:space="preserve">3707-5858</t>
  </si>
  <si>
    <t xml:space="preserve">Vagner Abila </t>
  </si>
  <si>
    <t xml:space="preserve">vagner.abila@boiron.com.br</t>
  </si>
  <si>
    <t xml:space="preserve">Rua Joaquim Floriano 1120</t>
  </si>
  <si>
    <t xml:space="preserve">Fismatek Equipamentos</t>
  </si>
  <si>
    <t xml:space="preserve"> (11) 2546-6128</t>
  </si>
  <si>
    <t xml:space="preserve">Av. Olavo Egídio de Souza Aranha, 442</t>
  </si>
  <si>
    <t xml:space="preserve">Vila Cisper</t>
  </si>
  <si>
    <t xml:space="preserve">Dpv</t>
  </si>
  <si>
    <t xml:space="preserve">11-2227-4360</t>
  </si>
  <si>
    <t xml:space="preserve">rafael.verdegay@dpv.com.br</t>
  </si>
  <si>
    <t xml:space="preserve">vyaire medical brasil</t>
  </si>
  <si>
    <t xml:space="preserve">(85) 3268-3038</t>
  </si>
  <si>
    <t xml:space="preserve">suporteaocliente@vyaire.com;comercial@suportehospitalar.com.br</t>
  </si>
  <si>
    <t xml:space="preserve">fortaleza </t>
  </si>
  <si>
    <t xml:space="preserve">Creamy Skincare</t>
  </si>
  <si>
    <t xml:space="preserve">alex.oliveira@cmedlog.com.br</t>
  </si>
  <si>
    <t xml:space="preserve"> Av. Roque Petroni Júnior, 1089 </t>
  </si>
  <si>
    <t xml:space="preserve">Anovis farnaceutica </t>
  </si>
  <si>
    <t xml:space="preserve">Av. Ibirama, 518</t>
  </si>
  <si>
    <t xml:space="preserve">Jardim Pirajussara</t>
  </si>
  <si>
    <t xml:space="preserve">Filtrax do brasil </t>
  </si>
  <si>
    <t xml:space="preserve">naturelab</t>
  </si>
  <si>
    <t xml:space="preserve">biolab</t>
  </si>
  <si>
    <t xml:space="preserve">biocosmetaico</t>
  </si>
  <si>
    <t xml:space="preserve">ariston industri quimica</t>
  </si>
  <si>
    <t xml:space="preserve">Guf  laboratorio </t>
  </si>
  <si>
    <t xml:space="preserve">ALCON farma </t>
  </si>
  <si>
    <t xml:space="preserve">softcaps </t>
  </si>
  <si>
    <t xml:space="preserve">Litee farma indutria comercio e distribuiçao </t>
  </si>
  <si>
    <t xml:space="preserve">169310970001-96</t>
  </si>
  <si>
    <t xml:space="preserve">colocon</t>
  </si>
  <si>
    <t xml:space="preserve">ferquima ind </t>
  </si>
  <si>
    <t xml:space="preserve">cipla brasil medicamento </t>
  </si>
  <si>
    <t xml:space="preserve">LABORATORIO VITALAB LTDA</t>
  </si>
  <si>
    <t xml:space="preserve">566469530001-86</t>
  </si>
  <si>
    <t xml:space="preserve">(11) 2234-8082</t>
  </si>
  <si>
    <t xml:space="preserve">fabio vasconcelos </t>
  </si>
  <si>
    <t xml:space="preserve">compras@vitahervas.com.br</t>
  </si>
  <si>
    <t xml:space="preserve">Rua Nove de Novembro 241</t>
  </si>
  <si>
    <t xml:space="preserve">nova cachoeirinha </t>
  </si>
  <si>
    <t xml:space="preserve"> Procter &amp; Gamble do Brasil S.A.</t>
  </si>
  <si>
    <t xml:space="preserve">HMD MEDICAL SOLUÇÕES E INOVAÇÃO </t>
  </si>
  <si>
    <t xml:space="preserve">14.510.712/0001-65-14.622.553/0001-90-14.622.553/0002-71</t>
  </si>
  <si>
    <t xml:space="preserve">11 2338-3012 ramal 1308</t>
  </si>
  <si>
    <t xml:space="preserve">Nathan Wesley</t>
  </si>
  <si>
    <t xml:space="preserve">log@hmdbio.com.br;log3@hmdbio.com.br ;log12@hmdbio.com.br;co-log@hmdbio.com.br</t>
  </si>
  <si>
    <t xml:space="preserve">granja viana </t>
  </si>
  <si>
    <t xml:space="preserve">Original Chemicals</t>
  </si>
  <si>
    <t xml:space="preserve">11-3218-7960</t>
  </si>
  <si>
    <t xml:space="preserve">rosana</t>
  </si>
  <si>
    <t xml:space="preserve">sales1@originalchemicals.com</t>
  </si>
  <si>
    <t xml:space="preserve">R&amp;C Distribuidora Hospitalar</t>
  </si>
  <si>
    <t xml:space="preserve">25.101.524/0001-08</t>
  </si>
  <si>
    <t xml:space="preserve"> (13) 3472-9917</t>
  </si>
  <si>
    <t xml:space="preserve">Lucindo junior</t>
  </si>
  <si>
    <t xml:space="preserve">junior.comercial@recdistribuidora.com.br</t>
  </si>
  <si>
    <t xml:space="preserve">Av. Dom Pedro II, 785</t>
  </si>
  <si>
    <t xml:space="preserve">Cidade Ocian,</t>
  </si>
  <si>
    <t xml:space="preserve">Praia grande </t>
  </si>
  <si>
    <t xml:space="preserve">164348770002-01</t>
  </si>
  <si>
    <t xml:space="preserve">Quesalon Distribuidora de Produtos Farmacêuticos Ltda</t>
  </si>
  <si>
    <t xml:space="preserve"> 04.792.134/0004-96</t>
  </si>
  <si>
    <t xml:space="preserve">81 992991147</t>
  </si>
  <si>
    <t xml:space="preserve">Kelly/ natalia </t>
  </si>
  <si>
    <t xml:space="preserve">kelly @hebron.com.br;natalia.pereira@hebron.com.br </t>
  </si>
  <si>
    <t xml:space="preserve">Extrema</t>
  </si>
  <si>
    <t xml:space="preserve">minas gerais </t>
  </si>
  <si>
    <t xml:space="preserve">GRUPO HMD BRASIL</t>
  </si>
  <si>
    <t xml:space="preserve">Rua do Ártico, 82, Lote 102    // Rua Henrique Schaumann 255 – Pinheiros  - São Paulo/SP</t>
  </si>
  <si>
    <t xml:space="preserve">Granja Viana II </t>
  </si>
  <si>
    <t xml:space="preserve"> Cotia/SP</t>
  </si>
  <si>
    <t xml:space="preserve">Cemed</t>
  </si>
  <si>
    <t xml:space="preserve">sp.adriana@cemedlog.com.br</t>
  </si>
  <si>
    <t xml:space="preserve">MR OEMED INDUSTRIA FARMACEUTICA LTDA</t>
  </si>
  <si>
    <t xml:space="preserve">32.784.492/0001-40</t>
  </si>
  <si>
    <t xml:space="preserve">11) 2284-5005</t>
  </si>
  <si>
    <t xml:space="preserve">Via das Magnolias, 81</t>
  </si>
  <si>
    <t xml:space="preserve">Cotia</t>
  </si>
  <si>
    <t xml:space="preserve">REACH LATAN PHARMA </t>
  </si>
  <si>
    <t xml:space="preserve">24.662.773/0001-00</t>
  </si>
  <si>
    <t xml:space="preserve"> igor@rlatam.com.br</t>
  </si>
  <si>
    <t xml:space="preserve">Av liberdade, 851. // alamenda franca243 - jardim paulista </t>
  </si>
  <si>
    <t xml:space="preserve">LIBERDADE</t>
  </si>
  <si>
    <t xml:space="preserve">Dasa- DIAGNÓSTICOS DA AMÉRICA S.A.</t>
  </si>
  <si>
    <t xml:space="preserve">61.486.650/0001-83 </t>
  </si>
  <si>
    <t xml:space="preserve">(11) 98950-4112</t>
  </si>
  <si>
    <t xml:space="preserve">Denise Rafael</t>
  </si>
  <si>
    <t xml:space="preserve">denise.rafael@dasa.com.br</t>
  </si>
  <si>
    <t xml:space="preserve"> Avenida Juruá, n.º 434,</t>
  </si>
  <si>
    <t xml:space="preserve">alphaville</t>
  </si>
  <si>
    <t xml:space="preserve">SBMED EQUIPAMENTOS E MATERIAIS MEDIE HOSPITALARES LTDA</t>
  </si>
  <si>
    <t xml:space="preserve">542314650001-82</t>
  </si>
  <si>
    <t xml:space="preserve">012-91039703</t>
  </si>
  <si>
    <t xml:space="preserve">Carolina </t>
  </si>
  <si>
    <t xml:space="preserve">R. PROFESSOR THOMAZ GALHARDO, 748 SALA 02 H115</t>
  </si>
  <si>
    <t xml:space="preserve">Ubatuba</t>
  </si>
  <si>
    <t xml:space="preserve">RIOXI IND. COM. IMPORT E EXPORT DE EQUIP HOSPITALARES LTDA</t>
  </si>
  <si>
    <t xml:space="preserve">416214960001-06</t>
  </si>
  <si>
    <t xml:space="preserve">11 5642-0587</t>
  </si>
  <si>
    <t xml:space="preserve">R ANHEMBI 80</t>
  </si>
  <si>
    <t xml:space="preserve">DANONE LTDA</t>
  </si>
  <si>
    <t xml:space="preserve">236433150001-52//236433150067-89</t>
  </si>
  <si>
    <t xml:space="preserve"> 35 9809-1635</t>
  </si>
  <si>
    <t xml:space="preserve">leonardo </t>
  </si>
  <si>
    <t xml:space="preserve">Leonardo.FIGUEIREDO@danone.com</t>
  </si>
  <si>
    <t xml:space="preserve">V PAULISTA,2300-ANDAR 21 CONJ 211 ED</t>
  </si>
  <si>
    <t xml:space="preserve">Medipharma</t>
  </si>
  <si>
    <t xml:space="preserve">43.648.254/0001-23</t>
  </si>
  <si>
    <t xml:space="preserve">11 94782-2903</t>
  </si>
  <si>
    <t xml:space="preserve">financeiro.medp@gmail.com</t>
  </si>
  <si>
    <t xml:space="preserve">Rua Domingos Rodrigues 672</t>
  </si>
  <si>
    <t xml:space="preserve">lapa </t>
  </si>
  <si>
    <t xml:space="preserve">Farma Vision Importadora e Exportadora de Medicamentos</t>
  </si>
  <si>
    <t xml:space="preserve">090585020001-48</t>
  </si>
  <si>
    <t xml:space="preserve">4148-9319</t>
  </si>
  <si>
    <t xml:space="preserve">nayara</t>
  </si>
  <si>
    <t xml:space="preserve">garantia1@farmavision.com.br</t>
  </si>
  <si>
    <t xml:space="preserve">av benetido isaac pires600 - condominio empresarial raposo park</t>
  </si>
  <si>
    <t xml:space="preserve">maranhão</t>
  </si>
  <si>
    <t xml:space="preserve">MCG indústria farmacêutica</t>
  </si>
  <si>
    <t xml:space="preserve">18.755.529/0001-80</t>
  </si>
  <si>
    <t xml:space="preserve"> 12 3966.4741</t>
  </si>
  <si>
    <t xml:space="preserve">compras02@mcglab.com.br</t>
  </si>
  <si>
    <t xml:space="preserve">Av. Eng. Juarez de Siqueira Brito Vanderlei, 240 -</t>
  </si>
  <si>
    <t xml:space="preserve">ELDORADO </t>
  </si>
  <si>
    <t xml:space="preserve">REDE PORTAL</t>
  </si>
  <si>
    <t xml:space="preserve">vila suzana </t>
  </si>
  <si>
    <t xml:space="preserve">INDCAPS</t>
  </si>
  <si>
    <t xml:space="preserve">19.165.221/0001- 48</t>
  </si>
  <si>
    <t xml:space="preserve"> 4053-6526</t>
  </si>
  <si>
    <t xml:space="preserve">Gabrielle Vieira </t>
  </si>
  <si>
    <t xml:space="preserve">Estrada do Rufino, 864,</t>
  </si>
  <si>
    <t xml:space="preserve"> Serraria</t>
  </si>
  <si>
    <t xml:space="preserve">OITO BRASIL</t>
  </si>
  <si>
    <t xml:space="preserve">11 5188.0088  ramal. 216</t>
  </si>
  <si>
    <t xml:space="preserve">Joaão Silva</t>
  </si>
  <si>
    <t xml:space="preserve">joao.d@oitobrasil.com.br</t>
  </si>
  <si>
    <t xml:space="preserve">R. Américo Brasiliense, 2109</t>
  </si>
  <si>
    <t xml:space="preserve"> Chácara Santo Antônio </t>
  </si>
  <si>
    <t xml:space="preserve">MICRO QUIMICA </t>
  </si>
  <si>
    <t xml:space="preserve">4615-9520</t>
  </si>
  <si>
    <t xml:space="preserve">RODOLFO</t>
  </si>
  <si>
    <t xml:space="preserve">rodolfo@mquimica.com.br</t>
  </si>
  <si>
    <t xml:space="preserve">rua balão magico , ao lado da cral </t>
  </si>
  <si>
    <t xml:space="preserve">pq san jose </t>
  </si>
  <si>
    <t xml:space="preserve">COFERLY</t>
  </si>
  <si>
    <t xml:space="preserve">4615-4555</t>
  </si>
  <si>
    <t xml:space="preserve">RAPHAEL MARTINS</t>
  </si>
  <si>
    <t xml:space="preserve">raphael.martins@coferly.com.br</t>
  </si>
  <si>
    <t xml:space="preserve">RUA EUCLIDES FORMIGA 10/30</t>
  </si>
  <si>
    <t xml:space="preserve">JARDIM CLAUDIO</t>
  </si>
  <si>
    <t xml:space="preserve"> </t>
  </si>
  <si>
    <t xml:space="preserve">HiperVeg – Soluções para Produtos e Serviços Veganos</t>
  </si>
  <si>
    <t xml:space="preserve">(11) 99394.1004</t>
  </si>
  <si>
    <t xml:space="preserve">ray@hiperveg.com.br</t>
  </si>
  <si>
    <t xml:space="preserve">Nestlé Healthcare </t>
  </si>
  <si>
    <t xml:space="preserve"> 60.409.075/0001-52</t>
  </si>
  <si>
    <t xml:space="preserve">115508-7775/11-94724-4410</t>
  </si>
  <si>
    <t xml:space="preserve">Dimitri costa</t>
  </si>
  <si>
    <t xml:space="preserve">dimitri.costa@br.nestle.com</t>
  </si>
  <si>
    <t xml:space="preserve">Av. das Nações Unidas, 17007 </t>
  </si>
  <si>
    <t xml:space="preserve">taboão da serra </t>
  </si>
  <si>
    <t xml:space="preserve">DIBLU BELEZA</t>
  </si>
  <si>
    <t xml:space="preserve">tel 2295-5334</t>
  </si>
  <si>
    <t xml:space="preserve">rua aguá rasa 76, - agua rasa</t>
  </si>
  <si>
    <t xml:space="preserve">OVER GROUP COMERCIO IMPORTACAO E EXPORTACAO DE COSMETICOS LTDA</t>
  </si>
  <si>
    <t xml:space="preserve">15.289.232/0001-89</t>
  </si>
  <si>
    <t xml:space="preserve">Rua Ana Maria, 65 -</t>
  </si>
  <si>
    <t xml:space="preserve">MAISON PAYOT DE BEL EST </t>
  </si>
  <si>
    <t xml:space="preserve">WECKERLE DO BRASIL LTDA </t>
  </si>
  <si>
    <t xml:space="preserve">8453260001-10</t>
  </si>
  <si>
    <t xml:space="preserve"> 55484404</t>
  </si>
  <si>
    <t xml:space="preserve">Raissa</t>
  </si>
  <si>
    <t xml:space="preserve">raissar@weckerle.com.br</t>
  </si>
  <si>
    <t xml:space="preserve">AV ENGENHEIRO EUZEBIO STEVAUX,1380</t>
  </si>
  <si>
    <t xml:space="preserve">MSÓ Material Hospitalar</t>
  </si>
  <si>
    <t xml:space="preserve">72.819.980/0001-60</t>
  </si>
  <si>
    <t xml:space="preserve"> (11) 2272-6770</t>
  </si>
  <si>
    <t xml:space="preserve">R. Álvaro Fragoso, 82</t>
  </si>
  <si>
    <t xml:space="preserve">FELITHI COMERCIAL LTDA</t>
  </si>
  <si>
    <t xml:space="preserve">52.026.614/0001-46.</t>
  </si>
  <si>
    <t xml:space="preserve">(11) 2941-1471</t>
  </si>
  <si>
    <t xml:space="preserve">Wendson </t>
  </si>
  <si>
    <t xml:space="preserve">RUA SOUSA NEVES 70 -</t>
  </si>
  <si>
    <t xml:space="preserve"> VIL ZILDA </t>
  </si>
  <si>
    <t xml:space="preserve">M S O MAT HOSP</t>
  </si>
  <si>
    <t xml:space="preserve">STIN PHARMA EXCELENCIA</t>
  </si>
  <si>
    <t xml:space="preserve">381156240001-27</t>
  </si>
  <si>
    <t xml:space="preserve">(11) 20781800</t>
  </si>
  <si>
    <t xml:space="preserve">marcia </t>
  </si>
  <si>
    <t xml:space="preserve">marcia.adm@stinpharma.com.br</t>
  </si>
  <si>
    <t xml:space="preserve">ALAM,122-LOJA 06 COND TAN GRAn</t>
  </si>
  <si>
    <t xml:space="preserve"> BARUERI </t>
  </si>
  <si>
    <t xml:space="preserve">ARTHREX DO BRASIL IMP E C </t>
  </si>
  <si>
    <t xml:space="preserve">3078-7082/ +55 11 98672-0927</t>
  </si>
  <si>
    <t xml:space="preserve">RUA DEL MORAES NOVAES,196</t>
  </si>
  <si>
    <t xml:space="preserve">BEATRIZ</t>
  </si>
  <si>
    <t xml:space="preserve">VILA CAMILOPOLIS </t>
  </si>
  <si>
    <t xml:space="preserve">SIEMENS HEALTHINEERS</t>
  </si>
  <si>
    <t xml:space="preserve">14499300001-90</t>
  </si>
  <si>
    <t xml:space="preserve">4585-7350</t>
  </si>
  <si>
    <t xml:space="preserve">PEDRO </t>
  </si>
  <si>
    <t xml:space="preserve">rubens.moraes@siemens-healthineers.com;alex.nova@siemens-healthineers.com;p.junior@siemens-healthineers.com</t>
  </si>
  <si>
    <t xml:space="preserve">Avenida Mutinga 3800</t>
  </si>
  <si>
    <t xml:space="preserve">Jardim Santo Elias</t>
  </si>
  <si>
    <t xml:space="preserve">Ellementti Dermocosmeticos</t>
  </si>
  <si>
    <t xml:space="preserve">26.279.713/0001-20</t>
  </si>
  <si>
    <t xml:space="preserve">Rua Pinto Ferraz, 89 - </t>
  </si>
  <si>
    <t xml:space="preserve">ceramica </t>
  </si>
  <si>
    <t xml:space="preserve">ELITE GOLD COMERCIO VAREJISTA DE COSMÉTICOS LTDA </t>
  </si>
  <si>
    <t xml:space="preserve">467070250001-20</t>
  </si>
  <si>
    <t xml:space="preserve">jessica / dani </t>
  </si>
  <si>
    <t xml:space="preserve">jessica@rafaini.com.br</t>
  </si>
  <si>
    <t xml:space="preserve">Rua Espírito Santo,1059 </t>
  </si>
  <si>
    <t xml:space="preserve">GRIFE TEXTIL - BLOOBY</t>
  </si>
  <si>
    <t xml:space="preserve">Fabiana </t>
  </si>
  <si>
    <t xml:space="preserve">Transportes@grifetextil.com.br</t>
  </si>
  <si>
    <t xml:space="preserve">BRAS </t>
  </si>
  <si>
    <t xml:space="preserve">hey nude - BEBIDAS NUDE INDUSTRIA E DISTRIBUIDORA LTDA</t>
  </si>
  <si>
    <t xml:space="preserve">36.846.716/0001-51 </t>
  </si>
  <si>
    <t xml:space="preserve">DIEGO</t>
  </si>
  <si>
    <t xml:space="preserve">Grippa@heynude.com.br</t>
  </si>
  <si>
    <t xml:space="preserve">Avenida Cidade Jardim, 377 3 andar sala 4</t>
  </si>
  <si>
    <t xml:space="preserve">cidade jarqim </t>
  </si>
  <si>
    <t xml:space="preserve">Richard Wolf Brasil Equipamentos Medicinais Ltda</t>
  </si>
  <si>
    <t xml:space="preserve">15.678.981/0001-06 </t>
  </si>
  <si>
    <t xml:space="preserve">11 2338-6241</t>
  </si>
  <si>
    <t xml:space="preserve">milena </t>
  </si>
  <si>
    <t xml:space="preserve">milene.vieira@richard-wolf.com</t>
  </si>
  <si>
    <t xml:space="preserve">Avenida Vereador José Diniz, 3457 conjs. 1106 e 1107</t>
  </si>
  <si>
    <t xml:space="preserve">campo belo </t>
  </si>
  <si>
    <t xml:space="preserve">associação afan </t>
  </si>
  <si>
    <t xml:space="preserve">3328-1500</t>
  </si>
  <si>
    <t xml:space="preserve">Indústria brasileira de balões S.A. IBB</t>
  </si>
  <si>
    <t xml:space="preserve">463831890001-40</t>
  </si>
  <si>
    <t xml:space="preserve">(11) 4714-1800</t>
  </si>
  <si>
    <t xml:space="preserve">Rod. Raposo Tavares, Km 46,6 -</t>
  </si>
  <si>
    <t xml:space="preserve">Mailasqui</t>
  </si>
  <si>
    <t xml:space="preserve">LARIMEL INDUSTRIA E COMER </t>
  </si>
  <si>
    <t xml:space="preserve">968282560001-60</t>
  </si>
  <si>
    <t xml:space="preserve">(75) 36223260</t>
  </si>
  <si>
    <t xml:space="preserve">RUA E,03-QUADRA J LOT. JARDIM ALIANCA</t>
  </si>
  <si>
    <t xml:space="preserve">tomba</t>
  </si>
  <si>
    <t xml:space="preserve">FEIRA DE SANTANA / BA</t>
  </si>
  <si>
    <t xml:space="preserve">AJ Fisio Aparelhos de Massagem</t>
  </si>
  <si>
    <t xml:space="preserve">14.007.393/0001-70 </t>
  </si>
  <si>
    <t xml:space="preserve"> (11) 98630-9529</t>
  </si>
  <si>
    <t xml:space="preserve">Joselma </t>
  </si>
  <si>
    <t xml:space="preserve">R. Maj. Diogo, 25 - Sala</t>
  </si>
  <si>
    <t xml:space="preserve">bela vista </t>
  </si>
  <si>
    <t xml:space="preserve"> Associação de a Igreja de Jesus Cristo dos Santos dos Últimos Dias.</t>
  </si>
  <si>
    <t xml:space="preserve">61.012.019/0001-42 ·</t>
  </si>
  <si>
    <t xml:space="preserve">  (11) 3723-3421/(11) 98536-7185</t>
  </si>
  <si>
    <t xml:space="preserve">Edson Ferreira</t>
  </si>
  <si>
    <t xml:space="preserve">edson.ferreira@churchofjesuschrist.org</t>
  </si>
  <si>
    <t xml:space="preserve">Avenida Prof Francisco Morato, 2430</t>
  </si>
  <si>
    <t xml:space="preserve">Butantã</t>
  </si>
  <si>
    <t xml:space="preserve">KINDAI COM E DISTR EIREL</t>
  </si>
  <si>
    <t xml:space="preserve">RUA GASTAO DO REGO MONTEIRO,26-SALA 2</t>
  </si>
  <si>
    <t xml:space="preserve">Jd Bonfiglioli</t>
  </si>
  <si>
    <t xml:space="preserve">Dobro Comercio de Alimentos e Bebidas LTDA</t>
  </si>
  <si>
    <t xml:space="preserve"> 28.804.502/0001-94</t>
  </si>
  <si>
    <t xml:space="preserve">(16) 99609-0864</t>
  </si>
  <si>
    <t xml:space="preserve">lucas </t>
  </si>
  <si>
    <t xml:space="preserve">lucas.meirelles@soudobro.com.br; pedro@soudobro.com.br</t>
  </si>
  <si>
    <t xml:space="preserve">Rua Luis Gois 844</t>
  </si>
  <si>
    <t xml:space="preserve">Mirandopolis</t>
  </si>
  <si>
    <t xml:space="preserve">Modulatto Conercio de Importação e Exportação</t>
  </si>
  <si>
    <t xml:space="preserve">04.084.221/0001-46</t>
  </si>
  <si>
    <t xml:space="preserve"> (11) 2645-0105</t>
  </si>
  <si>
    <t xml:space="preserve">logistica1@modulatto.com.br</t>
  </si>
  <si>
    <t xml:space="preserve">Rua Cons Brotero, 528- conj 810</t>
  </si>
  <si>
    <t xml:space="preserve">grupo </t>
  </si>
  <si>
    <t xml:space="preserve">JS Serviço veterinário.</t>
  </si>
  <si>
    <t xml:space="preserve">48.218.545/0001-03</t>
  </si>
  <si>
    <t xml:space="preserve">(92)999698712</t>
  </si>
  <si>
    <t xml:space="preserve">jessica</t>
  </si>
  <si>
    <t xml:space="preserve"> jessi_day_@hotmail.com</t>
  </si>
  <si>
    <t xml:space="preserve">R. Rio Itannana, 151 </t>
  </si>
  <si>
    <t xml:space="preserve">Nossa Sra. das Gracas, </t>
  </si>
  <si>
    <t xml:space="preserve">Manaus </t>
  </si>
  <si>
    <t xml:space="preserve">Hemotecnica Comércio e Serviços ME</t>
  </si>
  <si>
    <t xml:space="preserve">28.520.470/0001-03</t>
  </si>
  <si>
    <t xml:space="preserve">11 95810 7683</t>
  </si>
  <si>
    <t xml:space="preserve">vagner gomide </t>
  </si>
  <si>
    <t xml:space="preserve">ast@hemo.com.br</t>
  </si>
  <si>
    <t xml:space="preserve">Rua Doutor Luíz Migliano, 2050 Loja 20</t>
  </si>
  <si>
    <t xml:space="preserve">Bairro Vila Andrade</t>
  </si>
  <si>
    <t xml:space="preserve">Uninatural Comércio de Produtos Naturais e Bem Estar Ltda.</t>
  </si>
  <si>
    <t xml:space="preserve"> 21.791.646/0001-04</t>
  </si>
  <si>
    <t xml:space="preserve">(11) 97664-5667</t>
  </si>
  <si>
    <t xml:space="preserve">sergio</t>
  </si>
  <si>
    <t xml:space="preserve">sergio@uninatural.com.br </t>
  </si>
  <si>
    <t xml:space="preserve">R. Pascal, 1338 -1370 -</t>
  </si>
  <si>
    <t xml:space="preserve">K3 GIFTS PERSONALIZADOS</t>
  </si>
  <si>
    <t xml:space="preserve">22.669.421/0001-42// 48.003.952/0001-95</t>
  </si>
  <si>
    <t xml:space="preserve">(11) 43232056</t>
  </si>
  <si>
    <t xml:space="preserve">ANA PAULA </t>
  </si>
  <si>
    <t xml:space="preserve">paula@k3brindes.com.br</t>
  </si>
  <si>
    <t xml:space="preserve">rua salvador lacona 91 cj 02 </t>
  </si>
  <si>
    <t xml:space="preserve">vila santa catarina </t>
  </si>
  <si>
    <t xml:space="preserve">ELASTOBOR BORRACHAS E PLASTICOS LTDA</t>
  </si>
  <si>
    <t xml:space="preserve">53.840.542/0001-39</t>
  </si>
  <si>
    <t xml:space="preserve">11-5525-9744 Ramal 1161 </t>
  </si>
  <si>
    <t xml:space="preserve">Raul valerio </t>
  </si>
  <si>
    <t xml:space="preserve">raul@elastobor.com.br</t>
  </si>
  <si>
    <t xml:space="preserve">Avenida de Pinedo, 394</t>
  </si>
  <si>
    <t xml:space="preserve">socorro</t>
  </si>
  <si>
    <t xml:space="preserve">FREUDENBERG NAO TECIDOS LTDA </t>
  </si>
  <si>
    <t xml:space="preserve">621746440001-53</t>
  </si>
  <si>
    <t xml:space="preserve">12 99763-5988</t>
  </si>
  <si>
    <t xml:space="preserve">João neto / Maiara </t>
  </si>
  <si>
    <t xml:space="preserve">joao.neto@freudenberg-pm.com;Maiara.nogueira@freudenberg-pm.com</t>
  </si>
  <si>
    <t xml:space="preserve">AV PRES HUMBERTO DE ALENCAR CASTELO BRANCO,2735</t>
  </si>
  <si>
    <t xml:space="preserve">jacarei </t>
  </si>
  <si>
    <t xml:space="preserve">são jose dos campos </t>
  </si>
  <si>
    <t xml:space="preserve">VILA PORTO INTERNATIONAL BUSINESS S/A</t>
  </si>
  <si>
    <t xml:space="preserve">05.762.820/0001-34</t>
  </si>
  <si>
    <t xml:space="preserve">27-2121-1490</t>
  </si>
  <si>
    <t xml:space="preserve">carla coimbra </t>
  </si>
  <si>
    <t xml:space="preserve">carla.coimbra@oficinadenegocios.srv.br</t>
  </si>
  <si>
    <t xml:space="preserve">Rodovia Darly Santos - Estrada de Capuaba, 2025</t>
  </si>
  <si>
    <t xml:space="preserve">VILA VELHA </t>
  </si>
  <si>
    <t xml:space="preserve">ESPIRITO SANTO</t>
  </si>
  <si>
    <t xml:space="preserve">Vr7 Comercio de Papeis Ltda.</t>
  </si>
  <si>
    <t xml:space="preserve">17.160.701/0001-90</t>
  </si>
  <si>
    <t xml:space="preserve">11 99602-1971</t>
  </si>
  <si>
    <t xml:space="preserve">Deiwes</t>
  </si>
  <si>
    <t xml:space="preserve">Deiwes@vr7papeis.com.br</t>
  </si>
  <si>
    <t xml:space="preserve"> Rua Bartolomeu Paes, 235</t>
  </si>
  <si>
    <t xml:space="preserve">Vila Anastacio</t>
  </si>
  <si>
    <t xml:space="preserve">61.215.646/0005-04</t>
  </si>
  <si>
    <t xml:space="preserve">4646-8100</t>
  </si>
  <si>
    <t xml:space="preserve">cesar</t>
  </si>
  <si>
    <t xml:space="preserve">cesar@sampel.com.br</t>
  </si>
  <si>
    <t xml:space="preserve"> R. Flôr de Noiva, 500 </t>
  </si>
  <si>
    <t xml:space="preserve">Q.ta da Boa Vista</t>
  </si>
  <si>
    <t xml:space="preserve">Itaquaquecetuba</t>
  </si>
  <si>
    <t xml:space="preserve">CLEBER</t>
  </si>
  <si>
    <r>
      <rPr>
        <b val="true"/>
        <sz val="11"/>
        <color theme="1"/>
        <rFont val="Calibri"/>
        <family val="2"/>
        <charset val="1"/>
      </rPr>
      <t xml:space="preserve">Epoch</t>
    </r>
    <r>
      <rPr>
        <sz val="11"/>
        <color rgb="FF4D5156"/>
        <rFont val="Calibri"/>
        <family val="2"/>
        <charset val="1"/>
      </rPr>
      <t xml:space="preserve"> Magia Importadora Distribuidora De </t>
    </r>
    <r>
      <rPr>
        <b val="true"/>
        <sz val="11"/>
        <color rgb="FF5F6368"/>
        <rFont val="Calibri"/>
        <family val="2"/>
        <charset val="1"/>
      </rPr>
      <t xml:space="preserve">Brinquedos</t>
    </r>
  </si>
  <si>
    <t xml:space="preserve">17.226.513/0001-18</t>
  </si>
  <si>
    <t xml:space="preserve">11 98688-5596</t>
  </si>
  <si>
    <t xml:space="preserve">ALEXSANDROS </t>
  </si>
  <si>
    <t xml:space="preserve">alexandros@epochmagia.com.br</t>
  </si>
  <si>
    <t xml:space="preserve">ENDEREÇO, AVENIDA VEREADOR JOSE DINIZ, 3300</t>
  </si>
  <si>
    <t xml:space="preserve">11 984626631</t>
  </si>
  <si>
    <t xml:space="preserve">Igor miranda </t>
  </si>
  <si>
    <t xml:space="preserve"> igor@rlatam.com.br</t>
  </si>
  <si>
    <t xml:space="preserve">Av liberdade, 851.</t>
  </si>
  <si>
    <t xml:space="preserve">Liberdade</t>
  </si>
  <si>
    <t xml:space="preserve">NOEBETEL </t>
  </si>
  <si>
    <t xml:space="preserve">12 997334502</t>
  </si>
  <si>
    <t xml:space="preserve">estrada municipio são silvestre  94, jardim b</t>
  </si>
  <si>
    <t xml:space="preserve">jd boa vista </t>
  </si>
  <si>
    <t xml:space="preserve">jacarei</t>
  </si>
  <si>
    <t xml:space="preserve">PLATINUN LOG</t>
  </si>
  <si>
    <t xml:space="preserve">126804520006-55</t>
  </si>
  <si>
    <t xml:space="preserve">11 93384-2629</t>
  </si>
  <si>
    <t xml:space="preserve">FABIANO .</t>
  </si>
  <si>
    <t xml:space="preserve">fabiano.barboza@tpl.com.br</t>
  </si>
  <si>
    <t xml:space="preserve"> Rua Dona Catharina Maria de Jesus, 400, Bloco Mod-04 e 05 Btg Log</t>
  </si>
  <si>
    <t xml:space="preserve">BOMSUCESSO </t>
  </si>
  <si>
    <t xml:space="preserve">OAK SUPLEMENTOS BRASIL LTDA</t>
  </si>
  <si>
    <t xml:space="preserve">275822430001-31</t>
  </si>
  <si>
    <t xml:space="preserve">12) 39346370// 012-99207-1501</t>
  </si>
  <si>
    <t xml:space="preserve">Priscila.siqueira@oakdistribuidora.com.br</t>
  </si>
  <si>
    <t xml:space="preserve">R VALENCA,94</t>
  </si>
  <si>
    <t xml:space="preserve">PALMEIRAS DE SAO JOSE </t>
  </si>
  <si>
    <t xml:space="preserve">000074864;</t>
  </si>
  <si>
    <t xml:space="preserve">000074875;</t>
  </si>
  <si>
    <t xml:space="preserve">000074873;</t>
  </si>
  <si>
    <t xml:space="preserve">000074860;</t>
  </si>
  <si>
    <t xml:space="preserve">000074852;</t>
  </si>
  <si>
    <t xml:space="preserve">000074878;</t>
  </si>
  <si>
    <t xml:space="preserve">000074869;</t>
  </si>
  <si>
    <t xml:space="preserve">000074850;</t>
  </si>
  <si>
    <t xml:space="preserve">000074866;</t>
  </si>
  <si>
    <t xml:space="preserve">000074853;</t>
  </si>
  <si>
    <t xml:space="preserve">000074851;</t>
  </si>
  <si>
    <t xml:space="preserve">000074874;</t>
  </si>
  <si>
    <t xml:space="preserve">000074854;</t>
  </si>
  <si>
    <t xml:space="preserve">000074865;</t>
  </si>
  <si>
    <t xml:space="preserve">000074876;</t>
  </si>
  <si>
    <t xml:space="preserve">000074819;</t>
  </si>
  <si>
    <t xml:space="preserve">000074903;</t>
  </si>
  <si>
    <t xml:space="preserve">000074849;</t>
  </si>
  <si>
    <t xml:space="preserve">000074879;</t>
  </si>
  <si>
    <t xml:space="preserve">000074872;</t>
  </si>
  <si>
    <t xml:space="preserve">000074537;</t>
  </si>
  <si>
    <t xml:space="preserve">000074538;</t>
  </si>
  <si>
    <t xml:space="preserve">000074811;</t>
  </si>
  <si>
    <t xml:space="preserve">000074855;</t>
  </si>
  <si>
    <t xml:space="preserve">000074859;</t>
  </si>
  <si>
    <t xml:space="preserve">000074857;</t>
  </si>
  <si>
    <t xml:space="preserve">000074856;</t>
  </si>
  <si>
    <t xml:space="preserve">000074877;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</si>
</sst>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/mmm"/>
    <numFmt numFmtId="167" formatCode="0%"/>
    <numFmt numFmtId="168" formatCode="d/m/yyyy"/>
    <numFmt numFmtId="169" formatCode="&quot; R$ &quot;* #,##0.00\ ;&quot;-R$ &quot;* #,##0.00\ ;&quot; R$ &quot;* \-??\ ;@\ "/>
    <numFmt numFmtId="170" formatCode="* #,##0.00\ ;\-* #,##0.00\ ;* \-??\ ;@\ "/>
  </numFmts>
  <fonts count="5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Verdana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sz val="10"/>
      <color theme="1"/>
      <name val="Arial"/>
      <family val="2"/>
      <charset val="1"/>
    </font>
    <font>
      <sz val="11"/>
      <color theme="0"/>
      <name val="Calibri"/>
      <family val="2"/>
      <charset val="1"/>
    </font>
    <font>
      <sz val="12"/>
      <color theme="1"/>
      <name val="Calibri"/>
      <family val="2"/>
      <charset val="1"/>
    </font>
    <font>
      <sz val="11"/>
      <color theme="1"/>
      <name val="Segoe UI"/>
      <family val="2"/>
      <charset val="1"/>
    </font>
    <font>
      <sz val="11"/>
      <color rgb="FF0000FF"/>
      <name val="Calibri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rgb="FF44546A"/>
      <name val="Verdana"/>
      <family val="2"/>
      <charset val="1"/>
    </font>
    <font>
      <b val="true"/>
      <sz val="11"/>
      <color rgb="FF5F6368"/>
      <name val="Arial"/>
      <family val="2"/>
      <charset val="1"/>
    </font>
    <font>
      <sz val="11"/>
      <color rgb="FF4D5156"/>
      <name val="Arial"/>
      <family val="2"/>
      <charset val="1"/>
    </font>
    <font>
      <sz val="12"/>
      <color theme="1"/>
      <name val="Arial"/>
      <family val="2"/>
      <charset val="1"/>
    </font>
    <font>
      <sz val="11"/>
      <color theme="1"/>
      <name val="Open Sans"/>
      <family val="2"/>
      <charset val="1"/>
    </font>
    <font>
      <b val="true"/>
      <sz val="9"/>
      <color theme="1"/>
      <name val="Arial"/>
      <family val="2"/>
      <charset val="1"/>
    </font>
    <font>
      <sz val="12"/>
      <color theme="1"/>
      <name val="Segoe UI"/>
      <family val="2"/>
      <charset val="1"/>
    </font>
    <font>
      <u val="single"/>
      <sz val="11"/>
      <color theme="0"/>
      <name val="Calibri"/>
      <family val="2"/>
      <charset val="1"/>
    </font>
    <font>
      <sz val="11"/>
      <color rgb="FFCC66FF"/>
      <name val="Calibri"/>
      <family val="2"/>
      <charset val="1"/>
    </font>
    <font>
      <sz val="10"/>
      <color theme="1"/>
      <name val="Futura-book"/>
      <family val="0"/>
      <charset val="1"/>
    </font>
    <font>
      <sz val="8"/>
      <color theme="1"/>
      <name val="Roboto"/>
      <family val="0"/>
      <charset val="1"/>
    </font>
    <font>
      <sz val="9"/>
      <color theme="1"/>
      <name val="Open Sans"/>
      <family val="2"/>
      <charset val="1"/>
    </font>
    <font>
      <sz val="8"/>
      <color theme="1"/>
      <name val="Verdana"/>
      <family val="2"/>
      <charset val="1"/>
    </font>
    <font>
      <b val="true"/>
      <sz val="11"/>
      <color theme="0"/>
      <name val="Calibri"/>
      <family val="2"/>
      <charset val="1"/>
    </font>
    <font>
      <sz val="8"/>
      <color theme="4"/>
      <name val="Verdana"/>
      <family val="2"/>
      <charset val="1"/>
    </font>
    <font>
      <sz val="8"/>
      <color theme="1"/>
      <name val="Calibri"/>
      <family val="2"/>
      <charset val="1"/>
    </font>
    <font>
      <b val="true"/>
      <sz val="7"/>
      <color rgb="FFECAE14"/>
      <name val="Verdana"/>
      <family val="0"/>
    </font>
    <font>
      <sz val="11"/>
      <color theme="1"/>
      <name val="Nunito Sans"/>
      <family val="0"/>
      <charset val="1"/>
    </font>
    <font>
      <sz val="9"/>
      <color theme="1"/>
      <name val="Arial"/>
      <family val="2"/>
      <charset val="1"/>
    </font>
    <font>
      <b val="true"/>
      <sz val="9"/>
      <color rgb="FF666666"/>
      <name val="Arial"/>
      <family val="2"/>
      <charset val="1"/>
    </font>
    <font>
      <sz val="9"/>
      <color rgb="FF666666"/>
      <name val="Arial"/>
      <family val="2"/>
      <charset val="1"/>
    </font>
    <font>
      <sz val="5"/>
      <color theme="1"/>
      <name val="Verdana"/>
      <family val="2"/>
      <charset val="1"/>
    </font>
    <font>
      <u val="single"/>
      <sz val="12"/>
      <color theme="1"/>
      <name val="Arial"/>
      <family val="2"/>
    </font>
    <font>
      <u val="single"/>
      <sz val="12"/>
      <color theme="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9"/>
      <color theme="1"/>
      <name val="Arial"/>
      <family val="2"/>
      <charset val="1"/>
    </font>
    <font>
      <b val="true"/>
      <sz val="9"/>
      <color theme="1"/>
      <name val="Calibri"/>
      <family val="2"/>
      <charset val="1"/>
    </font>
    <font>
      <sz val="7"/>
      <color theme="1"/>
      <name val="Arial"/>
      <family val="2"/>
      <charset val="1"/>
    </font>
    <font>
      <sz val="9"/>
      <color theme="1"/>
      <name val="Calibri"/>
      <family val="2"/>
      <charset val="1"/>
    </font>
    <font>
      <sz val="7"/>
      <color theme="1"/>
      <name val="Verdana"/>
      <family val="2"/>
      <charset val="1"/>
    </font>
    <font>
      <sz val="11"/>
      <color rgb="FF4D5156"/>
      <name val="Calibri"/>
      <family val="2"/>
      <charset val="1"/>
    </font>
    <font>
      <b val="true"/>
      <sz val="11"/>
      <color rgb="FF5F6368"/>
      <name val="Calibri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</fonts>
  <fills count="52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5" tint="0.5999"/>
        <bgColor rgb="FF66CCFF"/>
      </patternFill>
    </fill>
    <fill>
      <patternFill patternType="solid">
        <fgColor theme="4" tint="0.5999"/>
        <bgColor rgb="FF95FF6A"/>
      </patternFill>
    </fill>
    <fill>
      <patternFill patternType="solid">
        <fgColor theme="7" tint="0.7999"/>
        <bgColor rgb="FFEDB3F9"/>
      </patternFill>
    </fill>
    <fill>
      <patternFill patternType="solid">
        <fgColor theme="5" tint="0.3999"/>
        <bgColor rgb="FF00B0F0"/>
      </patternFill>
    </fill>
    <fill>
      <patternFill patternType="solid">
        <fgColor rgb="FFFFFF99"/>
        <bgColor rgb="FFF3FBA3"/>
      </patternFill>
    </fill>
    <fill>
      <patternFill patternType="solid">
        <fgColor theme="5" tint="0.7999"/>
        <bgColor rgb="FFCCECFF"/>
      </patternFill>
    </fill>
    <fill>
      <patternFill patternType="solid">
        <fgColor theme="7" tint="0.5999"/>
        <bgColor rgb="FFFF66FF"/>
      </patternFill>
    </fill>
    <fill>
      <patternFill patternType="solid">
        <fgColor rgb="FF95FF6A"/>
        <bgColor rgb="FF89FD78"/>
      </patternFill>
    </fill>
    <fill>
      <patternFill patternType="solid">
        <fgColor rgb="FFFF66FF"/>
        <bgColor rgb="FFEB78FD"/>
      </patternFill>
    </fill>
    <fill>
      <patternFill patternType="solid">
        <fgColor theme="6" tint="0.3999"/>
        <bgColor rgb="FFE96F6D"/>
      </patternFill>
    </fill>
    <fill>
      <patternFill patternType="solid">
        <fgColor theme="7" tint="0.3999"/>
        <bgColor rgb="FFCC66FF"/>
      </patternFill>
    </fill>
    <fill>
      <patternFill patternType="solid">
        <fgColor rgb="FFFFFF00"/>
        <bgColor rgb="FFFFD546"/>
      </patternFill>
    </fill>
    <fill>
      <patternFill patternType="solid">
        <fgColor rgb="FF66FFFF"/>
        <bgColor rgb="FF99FFCC"/>
      </patternFill>
    </fill>
    <fill>
      <patternFill patternType="solid">
        <fgColor rgb="FFCC66FF"/>
        <bgColor rgb="FFEB78FD"/>
      </patternFill>
    </fill>
    <fill>
      <patternFill patternType="solid">
        <fgColor theme="8" tint="-0.25"/>
        <bgColor rgb="FF656566"/>
      </patternFill>
    </fill>
    <fill>
      <patternFill patternType="solid">
        <fgColor theme="8" tint="0.5999"/>
        <bgColor rgb="FFFFCC99"/>
      </patternFill>
    </fill>
    <fill>
      <patternFill patternType="solid">
        <fgColor theme="9" tint="-0.25"/>
        <bgColor rgb="FF9C0006"/>
      </patternFill>
    </fill>
    <fill>
      <patternFill patternType="solid">
        <fgColor theme="9" tint="0.5999"/>
        <bgColor rgb="FFFF9999"/>
      </patternFill>
    </fill>
    <fill>
      <patternFill patternType="solid">
        <fgColor theme="8" tint="0.3999"/>
        <bgColor rgb="FFFFE383"/>
      </patternFill>
    </fill>
    <fill>
      <patternFill patternType="solid">
        <fgColor rgb="FFFFC000"/>
        <bgColor rgb="FFECAE14"/>
      </patternFill>
    </fill>
    <fill>
      <patternFill patternType="solid">
        <fgColor rgb="FFFF9999"/>
        <bgColor rgb="FFF19F9E"/>
      </patternFill>
    </fill>
    <fill>
      <patternFill patternType="solid">
        <fgColor rgb="FFD9E1F2"/>
        <bgColor rgb="FFCCECFF"/>
      </patternFill>
    </fill>
    <fill>
      <patternFill patternType="solid">
        <fgColor rgb="FFFF0000"/>
        <bgColor rgb="FF9C0006"/>
      </patternFill>
    </fill>
    <fill>
      <patternFill patternType="solid">
        <fgColor rgb="FFFFCCFF"/>
        <bgColor rgb="FFF5BBFE"/>
      </patternFill>
    </fill>
    <fill>
      <patternFill patternType="solid">
        <fgColor rgb="FFFFFFCC"/>
        <bgColor rgb="FFF3FBA3"/>
      </patternFill>
    </fill>
    <fill>
      <patternFill patternType="solid">
        <fgColor theme="9" tint="0.3999"/>
        <bgColor rgb="FFFB7E34"/>
      </patternFill>
    </fill>
    <fill>
      <patternFill patternType="solid">
        <fgColor rgb="FF9A9BC2"/>
        <bgColor rgb="FF999999"/>
      </patternFill>
    </fill>
    <fill>
      <patternFill patternType="solid">
        <fgColor theme="6" tint="0.5999"/>
        <bgColor rgb="FFF19F9E"/>
      </patternFill>
    </fill>
    <fill>
      <patternFill patternType="solid">
        <fgColor rgb="FFFF99CC"/>
        <bgColor rgb="FFFF9999"/>
      </patternFill>
    </fill>
    <fill>
      <patternFill patternType="solid">
        <fgColor theme="4" tint="0.3999"/>
        <bgColor rgb="FF89FD78"/>
      </patternFill>
    </fill>
    <fill>
      <patternFill patternType="solid">
        <fgColor theme="3" tint="0.5999"/>
        <bgColor rgb="FF9A9BC2"/>
      </patternFill>
    </fill>
    <fill>
      <patternFill patternType="solid">
        <fgColor rgb="FF99FFCC"/>
        <bgColor rgb="FF97FF9B"/>
      </patternFill>
    </fill>
    <fill>
      <patternFill patternType="solid">
        <fgColor rgb="FFCCFFC2"/>
        <bgColor rgb="FFD6FEBA"/>
      </patternFill>
    </fill>
    <fill>
      <patternFill patternType="solid">
        <fgColor rgb="FFFF99FF"/>
        <bgColor rgb="FFFF99CC"/>
      </patternFill>
    </fill>
    <fill>
      <patternFill patternType="solid">
        <fgColor rgb="FFABEB7F"/>
        <bgColor rgb="FF95FF6A"/>
      </patternFill>
    </fill>
    <fill>
      <patternFill patternType="solid">
        <fgColor rgb="FFD6FEBA"/>
        <bgColor rgb="FFCCFFC2"/>
      </patternFill>
    </fill>
    <fill>
      <patternFill patternType="solid">
        <fgColor rgb="FFCCECFF"/>
        <bgColor rgb="FFBBE6FE"/>
      </patternFill>
    </fill>
    <fill>
      <patternFill patternType="solid">
        <fgColor rgb="FFFFCCCC"/>
        <bgColor rgb="FFFFC7CE"/>
      </patternFill>
    </fill>
    <fill>
      <patternFill patternType="solid">
        <fgColor rgb="FF97FF9B"/>
        <bgColor rgb="FF89FD78"/>
      </patternFill>
    </fill>
    <fill>
      <patternFill patternType="solid">
        <fgColor rgb="FFF3FBA3"/>
        <bgColor rgb="FFFFFF99"/>
      </patternFill>
    </fill>
    <fill>
      <patternFill patternType="solid">
        <fgColor rgb="FFCCCCFF"/>
        <bgColor rgb="FFCCCCCC"/>
      </patternFill>
    </fill>
    <fill>
      <patternFill patternType="solid">
        <fgColor rgb="FF66CCFF"/>
        <bgColor rgb="FF78CCFD"/>
      </patternFill>
    </fill>
    <fill>
      <patternFill patternType="solid">
        <fgColor rgb="FFFFCC99"/>
        <bgColor rgb="FFFFCCCC"/>
      </patternFill>
    </fill>
    <fill>
      <patternFill patternType="solid">
        <fgColor rgb="FF0070C0"/>
        <bgColor rgb="FF00B0F0"/>
      </patternFill>
    </fill>
    <fill>
      <patternFill patternType="solid">
        <fgColor theme="3" tint="0.3999"/>
        <bgColor rgb="FF4A525D"/>
      </patternFill>
    </fill>
    <fill>
      <patternFill patternType="solid">
        <fgColor theme="4" tint="-0.25"/>
        <bgColor rgb="FF4A525D"/>
      </patternFill>
    </fill>
    <fill>
      <patternFill patternType="solid">
        <fgColor rgb="FF00B0F0"/>
        <bgColor rgb="FF34B3FB"/>
      </patternFill>
    </fill>
    <fill>
      <patternFill patternType="solid">
        <fgColor rgb="FFEDB3F9"/>
        <bgColor rgb="FFF5BBFE"/>
      </patternFill>
    </fill>
    <fill>
      <patternFill patternType="solid">
        <fgColor theme="3" tint="0.7999"/>
        <bgColor rgb="FFCCCC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>
        <color rgb="FF0070C0"/>
      </right>
      <top style="thin"/>
      <bottom/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 diagonalUp="false" diagonalDown="false"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 diagonalUp="false" diagonalDown="false">
      <left style="thick">
        <color rgb="FFECAE14"/>
      </left>
      <right style="thick">
        <color rgb="FFECAE14"/>
      </right>
      <top style="thick">
        <color rgb="FFECAE14"/>
      </top>
      <bottom style="thick">
        <color rgb="FFECAE14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1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5" fillId="15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0" fillId="6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1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5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2" fillId="2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9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6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1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4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8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4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9" borderId="1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7" fillId="39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27" fillId="39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31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8" fontId="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45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4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8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7" fillId="4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6" borderId="15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22" borderId="18" xfId="0" applyFont="true" applyBorder="true" applyAlignment="true" applyProtection="true">
      <alignment horizontal="center" vertical="center" textRotation="45" wrapText="false" indent="0" shrinkToFit="false"/>
      <protection locked="true" hidden="false"/>
    </xf>
    <xf numFmtId="164" fontId="30" fillId="2" borderId="1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3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3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8" fontId="3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6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7" fillId="14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7" fillId="14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1" shrinkToFit="false"/>
      <protection locked="true" hidden="false"/>
    </xf>
    <xf numFmtId="164" fontId="4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5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51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4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4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33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9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49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 2" xfId="21"/>
    <cellStyle name="*unknown*" xfId="20" builtinId="8"/>
  </cellStyles>
  <dxfs count="38">
    <dxf>
      <fill>
        <patternFill patternType="solid">
          <fgColor rgb="FF34B3FB"/>
          <bgColor rgb="FF000000"/>
        </patternFill>
      </fill>
    </dxf>
    <dxf>
      <fill>
        <patternFill patternType="solid">
          <fgColor rgb="FF66FFFF"/>
          <bgColor rgb="FF000000"/>
        </patternFill>
      </fill>
    </dxf>
    <dxf>
      <fill>
        <patternFill patternType="solid">
          <fgColor rgb="FF78CCFD"/>
          <bgColor rgb="FF000000"/>
        </patternFill>
      </fill>
    </dxf>
    <dxf>
      <fill>
        <patternFill patternType="solid">
          <fgColor rgb="FF89FD78"/>
          <bgColor rgb="FF000000"/>
        </patternFill>
      </fill>
    </dxf>
    <dxf>
      <fill>
        <patternFill patternType="solid">
          <fgColor rgb="FF95FF6A"/>
          <bgColor rgb="FF000000"/>
        </patternFill>
      </fill>
    </dxf>
    <dxf>
      <fill>
        <patternFill patternType="solid">
          <fgColor rgb="FF971916"/>
          <bgColor rgb="FF000000"/>
        </patternFill>
      </fill>
    </dxf>
    <dxf>
      <fill>
        <patternFill patternType="solid">
          <fgColor rgb="FF977500"/>
          <bgColor rgb="FF000000"/>
        </patternFill>
      </fill>
    </dxf>
    <dxf>
      <fill>
        <patternFill patternType="solid">
          <fgColor rgb="FFBBE6FE"/>
          <bgColor rgb="FF000000"/>
        </patternFill>
      </fill>
    </dxf>
    <dxf>
      <fill>
        <patternFill patternType="solid">
          <fgColor rgb="FFCC66FF"/>
          <bgColor rgb="FF000000"/>
        </patternFill>
      </fill>
    </dxf>
    <dxf>
      <fill>
        <patternFill patternType="solid">
          <fgColor rgb="FFE134FB"/>
          <bgColor rgb="FF000000"/>
        </patternFill>
      </fill>
    </dxf>
    <dxf>
      <fill>
        <patternFill patternType="solid">
          <fgColor rgb="FFEB78FD"/>
          <bgColor rgb="FF000000"/>
        </patternFill>
      </fill>
    </dxf>
    <dxf>
      <fill>
        <patternFill patternType="solid">
          <fgColor rgb="FFF19F9E"/>
          <bgColor rgb="FF000000"/>
        </patternFill>
      </fill>
    </dxf>
    <dxf>
      <fill>
        <patternFill patternType="solid">
          <fgColor rgb="FFF5BBFE"/>
          <bgColor rgb="FF000000"/>
        </patternFill>
      </fill>
    </dxf>
    <dxf>
      <fill>
        <patternFill patternType="solid">
          <fgColor rgb="FFFB7E34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66FF"/>
          <bgColor rgb="FF000000"/>
        </patternFill>
      </fill>
    </dxf>
    <dxf>
      <fill>
        <patternFill patternType="solid">
          <fgColor rgb="FFFF9999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546"/>
          <bgColor rgb="FF000000"/>
        </patternFill>
      </fill>
    </dxf>
    <dxf>
      <fill>
        <patternFill patternType="solid">
          <fgColor rgb="FFFFE383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99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1F2"/>
          <bgColor rgb="FF000000"/>
        </patternFill>
      </fill>
    </dxf>
    <dxf>
      <fill>
        <patternFill patternType="solid">
          <fgColor rgb="FF0000E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ill>
        <patternFill patternType="solid">
          <fgColor rgb="FF999999"/>
          <bgColor rgb="FF000000"/>
        </patternFill>
      </fill>
    </dxf>
    <dxf>
      <fill>
        <patternFill patternType="solid">
          <fgColor rgb="FF9A9BC2"/>
          <bgColor rgb="FF000000"/>
        </patternFill>
      </fill>
    </dxf>
    <dxf>
      <fill>
        <patternFill patternType="solid">
          <fgColor rgb="FFE96F6D"/>
          <bgColor rgb="FF000000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FCCFF"/>
          <bgColor rgb="FF000000"/>
        </patternFill>
      </fill>
    </dxf>
    <dxf>
      <fill>
        <patternFill patternType="solid">
          <fgColor rgb="FFFFFFCC"/>
          <bgColor rgb="FF000000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4EFB34"/>
      <rgbColor rgb="FF0000FF"/>
      <rgbColor rgb="FFFFFF00"/>
      <rgbColor rgb="FFE134FB"/>
      <rgbColor rgb="FF66FFFF"/>
      <rgbColor rgb="FF9C0006"/>
      <rgbColor rgb="FF128202"/>
      <rgbColor rgb="FFFFE383"/>
      <rgbColor rgb="FF977500"/>
      <rgbColor rgb="FFFDA978"/>
      <rgbColor rgb="FF95FF6A"/>
      <rgbColor rgb="FFCCCCCC"/>
      <rgbColor rgb="FFCC66FF"/>
      <rgbColor rgb="FF9A9BC2"/>
      <rgbColor rgb="FFEB78FD"/>
      <rgbColor rgb="FFFFFFCC"/>
      <rgbColor rgb="FFCCECFF"/>
      <rgbColor rgb="FFFFCCCC"/>
      <rgbColor rgb="FFE96F6D"/>
      <rgbColor rgb="FF0070C0"/>
      <rgbColor rgb="FFCCCCFF"/>
      <rgbColor rgb="FFD6FEBA"/>
      <rgbColor rgb="FFFF66FF"/>
      <rgbColor rgb="FFFFD546"/>
      <rgbColor rgb="FF66CCFF"/>
      <rgbColor rgb="FFF5BBFE"/>
      <rgbColor rgb="FFFFCCFF"/>
      <rgbColor rgb="FF97FF9B"/>
      <rgbColor rgb="FFF3FBA3"/>
      <rgbColor rgb="FF00B0F0"/>
      <rgbColor rgb="FFBBE6FE"/>
      <rgbColor rgb="FFCCFFC2"/>
      <rgbColor rgb="FFFFFF99"/>
      <rgbColor rgb="FF78CCFD"/>
      <rgbColor rgb="FFFF99CC"/>
      <rgbColor rgb="FFEDB3F9"/>
      <rgbColor rgb="FFFFCC99"/>
      <rgbColor rgb="FFF19F9E"/>
      <rgbColor rgb="FF34B3FB"/>
      <rgbColor rgb="FFABEB7F"/>
      <rgbColor rgb="FFFFC000"/>
      <rgbColor rgb="FFECAE14"/>
      <rgbColor rgb="FFFB7E34"/>
      <rgbColor rgb="FF656566"/>
      <rgbColor rgb="FF999999"/>
      <rgbColor rgb="FF99FFCC"/>
      <rgbColor rgb="FF89FD78"/>
      <rgbColor rgb="FFD9E1F2"/>
      <rgbColor rgb="FFFFC7CE"/>
      <rgbColor rgb="FF971916"/>
      <rgbColor rgb="FFFF9999"/>
      <rgbColor rgb="FFFF99FF"/>
      <rgbColor rgb="FF4A525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118</xdr:row>
      <xdr:rowOff>0</xdr:rowOff>
    </xdr:from>
    <xdr:to>
      <xdr:col>1</xdr:col>
      <xdr:colOff>303840</xdr:colOff>
      <xdr:row>119</xdr:row>
      <xdr:rowOff>118800</xdr:rowOff>
    </xdr:to>
    <xdr:sp>
      <xdr:nvSpPr>
        <xdr:cNvPr id="0" name="AutoShape 12"/>
        <xdr:cNvSpPr/>
      </xdr:nvSpPr>
      <xdr:spPr>
        <a:xfrm>
          <a:off x="800640" y="21225600"/>
          <a:ext cx="303840" cy="294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895320</xdr:colOff>
      <xdr:row>0</xdr:row>
      <xdr:rowOff>9360</xdr:rowOff>
    </xdr:from>
    <xdr:to>
      <xdr:col>10</xdr:col>
      <xdr:colOff>1037160</xdr:colOff>
      <xdr:row>1</xdr:row>
      <xdr:rowOff>103680</xdr:rowOff>
    </xdr:to>
    <xdr:pic>
      <xdr:nvPicPr>
        <xdr:cNvPr id="1" name="Imagem 1" descr=""/>
        <xdr:cNvPicPr/>
      </xdr:nvPicPr>
      <xdr:blipFill>
        <a:blip r:embed="rId1"/>
        <a:stretch/>
      </xdr:blipFill>
      <xdr:spPr>
        <a:xfrm>
          <a:off x="10350000" y="9360"/>
          <a:ext cx="1243440" cy="59904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10</xdr:col>
      <xdr:colOff>38160</xdr:colOff>
      <xdr:row>0</xdr:row>
      <xdr:rowOff>285840</xdr:rowOff>
    </xdr:from>
    <xdr:to>
      <xdr:col>11</xdr:col>
      <xdr:colOff>141840</xdr:colOff>
      <xdr:row>0</xdr:row>
      <xdr:rowOff>483480</xdr:rowOff>
    </xdr:to>
    <xdr:sp>
      <xdr:nvSpPr>
        <xdr:cNvPr id="2" name="CaixaDeTexto 6"/>
        <xdr:cNvSpPr/>
      </xdr:nvSpPr>
      <xdr:spPr>
        <a:xfrm>
          <a:off x="10594440" y="285840"/>
          <a:ext cx="1205280" cy="197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 defTabSz="914400">
            <a:lnSpc>
              <a:spcPct val="100000"/>
            </a:lnSpc>
          </a:pPr>
          <a:r>
            <a:rPr b="1" lang="pt-BR" sz="700" spc="-1" strike="noStrike">
              <a:solidFill>
                <a:srgbClr val="ecae14"/>
              </a:solidFill>
              <a:latin typeface="Verdana"/>
              <a:ea typeface="Verdana"/>
            </a:rPr>
            <a:t>Comercial 607  </a:t>
          </a:r>
          <a:endParaRPr b="0" lang="pt-BR" sz="7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56</xdr:row>
      <xdr:rowOff>0</xdr:rowOff>
    </xdr:from>
    <xdr:to>
      <xdr:col>1</xdr:col>
      <xdr:colOff>303840</xdr:colOff>
      <xdr:row>57</xdr:row>
      <xdr:rowOff>125280</xdr:rowOff>
    </xdr:to>
    <xdr:sp>
      <xdr:nvSpPr>
        <xdr:cNvPr id="3" name="AutoShape 3"/>
        <xdr:cNvSpPr/>
      </xdr:nvSpPr>
      <xdr:spPr>
        <a:xfrm>
          <a:off x="611640" y="9807120"/>
          <a:ext cx="303840" cy="300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141</xdr:row>
      <xdr:rowOff>5400</xdr:rowOff>
    </xdr:from>
    <xdr:to>
      <xdr:col>0</xdr:col>
      <xdr:colOff>570600</xdr:colOff>
      <xdr:row>144</xdr:row>
      <xdr:rowOff>21240</xdr:rowOff>
    </xdr:to>
    <xdr:sp>
      <xdr:nvSpPr>
        <xdr:cNvPr id="4" name="AutoShape 2"/>
        <xdr:cNvSpPr/>
      </xdr:nvSpPr>
      <xdr:spPr>
        <a:xfrm>
          <a:off x="0" y="25228800"/>
          <a:ext cx="570600" cy="5418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111</xdr:row>
      <xdr:rowOff>0</xdr:rowOff>
    </xdr:from>
    <xdr:to>
      <xdr:col>11</xdr:col>
      <xdr:colOff>30600</xdr:colOff>
      <xdr:row>113</xdr:row>
      <xdr:rowOff>112680</xdr:rowOff>
    </xdr:to>
    <xdr:sp>
      <xdr:nvSpPr>
        <xdr:cNvPr id="5" name="m_849586553983867915m_2918629071733971751Imagem 22"/>
        <xdr:cNvSpPr/>
      </xdr:nvSpPr>
      <xdr:spPr>
        <a:xfrm>
          <a:off x="24749280" y="19619640"/>
          <a:ext cx="30600" cy="4784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0</xdr:colOff>
      <xdr:row>111</xdr:row>
      <xdr:rowOff>0</xdr:rowOff>
    </xdr:from>
    <xdr:to>
      <xdr:col>13</xdr:col>
      <xdr:colOff>132120</xdr:colOff>
      <xdr:row>112</xdr:row>
      <xdr:rowOff>11520</xdr:rowOff>
    </xdr:to>
    <xdr:sp>
      <xdr:nvSpPr>
        <xdr:cNvPr id="6" name="m_849586553983867915m_2918629071733971751Imagem 23"/>
        <xdr:cNvSpPr/>
      </xdr:nvSpPr>
      <xdr:spPr>
        <a:xfrm>
          <a:off x="25360560" y="19619640"/>
          <a:ext cx="743760" cy="201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55</xdr:row>
      <xdr:rowOff>0</xdr:rowOff>
    </xdr:from>
    <xdr:to>
      <xdr:col>3</xdr:col>
      <xdr:colOff>303840</xdr:colOff>
      <xdr:row>56</xdr:row>
      <xdr:rowOff>106200</xdr:rowOff>
    </xdr:to>
    <xdr:sp>
      <xdr:nvSpPr>
        <xdr:cNvPr id="7" name="AutoShape 1"/>
        <xdr:cNvSpPr/>
      </xdr:nvSpPr>
      <xdr:spPr>
        <a:xfrm>
          <a:off x="4250520" y="9685080"/>
          <a:ext cx="303840" cy="2966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7</xdr:col>
      <xdr:colOff>883800</xdr:colOff>
      <xdr:row>61</xdr:row>
      <xdr:rowOff>48600</xdr:rowOff>
    </xdr:to>
    <xdr:sp>
      <xdr:nvSpPr>
        <xdr:cNvPr id="8" name="m_8158527995704313469Imagem 5"/>
        <xdr:cNvSpPr/>
      </xdr:nvSpPr>
      <xdr:spPr>
        <a:xfrm>
          <a:off x="4250520" y="10226160"/>
          <a:ext cx="9847800" cy="589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1304280</xdr:colOff>
      <xdr:row>55</xdr:row>
      <xdr:rowOff>184320</xdr:rowOff>
    </xdr:from>
    <xdr:to>
      <xdr:col>7</xdr:col>
      <xdr:colOff>863640</xdr:colOff>
      <xdr:row>59</xdr:row>
      <xdr:rowOff>35640</xdr:rowOff>
    </xdr:to>
    <xdr:sp>
      <xdr:nvSpPr>
        <xdr:cNvPr id="9" name="m_8158527995704313469Imagem 5"/>
        <xdr:cNvSpPr/>
      </xdr:nvSpPr>
      <xdr:spPr>
        <a:xfrm>
          <a:off x="4215600" y="9869400"/>
          <a:ext cx="9862560" cy="582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wanderley@multimedsp.com.br" TargetMode="External"/><Relationship Id="rId2" Type="http://schemas.openxmlformats.org/officeDocument/2006/relationships/hyperlink" Target="mailto:logistica@actionspecial.com.br" TargetMode="External"/><Relationship Id="rId3" Type="http://schemas.openxmlformats.org/officeDocument/2006/relationships/hyperlink" Target="mailto:compras@oakgrp.com.br" TargetMode="External"/><Relationship Id="rId4" Type="http://schemas.openxmlformats.org/officeDocument/2006/relationships/hyperlink" Target="mailto:ariane@javadiesel.com.br" TargetMode="External"/><Relationship Id="rId5" Type="http://schemas.openxmlformats.org/officeDocument/2006/relationships/hyperlink" Target="mailto:supervisor.adm@yiming.com.br" TargetMode="External"/><Relationship Id="rId6" Type="http://schemas.openxmlformats.org/officeDocument/2006/relationships/hyperlink" Target="mailto:felipe.assis@armac.com.br;vinicius.oliveira@armac.com.br;" TargetMode="External"/><Relationship Id="rId7" Type="http://schemas.openxmlformats.org/officeDocument/2006/relationships/hyperlink" Target="mailto:logistica@artenobre.com" TargetMode="External"/><Relationship Id="rId8" Type="http://schemas.openxmlformats.org/officeDocument/2006/relationships/hyperlink" Target="mailto:tiago.vieira@trendxbrasil.com" TargetMode="External"/><Relationship Id="rId9" Type="http://schemas.openxmlformats.org/officeDocument/2006/relationships/hyperlink" Target="mailto:vinicius@atacapet.com.br;bruno.siquette@atacapet.com.br" TargetMode="External"/><Relationship Id="rId10" Type="http://schemas.openxmlformats.org/officeDocument/2006/relationships/hyperlink" Target="mailto:vendas@atcs.com.br" TargetMode="External"/><Relationship Id="rId11" Type="http://schemas.openxmlformats.org/officeDocument/2006/relationships/hyperlink" Target="mailto:sara@mundolinhaviva.com.br;Luizantonio@mundolinhaviva.com.br" TargetMode="External"/><Relationship Id="rId12" Type="http://schemas.openxmlformats.org/officeDocument/2006/relationships/hyperlink" Target="mailto:roberto.reis@autlog.com.br" TargetMode="External"/><Relationship Id="rId13" Type="http://schemas.openxmlformats.org/officeDocument/2006/relationships/hyperlink" Target="mailto:andre@avm.com.br" TargetMode="External"/><Relationship Id="rId14" Type="http://schemas.openxmlformats.org/officeDocument/2006/relationships/hyperlink" Target="mailto:bruno.pimenta@baruel.com.br" TargetMode="External"/><Relationship Id="rId15" Type="http://schemas.openxmlformats.org/officeDocument/2006/relationships/hyperlink" Target="mailto:bruno.brito@bauko.com.br" TargetMode="External"/><Relationship Id="rId16" Type="http://schemas.openxmlformats.org/officeDocument/2006/relationships/hyperlink" Target="mailto:compras@beautyclass.tv" TargetMode="External"/><Relationship Id="rId17" Type="http://schemas.openxmlformats.org/officeDocument/2006/relationships/hyperlink" Target="mailto:paulo.cipolletta@bel-ar.com.br" TargetMode="External"/><Relationship Id="rId18" Type="http://schemas.openxmlformats.org/officeDocument/2006/relationships/hyperlink" Target="mailto:renato.pereira@besthunter.com.br" TargetMode="External"/><Relationship Id="rId19" Type="http://schemas.openxmlformats.org/officeDocument/2006/relationships/hyperlink" Target="mailto:biolumiind@hotmail.com" TargetMode="External"/><Relationship Id="rId20" Type="http://schemas.openxmlformats.org/officeDocument/2006/relationships/hyperlink" Target="mailto:compras@blanver.com.br" TargetMode="External"/><Relationship Id="rId21" Type="http://schemas.openxmlformats.org/officeDocument/2006/relationships/hyperlink" Target="mailto:marina.forte@blum.com" TargetMode="External"/><Relationship Id="rId22" Type="http://schemas.openxmlformats.org/officeDocument/2006/relationships/hyperlink" Target="mailto:marcos.s@bold.net" TargetMode="External"/><Relationship Id="rId23" Type="http://schemas.openxmlformats.org/officeDocument/2006/relationships/hyperlink" Target="mailto:marcos@brasformer.com.br;renata@brasformer.com.br" TargetMode="External"/><Relationship Id="rId24" Type="http://schemas.openxmlformats.org/officeDocument/2006/relationships/hyperlink" Target="mailto:pecas1@grupofaberge.com.br" TargetMode="External"/><Relationship Id="rId25" Type="http://schemas.openxmlformats.org/officeDocument/2006/relationships/hyperlink" Target="mailto:aline.gentil@bwpapersystems.com" TargetMode="External"/><Relationship Id="rId26" Type="http://schemas.openxmlformats.org/officeDocument/2006/relationships/hyperlink" Target="mailto:victor.kato@pcmc.com" TargetMode="External"/><Relationship Id="rId27" Type="http://schemas.openxmlformats.org/officeDocument/2006/relationships/hyperlink" Target="mailto:ATENDIMENTO1@CARREAR.COM.BR" TargetMode="External"/><Relationship Id="rId28" Type="http://schemas.openxmlformats.org/officeDocument/2006/relationships/hyperlink" Target="mailto:sac@lacucabrinquedos.com.br" TargetMode="External"/><Relationship Id="rId29" Type="http://schemas.openxmlformats.org/officeDocument/2006/relationships/hyperlink" Target="mailto:cd_transporte@cobasi.com.br" TargetMode="External"/><Relationship Id="rId30" Type="http://schemas.openxmlformats.org/officeDocument/2006/relationships/hyperlink" Target="mailto:ednei.rogerio@zampese.com.br" TargetMode="External"/><Relationship Id="rId31" Type="http://schemas.openxmlformats.org/officeDocument/2006/relationships/hyperlink" Target="mailto:MANOEL.MESSIAS@BARUEL.COM.BR;ANDRE.SANTOS@BARUEL.COM.BR" TargetMode="External"/><Relationship Id="rId32" Type="http://schemas.openxmlformats.org/officeDocument/2006/relationships/hyperlink" Target="mailto:lucas.lima@cinpal.com" TargetMode="External"/><Relationship Id="rId33" Type="http://schemas.openxmlformats.org/officeDocument/2006/relationships/hyperlink" Target="mailto:Supervisao.pecas@grupofaberge.com.br;Pecas.seguradora@renaultnobre.com.br" TargetMode="External"/><Relationship Id="rId34" Type="http://schemas.openxmlformats.org/officeDocument/2006/relationships/hyperlink" Target="mailto:expedicao@conaut.com.br;wilson.alexandre@conaut.com.br;anderson.castro@conaut.com.br" TargetMode="External"/><Relationship Id="rId35" Type="http://schemas.openxmlformats.org/officeDocument/2006/relationships/hyperlink" Target="mailto:solange.oliveira@upperbr.com" TargetMode="External"/><Relationship Id="rId36" Type="http://schemas.openxmlformats.org/officeDocument/2006/relationships/hyperlink" Target="mailto:edileia.faustino@copabo.com.br;alberto.wagner@copabo.com.br" TargetMode="External"/><Relationship Id="rId37" Type="http://schemas.openxmlformats.org/officeDocument/2006/relationships/hyperlink" Target="mailto:edileia.faustino@copabo.com.br;alberto.wagner@copabo.com.br" TargetMode="External"/><Relationship Id="rId38" Type="http://schemas.openxmlformats.org/officeDocument/2006/relationships/hyperlink" Target="mailto:luci.transportes@cralplast.com.br" TargetMode="External"/><Relationship Id="rId39" Type="http://schemas.openxmlformats.org/officeDocument/2006/relationships/hyperlink" Target="mailto:cpd@crismetal.com.br;ebueno@crismetal.com.br" TargetMode="External"/><Relationship Id="rId40" Type="http://schemas.openxmlformats.org/officeDocument/2006/relationships/hyperlink" Target="mailto:logistica1@centermedical.com.br" TargetMode="External"/><Relationship Id="rId41" Type="http://schemas.openxmlformats.org/officeDocument/2006/relationships/hyperlink" Target="mailto:financeiro@dmdental.com.br" TargetMode="External"/><Relationship Id="rId42" Type="http://schemas.openxmlformats.org/officeDocument/2006/relationships/hyperlink" Target="mailto:adm@dedobrinquedo.com.br" TargetMode="External"/><Relationship Id="rId43" Type="http://schemas.openxmlformats.org/officeDocument/2006/relationships/hyperlink" Target="mailto:comercial@delgo.com.br" TargetMode="External"/><Relationship Id="rId44" Type="http://schemas.openxmlformats.org/officeDocument/2006/relationships/hyperlink" Target="mailto:jocaetema@hotmail.com/rafael@tappyshop.com.br" TargetMode="External"/><Relationship Id="rId45" Type="http://schemas.openxmlformats.org/officeDocument/2006/relationships/hyperlink" Target="mailto:adilso@desfar.com.br" TargetMode="External"/><Relationship Id="rId46" Type="http://schemas.openxmlformats.org/officeDocument/2006/relationships/hyperlink" Target="mailto:compras2@dinatecnica.com.br;compras1@dinatecnica.com.br;mauro@dinatecnica.com.br" TargetMode="External"/><Relationship Id="rId47" Type="http://schemas.openxmlformats.org/officeDocument/2006/relationships/hyperlink" Target="mailto:Wdf.brasil@gmail.com" TargetMode="External"/><Relationship Id="rId48" Type="http://schemas.openxmlformats.org/officeDocument/2006/relationships/hyperlink" Target="mailto:vitoria.lara@farmamake.com.br/" TargetMode="External"/><Relationship Id="rId49" Type="http://schemas.openxmlformats.org/officeDocument/2006/relationships/hyperlink" Target="mailto:Logistica@farmaervas.com.br;sidmichelini@gmail.com" TargetMode="External"/><Relationship Id="rId50" Type="http://schemas.openxmlformats.org/officeDocument/2006/relationships/hyperlink" Target="mailto:juliana.silva@ominc.com.br" TargetMode="External"/><Relationship Id="rId51" Type="http://schemas.openxmlformats.org/officeDocument/2006/relationships/hyperlink" Target="mailto:gabriel@europanet.com.br" TargetMode="External"/><Relationship Id="rId52" Type="http://schemas.openxmlformats.org/officeDocument/2006/relationships/hyperlink" Target="mailto:uriel@martinclaret.com.br" TargetMode="External"/><Relationship Id="rId53" Type="http://schemas.openxmlformats.org/officeDocument/2006/relationships/hyperlink" Target="mailto:tiago.vieira@trendxbrasil.com" TargetMode="External"/><Relationship Id="rId54" Type="http://schemas.openxmlformats.org/officeDocument/2006/relationships/hyperlink" Target="mailto:compras@estoqueexpress.com.br" TargetMode="External"/><Relationship Id="rId55" Type="http://schemas.openxmlformats.org/officeDocument/2006/relationships/hyperlink" Target="mailto:sara@mundolinhaviva.com.br;Luizantonio@mundolinhaviva.com.br" TargetMode="External"/><Relationship Id="rId56" Type="http://schemas.openxmlformats.org/officeDocument/2006/relationships/hyperlink" Target="mailto:matheusbarros@evolucaoautolatas.com.br" TargetMode="External"/><Relationship Id="rId57" Type="http://schemas.openxmlformats.org/officeDocument/2006/relationships/hyperlink" Target="mailto:Supervisao.pecas@grupofaberge.com.br;pecas3@hondafaberge.com.br;nfe@grupofaberge.com.br" TargetMode="External"/><Relationship Id="rId58" Type="http://schemas.openxmlformats.org/officeDocument/2006/relationships/hyperlink" Target="mailto:gabriele@faroeditorial.com.br" TargetMode="External"/><Relationship Id="rId59" Type="http://schemas.openxmlformats.org/officeDocument/2006/relationships/hyperlink" Target="mailto:donielson.sousa@tatix.com.br" TargetMode="External"/><Relationship Id="rId60" Type="http://schemas.openxmlformats.org/officeDocument/2006/relationships/hyperlink" Target="mailto:leandro@fluidpower.com.br" TargetMode="External"/><Relationship Id="rId61" Type="http://schemas.openxmlformats.org/officeDocument/2006/relationships/hyperlink" Target="mailto:eruiz@fluidra.com.br/csala@fluidra.com.br/arieg@fluidra.com.br/mschafer@fluidra.com.br/logistica@fluidra.com.br" TargetMode="External"/><Relationship Id="rId62" Type="http://schemas.openxmlformats.org/officeDocument/2006/relationships/hyperlink" Target="mailto:eruiz@fluidra.com.br/csala@fluidra.com.br/arieg@fluidra.com.br/mschafer@fluidra.com.br/logistica@fluidra.com.br" TargetMode="External"/><Relationship Id="rId63" Type="http://schemas.openxmlformats.org/officeDocument/2006/relationships/hyperlink" Target="mailto:fabiana.portapilla@bras.com.br" TargetMode="External"/><Relationship Id="rId64" Type="http://schemas.openxmlformats.org/officeDocument/2006/relationships/hyperlink" Target="https://www.google.com/search?sxsrf=ALeKk01R4fIBbzkRffGxdJCyN96KeO2lqw%3A1584974237898&amp;ei=ncl4XtG_NrHB5OUPps2kgA4&amp;q=telefone+da+empresa+FPS+DIST+COML+PCS+LTDA&amp;oq=telefone+da+empresa+FPS+DIST+COML+PCS+LTDA&amp;gs_l=psy-ab.3...12977063.12982282..12983680...0.3." TargetMode="External"/><Relationship Id="rId65" Type="http://schemas.openxmlformats.org/officeDocument/2006/relationships/hyperlink" Target="mailto:silvanasilva@everton600.com.br;daniel@everton600.com.br" TargetMode="External"/><Relationship Id="rId66" Type="http://schemas.openxmlformats.org/officeDocument/2006/relationships/hyperlink" Target="mailto:garantia.renault@grupodestaque.com.br" TargetMode="External"/><Relationship Id="rId67" Type="http://schemas.openxmlformats.org/officeDocument/2006/relationships/hyperlink" Target="mailto:garantia.renault@grupodestaque.com.br" TargetMode="External"/><Relationship Id="rId68" Type="http://schemas.openxmlformats.org/officeDocument/2006/relationships/hyperlink" Target="mailto:garantia.renault@grupodestaque.com.br" TargetMode="External"/><Relationship Id="rId69" Type="http://schemas.openxmlformats.org/officeDocument/2006/relationships/hyperlink" Target="mailto:LJesus@fele.com" TargetMode="External"/><Relationship Id="rId70" Type="http://schemas.openxmlformats.org/officeDocument/2006/relationships/hyperlink" Target="mailto:ligia@farj.com.br" TargetMode="External"/><Relationship Id="rId71" Type="http://schemas.openxmlformats.org/officeDocument/2006/relationships/hyperlink" Target="mailto:recepcao@frigostrella.com.br;vendas2@frigostrella.com.br" TargetMode="External"/><Relationship Id="rId72" Type="http://schemas.openxmlformats.org/officeDocument/2006/relationships/hyperlink" Target="mailto:robervaldo.oliveira@fuchsbr.com.br" TargetMode="External"/><Relationship Id="rId73" Type="http://schemas.openxmlformats.org/officeDocument/2006/relationships/hyperlink" Target="mailto:sarah.nascimento@gelita.com;gilmara.ceole@gelita.com" TargetMode="External"/><Relationship Id="rId74" Type="http://schemas.openxmlformats.org/officeDocument/2006/relationships/hyperlink" Target="mailto:operacao@mkmagazine.com.br" TargetMode="External"/><Relationship Id="rId75" Type="http://schemas.openxmlformats.org/officeDocument/2006/relationships/hyperlink" Target="mailto:softcleandescartaveis@gmail.com" TargetMode="External"/><Relationship Id="rId76" Type="http://schemas.openxmlformats.org/officeDocument/2006/relationships/hyperlink" Target="mailto:qualidade@growlabel.com.br" TargetMode="External"/><Relationship Id="rId77" Type="http://schemas.openxmlformats.org/officeDocument/2006/relationships/hyperlink" Target="mailto:comercial@grupolealp.com.br;vendas2@grupolealp.com.br" TargetMode="External"/><Relationship Id="rId78" Type="http://schemas.openxmlformats.org/officeDocument/2006/relationships/hyperlink" Target="mailto:comercial@grupolealp.com.br;vendas2@grupolealp.com.br" TargetMode="External"/><Relationship Id="rId79" Type="http://schemas.openxmlformats.org/officeDocument/2006/relationships/hyperlink" Target="mailto:simone@hidraulicamatias.com.br" TargetMode="External"/><Relationship Id="rId80" Type="http://schemas.openxmlformats.org/officeDocument/2006/relationships/hyperlink" Target="mailto:marilton.moreira@tecno4.com.br/logistica@tecno4.com.br" TargetMode="External"/><Relationship Id="rId81" Type="http://schemas.openxmlformats.org/officeDocument/2006/relationships/hyperlink" Target="mailto:ricardos@hydraforce.com" TargetMode="External"/><Relationship Id="rId82" Type="http://schemas.openxmlformats.org/officeDocument/2006/relationships/hyperlink" Target="mailto:maiconlj@br.inditex.com" TargetMode="External"/><Relationship Id="rId83" Type="http://schemas.openxmlformats.org/officeDocument/2006/relationships/hyperlink" Target="mailto:giovanna.prieto@anhembi.ind.br" TargetMode="External"/><Relationship Id="rId84" Type="http://schemas.openxmlformats.org/officeDocument/2006/relationships/hyperlink" Target="mailto:ana.burim@yahoo.com.br;comercial@solucoesinnova.com.br;darci@solucoesinnova.com.br;jorgeansimoes@yahoo.com.br" TargetMode="External"/><Relationship Id="rId85" Type="http://schemas.openxmlformats.org/officeDocument/2006/relationships/hyperlink" Target="mailto:pamela@intelisense.com.br" TargetMode="External"/><Relationship Id="rId86" Type="http://schemas.openxmlformats.org/officeDocument/2006/relationships/hyperlink" Target="mailto:mauricio.oliveira@suicatech.com.br" TargetMode="External"/><Relationship Id="rId87" Type="http://schemas.openxmlformats.org/officeDocument/2006/relationships/hyperlink" Target="mailto:m4@itest.com.br" TargetMode="External"/><Relationship Id="rId88" Type="http://schemas.openxmlformats.org/officeDocument/2006/relationships/hyperlink" Target="mailto:vendas@radibras.com.br" TargetMode="External"/><Relationship Id="rId89" Type="http://schemas.openxmlformats.org/officeDocument/2006/relationships/hyperlink" Target="mailto:operacional4@jclog.com.br;operacional6@jclog.com.br" TargetMode="External"/><Relationship Id="rId90" Type="http://schemas.openxmlformats.org/officeDocument/2006/relationships/hyperlink" Target="mailto:andreia@jefte.com.br" TargetMode="External"/><Relationship Id="rId91" Type="http://schemas.openxmlformats.org/officeDocument/2006/relationships/hyperlink" Target="mailto:rodrigo@jmc.com.br" TargetMode="External"/><Relationship Id="rId92" Type="http://schemas.openxmlformats.org/officeDocument/2006/relationships/hyperlink" Target="mailto:FDeAlme3@its.jnj.com" TargetMode="External"/><Relationship Id="rId93" Type="http://schemas.openxmlformats.org/officeDocument/2006/relationships/hyperlink" Target="mailto:ariane@javadiesel.com.br" TargetMode="External"/><Relationship Id="rId94" Type="http://schemas.openxmlformats.org/officeDocument/2006/relationships/hyperlink" Target="mailto:VANESSA@BSSALES.COM.BR" TargetMode="External"/><Relationship Id="rId95" Type="http://schemas.openxmlformats.org/officeDocument/2006/relationships/hyperlink" Target="mailto:luciano.massarelli@kanaflex.com.br" TargetMode="External"/><Relationship Id="rId96" Type="http://schemas.openxmlformats.org/officeDocument/2006/relationships/hyperlink" Target="mailto:adm@dedobrinquedo.com.br" TargetMode="External"/><Relationship Id="rId97" Type="http://schemas.openxmlformats.org/officeDocument/2006/relationships/hyperlink" Target="mailto:transporte@klint.com.br" TargetMode="External"/><Relationship Id="rId98" Type="http://schemas.openxmlformats.org/officeDocument/2006/relationships/hyperlink" Target="mailto:financeiro@lsaluminio.com.br" TargetMode="External"/><Relationship Id="rId99" Type="http://schemas.openxmlformats.org/officeDocument/2006/relationships/hyperlink" Target="mailto:nilton@schraiber.com.br" TargetMode="External"/><Relationship Id="rId100" Type="http://schemas.openxmlformats.org/officeDocument/2006/relationships/hyperlink" Target="mailto:lisboabfer@gmail.com" TargetMode="External"/><Relationship Id="rId101" Type="http://schemas.openxmlformats.org/officeDocument/2006/relationships/hyperlink" Target="mailto:administrativo@litoralmedical.com.br;comercial@litoralmedical.com.br;camilalau@litoralmedical.com.br" TargetMode="External"/><Relationship Id="rId102" Type="http://schemas.openxmlformats.org/officeDocument/2006/relationships/hyperlink" Target="mailto:silvia.s.saito@gmail.com" TargetMode="External"/><Relationship Id="rId103" Type="http://schemas.openxmlformats.org/officeDocument/2006/relationships/hyperlink" Target="mailto:luis.serafim@lojasrenner.com.br" TargetMode="External"/><Relationship Id="rId104" Type="http://schemas.openxmlformats.org/officeDocument/2006/relationships/hyperlink" Target="mailto:gestao5@lorenzetti.com.br" TargetMode="External"/><Relationship Id="rId105" Type="http://schemas.openxmlformats.org/officeDocument/2006/relationships/hyperlink" Target="mailto:rtsp@tctecnicacirurgica.com" TargetMode="External"/><Relationship Id="rId106" Type="http://schemas.openxmlformats.org/officeDocument/2006/relationships/hyperlink" Target="mailto:comercial@sambel.com.br" TargetMode="External"/><Relationship Id="rId107" Type="http://schemas.openxmlformats.org/officeDocument/2006/relationships/hyperlink" Target="mailto:comercial@grupolealp.com.br;vendas2@grupolealp.com.br" TargetMode="External"/><Relationship Id="rId108" Type="http://schemas.openxmlformats.org/officeDocument/2006/relationships/hyperlink" Target="mailto:thais.teclasom@gmail.com" TargetMode="External"/><Relationship Id="rId109" Type="http://schemas.openxmlformats.org/officeDocument/2006/relationships/hyperlink" Target="mailto:transporte@mabrukpresentes.com.br" TargetMode="External"/><Relationship Id="rId110" Type="http://schemas.openxmlformats.org/officeDocument/2006/relationships/hyperlink" Target="mailto:camilanutri.underlabz@gmail.com" TargetMode="External"/><Relationship Id="rId111" Type="http://schemas.openxmlformats.org/officeDocument/2006/relationships/hyperlink" Target="mailto:josimaquinas944@gmail.com" TargetMode="External"/><Relationship Id="rId112" Type="http://schemas.openxmlformats.org/officeDocument/2006/relationships/hyperlink" Target="mailto:operacoes@dambiance.com.br" TargetMode="External"/><Relationship Id="rId113" Type="http://schemas.openxmlformats.org/officeDocument/2006/relationships/hyperlink" Target="mailto:cristiano@maquiplast.com.br" TargetMode="External"/><Relationship Id="rId114" Type="http://schemas.openxmlformats.org/officeDocument/2006/relationships/hyperlink" Target="mailto:maranhaopapelaria@gmail.com" TargetMode="External"/><Relationship Id="rId115" Type="http://schemas.openxmlformats.org/officeDocument/2006/relationships/hyperlink" Target="mailto:gabriel@marfimetal.com.br" TargetMode="External"/><Relationship Id="rId116" Type="http://schemas.openxmlformats.org/officeDocument/2006/relationships/hyperlink" Target="mailto:bruno.goncalves@cecor.com.br" TargetMode="External"/><Relationship Id="rId117" Type="http://schemas.openxmlformats.org/officeDocument/2006/relationships/hyperlink" Target="mailto:comercial@sambel.com.br" TargetMode="External"/><Relationship Id="rId118" Type="http://schemas.openxmlformats.org/officeDocument/2006/relationships/hyperlink" Target="mailto:administrativo@drakkar1.com.br" TargetMode="External"/><Relationship Id="rId119" Type="http://schemas.openxmlformats.org/officeDocument/2006/relationships/hyperlink" Target="mailto:ricardo.duarte@florio.com.br" TargetMode="External"/><Relationship Id="rId120" Type="http://schemas.openxmlformats.org/officeDocument/2006/relationships/hyperlink" Target="mailto:faturamento@saoraphael.com" TargetMode="External"/><Relationship Id="rId121" Type="http://schemas.openxmlformats.org/officeDocument/2006/relationships/hyperlink" Target="mailto:odonto05@microsuture.com.br" TargetMode="External"/><Relationship Id="rId122" Type="http://schemas.openxmlformats.org/officeDocument/2006/relationships/hyperlink" Target="mailto:felipe.chico@mmvdistribuidora.com.br" TargetMode="External"/><Relationship Id="rId123" Type="http://schemas.openxmlformats.org/officeDocument/2006/relationships/hyperlink" Target="mailto:ariane.alves@montegobayimp.com.br" TargetMode="External"/><Relationship Id="rId124" Type="http://schemas.openxmlformats.org/officeDocument/2006/relationships/hyperlink" Target="mailto:aryane.lima@multinst.com.br;kaio.pereira@multinst.com.br" TargetMode="External"/><Relationship Id="rId125" Type="http://schemas.openxmlformats.org/officeDocument/2006/relationships/hyperlink" Target="mailto:sara@mundolinhaviva.com.br;Luizantonio@mundolinhaviva.com.br" TargetMode="External"/><Relationship Id="rId126" Type="http://schemas.openxmlformats.org/officeDocument/2006/relationships/hyperlink" Target="mailto:sara@mundolinhaviva.com.br;Luizantonio@mundolinhaviva.com.br" TargetMode="External"/><Relationship Id="rId127" Type="http://schemas.openxmlformats.org/officeDocument/2006/relationships/hyperlink" Target="mailto:donielson.sousa@tatix.com.br" TargetMode="External"/><Relationship Id="rId128" Type="http://schemas.openxmlformats.org/officeDocument/2006/relationships/hyperlink" Target="mailto:marcos.santos@neopro.ind.br" TargetMode="External"/><Relationship Id="rId129" Type="http://schemas.openxmlformats.org/officeDocument/2006/relationships/hyperlink" Target="mailto:garantia.renault@grupodestaque.com.br" TargetMode="External"/><Relationship Id="rId130" Type="http://schemas.openxmlformats.org/officeDocument/2006/relationships/hyperlink" Target="mailto:garantia.renault@grupodestaque.com.br" TargetMode="External"/><Relationship Id="rId131" Type="http://schemas.openxmlformats.org/officeDocument/2006/relationships/hyperlink" Target="mailto:pecas1@grupofaberge.com.br" TargetMode="External"/><Relationship Id="rId132" Type="http://schemas.openxmlformats.org/officeDocument/2006/relationships/hyperlink" Target="mailto:faturamento.sp@hyundainobre.com.br" TargetMode="External"/><Relationship Id="rId133" Type="http://schemas.openxmlformats.org/officeDocument/2006/relationships/hyperlink" Target="mailto:logistica@nutridogpet.com.br;logistica1@nutridogpet.com" TargetMode="External"/><Relationship Id="rId134" Type="http://schemas.openxmlformats.org/officeDocument/2006/relationships/hyperlink" Target="mailto:Fiscal@officebrand.com.br" TargetMode="External"/><Relationship Id="rId135" Type="http://schemas.openxmlformats.org/officeDocument/2006/relationships/hyperlink" Target="mailto:pecasmogi1@citroenokparis.com.br" TargetMode="External"/><Relationship Id="rId136" Type="http://schemas.openxmlformats.org/officeDocument/2006/relationships/hyperlink" Target="mailto:contato@old64.com.br" TargetMode="External"/><Relationship Id="rId137" Type="http://schemas.openxmlformats.org/officeDocument/2006/relationships/hyperlink" Target="mailto:ariane@javadiesel.com.br" TargetMode="External"/><Relationship Id="rId138" Type="http://schemas.openxmlformats.org/officeDocument/2006/relationships/hyperlink" Target="mailto:jaina@clubepetexpress.com.br%20;lorena@clubepetexpress.com.br;bruno.siquette@atacapet.com.br" TargetMode="External"/><Relationship Id="rId139" Type="http://schemas.openxmlformats.org/officeDocument/2006/relationships/hyperlink" Target="mailto:aux.expedicao@pharmaspecial.com.br/recebimento@pharmaspecial.com.br" TargetMode="External"/><Relationship Id="rId140" Type="http://schemas.openxmlformats.org/officeDocument/2006/relationships/hyperlink" Target="mailto:sara@mundolinhaviva.com.br;Luizantonio@mundolinhaviva.com.br" TargetMode="External"/><Relationship Id="rId141" Type="http://schemas.openxmlformats.org/officeDocument/2006/relationships/hyperlink" Target="mailto:elizabeth@plavitec.com.br" TargetMode="External"/><Relationship Id="rId142" Type="http://schemas.openxmlformats.org/officeDocument/2006/relationships/hyperlink" Target="mailto:vendas@polidental.com.br" TargetMode="External"/><Relationship Id="rId143" Type="http://schemas.openxmlformats.org/officeDocument/2006/relationships/hyperlink" Target="mailto:comecial2@premieriluminacao.com.br" TargetMode="External"/><Relationship Id="rId144" Type="http://schemas.openxmlformats.org/officeDocument/2006/relationships/hyperlink" Target="mailto:logistica@braclean.com.br" TargetMode="External"/><Relationship Id="rId145" Type="http://schemas.openxmlformats.org/officeDocument/2006/relationships/hyperlink" Target="mailto:samuel.silva@pierserv.com.br" TargetMode="External"/><Relationship Id="rId146" Type="http://schemas.openxmlformats.org/officeDocument/2006/relationships/hyperlink" Target="mailto:queijaria@armazemdomineiro.com.br" TargetMode="External"/><Relationship Id="rId147" Type="http://schemas.openxmlformats.org/officeDocument/2006/relationships/hyperlink" Target="mailto:rafael@tappyshop.com.br" TargetMode="External"/><Relationship Id="rId148" Type="http://schemas.openxmlformats.org/officeDocument/2006/relationships/hyperlink" Target="mailto:supervisaoopercot@memfstransportes.com.br" TargetMode="External"/><Relationship Id="rId149" Type="http://schemas.openxmlformats.org/officeDocument/2006/relationships/hyperlink" Target="mailto:janete@longisland.com.br" TargetMode="External"/><Relationship Id="rId150" Type="http://schemas.openxmlformats.org/officeDocument/2006/relationships/hyperlink" Target="mailto:comercial4@rnlogistica.com.br" TargetMode="External"/><Relationship Id="rId151" Type="http://schemas.openxmlformats.org/officeDocument/2006/relationships/hyperlink" Target="mailto:Rodolfosilvademoura@gmail.com;monica.maciel1985@gmail.com" TargetMode="External"/><Relationship Id="rId152" Type="http://schemas.openxmlformats.org/officeDocument/2006/relationships/hyperlink" Target="mailto:felipe.chico@mmvdistribuidora.com.br" TargetMode="External"/><Relationship Id="rId153" Type="http://schemas.openxmlformats.org/officeDocument/2006/relationships/hyperlink" Target="mailto:aline.ferreira@rucker.ind.br" TargetMode="External"/><Relationship Id="rId154" Type="http://schemas.openxmlformats.org/officeDocument/2006/relationships/hyperlink" Target="mailto:comercial@sambel.com.br" TargetMode="External"/><Relationship Id="rId155" Type="http://schemas.openxmlformats.org/officeDocument/2006/relationships/hyperlink" Target="mailto:douglas@santecparts.com.br" TargetMode="External"/><Relationship Id="rId156" Type="http://schemas.openxmlformats.org/officeDocument/2006/relationships/hyperlink" Target="mailto:comercial@sambel.com.br" TargetMode="External"/><Relationship Id="rId157" Type="http://schemas.openxmlformats.org/officeDocument/2006/relationships/hyperlink" Target="mailto:bianca@securiservice.com.br" TargetMode="External"/><Relationship Id="rId158" Type="http://schemas.openxmlformats.org/officeDocument/2006/relationships/hyperlink" Target="mailto:lilian@sigmatools.com.br" TargetMode="External"/><Relationship Id="rId159" Type="http://schemas.openxmlformats.org/officeDocument/2006/relationships/hyperlink" Target="mailto:faturamento@sta-eletronica.com.br;sta@sta-eletronica.com.br" TargetMode="External"/><Relationship Id="rId160" Type="http://schemas.openxmlformats.org/officeDocument/2006/relationships/hyperlink" Target="mailto:softcleandescartaveis@gmail.com" TargetMode="External"/><Relationship Id="rId161" Type="http://schemas.openxmlformats.org/officeDocument/2006/relationships/hyperlink" Target="mailto:diego@solaia.com.br;transporte@solaia.com.br;daniela@solaia.com.br" TargetMode="External"/><Relationship Id="rId162" Type="http://schemas.openxmlformats.org/officeDocument/2006/relationships/hyperlink" Target="mailto:sheila.rasguido@solargroup.com.br" TargetMode="External"/><Relationship Id="rId163" Type="http://schemas.openxmlformats.org/officeDocument/2006/relationships/hyperlink" Target="mailto:logistica@solupack.com.br" TargetMode="External"/><Relationship Id="rId164" Type="http://schemas.openxmlformats.org/officeDocument/2006/relationships/hyperlink" Target="mailto:danilo.expedicao@soniclear.com.br" TargetMode="External"/><Relationship Id="rId165" Type="http://schemas.openxmlformats.org/officeDocument/2006/relationships/hyperlink" Target="mailto:compras@spaal.com.br;marlene@spaal.com.br" TargetMode="External"/><Relationship Id="rId166" Type="http://schemas.openxmlformats.org/officeDocument/2006/relationships/hyperlink" Target="mailto:nilton.batista@br.spiraxsarco.com" TargetMode="External"/><Relationship Id="rId167" Type="http://schemas.openxmlformats.org/officeDocument/2006/relationships/hyperlink" Target="mailto:financeiro.stopflex@gmail.com" TargetMode="External"/><Relationship Id="rId168" Type="http://schemas.openxmlformats.org/officeDocument/2006/relationships/hyperlink" Target="mailto:gisele.siqueira@tbmake.com.br&#160;;eliane.fernandes@farmamake.com.br" TargetMode="External"/><Relationship Id="rId169" Type="http://schemas.openxmlformats.org/officeDocument/2006/relationships/hyperlink" Target="mailto:marilton.moreira@tecno4.com.br/logistica@tecno4.com.br" TargetMode="External"/><Relationship Id="rId170" Type="http://schemas.openxmlformats.org/officeDocument/2006/relationships/hyperlink" Target="mailto:comercial4@serveq.com.br;silverio.nascimento@serveq.com.br" TargetMode="External"/><Relationship Id="rId171" Type="http://schemas.openxmlformats.org/officeDocument/2006/relationships/hyperlink" Target="mailto:marilton.moreira@tecno4.com.br/logistica@tecno4.com.br" TargetMode="External"/><Relationship Id="rId172" Type="http://schemas.openxmlformats.org/officeDocument/2006/relationships/hyperlink" Target="mailto:anderson.alves@teejet.com" TargetMode="External"/><Relationship Id="rId173" Type="http://schemas.openxmlformats.org/officeDocument/2006/relationships/hyperlink" Target="mailto:cida@texin.com.br" TargetMode="External"/><Relationship Id="rId174" Type="http://schemas.openxmlformats.org/officeDocument/2006/relationships/hyperlink" Target="mailto:contato@trilha4x4parts.com.br" TargetMode="External"/><Relationship Id="rId175" Type="http://schemas.openxmlformats.org/officeDocument/2006/relationships/hyperlink" Target="mailto:ammon.nascimento@trisoft.com.br" TargetMode="External"/><Relationship Id="rId176" Type="http://schemas.openxmlformats.org/officeDocument/2006/relationships/hyperlink" Target="mailto:priscila@tsshara.com.br" TargetMode="External"/><Relationship Id="rId177" Type="http://schemas.openxmlformats.org/officeDocument/2006/relationships/hyperlink" Target="mailto:adriano.gomes@twiltex.com.br" TargetMode="External"/><Relationship Id="rId178" Type="http://schemas.openxmlformats.org/officeDocument/2006/relationships/hyperlink" Target="mailto:logistica@nutridogpet.com.br" TargetMode="External"/><Relationship Id="rId179" Type="http://schemas.openxmlformats.org/officeDocument/2006/relationships/hyperlink" Target="mailto:exp@valmastervalvulas.com.br" TargetMode="External"/><Relationship Id="rId180" Type="http://schemas.openxmlformats.org/officeDocument/2006/relationships/hyperlink" Target="mailto:edli@vitacesta.com.br/solange.rodrigues@vitacesta.com.br" TargetMode="External"/><Relationship Id="rId181" Type="http://schemas.openxmlformats.org/officeDocument/2006/relationships/hyperlink" Target="mailto:rafael@vicon.com.br;fran@vicon.com.br;josepiloto@vicon.com.br" TargetMode="External"/><Relationship Id="rId182" Type="http://schemas.openxmlformats.org/officeDocument/2006/relationships/hyperlink" Target="mailto:logistica@vmaxsuprimetos.ind.br" TargetMode="External"/><Relationship Id="rId183" Type="http://schemas.openxmlformats.org/officeDocument/2006/relationships/hyperlink" Target="mailto:expedicao@w1logistica.com.br" TargetMode="External"/><Relationship Id="rId184" Type="http://schemas.openxmlformats.org/officeDocument/2006/relationships/hyperlink" Target="mailto:juliana.pinheiro@wmftg.com;Jeverson.Wilker@wmftg.com" TargetMode="External"/><Relationship Id="rId185" Type="http://schemas.openxmlformats.org/officeDocument/2006/relationships/hyperlink" Target="mailto:carlos@wavecomercial.com.br" TargetMode="External"/><Relationship Id="rId186" Type="http://schemas.openxmlformats.org/officeDocument/2006/relationships/hyperlink" Target="mailto:paulo.motta@wmotion.com.br" TargetMode="External"/><Relationship Id="rId187" Type="http://schemas.openxmlformats.org/officeDocument/2006/relationships/hyperlink" Target="mailto:marcio.pedroso@wurth.com.br;cristiane.barros@wurth.com.br" TargetMode="External"/><Relationship Id="rId188" Type="http://schemas.openxmlformats.org/officeDocument/2006/relationships/hyperlink" Target="mailto:maiconlj@br.inditex.com" TargetMode="External"/><Relationship Id="rId189" Type="http://schemas.openxmlformats.org/officeDocument/2006/relationships/hyperlink" Target="mailto:maiconlj@br.inditex.com" TargetMode="External"/><Relationship Id="rId190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ogistica@actionspecial.com.br" TargetMode="External"/><Relationship Id="rId2" Type="http://schemas.openxmlformats.org/officeDocument/2006/relationships/hyperlink" Target="mailto:isabela@mixvaso.com.br" TargetMode="External"/><Relationship Id="rId3" Type="http://schemas.openxmlformats.org/officeDocument/2006/relationships/hyperlink" Target="mailto:joyceferreira@adoromeucarro.com.br;stefany.alves@adoromeucarro.com.br" TargetMode="External"/><Relationship Id="rId4" Type="http://schemas.openxmlformats.org/officeDocument/2006/relationships/hyperlink" Target="mailto:compras@advertlog.com.br" TargetMode="External"/><Relationship Id="rId5" Type="http://schemas.openxmlformats.org/officeDocument/2006/relationships/hyperlink" Target="mailto:ariane@javadiesel.com.br" TargetMode="External"/><Relationship Id="rId6" Type="http://schemas.openxmlformats.org/officeDocument/2006/relationships/hyperlink" Target="mailto:suelen.silva@inoar.com" TargetMode="External"/><Relationship Id="rId7" Type="http://schemas.openxmlformats.org/officeDocument/2006/relationships/hyperlink" Target="mailto:suelen.silva@inoar.com" TargetMode="External"/><Relationship Id="rId8" Type="http://schemas.openxmlformats.org/officeDocument/2006/relationships/hyperlink" Target="mailto:logistica@amavitaalimentos.com.br" TargetMode="External"/><Relationship Id="rId9" Type="http://schemas.openxmlformats.org/officeDocument/2006/relationships/hyperlink" Target="mailto:ADMINISTRATIVO@ROTERDA.IND.BR" TargetMode="External"/><Relationship Id="rId10" Type="http://schemas.openxmlformats.org/officeDocument/2006/relationships/hyperlink" Target="mailto:ADMINISTRATIVO@ROTERDA.IND.BR" TargetMode="External"/><Relationship Id="rId11" Type="http://schemas.openxmlformats.org/officeDocument/2006/relationships/hyperlink" Target="mailto:felipe.chico@mmvdistribuidora.com.br" TargetMode="External"/><Relationship Id="rId12" Type="http://schemas.openxmlformats.org/officeDocument/2006/relationships/hyperlink" Target="mailto:marcio@lumer.com.br" TargetMode="External"/><Relationship Id="rId13" Type="http://schemas.openxmlformats.org/officeDocument/2006/relationships/hyperlink" Target="mailto:felipe.assis@armac.com.br;vinicius.oliveira@armac.com.br;" TargetMode="External"/><Relationship Id="rId14" Type="http://schemas.openxmlformats.org/officeDocument/2006/relationships/hyperlink" Target="mailto:bruno.nunes@artsuprimentos.com.br" TargetMode="External"/><Relationship Id="rId15" Type="http://schemas.openxmlformats.org/officeDocument/2006/relationships/hyperlink" Target="mailto:logistica@artenobre.com" TargetMode="External"/><Relationship Id="rId16" Type="http://schemas.openxmlformats.org/officeDocument/2006/relationships/hyperlink" Target="https://www.google.com/search?q=cnpa+da+empresa+bate+forte+em+vargem+grande+paulista+&amp;rlz=1C1SQJL_pt-BRBR998BR998&amp;sxsrf=ALiCzsaOxgAxfvTE8xLY7uWpYXl2TWGjVA%3A1667706142117&amp;ei=Hi1nY_PrBsHc1sQPx7y6qAU&amp;ved=0ahUKEwjz8sLB0Zj7AhVBrpUCHUeeDlUQ4dUDCA8&amp;uact=5&amp;oq=cn" TargetMode="External"/><Relationship Id="rId17" Type="http://schemas.openxmlformats.org/officeDocument/2006/relationships/hyperlink" Target="mailto:christianaraujo@bateforte.com.br" TargetMode="External"/><Relationship Id="rId18" Type="http://schemas.openxmlformats.org/officeDocument/2006/relationships/hyperlink" Target="mailto:3matacadoedistribuidora@gmail.com" TargetMode="External"/><Relationship Id="rId19" Type="http://schemas.openxmlformats.org/officeDocument/2006/relationships/hyperlink" Target="mailto:roberto.reis@autlog.com.br" TargetMode="External"/><Relationship Id="rId20" Type="http://schemas.openxmlformats.org/officeDocument/2006/relationships/hyperlink" Target="mailto:andre@avm.com.br" TargetMode="External"/><Relationship Id="rId21" Type="http://schemas.openxmlformats.org/officeDocument/2006/relationships/hyperlink" Target="mailto:paulo.cipolletta@bel-ar.com.br" TargetMode="External"/><Relationship Id="rId22" Type="http://schemas.openxmlformats.org/officeDocument/2006/relationships/hyperlink" Target="mailto:logistica1@biofac.com.br" TargetMode="External"/><Relationship Id="rId23" Type="http://schemas.openxmlformats.org/officeDocument/2006/relationships/hyperlink" Target="mailto:compras@blanver.com.br" TargetMode="External"/><Relationship Id="rId24" Type="http://schemas.openxmlformats.org/officeDocument/2006/relationships/hyperlink" Target="mailto:marina.forte@blum.com" TargetMode="External"/><Relationship Id="rId25" Type="http://schemas.openxmlformats.org/officeDocument/2006/relationships/hyperlink" Target="mailto:gutembergue.sa@borkar.com.br;marcos.oliveira@borkar.com.br" TargetMode="External"/><Relationship Id="rId26" Type="http://schemas.openxmlformats.org/officeDocument/2006/relationships/hyperlink" Target="mailto:aline.gentil@bwpapersystems.com" TargetMode="External"/><Relationship Id="rId27" Type="http://schemas.openxmlformats.org/officeDocument/2006/relationships/hyperlink" Target="mailto:victor.kato@pcmc.com" TargetMode="External"/><Relationship Id="rId28" Type="http://schemas.openxmlformats.org/officeDocument/2006/relationships/hyperlink" Target="mailto:ivanildo.queiroz@cadiveu.com" TargetMode="External"/><Relationship Id="rId29" Type="http://schemas.openxmlformats.org/officeDocument/2006/relationships/hyperlink" Target="mailto:cleber.martins@ferrarinet.com.br" TargetMode="External"/><Relationship Id="rId30" Type="http://schemas.openxmlformats.org/officeDocument/2006/relationships/hyperlink" Target="mailto:lucas.lima@cinpal.com" TargetMode="External"/><Relationship Id="rId31" Type="http://schemas.openxmlformats.org/officeDocument/2006/relationships/hyperlink" Target="mailto:expedicao@conaut.com.br;wilson.alexandre@conaut.com.br;anderson.castro@conaut.com.br" TargetMode="External"/><Relationship Id="rId32" Type="http://schemas.openxmlformats.org/officeDocument/2006/relationships/hyperlink" Target="mailto:rogerio@consulog.com.br;sgarcia@consulog.com.br" TargetMode="External"/><Relationship Id="rId33" Type="http://schemas.openxmlformats.org/officeDocument/2006/relationships/hyperlink" Target="mailto:edileia.faustino@copabo.com.br;alberto.wagner@copabo.com.br" TargetMode="External"/><Relationship Id="rId34" Type="http://schemas.openxmlformats.org/officeDocument/2006/relationships/hyperlink" Target="mailto:luci.transportes@cralplast.com.br" TargetMode="External"/><Relationship Id="rId35" Type="http://schemas.openxmlformats.org/officeDocument/2006/relationships/hyperlink" Target="mailto:cpd@crismetal.com.br;ebueno@crismetal.com.br;egodinho@crismetal.com.br" TargetMode="External"/><Relationship Id="rId36" Type="http://schemas.openxmlformats.org/officeDocument/2006/relationships/hyperlink" Target="mailto:frete@mercadoxambre.com.br" TargetMode="External"/><Relationship Id="rId37" Type="http://schemas.openxmlformats.org/officeDocument/2006/relationships/hyperlink" Target="mailto:comercial@delgo.com.br" TargetMode="External"/><Relationship Id="rId38" Type="http://schemas.openxmlformats.org/officeDocument/2006/relationships/hyperlink" Target="mailto:COMERCIAL@DEVANTCARE.COM" TargetMode="External"/><Relationship Id="rId39" Type="http://schemas.openxmlformats.org/officeDocument/2006/relationships/hyperlink" Target="mailto:compras2@dinatecnica.com.br;compras1@dinatecnica.com.br;mauro@dinatecnica.com.br" TargetMode="External"/><Relationship Id="rId40" Type="http://schemas.openxmlformats.org/officeDocument/2006/relationships/hyperlink" Target="mailto:vitoria.lara@farmamake.com.br/danilo.costa@farmaervas.com.br" TargetMode="External"/><Relationship Id="rId41" Type="http://schemas.openxmlformats.org/officeDocument/2006/relationships/hyperlink" Target="mailto:dmsvideos@uol.com.br" TargetMode="External"/><Relationship Id="rId42" Type="http://schemas.openxmlformats.org/officeDocument/2006/relationships/hyperlink" Target="mailto:juliana.silva@ominc.com.br" TargetMode="External"/><Relationship Id="rId43" Type="http://schemas.openxmlformats.org/officeDocument/2006/relationships/hyperlink" Target="mailto:logistica1@biofac.com.br" TargetMode="External"/><Relationship Id="rId44" Type="http://schemas.openxmlformats.org/officeDocument/2006/relationships/hyperlink" Target="mailto:expedicao@avemaria.com.br;faturamento@avemaria.com.br%20;expedicao@avemaria.com.br" TargetMode="External"/><Relationship Id="rId45" Type="http://schemas.openxmlformats.org/officeDocument/2006/relationships/hyperlink" Target="mailto:Mar&#237;lia.duarte@trilhosuisso.com.br" TargetMode="External"/><Relationship Id="rId46" Type="http://schemas.openxmlformats.org/officeDocument/2006/relationships/hyperlink" Target="mailto:comercial@enviaservice.com.br" TargetMode="External"/><Relationship Id="rId47" Type="http://schemas.openxmlformats.org/officeDocument/2006/relationships/hyperlink" Target="mailto:fabiano@esbelt.com.br" TargetMode="External"/><Relationship Id="rId48" Type="http://schemas.openxmlformats.org/officeDocument/2006/relationships/hyperlink" Target="mailto:compras@estoqueexpress.com.br" TargetMode="External"/><Relationship Id="rId49" Type="http://schemas.openxmlformats.org/officeDocument/2006/relationships/hyperlink" Target="mailto:matheusbarros@evolucaoautolatas.com.br" TargetMode="External"/><Relationship Id="rId50" Type="http://schemas.openxmlformats.org/officeDocument/2006/relationships/hyperlink" Target="mailto:josivan@feinkost.com.br" TargetMode="External"/><Relationship Id="rId51" Type="http://schemas.openxmlformats.org/officeDocument/2006/relationships/hyperlink" Target="mailto:donielson.sousa@tatix.com.br" TargetMode="External"/><Relationship Id="rId52" Type="http://schemas.openxmlformats.org/officeDocument/2006/relationships/hyperlink" Target="mailto:logistica@flavors.com.br" TargetMode="External"/><Relationship Id="rId53" Type="http://schemas.openxmlformats.org/officeDocument/2006/relationships/hyperlink" Target="mailto:leandro@fluidpower.com.br" TargetMode="External"/><Relationship Id="rId54" Type="http://schemas.openxmlformats.org/officeDocument/2006/relationships/hyperlink" Target="mailto:fabiana.portapilla@bras.com.br" TargetMode="External"/><Relationship Id="rId55" Type="http://schemas.openxmlformats.org/officeDocument/2006/relationships/hyperlink" Target="mailto:LJesus@fele.com" TargetMode="External"/><Relationship Id="rId56" Type="http://schemas.openxmlformats.org/officeDocument/2006/relationships/hyperlink" Target="mailto:recepcao@frigostrella.com.br;vendas2@frigostrella.com.br" TargetMode="External"/><Relationship Id="rId57" Type="http://schemas.openxmlformats.org/officeDocument/2006/relationships/hyperlink" Target="mailto:gabriela.silva@gdsusa.com.br" TargetMode="External"/><Relationship Id="rId58" Type="http://schemas.openxmlformats.org/officeDocument/2006/relationships/hyperlink" Target="mailto:gilmara.ceole@gelita.com" TargetMode="External"/><Relationship Id="rId59" Type="http://schemas.openxmlformats.org/officeDocument/2006/relationships/hyperlink" Target="mailto:lenilda@girotecroletes.com.br" TargetMode="External"/><Relationship Id="rId60" Type="http://schemas.openxmlformats.org/officeDocument/2006/relationships/hyperlink" Target="mailto:softcleandescartaveis@gmail.com" TargetMode="External"/><Relationship Id="rId61" Type="http://schemas.openxmlformats.org/officeDocument/2006/relationships/hyperlink" Target="mailto:anderson.sind@hotmail.com" TargetMode="External"/><Relationship Id="rId62" Type="http://schemas.openxmlformats.org/officeDocument/2006/relationships/hyperlink" Target="mailto:BR_TRANSPORTES@HANES.COM" TargetMode="External"/><Relationship Id="rId63" Type="http://schemas.openxmlformats.org/officeDocument/2006/relationships/hyperlink" Target="mailto:compras@hpembalagens.com.br" TargetMode="External"/><Relationship Id="rId64" Type="http://schemas.openxmlformats.org/officeDocument/2006/relationships/hyperlink" Target="mailto:victoria.guacte@mbbembalagens.com.br;felipe.rodrigues@mbbembalagens.com.br" TargetMode="External"/><Relationship Id="rId65" Type="http://schemas.openxmlformats.org/officeDocument/2006/relationships/hyperlink" Target="mailto:ricardos@hydraforce.com" TargetMode="External"/><Relationship Id="rId66" Type="http://schemas.openxmlformats.org/officeDocument/2006/relationships/hyperlink" Target="mailto:leandro.cosmo@yama.com.br" TargetMode="External"/><Relationship Id="rId67" Type="http://schemas.openxmlformats.org/officeDocument/2006/relationships/hyperlink" Target="mailto:marcon.linhares@infracommerce.com.br" TargetMode="External"/><Relationship Id="rId68" Type="http://schemas.openxmlformats.org/officeDocument/2006/relationships/hyperlink" Target="mailto:ana.burim@yahoo.com.br;comercial@solucoesinnova.com.br;darci@solucoesinnova.com.br;jorgeansimoes@yahoo.com.br" TargetMode="External"/><Relationship Id="rId69" Type="http://schemas.openxmlformats.org/officeDocument/2006/relationships/hyperlink" Target="mailto:suelen.silva@inoar.com" TargetMode="External"/><Relationship Id="rId70" Type="http://schemas.openxmlformats.org/officeDocument/2006/relationships/hyperlink" Target="mailto:Leandro.lopes@integralmedica.com.br" TargetMode="External"/><Relationship Id="rId71" Type="http://schemas.openxmlformats.org/officeDocument/2006/relationships/hyperlink" Target="mailto:mauricio.oliveira@suicatech.com.br" TargetMode="External"/><Relationship Id="rId72" Type="http://schemas.openxmlformats.org/officeDocument/2006/relationships/hyperlink" Target="mailto:anderson.sind@hotmail.com" TargetMode="External"/><Relationship Id="rId73" Type="http://schemas.openxmlformats.org/officeDocument/2006/relationships/hyperlink" Target="mailto:ariane@javadiesel.com.br" TargetMode="External"/><Relationship Id="rId74" Type="http://schemas.openxmlformats.org/officeDocument/2006/relationships/hyperlink" Target="mailto:luciano.massarelli@kanaflex.com.br" TargetMode="External"/><Relationship Id="rId75" Type="http://schemas.openxmlformats.org/officeDocument/2006/relationships/hyperlink" Target="mailto:financeiro@lsaluminio.com.br" TargetMode="External"/><Relationship Id="rId76" Type="http://schemas.openxmlformats.org/officeDocument/2006/relationships/hyperlink" Target="mailto:nilton@schraiber.com.br" TargetMode="External"/><Relationship Id="rId77" Type="http://schemas.openxmlformats.org/officeDocument/2006/relationships/hyperlink" Target="mailto:Compras.thiago@labterapi.com.br" TargetMode="External"/><Relationship Id="rId78" Type="http://schemas.openxmlformats.org/officeDocument/2006/relationships/hyperlink" Target="mailto:marcio@lumer.com.br" TargetMode="External"/><Relationship Id="rId79" Type="http://schemas.openxmlformats.org/officeDocument/2006/relationships/hyperlink" Target="mailto:suelen.silva@inoar.com" TargetMode="External"/><Relationship Id="rId80" Type="http://schemas.openxmlformats.org/officeDocument/2006/relationships/hyperlink" Target="mailto:suelen.silva@inoar.com" TargetMode="External"/><Relationship Id="rId81" Type="http://schemas.openxmlformats.org/officeDocument/2006/relationships/hyperlink" Target="mailto:suelen.silva@inoar.com" TargetMode="External"/><Relationship Id="rId82" Type="http://schemas.openxmlformats.org/officeDocument/2006/relationships/hyperlink" Target="mailto:suelen.silva@inoar.com" TargetMode="External"/><Relationship Id="rId83" Type="http://schemas.openxmlformats.org/officeDocument/2006/relationships/hyperlink" Target="mailto:suelen.silva@inoar.com" TargetMode="External"/><Relationship Id="rId84" Type="http://schemas.openxmlformats.org/officeDocument/2006/relationships/hyperlink" Target="mailto:suelen.silva@inoar.com" TargetMode="External"/><Relationship Id="rId85" Type="http://schemas.openxmlformats.org/officeDocument/2006/relationships/hyperlink" Target="mailto:suelen.silva@inoar.com" TargetMode="External"/><Relationship Id="rId86" Type="http://schemas.openxmlformats.org/officeDocument/2006/relationships/hyperlink" Target="mailto:transporte@mabrukpresentes.com.br" TargetMode="External"/><Relationship Id="rId87" Type="http://schemas.openxmlformats.org/officeDocument/2006/relationships/hyperlink" Target="mailto:josimaquinas944@gmail.com" TargetMode="External"/><Relationship Id="rId88" Type="http://schemas.openxmlformats.org/officeDocument/2006/relationships/hyperlink" Target="mailto:operacoes@dambiance.com.br" TargetMode="External"/><Relationship Id="rId89" Type="http://schemas.openxmlformats.org/officeDocument/2006/relationships/hyperlink" Target="mailto:robson.silva@mr3logistica.com.br" TargetMode="External"/><Relationship Id="rId90" Type="http://schemas.openxmlformats.org/officeDocument/2006/relationships/hyperlink" Target="https://www.google.com/search?gs_ssp=eJzj4tFP1zfMSDbONTYwLzJgtFI1qLA0SU41NU2yMLZMNTWzNEqzMqgwTU5MM00zNzdIS00yTkyz9OLLTUzPV8jMSyktLinKTAQAoMQUyw&amp;q=mago+industria&amp;rlz=1C1SQJL_pt-BRBR998BR998&amp;oq=mago+industria&amp;aqs=chrome.1.69i57j46i175i199i512j0i512j46i175i1" TargetMode="External"/><Relationship Id="rId91" Type="http://schemas.openxmlformats.org/officeDocument/2006/relationships/hyperlink" Target="mailto:andrei.oliveira@maquigeral.com.br;tiago.santos@maquigeral.com.br" TargetMode="External"/><Relationship Id="rId92" Type="http://schemas.openxmlformats.org/officeDocument/2006/relationships/hyperlink" Target="mailto:maranhaopapelaria@gmail.com" TargetMode="External"/><Relationship Id="rId93" Type="http://schemas.openxmlformats.org/officeDocument/2006/relationships/hyperlink" Target="mailto:victoria.guacte@mbbembalagens.com.br;felipe.rodrigues@mbbembalagens.com.br" TargetMode="External"/><Relationship Id="rId94" Type="http://schemas.openxmlformats.org/officeDocument/2006/relationships/hyperlink" Target="mailto:victoria.guacte@mbbembalagens.com.br;felipe.rodrigues@mbbembalagens.com.br" TargetMode="External"/><Relationship Id="rId95" Type="http://schemas.openxmlformats.org/officeDocument/2006/relationships/hyperlink" Target="mailto:victoria.guacte@mbbembalagens.com.br;felipe.rodrigues@mbbembalagens.com.br" TargetMode="External"/><Relationship Id="rId96" Type="http://schemas.openxmlformats.org/officeDocument/2006/relationships/hyperlink" Target="mailto:victoria.guacte@mbbembalagens.com.br;felipe.rodrigues@mbbembalagens.com.br" TargetMode="External"/><Relationship Id="rId97" Type="http://schemas.openxmlformats.org/officeDocument/2006/relationships/hyperlink" Target="mailto:logistica2@bomsabor.com.br;compras3@bomsabor.com.br" TargetMode="External"/><Relationship Id="rId98" Type="http://schemas.openxmlformats.org/officeDocument/2006/relationships/hyperlink" Target="mailto:administrativo@drakkar1.com.br" TargetMode="External"/><Relationship Id="rId99" Type="http://schemas.openxmlformats.org/officeDocument/2006/relationships/hyperlink" Target="mailto:joao@metaindustrial.com.br" TargetMode="External"/><Relationship Id="rId100" Type="http://schemas.openxmlformats.org/officeDocument/2006/relationships/hyperlink" Target="mailto:ricardo.duarte@florio.com.br" TargetMode="External"/><Relationship Id="rId101" Type="http://schemas.openxmlformats.org/officeDocument/2006/relationships/hyperlink" Target="mailto:rodrigo.santos@manguemar.com.br" TargetMode="External"/><Relationship Id="rId102" Type="http://schemas.openxmlformats.org/officeDocument/2006/relationships/hyperlink" Target="mailto:felipe.chico@mmvdistribuidora.com.br" TargetMode="External"/><Relationship Id="rId103" Type="http://schemas.openxmlformats.org/officeDocument/2006/relationships/hyperlink" Target="mailto:estoque2@multivisao.com.br;flavio@multivisao.com.br" TargetMode="External"/><Relationship Id="rId104" Type="http://schemas.openxmlformats.org/officeDocument/2006/relationships/hyperlink" Target="mailto:andreia@naturelle.com.br" TargetMode="External"/><Relationship Id="rId105" Type="http://schemas.openxmlformats.org/officeDocument/2006/relationships/hyperlink" Target="mailto:donielson.sousa@tatix.com.br" TargetMode="External"/><Relationship Id="rId106" Type="http://schemas.openxmlformats.org/officeDocument/2006/relationships/hyperlink" Target="mailto:marcos.santos@neopro.ind.br" TargetMode="External"/><Relationship Id="rId107" Type="http://schemas.openxmlformats.org/officeDocument/2006/relationships/hyperlink" Target="mailto:comercialsp1@expressobomsucesso.com.br;elton@newkar.com.br;transportes@newkar.com.br" TargetMode="External"/><Relationship Id="rId108" Type="http://schemas.openxmlformats.org/officeDocument/2006/relationships/hyperlink" Target="mailto:scosta@niagara.com.br;compras@niagara.com.br" TargetMode="External"/><Relationship Id="rId109" Type="http://schemas.openxmlformats.org/officeDocument/2006/relationships/hyperlink" Target="mailto:scosta@niagara.com.br" TargetMode="External"/><Relationship Id="rId110" Type="http://schemas.openxmlformats.org/officeDocument/2006/relationships/hyperlink" Target="mailto:suelen.silva@inoar.com" TargetMode="External"/><Relationship Id="rId111" Type="http://schemas.openxmlformats.org/officeDocument/2006/relationships/hyperlink" Target="mailto:suelen.silva@inoar.com" TargetMode="External"/><Relationship Id="rId112" Type="http://schemas.openxmlformats.org/officeDocument/2006/relationships/hyperlink" Target="mailto:logistica@nutridogpet.com.br;logistica1@nutridogpet.com;rogerio.oliveira@upperbr.com" TargetMode="External"/><Relationship Id="rId113" Type="http://schemas.openxmlformats.org/officeDocument/2006/relationships/hyperlink" Target="mailto:Joilson.pereira@nutrisenior.com.br" TargetMode="External"/><Relationship Id="rId114" Type="http://schemas.openxmlformats.org/officeDocument/2006/relationships/hyperlink" Target="mailto:pandao.cotia@gmail.com" TargetMode="External"/><Relationship Id="rId115" Type="http://schemas.openxmlformats.org/officeDocument/2006/relationships/hyperlink" Target="mailto:ariane@javadiesel.com.br" TargetMode="External"/><Relationship Id="rId116" Type="http://schemas.openxmlformats.org/officeDocument/2006/relationships/hyperlink" Target="mailto:Robson.oliveira@grupoperlex.com.br" TargetMode="External"/><Relationship Id="rId117" Type="http://schemas.openxmlformats.org/officeDocument/2006/relationships/hyperlink" Target="mailto:renata.moraes@paulus.com.br;gerente.vendas@paulus.com.br" TargetMode="External"/><Relationship Id="rId118" Type="http://schemas.openxmlformats.org/officeDocument/2006/relationships/hyperlink" Target="mailto:elizabeth@plavitec.com.br" TargetMode="External"/><Relationship Id="rId119" Type="http://schemas.openxmlformats.org/officeDocument/2006/relationships/hyperlink" Target="mailto:vendas@polidental.com.br" TargetMode="External"/><Relationship Id="rId120" Type="http://schemas.openxmlformats.org/officeDocument/2006/relationships/hyperlink" Target="mailto:leandro.martins@postall-log.com.br" TargetMode="External"/><Relationship Id="rId121" Type="http://schemas.openxmlformats.org/officeDocument/2006/relationships/hyperlink" Target="mailto:leandro.martins@postall-log.com.br" TargetMode="External"/><Relationship Id="rId122" Type="http://schemas.openxmlformats.org/officeDocument/2006/relationships/hyperlink" Target="mailto:logistica@braclean.com.br" TargetMode="External"/><Relationship Id="rId123" Type="http://schemas.openxmlformats.org/officeDocument/2006/relationships/hyperlink" Target="mailto:Icaro@ptstransportes.com.br" TargetMode="External"/><Relationship Id="rId124" Type="http://schemas.openxmlformats.org/officeDocument/2006/relationships/hyperlink" Target="mailto:marcos.cardoso@qmaisoutlet.com.br" TargetMode="External"/><Relationship Id="rId125" Type="http://schemas.openxmlformats.org/officeDocument/2006/relationships/hyperlink" Target="mailto:vendas@repume.com.br" TargetMode="External"/><Relationship Id="rId126" Type="http://schemas.openxmlformats.org/officeDocument/2006/relationships/hyperlink" Target="mailto:janete@longisland.com.br" TargetMode="External"/><Relationship Id="rId127" Type="http://schemas.openxmlformats.org/officeDocument/2006/relationships/hyperlink" Target="mailto:comercial4@rnlogistica.com.br" TargetMode="External"/><Relationship Id="rId128" Type="http://schemas.openxmlformats.org/officeDocument/2006/relationships/hyperlink" Target="mailto:Rodolfosilvademoura@gmail.com;monica.maciel1985@gmail.com" TargetMode="External"/><Relationship Id="rId129" Type="http://schemas.openxmlformats.org/officeDocument/2006/relationships/hyperlink" Target="mailto:felipe.chico@mmvdistribuidora.com.br" TargetMode="External"/><Relationship Id="rId130" Type="http://schemas.openxmlformats.org/officeDocument/2006/relationships/hyperlink" Target="mailto:aline.ferreira@rucker.ind.br;eduardo.guimaraes@rucker.ind.br" TargetMode="External"/><Relationship Id="rId131" Type="http://schemas.openxmlformats.org/officeDocument/2006/relationships/hyperlink" Target="mailto:eduardo.guimaraes@rucker.ind.br" TargetMode="External"/><Relationship Id="rId132" Type="http://schemas.openxmlformats.org/officeDocument/2006/relationships/hyperlink" Target="mailto:mario.tabosa@sanwey.com.br" TargetMode="External"/><Relationship Id="rId133" Type="http://schemas.openxmlformats.org/officeDocument/2006/relationships/hyperlink" Target="mailto:saulo.magalhaes@brazium.com.br" TargetMode="External"/><Relationship Id="rId134" Type="http://schemas.openxmlformats.org/officeDocument/2006/relationships/hyperlink" Target="mailto:lilian@sigmatools.com.br" TargetMode="External"/><Relationship Id="rId135" Type="http://schemas.openxmlformats.org/officeDocument/2006/relationships/hyperlink" Target="mailto:softcleandescartaveis@gmail.com" TargetMode="External"/><Relationship Id="rId136" Type="http://schemas.openxmlformats.org/officeDocument/2006/relationships/hyperlink" Target="mailto:diego@solaia.com.br;transporte@solaia.com.br;daniela@solaia.com.br" TargetMode="External"/><Relationship Id="rId137" Type="http://schemas.openxmlformats.org/officeDocument/2006/relationships/hyperlink" Target="mailto:Paula.beatriz@spaal.com.br;Export@spaal.com.br" TargetMode="External"/><Relationship Id="rId138" Type="http://schemas.openxmlformats.org/officeDocument/2006/relationships/hyperlink" Target="mailto:nilton.batista@br.spiraxsarco.com" TargetMode="External"/><Relationship Id="rId139" Type="http://schemas.openxmlformats.org/officeDocument/2006/relationships/hyperlink" Target="mailto:gisele.siqueira@tbmake.com.br&#160;;eliane.fernandes@farmamake.com.br%20;leandro.silva@farmamake.com.br" TargetMode="External"/><Relationship Id="rId140" Type="http://schemas.openxmlformats.org/officeDocument/2006/relationships/hyperlink" Target="mailto:anderson.alves@teejet.com" TargetMode="External"/><Relationship Id="rId141" Type="http://schemas.openxmlformats.org/officeDocument/2006/relationships/hyperlink" Target="mailto:leonardo.clemente@saint-gobain.com;diego.ferreira@saint-gobain.com" TargetMode="External"/><Relationship Id="rId142" Type="http://schemas.openxmlformats.org/officeDocument/2006/relationships/hyperlink" Target="mailto:cida@texin.com.br" TargetMode="External"/><Relationship Id="rId143" Type="http://schemas.openxmlformats.org/officeDocument/2006/relationships/hyperlink" Target="mailto:Raphael.astrazione@thermofisher.com;Enilson.calixto@thermofisher.com" TargetMode="External"/><Relationship Id="rId144" Type="http://schemas.openxmlformats.org/officeDocument/2006/relationships/hyperlink" Target="mailto:fabiano.bezerra@sanol.com.br" TargetMode="External"/><Relationship Id="rId145" Type="http://schemas.openxmlformats.org/officeDocument/2006/relationships/hyperlink" Target="mailto:contato@trilha4x4parts.com.br" TargetMode="External"/><Relationship Id="rId146" Type="http://schemas.openxmlformats.org/officeDocument/2006/relationships/hyperlink" Target="mailto:ammon.nascimento@trisoft.com.br" TargetMode="External"/><Relationship Id="rId147" Type="http://schemas.openxmlformats.org/officeDocument/2006/relationships/hyperlink" Target="mailto:priscila@tsshara.com.br;ctfrete@tsshara.com.br;leonardo@tsshara.com.br" TargetMode="External"/><Relationship Id="rId148" Type="http://schemas.openxmlformats.org/officeDocument/2006/relationships/hyperlink" Target="mailto:araujo@twiltex.com.br" TargetMode="External"/><Relationship Id="rId149" Type="http://schemas.openxmlformats.org/officeDocument/2006/relationships/hyperlink" Target="mailto:logistica@nutridogpet.com.br;logistica1@nutridogpet.com;rogerio.oliveira@upperbr.com" TargetMode="External"/><Relationship Id="rId150" Type="http://schemas.openxmlformats.org/officeDocument/2006/relationships/hyperlink" Target="mailto:sistema@redecosmetica.com.br" TargetMode="External"/><Relationship Id="rId151" Type="http://schemas.openxmlformats.org/officeDocument/2006/relationships/hyperlink" Target="mailto:isabela@mixvaso.com.br" TargetMode="External"/><Relationship Id="rId152" Type="http://schemas.openxmlformats.org/officeDocument/2006/relationships/hyperlink" Target="mailto:roselia.camara@vaxxinova.com.br" TargetMode="External"/><Relationship Id="rId153" Type="http://schemas.openxmlformats.org/officeDocument/2006/relationships/hyperlink" Target="mailto:adm@verdeal.com.br" TargetMode="External"/><Relationship Id="rId154" Type="http://schemas.openxmlformats.org/officeDocument/2006/relationships/hyperlink" Target="mailto:rafael@vicon.com.br;fran@vicon.com.br;josepiloto@vicon.com.br" TargetMode="External"/><Relationship Id="rId155" Type="http://schemas.openxmlformats.org/officeDocument/2006/relationships/hyperlink" Target="mailto:logistica1@biofac.com.br" TargetMode="External"/><Relationship Id="rId156" Type="http://schemas.openxmlformats.org/officeDocument/2006/relationships/hyperlink" Target="mailto:gerencia@gransachet.com" TargetMode="External"/><Relationship Id="rId157" Type="http://schemas.openxmlformats.org/officeDocument/2006/relationships/hyperlink" Target="mailto:paulo.motta@wmotion.com.br" TargetMode="External"/><Relationship Id="rId158" Type="http://schemas.openxmlformats.org/officeDocument/2006/relationships/hyperlink" Target="mailto:marcio.pedroso@wurth.com.br" TargetMode="External"/><Relationship Id="rId159" Type="http://schemas.openxmlformats.org/officeDocument/2006/relationships/hyperlink" Target="mailto:marcio.pedroso@wurth.com.br;cristiane.barros@wurth.com.br" TargetMode="External"/><Relationship Id="rId160" Type="http://schemas.openxmlformats.org/officeDocument/2006/relationships/hyperlink" Target="mailto:frete@mercadoxambre.com.br" TargetMode="External"/><Relationship Id="rId161" Type="http://schemas.openxmlformats.org/officeDocument/2006/relationships/hyperlink" Target="mailto:jesualdo@danfoss.com" TargetMode="External"/><Relationship Id="rId162" Type="http://schemas.openxmlformats.org/officeDocument/2006/relationships/hyperlink" Target="mailto:franciscomotomatsuo@gmail.com" TargetMode="External"/><Relationship Id="rId163" Type="http://schemas.openxmlformats.org/officeDocument/2006/relationships/hyperlink" Target="mailto:rh@vxgroup.com.br" TargetMode="External"/><Relationship Id="rId164" Type="http://schemas.openxmlformats.org/officeDocument/2006/relationships/hyperlink" Target="mailto:renatalino.brx@gmail.com" TargetMode="External"/><Relationship Id="rId165" Type="http://schemas.openxmlformats.org/officeDocument/2006/relationships/hyperlink" Target="mailto:delvanio@filtorsbrasil.com.br" TargetMode="External"/><Relationship Id="rId166" Type="http://schemas.openxmlformats.org/officeDocument/2006/relationships/hyperlink" Target="mailto:LOGISTICA@SIL.COM.BR" TargetMode="External"/><Relationship Id="rId167" Type="http://schemas.openxmlformats.org/officeDocument/2006/relationships/hyperlink" Target="mailto:Fernando.santos@melitta.com.br" TargetMode="External"/><Relationship Id="rId168" Type="http://schemas.openxmlformats.org/officeDocument/2006/relationships/hyperlink" Target="mailto:FRETE@RAGTECH.COM.BR" TargetMode="External"/><Relationship Id="rId169" Type="http://schemas.openxmlformats.org/officeDocument/2006/relationships/hyperlink" Target="mailto:zanardi@dutramaquina.com.br" TargetMode="External"/><Relationship Id="rId170" Type="http://schemas.openxmlformats.org/officeDocument/2006/relationships/hyperlink" Target="mailto:sac@santafemacas.com.br" TargetMode="External"/><Relationship Id="rId171" Type="http://schemas.openxmlformats.org/officeDocument/2006/relationships/hyperlink" Target="mailto:elaine.silva@dsplastic.com.br;alexandre@dsplastic.com.br" TargetMode="External"/><Relationship Id="rId172" Type="http://schemas.openxmlformats.org/officeDocument/2006/relationships/hyperlink" Target="mailto:vagner@nobelpack.com.br" TargetMode="External"/><Relationship Id="rId173" Type="http://schemas.openxmlformats.org/officeDocument/2006/relationships/hyperlink" Target="mailto:marciel_moraes@lipson.com.br" TargetMode="External"/><Relationship Id="rId174" Type="http://schemas.openxmlformats.org/officeDocument/2006/relationships/hyperlink" Target="mailto:julianagoes@guanabara.ind.br" TargetMode="External"/><Relationship Id="rId175" Type="http://schemas.openxmlformats.org/officeDocument/2006/relationships/hyperlink" Target="mailto:mario@agropolo.com.br" TargetMode="External"/><Relationship Id="rId176" Type="http://schemas.openxmlformats.org/officeDocument/2006/relationships/hyperlink" Target="mailto:janilson@rufato.com.br" TargetMode="External"/><Relationship Id="rId177" Type="http://schemas.openxmlformats.org/officeDocument/2006/relationships/hyperlink" Target="mailto:mariana.antonieta@prafesta.com.br" TargetMode="External"/><Relationship Id="rId178" Type="http://schemas.openxmlformats.org/officeDocument/2006/relationships/hyperlink" Target="mailto:gustavo.santana@etilux.com.br" TargetMode="External"/><Relationship Id="rId179" Type="http://schemas.openxmlformats.org/officeDocument/2006/relationships/hyperlink" Target="mailto:secretaria@padim.com.br" TargetMode="External"/><Relationship Id="rId180" Type="http://schemas.openxmlformats.org/officeDocument/2006/relationships/hyperlink" Target="mailto:anacarolina@galaxled.com.br" TargetMode="External"/><Relationship Id="rId181" Type="http://schemas.openxmlformats.org/officeDocument/2006/relationships/hyperlink" Target="mailto:faturamentosp@autoamericano.com.br" TargetMode="External"/><Relationship Id="rId182" Type="http://schemas.openxmlformats.org/officeDocument/2006/relationships/hyperlink" Target="mailto:sac2@stralog.com.br" TargetMode="External"/><Relationship Id="rId183" Type="http://schemas.openxmlformats.org/officeDocument/2006/relationships/hyperlink" Target="mailto:alexanderaoyama@canaverde.com.br;elainemoraes@canaverde.com.br;agendamentos.native@canaverde.com.br" TargetMode="External"/><Relationship Id="rId184" Type="http://schemas.openxmlformats.org/officeDocument/2006/relationships/hyperlink" Target="mailto:leandro.postigo@globalco.com.br" TargetMode="External"/><Relationship Id="rId185" Type="http://schemas.openxmlformats.org/officeDocument/2006/relationships/hyperlink" Target="mailto:ivanete@aspo.com.br" TargetMode="External"/><Relationship Id="rId186" Type="http://schemas.openxmlformats.org/officeDocument/2006/relationships/hyperlink" Target="mailto:barbara@zetec.com.br" TargetMode="External"/><Relationship Id="rId187" Type="http://schemas.openxmlformats.org/officeDocument/2006/relationships/hyperlink" Target="mailto:camila.barbosa@altus.com.br" TargetMode="External"/><Relationship Id="rId188" Type="http://schemas.openxmlformats.org/officeDocument/2006/relationships/hyperlink" Target="mailto:adm@ctaequipamentos.cm.br" TargetMode="External"/><Relationship Id="rId189" Type="http://schemas.openxmlformats.org/officeDocument/2006/relationships/hyperlink" Target="mailto:comercial@inspectro.com.br" TargetMode="External"/><Relationship Id="rId190" Type="http://schemas.openxmlformats.org/officeDocument/2006/relationships/hyperlink" Target="mailto:Compras.frete@flora.com.br" TargetMode="External"/><Relationship Id="rId191" Type="http://schemas.openxmlformats.org/officeDocument/2006/relationships/hyperlink" Target="mailto:luiz.souza@restoque.com.br" TargetMode="External"/><Relationship Id="rId192" Type="http://schemas.openxmlformats.org/officeDocument/2006/relationships/hyperlink" Target="mailto:cristovao_gabarron@br.ajinomoto.com" TargetMode="External"/><Relationship Id="rId193" Type="http://schemas.openxmlformats.org/officeDocument/2006/relationships/hyperlink" Target="mailto:camila.rosario@ourofino.com" TargetMode="External"/><Relationship Id="rId194" Type="http://schemas.openxmlformats.org/officeDocument/2006/relationships/hyperlink" Target="mailto:luciana.careon@ftd.com.br" TargetMode="External"/><Relationship Id="rId195" Type="http://schemas.openxmlformats.org/officeDocument/2006/relationships/hyperlink" Target="mailto:galton.otoni@bakerhughes.com" TargetMode="External"/><Relationship Id="rId196" Type="http://schemas.openxmlformats.org/officeDocument/2006/relationships/hyperlink" Target="mailto:barbieri@gruposhark.com.br;aloysio.rocha@skautomotive.com.br;&#8206;anderson.nascimento@gruposhark.com.br;&#8206;bkpanderson.nascimento@gruposhark.com.br" TargetMode="External"/><Relationship Id="rId197" Type="http://schemas.openxmlformats.org/officeDocument/2006/relationships/hyperlink" Target="mailto:compras@vidindustria.com.br" TargetMode="External"/><Relationship Id="rId198" Type="http://schemas.openxmlformats.org/officeDocument/2006/relationships/hyperlink" Target="mailto:compras@verpec.com.br" TargetMode="External"/><Relationship Id="rId199" Type="http://schemas.openxmlformats.org/officeDocument/2006/relationships/hyperlink" Target="mailto:compras@estampex.com.br" TargetMode="External"/><Relationship Id="rId200" Type="http://schemas.openxmlformats.org/officeDocument/2006/relationships/hyperlink" Target="mailto:fat@escovasantaclara.com.br" TargetMode="External"/><Relationship Id="rId201" Type="http://schemas.openxmlformats.org/officeDocument/2006/relationships/hyperlink" Target="mailto:mauricio.gregorio@inylbra.com.br" TargetMode="External"/><Relationship Id="rId202" Type="http://schemas.openxmlformats.org/officeDocument/2006/relationships/hyperlink" Target="mailto:contato@metalurgicabrasil.com" TargetMode="External"/><Relationship Id="rId203" Type="http://schemas.openxmlformats.org/officeDocument/2006/relationships/hyperlink" Target="mailto:d.marly@lopsa.com.br" TargetMode="External"/><Relationship Id="rId204" Type="http://schemas.openxmlformats.org/officeDocument/2006/relationships/hyperlink" Target="mailto:edilson.vicente@boreto.com.br" TargetMode="External"/><Relationship Id="rId205" Type="http://schemas.openxmlformats.org/officeDocument/2006/relationships/hyperlink" Target="mailto:vendas18@induscabos.com.br" TargetMode="External"/><Relationship Id="rId206" Type="http://schemas.openxmlformats.org/officeDocument/2006/relationships/hyperlink" Target="mailto:vendas2@amazonbrg.com.br" TargetMode="External"/><Relationship Id="rId207" Type="http://schemas.openxmlformats.org/officeDocument/2006/relationships/hyperlink" Target="mailto:andre.log@conservasole.com.br" TargetMode="External"/><Relationship Id="rId208" Type="http://schemas.openxmlformats.org/officeDocument/2006/relationships/hyperlink" Target="mailto:elite@eliteembalagens.com.br" TargetMode="External"/><Relationship Id="rId209" Type="http://schemas.openxmlformats.org/officeDocument/2006/relationships/hyperlink" Target="mailto:thais.silva@tasklogistics.com.br" TargetMode="External"/><Relationship Id="rId210" Type="http://schemas.openxmlformats.org/officeDocument/2006/relationships/hyperlink" Target="mailto:transporte@klint.com.br" TargetMode="External"/><Relationship Id="rId211" Type="http://schemas.openxmlformats.org/officeDocument/2006/relationships/hyperlink" Target="mailto:marcio@autopel.com.br" TargetMode="External"/><Relationship Id="rId212" Type="http://schemas.openxmlformats.org/officeDocument/2006/relationships/hyperlink" Target="mailto:logistica@senhorviccino.com.br,adm.vendaas@senhorviccino.com.br;transportadora@senhorviccinio.com.br" TargetMode="External"/><Relationship Id="rId213" Type="http://schemas.openxmlformats.org/officeDocument/2006/relationships/hyperlink" Target="mailto:pcp@hpembalagens.com.br" TargetMode="External"/><Relationship Id="rId214" Type="http://schemas.openxmlformats.org/officeDocument/2006/relationships/hyperlink" Target="mailto:john.wagner@ricoh-la.com" TargetMode="External"/><Relationship Id="rId215" Type="http://schemas.openxmlformats.org/officeDocument/2006/relationships/hyperlink" Target="mailto:franciscoas@sabo.com.br;rfelipe@sabo.com.br." TargetMode="External"/><Relationship Id="rId216" Type="http://schemas.openxmlformats.org/officeDocument/2006/relationships/hyperlink" Target="mailto:queroserfornecedor@schaeffler.com" TargetMode="External"/><Relationship Id="rId217" Type="http://schemas.openxmlformats.org/officeDocument/2006/relationships/hyperlink" Target="mailto:fgsbrasil@fgsbrasil.com.br" TargetMode="External"/><Relationship Id="rId218" Type="http://schemas.openxmlformats.org/officeDocument/2006/relationships/hyperlink" Target="mailto:compras@plp.com.br" TargetMode="External"/><Relationship Id="rId219" Type="http://schemas.openxmlformats.org/officeDocument/2006/relationships/hyperlink" Target="mailto:milton.neves@lexmark.com.br" TargetMode="External"/><Relationship Id="rId220" Type="http://schemas.openxmlformats.org/officeDocument/2006/relationships/hyperlink" Target="mailto:danilo.rodrigues@cmp.ind.br" TargetMode="External"/><Relationship Id="rId221" Type="http://schemas.openxmlformats.org/officeDocument/2006/relationships/hyperlink" Target="mailto:gr_logistica@promax.bardahl.com.br" TargetMode="External"/><Relationship Id="rId222" Type="http://schemas.openxmlformats.org/officeDocument/2006/relationships/hyperlink" Target="mailto:edson.barbosa@cht.com" TargetMode="External"/><Relationship Id="rId223" Type="http://schemas.openxmlformats.org/officeDocument/2006/relationships/hyperlink" Target="mailto:luiz.silva@maispolimeros.com.br" TargetMode="External"/><Relationship Id="rId224" Type="http://schemas.openxmlformats.org/officeDocument/2006/relationships/hyperlink" Target="mailto:josenias.lourenco@sunchemical.com" TargetMode="External"/><Relationship Id="rId225" Type="http://schemas.openxmlformats.org/officeDocument/2006/relationships/hyperlink" Target="mailto:suprimentos.cogna@kroton.com.br" TargetMode="External"/><Relationship Id="rId226" Type="http://schemas.openxmlformats.org/officeDocument/2006/relationships/hyperlink" Target="mailto:spartas.ind.com@gmail.com" TargetMode="External"/><Relationship Id="rId227" Type="http://schemas.openxmlformats.org/officeDocument/2006/relationships/hyperlink" Target="mailto:compras@ismafer.com.br" TargetMode="External"/><Relationship Id="rId228" Type="http://schemas.openxmlformats.org/officeDocument/2006/relationships/hyperlink" Target="mailto:faturamento@mtxfer.com.br" TargetMode="External"/><Relationship Id="rId229" Type="http://schemas.openxmlformats.org/officeDocument/2006/relationships/hyperlink" Target="mailto:ariovaldo.chaurais@arteb.com.br" TargetMode="External"/><Relationship Id="rId230" Type="http://schemas.openxmlformats.org/officeDocument/2006/relationships/hyperlink" Target="mailto:ademirkuroda@ngkntk.com.br" TargetMode="External"/><Relationship Id="rId231" Type="http://schemas.openxmlformats.org/officeDocument/2006/relationships/hyperlink" Target="mailto:expsbc_log@makita.com.br" TargetMode="External"/><Relationship Id="rId232" Type="http://schemas.openxmlformats.org/officeDocument/2006/relationships/hyperlink" Target="mailto:rafaeldamaso@balaska.com.br" TargetMode="External"/><Relationship Id="rId233" Type="http://schemas.openxmlformats.org/officeDocument/2006/relationships/hyperlink" Target="mailto:jesse@nautika.com.br" TargetMode="External"/><Relationship Id="rId234" Type="http://schemas.openxmlformats.org/officeDocument/2006/relationships/hyperlink" Target="mailto:idelfonso.neto@cbsmed.com.br" TargetMode="External"/><Relationship Id="rId235" Type="http://schemas.openxmlformats.org/officeDocument/2006/relationships/hyperlink" Target="mailto:rh@rainhadassete.com.br" TargetMode="External"/><Relationship Id="rId236" Type="http://schemas.openxmlformats.org/officeDocument/2006/relationships/hyperlink" Target="mailto:phenrique@surfco.com.br" TargetMode="External"/><Relationship Id="rId237" Type="http://schemas.openxmlformats.org/officeDocument/2006/relationships/hyperlink" Target="mailto:jesualdo@danfoss.com" TargetMode="External"/><Relationship Id="rId238" Type="http://schemas.openxmlformats.org/officeDocument/2006/relationships/hyperlink" Target="mailto:expedicao02@csacosmeticos.com.br" TargetMode="External"/><Relationship Id="rId239" Type="http://schemas.openxmlformats.org/officeDocument/2006/relationships/hyperlink" Target="mailto:propostalog@astra-as.com.br" TargetMode="External"/><Relationship Id="rId240" Type="http://schemas.openxmlformats.org/officeDocument/2006/relationships/hyperlink" Target="mailto:bruno.guedes@shj.com.br" TargetMode="External"/><Relationship Id="rId241" Type="http://schemas.openxmlformats.org/officeDocument/2006/relationships/hyperlink" Target="mailto:fabiana@kanxa.com.br" TargetMode="External"/><Relationship Id="rId242" Type="http://schemas.openxmlformats.org/officeDocument/2006/relationships/hyperlink" Target="mailto:transportes@quatrok.com.br" TargetMode="External"/><Relationship Id="rId243" Type="http://schemas.openxmlformats.org/officeDocument/2006/relationships/hyperlink" Target="mailto:compras@brasimpar.com.br" TargetMode="External"/><Relationship Id="rId244" Type="http://schemas.openxmlformats.org/officeDocument/2006/relationships/hyperlink" Target="mailto:sergio@marppel.com.br" TargetMode="External"/><Relationship Id="rId245" Type="http://schemas.openxmlformats.org/officeDocument/2006/relationships/hyperlink" Target="mailto:tadeu.silva@adimax.com.br" TargetMode="External"/><Relationship Id="rId246" Type="http://schemas.openxmlformats.org/officeDocument/2006/relationships/hyperlink" Target="mailto:flavio.fernandes@upperbr.com" TargetMode="External"/><Relationship Id="rId24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regiane.silva@phisalia.com.br;faturas@phisalia.com.br" TargetMode="External"/><Relationship Id="rId2" Type="http://schemas.openxmlformats.org/officeDocument/2006/relationships/hyperlink" Target="mailto:suzana.costa@spequipamentos.com.br" TargetMode="External"/><Relationship Id="rId3" Type="http://schemas.openxmlformats.org/officeDocument/2006/relationships/hyperlink" Target="mailto:suzana.costa@spequipamentos.com.br" TargetMode="External"/><Relationship Id="rId4" Type="http://schemas.openxmlformats.org/officeDocument/2006/relationships/hyperlink" Target="mailto:suzana.costa@spequipamentos.com.br" TargetMode="External"/><Relationship Id="rId5" Type="http://schemas.openxmlformats.org/officeDocument/2006/relationships/hyperlink" Target="mailto:suzana.costa@spequipamentos.com.br" TargetMode="External"/><Relationship Id="rId6" Type="http://schemas.openxmlformats.org/officeDocument/2006/relationships/hyperlink" Target="mailto:suzana.costa@spequipamentos.com.br" TargetMode="External"/><Relationship Id="rId7" Type="http://schemas.openxmlformats.org/officeDocument/2006/relationships/hyperlink" Target="mailto:faturamento2@brcosmetic.com;mpark@brcosmetic.com" TargetMode="External"/><Relationship Id="rId8" Type="http://schemas.openxmlformats.org/officeDocument/2006/relationships/hyperlink" Target="mailto:faturamento@ghaircosmeticos.com.br" TargetMode="External"/><Relationship Id="rId9" Type="http://schemas.openxmlformats.org/officeDocument/2006/relationships/hyperlink" Target="mailto:gestaosac@phddobrasil.com" TargetMode="External"/><Relationship Id="rId10" Type="http://schemas.openxmlformats.org/officeDocument/2006/relationships/hyperlink" Target="mailto:vendas08@seamed.com.br;comercial@seamed.com.br" TargetMode="External"/><Relationship Id="rId11" Type="http://schemas.openxmlformats.org/officeDocument/2006/relationships/hyperlink" Target="mailto:danilo.costa@grupofarmamake.com.br;fernando.villasboas@grupofarmamake.com.br;leandro.silva@grupofarmamake.com.br" TargetMode="External"/><Relationship Id="rId12" Type="http://schemas.openxmlformats.org/officeDocument/2006/relationships/hyperlink" Target="mailto:danilo.costa@grupofarmamake.com.br;fernando.villasboas@grupofarmamake.com.br;leandro.silva@grupofarmamake.com.br" TargetMode="External"/><Relationship Id="rId13" Type="http://schemas.openxmlformats.org/officeDocument/2006/relationships/hyperlink" Target="mailto:danilo.costa@grupofarmamake.com.br;fernando.villasboas@grupofarmamake.com.br;leandro.silva@grupofarmamake.com.br" TargetMode="External"/><Relationship Id="rId14" Type="http://schemas.openxmlformats.org/officeDocument/2006/relationships/hyperlink" Target="mailto:danilo.costa@grupofarmamake.com.br;fernando.villasboas@grupofarmamake.com.br;leandro.silva@grupofarmamake.com.br" TargetMode="External"/><Relationship Id="rId15" Type="http://schemas.openxmlformats.org/officeDocument/2006/relationships/hyperlink" Target="mailto:danilo.costa@grupofarmamake.com.br;fernando.villasboas@grupofarmamake.com.br;leandro.silva@grupofarmamake.com.br" TargetMode="External"/><Relationship Id="rId16" Type="http://schemas.openxmlformats.org/officeDocument/2006/relationships/hyperlink" Target="mailto:danilo.costa@grupofarmamake.com.br;fernando.villasboas@grupofarmamake.com.br;leandro.silva@grupofarmamake.com.br" TargetMode="External"/><Relationship Id="rId17" Type="http://schemas.openxmlformats.org/officeDocument/2006/relationships/hyperlink" Target="mailto:ivanildo.queiroz@cadiveu.com;ingrid.frois@cadiveu.com;paulo.neto@cadiveu.com" TargetMode="External"/><Relationship Id="rId18" Type="http://schemas.openxmlformats.org/officeDocument/2006/relationships/hyperlink" Target="mailto:promag@libmodelador.com.br" TargetMode="External"/><Relationship Id="rId19" Type="http://schemas.openxmlformats.org/officeDocument/2006/relationships/hyperlink" Target="mailto:logistica01@etniacosmeticos.com.br" TargetMode="External"/><Relationship Id="rId20" Type="http://schemas.openxmlformats.org/officeDocument/2006/relationships/hyperlink" Target="mailto:Mariana.OLIVEIRA1@danone.com;eduardo.curtolo@danone.com;carlos.henrique@danone.com;Willian.OLIVEIRA@danone.com" TargetMode="External"/><Relationship Id="rId21" Type="http://schemas.openxmlformats.org/officeDocument/2006/relationships/hyperlink" Target="mailto:dircomercial@interlabdist.com.br" TargetMode="External"/><Relationship Id="rId22" Type="http://schemas.openxmlformats.org/officeDocument/2006/relationships/hyperlink" Target="mailto:analitic@analitic.com.br" TargetMode="External"/><Relationship Id="rId23" Type="http://schemas.openxmlformats.org/officeDocument/2006/relationships/hyperlink" Target="mailto:analitic@analitic.com.br" TargetMode="External"/><Relationship Id="rId24" Type="http://schemas.openxmlformats.org/officeDocument/2006/relationships/hyperlink" Target="mailto:analitic@analitic.com.br" TargetMode="External"/><Relationship Id="rId25" Type="http://schemas.openxmlformats.org/officeDocument/2006/relationships/hyperlink" Target="mailto:log@hmdbio.com.br;log3@hmdbio.com.br%20;log12@hmdbio.com.br;co-log@hmdbio.com.br;cp@hmdbio.com.br;log10@hmdbio.com.br" TargetMode="External"/><Relationship Id="rId26" Type="http://schemas.openxmlformats.org/officeDocument/2006/relationships/hyperlink" Target="mailto:administrativo@cirurgicalitoralvita.com;financeiro@cirurgicalitoralvita.com.br" TargetMode="External"/><Relationship Id="rId27" Type="http://schemas.openxmlformats.org/officeDocument/2006/relationships/hyperlink" Target="mailto:gabriela.silva@gdsusa.com.br;germano.fernandes@gdsusa.com.br" TargetMode="External"/><Relationship Id="rId28" Type="http://schemas.openxmlformats.org/officeDocument/2006/relationships/hyperlink" Target="mailto:Rodrigo@zanphy.com.br" TargetMode="External"/><Relationship Id="rId29" Type="http://schemas.openxmlformats.org/officeDocument/2006/relationships/hyperlink" Target="mailto:claudio@grandha.com.br;" TargetMode="External"/><Relationship Id="rId30" Type="http://schemas.openxmlformats.org/officeDocument/2006/relationships/hyperlink" Target="mailto:claudio@grandha.com.br;" TargetMode="External"/><Relationship Id="rId31" Type="http://schemas.openxmlformats.org/officeDocument/2006/relationships/hyperlink" Target="mailto:claudio@grandha.com.br;" TargetMode="External"/><Relationship Id="rId32" Type="http://schemas.openxmlformats.org/officeDocument/2006/relationships/hyperlink" Target="mailto:adm@yelseven.com.br" TargetMode="External"/><Relationship Id="rId33" Type="http://schemas.openxmlformats.org/officeDocument/2006/relationships/hyperlink" Target="mailto:elizabethe.chiomento@hidrabell.com.br;terezinha.cristina@hidrabell.com.br" TargetMode="External"/><Relationship Id="rId34" Type="http://schemas.openxmlformats.org/officeDocument/2006/relationships/hyperlink" Target="mailto:elizabethe.chiomento@hidrabell.com.br;terezinha.cristina@hidrabell.com.br" TargetMode="External"/><Relationship Id="rId35" Type="http://schemas.openxmlformats.org/officeDocument/2006/relationships/hyperlink" Target="mailto:adriano@redeportal.com.br" TargetMode="External"/><Relationship Id="rId36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compras@jcscosmeticos.com.br" TargetMode="External"/><Relationship Id="rId2" Type="http://schemas.openxmlformats.org/officeDocument/2006/relationships/hyperlink" Target="mailto:carlos.alberto@bioscientific.ind.br" TargetMode="External"/><Relationship Id="rId3" Type="http://schemas.openxmlformats.org/officeDocument/2006/relationships/hyperlink" Target="mailto:atendimento@inventa.shop" TargetMode="External"/><Relationship Id="rId4" Type="http://schemas.openxmlformats.org/officeDocument/2006/relationships/hyperlink" Target="tel:11%2043080306" TargetMode="External"/><Relationship Id="rId5" Type="http://schemas.openxmlformats.org/officeDocument/2006/relationships/hyperlink" Target="mailto:comercial@edcdistribuidora.com.br" TargetMode="External"/><Relationship Id="rId6" Type="http://schemas.openxmlformats.org/officeDocument/2006/relationships/hyperlink" Target="mailto:geremias.santos@lionbrasil.com.br;camila.padovan@liondobrasil.com.br" TargetMode="External"/><Relationship Id="rId7" Type="http://schemas.openxmlformats.org/officeDocument/2006/relationships/hyperlink" Target="mailto:lucas@villelog.com.br;expedicao@villelog.com.br;&apos;operacional@villelog.com.br&apos;" TargetMode="External"/><Relationship Id="rId8" Type="http://schemas.openxmlformats.org/officeDocument/2006/relationships/hyperlink" Target="mailto:distribuicao@b9adm.com.br" TargetMode="External"/><Relationship Id="rId9" Type="http://schemas.openxmlformats.org/officeDocument/2006/relationships/hyperlink" Target="mailto:comercial1@miamake.com.br" TargetMode="External"/><Relationship Id="rId10" Type="http://schemas.openxmlformats.org/officeDocument/2006/relationships/hyperlink" Target="mailto:jesse@freedomcosmeticos.com.br" TargetMode="External"/><Relationship Id="rId11" Type="http://schemas.openxmlformats.org/officeDocument/2006/relationships/hyperlink" Target="mailto:edinaldoaguiarsilva@gmail.com;arnaldo@coppe.com.br" TargetMode="External"/><Relationship Id="rId12" Type="http://schemas.openxmlformats.org/officeDocument/2006/relationships/hyperlink" Target="mailto:leandro.cosmo@yama.com.br" TargetMode="External"/><Relationship Id="rId13" Type="http://schemas.openxmlformats.org/officeDocument/2006/relationships/hyperlink" Target="mailto:mauro.nogueira@incofral.com.br" TargetMode="External"/><Relationship Id="rId14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ompras@blanver.com.br;evandro.aguiar@blanver.com.br" TargetMode="External"/><Relationship Id="rId2" Type="http://schemas.openxmlformats.org/officeDocument/2006/relationships/hyperlink" Target="mailto:comercial@devantcare.com" TargetMode="External"/><Relationship Id="rId3" Type="http://schemas.openxmlformats.org/officeDocument/2006/relationships/hyperlink" Target="mailto:roselia.camara@vaxxinova.com.br;transporte@vaxxinova.com.br" TargetMode="External"/><Relationship Id="rId4" Type="http://schemas.openxmlformats.org/officeDocument/2006/relationships/hyperlink" Target="mailto:leandro.moro@apsen.com.br" TargetMode="External"/><Relationship Id="rId5" Type="http://schemas.openxmlformats.org/officeDocument/2006/relationships/hyperlink" Target="mailto:sac.brasil@sanofi.com;gustavo.oliveira@sanofi.com" TargetMode="External"/><Relationship Id="rId6" Type="http://schemas.openxmlformats.org/officeDocument/2006/relationships/hyperlink" Target="mailto:logistica1@biofac.com.br" TargetMode="External"/><Relationship Id="rId7" Type="http://schemas.openxmlformats.org/officeDocument/2006/relationships/hyperlink" Target="mailto:ELITON.SCHAEFER@BIOTHERMALLS.COM" TargetMode="External"/><Relationship Id="rId8" Type="http://schemas.openxmlformats.org/officeDocument/2006/relationships/hyperlink" Target="mailto:jonathan.arlindo@repress.com.br" TargetMode="External"/><Relationship Id="rId9" Type="http://schemas.openxmlformats.org/officeDocument/2006/relationships/hyperlink" Target="mailto:nicholas.oliveira@farmacap.com.br" TargetMode="External"/><Relationship Id="rId10" Type="http://schemas.openxmlformats.org/officeDocument/2006/relationships/hyperlink" Target="mailto:Mgcazi@uol.com.br" TargetMode="External"/><Relationship Id="rId11" Type="http://schemas.openxmlformats.org/officeDocument/2006/relationships/hyperlink" Target="mailto:luiz@mmcoffice.com" TargetMode="External"/><Relationship Id="rId12" Type="http://schemas.openxmlformats.org/officeDocument/2006/relationships/hyperlink" Target="mailto:renata.rojas@elitedistribuidora.com.br" TargetMode="External"/><Relationship Id="rId13" Type="http://schemas.openxmlformats.org/officeDocument/2006/relationships/hyperlink" Target="mailto:dfernandes@besins-healthcare.com" TargetMode="External"/><Relationship Id="rId14" Type="http://schemas.openxmlformats.org/officeDocument/2006/relationships/hyperlink" Target="mailto:vagner.abila@boiron.com.br" TargetMode="External"/><Relationship Id="rId15" Type="http://schemas.openxmlformats.org/officeDocument/2006/relationships/hyperlink" Target="mailto:rafael.verdegay@dpv.com.br" TargetMode="External"/><Relationship Id="rId16" Type="http://schemas.openxmlformats.org/officeDocument/2006/relationships/hyperlink" Target="mailto:suporteaocliente@vyaire.com;comercial@suportehospitalar.com.br" TargetMode="External"/><Relationship Id="rId17" Type="http://schemas.openxmlformats.org/officeDocument/2006/relationships/hyperlink" Target="tel:(11)%202234-8082" TargetMode="External"/><Relationship Id="rId18" Type="http://schemas.openxmlformats.org/officeDocument/2006/relationships/hyperlink" Target="mailto:compras@vitahervas.com.br" TargetMode="External"/><Relationship Id="rId19" Type="http://schemas.openxmlformats.org/officeDocument/2006/relationships/hyperlink" Target="mailto:log@hmdbio.com.br;log3@hmdbio.com.br%20;log12@hmdbio.com.br;co-log@hmdbio.com.br" TargetMode="External"/><Relationship Id="rId20" Type="http://schemas.openxmlformats.org/officeDocument/2006/relationships/hyperlink" Target="mailto:junior.comercial@recdistribuidora.com.br" TargetMode="External"/><Relationship Id="rId21" Type="http://schemas.openxmlformats.org/officeDocument/2006/relationships/hyperlink" Target="mailto:log@hmdbio.com.br;log3@hmdbio.com.br%20;log12@hmdbio.com.br;co-log@hmdbio.com.br;cp@hmdbio.com.br;log10@hmdbio.com.br" TargetMode="External"/><Relationship Id="rId22" Type="http://schemas.openxmlformats.org/officeDocument/2006/relationships/hyperlink" Target="mailto:log@hmdbio.com.br;log3@hmdbio.com.br%20;log12@hmdbio.com.br;co-log@hmdbio.com.br;cp@hmdbio.com.br;log10@hmdbio.com.br" TargetMode="External"/><Relationship Id="rId23" Type="http://schemas.openxmlformats.org/officeDocument/2006/relationships/hyperlink" Target="mailto:log@hmdbio.com.br;log3@hmdbio.com.br%20;log12@hmdbio.com.br;co-log@hmdbio.com.br;cp@hmdbio.com.br;log10@hmdbio.com.br" TargetMode="External"/><Relationship Id="rId24" Type="http://schemas.openxmlformats.org/officeDocument/2006/relationships/hyperlink" Target="mailto:log@hmdbio.com.br;log3@hmdbio.com.br%20;log12@hmdbio.com.br;co-log@hmdbio.com.br;cp@hmdbio.com.br;log10@hmdbio.com.br" TargetMode="External"/><Relationship Id="rId25" Type="http://schemas.openxmlformats.org/officeDocument/2006/relationships/hyperlink" Target="mailto:log@hmdbio.com.br;log3@hmdbio.com.br%20;log12@hmdbio.com.br;co-log@hmdbio.com.br;cp@hmdbio.com.br;log10@hmdbio.com.br" TargetMode="External"/><Relationship Id="rId26" Type="http://schemas.openxmlformats.org/officeDocument/2006/relationships/hyperlink" Target="mailto:log@hmdbio.com.br;log3@hmdbio.com.br%20;log12@hmdbio.com.br;co-log@hmdbio.com.br;cp@hmdbio.com.br;log10@hmdbio.com.br" TargetMode="External"/><Relationship Id="rId27" Type="http://schemas.openxmlformats.org/officeDocument/2006/relationships/hyperlink" Target="mailto:log@hmdbio.com.br;log3@hmdbio.com.br%20;log12@hmdbio.com.br;co-log@hmdbio.com.br;cp@hmdbio.com.br;log10@hmdbio.com.br" TargetMode="External"/><Relationship Id="rId28" Type="http://schemas.openxmlformats.org/officeDocument/2006/relationships/hyperlink" Target="mailto:log@hmdbio.com.br;log3@hmdbio.com.br%20;log12@hmdbio.com.br;co-log@hmdbio.com.br;cp@hmdbio.com.br;log10@hmdbio.com.br" TargetMode="External"/><Relationship Id="rId29" Type="http://schemas.openxmlformats.org/officeDocument/2006/relationships/hyperlink" Target="mailto:denise.rafael@dasa.com.br" TargetMode="External"/><Relationship Id="rId30" Type="http://schemas.openxmlformats.org/officeDocument/2006/relationships/hyperlink" Target="mailto:financeiro.medp@gmail.com" TargetMode="External"/><Relationship Id="rId31" Type="http://schemas.openxmlformats.org/officeDocument/2006/relationships/hyperlink" Target="mailto:garantia1@farmavision.com.br" TargetMode="External"/><Relationship Id="rId32" Type="http://schemas.openxmlformats.org/officeDocument/2006/relationships/hyperlink" Target="mailto:adriano@redeportal.com.br" TargetMode="External"/><Relationship Id="rId33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joao.d@oitobrasil.com.br" TargetMode="External"/><Relationship Id="rId2" Type="http://schemas.openxmlformats.org/officeDocument/2006/relationships/hyperlink" Target="mailto:rodolfo@mquimica.com.br" TargetMode="External"/><Relationship Id="rId3" Type="http://schemas.openxmlformats.org/officeDocument/2006/relationships/hyperlink" Target="mailto:raphael.martins@coferly.com.br" TargetMode="External"/><Relationship Id="rId4" Type="http://schemas.openxmlformats.org/officeDocument/2006/relationships/hyperlink" Target="mailto:dimitri.costa@br.nestle.com" TargetMode="External"/><Relationship Id="rId5" Type="http://schemas.openxmlformats.org/officeDocument/2006/relationships/hyperlink" Target="mailto:raissar@weckerle.com.br" TargetMode="External"/><Relationship Id="rId6" Type="http://schemas.openxmlformats.org/officeDocument/2006/relationships/hyperlink" Target="mailto:marcia.adm@stinpharma.com.br" TargetMode="External"/><Relationship Id="rId7" Type="http://schemas.openxmlformats.org/officeDocument/2006/relationships/hyperlink" Target="mailto:suporte@vetzam.com.br" TargetMode="External"/><Relationship Id="rId8" Type="http://schemas.openxmlformats.org/officeDocument/2006/relationships/hyperlink" Target="mailto:rubens.moraes@siemens-healthineers.com;alex.nova@siemens-healthineers.com;p.junior@siemens-healthineers.com" TargetMode="External"/><Relationship Id="rId9" Type="http://schemas.openxmlformats.org/officeDocument/2006/relationships/hyperlink" Target="mailto:expedicao1@ellementti.com.br" TargetMode="External"/><Relationship Id="rId10" Type="http://schemas.openxmlformats.org/officeDocument/2006/relationships/hyperlink" Target="mailto:jessica@rafaini.com.br" TargetMode="External"/><Relationship Id="rId11" Type="http://schemas.openxmlformats.org/officeDocument/2006/relationships/hyperlink" Target="mailto:Transportes@grifetextil.com.br" TargetMode="External"/><Relationship Id="rId12" Type="http://schemas.openxmlformats.org/officeDocument/2006/relationships/hyperlink" Target="mailto:milene.vieira@richard-wolf.com" TargetMode="External"/><Relationship Id="rId13" Type="http://schemas.openxmlformats.org/officeDocument/2006/relationships/hyperlink" Target="mailto:edson.ferreira@churchofjesuschrist.org" TargetMode="External"/><Relationship Id="rId14" Type="http://schemas.openxmlformats.org/officeDocument/2006/relationships/hyperlink" Target="mailto:adm@yelseven.com.br" TargetMode="External"/><Relationship Id="rId15" Type="http://schemas.openxmlformats.org/officeDocument/2006/relationships/hyperlink" Target="mailto:logistica1@modulatto.com.br" TargetMode="External"/><Relationship Id="rId16" Type="http://schemas.openxmlformats.org/officeDocument/2006/relationships/hyperlink" Target="mailto:ast@hemo.com.br" TargetMode="External"/><Relationship Id="rId17" Type="http://schemas.openxmlformats.org/officeDocument/2006/relationships/hyperlink" Target="mailto:sergio@uninatural.com.br" TargetMode="External"/><Relationship Id="rId18" Type="http://schemas.openxmlformats.org/officeDocument/2006/relationships/hyperlink" Target="mailto:joao.neto@freudenberg-pm.com;Maiara.nogueira@freudenberg-pm.com" TargetMode="External"/><Relationship Id="rId19" Type="http://schemas.openxmlformats.org/officeDocument/2006/relationships/hyperlink" Target="mailto:cesar@sampel.com.br" TargetMode="External"/><Relationship Id="rId20" Type="http://schemas.openxmlformats.org/officeDocument/2006/relationships/hyperlink" Target="mailto:alexandros@epochmagia.com.br" TargetMode="External"/><Relationship Id="rId21" Type="http://schemas.openxmlformats.org/officeDocument/2006/relationships/hyperlink" Target="mailto:fabiano.barboza@tpl.com.br" TargetMode="External"/><Relationship Id="rId22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6" activeCellId="0" sqref="A6"/>
    </sheetView>
  </sheetViews>
  <sheetFormatPr defaultColWidth="9.09375" defaultRowHeight="14.25" zeroHeight="false" outlineLevelRow="0" outlineLevelCol="0"/>
  <cols>
    <col collapsed="false" customWidth="true" hidden="false" outlineLevel="0" max="1" min="1" style="1" width="16.91"/>
    <col collapsed="false" customWidth="true" hidden="false" outlineLevel="0" max="2" min="2" style="1" width="68.63"/>
    <col collapsed="false" customWidth="true" hidden="false" outlineLevel="0" max="3" min="3" style="1" width="21.36"/>
    <col collapsed="false" customWidth="true" hidden="false" outlineLevel="0" max="4" min="4" style="2" width="13.45"/>
    <col collapsed="false" customWidth="true" hidden="false" outlineLevel="0" max="5" min="5" style="3" width="42.09"/>
    <col collapsed="false" customWidth="true" hidden="false" outlineLevel="0" max="6" min="6" style="4" width="159.63"/>
    <col collapsed="false" customWidth="true" hidden="false" outlineLevel="0" max="7" min="7" style="3" width="40.54"/>
    <col collapsed="false" customWidth="true" hidden="false" outlineLevel="0" max="8" min="8" style="3" width="34"/>
    <col collapsed="false" customWidth="true" hidden="false" outlineLevel="0" max="9" min="9" style="4" width="26"/>
    <col collapsed="false" customWidth="false" hidden="false" outlineLevel="0" max="16384" min="10" style="1" width="9.09"/>
  </cols>
  <sheetData>
    <row r="1" customFormat="false" ht="13.8" hidden="false" customHeight="false" outlineLevel="0" collapsed="false">
      <c r="D1" s="5"/>
    </row>
    <row r="2" customFormat="false" ht="13.8" hidden="false" customHeight="false" outlineLevel="0" collapsed="false">
      <c r="D2" s="5"/>
      <c r="F2" s="6"/>
    </row>
    <row r="3" customFormat="false" ht="13.8" hidden="false" customHeight="false" outlineLevel="0" collapsed="false">
      <c r="B3" s="7" t="s">
        <v>0</v>
      </c>
      <c r="D3" s="5"/>
    </row>
    <row r="4" customFormat="false" ht="13.8" hidden="false" customHeight="false" outlineLevel="0" collapsed="false">
      <c r="B4" s="8" t="s">
        <v>1</v>
      </c>
      <c r="D4" s="5"/>
    </row>
    <row r="5" customFormat="false" ht="13.8" hidden="false" customHeight="false" outlineLevel="0" collapsed="false">
      <c r="B5" s="9" t="s">
        <v>2</v>
      </c>
      <c r="C5" s="10" t="s">
        <v>3</v>
      </c>
      <c r="D5" s="11" t="s">
        <v>4</v>
      </c>
      <c r="E5" s="10" t="s">
        <v>5</v>
      </c>
      <c r="F5" s="12" t="s">
        <v>6</v>
      </c>
      <c r="G5" s="10" t="s">
        <v>7</v>
      </c>
      <c r="H5" s="10" t="s">
        <v>8</v>
      </c>
      <c r="I5" s="13" t="s">
        <v>9</v>
      </c>
    </row>
    <row r="6" customFormat="false" ht="13.8" hidden="false" customHeight="false" outlineLevel="0" collapsed="false">
      <c r="A6" s="1" t="s">
        <v>10</v>
      </c>
      <c r="B6" s="14" t="s">
        <v>11</v>
      </c>
      <c r="C6" s="15"/>
      <c r="D6" s="16" t="s">
        <v>12</v>
      </c>
      <c r="E6" s="15" t="s">
        <v>13</v>
      </c>
      <c r="F6" s="15"/>
      <c r="G6" s="17" t="s">
        <v>14</v>
      </c>
      <c r="H6" s="17" t="s">
        <v>15</v>
      </c>
      <c r="I6" s="18" t="s">
        <v>16</v>
      </c>
    </row>
    <row r="7" customFormat="false" ht="13.8" hidden="false" customHeight="false" outlineLevel="0" collapsed="false">
      <c r="A7" s="1" t="s">
        <v>10</v>
      </c>
      <c r="B7" s="19" t="s">
        <v>17</v>
      </c>
      <c r="C7" s="19" t="s">
        <v>18</v>
      </c>
      <c r="D7" s="20" t="s">
        <v>19</v>
      </c>
      <c r="E7" s="19" t="s">
        <v>20</v>
      </c>
      <c r="F7" s="21" t="s">
        <v>21</v>
      </c>
      <c r="G7" s="19" t="s">
        <v>22</v>
      </c>
      <c r="H7" s="19" t="s">
        <v>23</v>
      </c>
      <c r="I7" s="22" t="s">
        <v>24</v>
      </c>
    </row>
    <row r="8" customFormat="false" ht="13.8" hidden="false" customHeight="false" outlineLevel="0" collapsed="false">
      <c r="A8" s="23" t="s">
        <v>25</v>
      </c>
      <c r="B8" s="19" t="s">
        <v>26</v>
      </c>
      <c r="C8" s="19" t="s">
        <v>27</v>
      </c>
      <c r="D8" s="20" t="s">
        <v>28</v>
      </c>
      <c r="E8" s="19" t="s">
        <v>20</v>
      </c>
      <c r="F8" s="21" t="s">
        <v>21</v>
      </c>
      <c r="G8" s="19" t="s">
        <v>29</v>
      </c>
      <c r="H8" s="19" t="s">
        <v>23</v>
      </c>
      <c r="I8" s="22" t="s">
        <v>24</v>
      </c>
    </row>
    <row r="9" customFormat="false" ht="13.8" hidden="false" customHeight="false" outlineLevel="0" collapsed="false">
      <c r="A9" s="1" t="s">
        <v>10</v>
      </c>
      <c r="B9" s="24" t="s">
        <v>30</v>
      </c>
      <c r="C9" s="19" t="s">
        <v>31</v>
      </c>
      <c r="D9" s="20" t="s">
        <v>32</v>
      </c>
      <c r="E9" s="25" t="s">
        <v>33</v>
      </c>
      <c r="F9" s="21" t="s">
        <v>34</v>
      </c>
      <c r="G9" s="19" t="s">
        <v>35</v>
      </c>
      <c r="H9" s="19" t="s">
        <v>36</v>
      </c>
      <c r="I9" s="22" t="s">
        <v>37</v>
      </c>
    </row>
    <row r="10" customFormat="false" ht="15" hidden="false" customHeight="true" outlineLevel="0" collapsed="false">
      <c r="A10" s="1" t="s">
        <v>10</v>
      </c>
      <c r="B10" s="26" t="s">
        <v>38</v>
      </c>
      <c r="C10" s="26" t="s">
        <v>39</v>
      </c>
      <c r="D10" s="27" t="s">
        <v>40</v>
      </c>
      <c r="E10" s="26" t="s">
        <v>41</v>
      </c>
      <c r="F10" s="28" t="s">
        <v>42</v>
      </c>
      <c r="G10" s="29" t="s">
        <v>43</v>
      </c>
      <c r="H10" s="17" t="s">
        <v>44</v>
      </c>
      <c r="I10" s="18" t="s">
        <v>45</v>
      </c>
    </row>
    <row r="11" customFormat="false" ht="13.8" hidden="false" customHeight="false" outlineLevel="0" collapsed="false">
      <c r="A11" s="1" t="s">
        <v>10</v>
      </c>
      <c r="B11" s="30" t="s">
        <v>46</v>
      </c>
      <c r="C11" s="31" t="s">
        <v>47</v>
      </c>
      <c r="D11" s="32" t="s">
        <v>48</v>
      </c>
      <c r="E11" s="31" t="s">
        <v>49</v>
      </c>
      <c r="F11" s="33" t="s">
        <v>50</v>
      </c>
      <c r="G11" s="34" t="s">
        <v>51</v>
      </c>
      <c r="H11" s="34" t="s">
        <v>52</v>
      </c>
      <c r="I11" s="35" t="s">
        <v>53</v>
      </c>
    </row>
    <row r="12" customFormat="false" ht="13.8" hidden="false" customHeight="false" outlineLevel="0" collapsed="false">
      <c r="A12" s="1" t="s">
        <v>25</v>
      </c>
      <c r="B12" s="36" t="s">
        <v>54</v>
      </c>
      <c r="C12" s="26" t="s">
        <v>55</v>
      </c>
      <c r="D12" s="27" t="s">
        <v>56</v>
      </c>
      <c r="E12" s="26" t="s">
        <v>57</v>
      </c>
      <c r="F12" s="28" t="s">
        <v>58</v>
      </c>
      <c r="G12" s="26" t="s">
        <v>59</v>
      </c>
      <c r="H12" s="26" t="s">
        <v>60</v>
      </c>
      <c r="I12" s="18" t="s">
        <v>61</v>
      </c>
    </row>
    <row r="13" customFormat="false" ht="13.8" hidden="false" customHeight="false" outlineLevel="0" collapsed="false">
      <c r="A13" s="1" t="s">
        <v>10</v>
      </c>
      <c r="B13" s="14" t="s">
        <v>62</v>
      </c>
      <c r="C13" s="17" t="s">
        <v>63</v>
      </c>
      <c r="D13" s="16" t="s">
        <v>64</v>
      </c>
      <c r="E13" s="15" t="s">
        <v>65</v>
      </c>
      <c r="F13" s="15"/>
      <c r="G13" s="17" t="s">
        <v>66</v>
      </c>
      <c r="H13" s="17" t="s">
        <v>67</v>
      </c>
      <c r="I13" s="15" t="s">
        <v>68</v>
      </c>
    </row>
    <row r="14" customFormat="false" ht="13.8" hidden="false" customHeight="false" outlineLevel="0" collapsed="false">
      <c r="A14" s="1" t="s">
        <v>10</v>
      </c>
      <c r="B14" s="30" t="s">
        <v>69</v>
      </c>
      <c r="C14" s="31" t="s">
        <v>70</v>
      </c>
      <c r="D14" s="32" t="s">
        <v>71</v>
      </c>
      <c r="E14" s="31" t="s">
        <v>72</v>
      </c>
      <c r="F14" s="33" t="s">
        <v>73</v>
      </c>
      <c r="G14" s="34" t="s">
        <v>74</v>
      </c>
      <c r="H14" s="34" t="s">
        <v>75</v>
      </c>
      <c r="I14" s="35" t="s">
        <v>76</v>
      </c>
    </row>
    <row r="15" customFormat="false" ht="13.8" hidden="false" customHeight="false" outlineLevel="0" collapsed="false">
      <c r="A15" s="1" t="s">
        <v>10</v>
      </c>
      <c r="B15" s="37" t="s">
        <v>77</v>
      </c>
      <c r="C15" s="37" t="s">
        <v>78</v>
      </c>
      <c r="D15" s="38" t="n">
        <v>20823808</v>
      </c>
      <c r="E15" s="37" t="s">
        <v>79</v>
      </c>
      <c r="F15" s="39" t="s">
        <v>80</v>
      </c>
      <c r="G15" s="37" t="s">
        <v>81</v>
      </c>
      <c r="H15" s="37" t="s">
        <v>82</v>
      </c>
      <c r="I15" s="40" t="s">
        <v>83</v>
      </c>
    </row>
    <row r="16" customFormat="false" ht="13.8" hidden="false" customHeight="false" outlineLevel="0" collapsed="false">
      <c r="A16" s="1" t="s">
        <v>10</v>
      </c>
      <c r="B16" s="41" t="s">
        <v>84</v>
      </c>
      <c r="C16" s="42" t="s">
        <v>85</v>
      </c>
      <c r="D16" s="43" t="s">
        <v>86</v>
      </c>
      <c r="E16" s="44" t="s">
        <v>87</v>
      </c>
      <c r="F16" s="45" t="s">
        <v>88</v>
      </c>
      <c r="G16" s="42" t="s">
        <v>89</v>
      </c>
      <c r="H16" s="42" t="s">
        <v>90</v>
      </c>
      <c r="I16" s="44" t="s">
        <v>91</v>
      </c>
    </row>
    <row r="17" customFormat="false" ht="13.8" hidden="false" customHeight="false" outlineLevel="0" collapsed="false">
      <c r="A17" s="1" t="s">
        <v>10</v>
      </c>
      <c r="B17" s="14" t="s">
        <v>92</v>
      </c>
      <c r="C17" s="15" t="s">
        <v>93</v>
      </c>
      <c r="D17" s="16" t="s">
        <v>94</v>
      </c>
      <c r="E17" s="15" t="s">
        <v>95</v>
      </c>
      <c r="F17" s="46" t="s">
        <v>96</v>
      </c>
      <c r="G17" s="17" t="s">
        <v>97</v>
      </c>
      <c r="H17" s="17" t="s">
        <v>98</v>
      </c>
      <c r="I17" s="18" t="s">
        <v>76</v>
      </c>
    </row>
    <row r="18" customFormat="false" ht="15" hidden="false" customHeight="true" outlineLevel="0" collapsed="false">
      <c r="A18" s="1" t="s">
        <v>10</v>
      </c>
      <c r="B18" s="47" t="s">
        <v>99</v>
      </c>
      <c r="C18" s="47" t="s">
        <v>100</v>
      </c>
      <c r="D18" s="48" t="s">
        <v>101</v>
      </c>
      <c r="E18" s="47" t="s">
        <v>102</v>
      </c>
      <c r="F18" s="49" t="s">
        <v>103</v>
      </c>
      <c r="G18" s="47" t="s">
        <v>104</v>
      </c>
      <c r="H18" s="47" t="s">
        <v>105</v>
      </c>
      <c r="I18" s="50" t="s">
        <v>83</v>
      </c>
    </row>
    <row r="19" customFormat="false" ht="13.8" hidden="false" customHeight="false" outlineLevel="0" collapsed="false">
      <c r="A19" s="1" t="s">
        <v>10</v>
      </c>
      <c r="B19" s="51" t="s">
        <v>106</v>
      </c>
      <c r="C19" s="51" t="s">
        <v>107</v>
      </c>
      <c r="D19" s="52" t="s">
        <v>108</v>
      </c>
      <c r="E19" s="51" t="s">
        <v>109</v>
      </c>
      <c r="F19" s="53" t="s">
        <v>110</v>
      </c>
      <c r="G19" s="51" t="s">
        <v>111</v>
      </c>
      <c r="H19" s="51" t="s">
        <v>112</v>
      </c>
      <c r="I19" s="54" t="s">
        <v>113</v>
      </c>
    </row>
    <row r="20" customFormat="false" ht="13.8" hidden="false" customHeight="false" outlineLevel="0" collapsed="false">
      <c r="A20" s="1" t="s">
        <v>10</v>
      </c>
      <c r="B20" s="55" t="s">
        <v>114</v>
      </c>
      <c r="C20" s="55" t="s">
        <v>115</v>
      </c>
      <c r="D20" s="56" t="s">
        <v>116</v>
      </c>
      <c r="E20" s="55" t="s">
        <v>117</v>
      </c>
      <c r="F20" s="57" t="s">
        <v>118</v>
      </c>
      <c r="G20" s="55" t="s">
        <v>119</v>
      </c>
      <c r="H20" s="55" t="s">
        <v>120</v>
      </c>
      <c r="I20" s="58" t="s">
        <v>83</v>
      </c>
    </row>
    <row r="21" customFormat="false" ht="13.8" hidden="false" customHeight="false" outlineLevel="0" collapsed="false">
      <c r="A21" s="1" t="s">
        <v>10</v>
      </c>
      <c r="B21" s="47" t="s">
        <v>121</v>
      </c>
      <c r="C21" s="47" t="s">
        <v>122</v>
      </c>
      <c r="D21" s="48" t="s">
        <v>123</v>
      </c>
      <c r="E21" s="47" t="s">
        <v>124</v>
      </c>
      <c r="F21" s="49" t="s">
        <v>125</v>
      </c>
      <c r="G21" s="47" t="s">
        <v>126</v>
      </c>
      <c r="H21" s="47" t="s">
        <v>127</v>
      </c>
      <c r="I21" s="50" t="s">
        <v>83</v>
      </c>
    </row>
    <row r="22" customFormat="false" ht="13.8" hidden="false" customHeight="false" outlineLevel="0" collapsed="false">
      <c r="A22" s="1" t="s">
        <v>10</v>
      </c>
      <c r="B22" s="26" t="s">
        <v>128</v>
      </c>
      <c r="C22" s="26" t="s">
        <v>129</v>
      </c>
      <c r="D22" s="27" t="n">
        <v>1142434133</v>
      </c>
      <c r="E22" s="26" t="s">
        <v>130</v>
      </c>
      <c r="F22" s="28" t="s">
        <v>131</v>
      </c>
      <c r="G22" s="17" t="s">
        <v>132</v>
      </c>
      <c r="H22" s="17" t="s">
        <v>133</v>
      </c>
      <c r="I22" s="18" t="s">
        <v>134</v>
      </c>
    </row>
    <row r="23" customFormat="false" ht="13.8" hidden="false" customHeight="false" outlineLevel="0" collapsed="false">
      <c r="A23" s="1" t="s">
        <v>10</v>
      </c>
      <c r="B23" s="59" t="s">
        <v>135</v>
      </c>
      <c r="C23" s="17" t="s">
        <v>136</v>
      </c>
      <c r="D23" s="16" t="s">
        <v>137</v>
      </c>
      <c r="E23" s="15" t="s">
        <v>138</v>
      </c>
      <c r="F23" s="46" t="s">
        <v>139</v>
      </c>
      <c r="G23" s="17" t="s">
        <v>140</v>
      </c>
      <c r="H23" s="17" t="s">
        <v>141</v>
      </c>
      <c r="I23" s="18" t="s">
        <v>142</v>
      </c>
    </row>
    <row r="24" customFormat="false" ht="13.8" hidden="false" customHeight="false" outlineLevel="0" collapsed="false">
      <c r="A24" s="1" t="s">
        <v>10</v>
      </c>
      <c r="B24" s="60" t="s">
        <v>143</v>
      </c>
      <c r="C24" s="60" t="s">
        <v>144</v>
      </c>
      <c r="D24" s="60" t="s">
        <v>145</v>
      </c>
      <c r="E24" s="60" t="s">
        <v>146</v>
      </c>
      <c r="F24" s="61" t="s">
        <v>147</v>
      </c>
      <c r="G24" s="60" t="s">
        <v>148</v>
      </c>
      <c r="H24" s="60" t="s">
        <v>149</v>
      </c>
      <c r="I24" s="60" t="s">
        <v>150</v>
      </c>
    </row>
    <row r="25" customFormat="false" ht="13.8" hidden="false" customHeight="false" outlineLevel="0" collapsed="false">
      <c r="A25" s="1" t="s">
        <v>10</v>
      </c>
      <c r="B25" s="47" t="s">
        <v>151</v>
      </c>
      <c r="C25" s="47" t="s">
        <v>152</v>
      </c>
      <c r="D25" s="48" t="n">
        <v>36939333</v>
      </c>
      <c r="E25" s="47" t="s">
        <v>153</v>
      </c>
      <c r="F25" s="49" t="s">
        <v>154</v>
      </c>
      <c r="G25" s="47" t="s">
        <v>155</v>
      </c>
      <c r="H25" s="47" t="s">
        <v>156</v>
      </c>
      <c r="I25" s="50" t="s">
        <v>157</v>
      </c>
    </row>
    <row r="26" customFormat="false" ht="15.75" hidden="false" customHeight="true" outlineLevel="0" collapsed="false">
      <c r="A26" s="1" t="s">
        <v>10</v>
      </c>
      <c r="B26" s="26" t="s">
        <v>158</v>
      </c>
      <c r="C26" s="26" t="s">
        <v>159</v>
      </c>
      <c r="D26" s="27" t="s">
        <v>160</v>
      </c>
      <c r="E26" s="17" t="s">
        <v>161</v>
      </c>
      <c r="F26" s="28" t="s">
        <v>162</v>
      </c>
      <c r="G26" s="62"/>
      <c r="I26" s="4" t="s">
        <v>163</v>
      </c>
    </row>
    <row r="27" customFormat="false" ht="13.8" hidden="false" customHeight="false" outlineLevel="0" collapsed="false">
      <c r="A27" s="1" t="s">
        <v>10</v>
      </c>
      <c r="B27" s="14" t="s">
        <v>164</v>
      </c>
      <c r="C27" s="17" t="s">
        <v>165</v>
      </c>
      <c r="D27" s="16" t="s">
        <v>166</v>
      </c>
      <c r="E27" s="15" t="s">
        <v>167</v>
      </c>
      <c r="F27" s="46" t="s">
        <v>168</v>
      </c>
      <c r="G27" s="17" t="s">
        <v>169</v>
      </c>
      <c r="H27" s="17" t="s">
        <v>170</v>
      </c>
      <c r="I27" s="18" t="s">
        <v>142</v>
      </c>
    </row>
    <row r="28" customFormat="false" ht="12" hidden="false" customHeight="true" outlineLevel="0" collapsed="false">
      <c r="A28" s="1" t="s">
        <v>10</v>
      </c>
      <c r="B28" s="47" t="s">
        <v>171</v>
      </c>
      <c r="C28" s="47" t="s">
        <v>172</v>
      </c>
      <c r="D28" s="47" t="s">
        <v>173</v>
      </c>
      <c r="E28" s="47" t="s">
        <v>174</v>
      </c>
      <c r="F28" s="49" t="s">
        <v>175</v>
      </c>
      <c r="G28" s="47" t="s">
        <v>176</v>
      </c>
      <c r="H28" s="63" t="s">
        <v>177</v>
      </c>
      <c r="I28" s="50" t="s">
        <v>37</v>
      </c>
    </row>
    <row r="29" customFormat="false" ht="13.8" hidden="false" customHeight="false" outlineLevel="0" collapsed="false">
      <c r="A29" s="1" t="s">
        <v>10</v>
      </c>
      <c r="B29" s="26" t="s">
        <v>178</v>
      </c>
      <c r="C29" s="26" t="s">
        <v>179</v>
      </c>
      <c r="D29" s="27" t="n">
        <v>43123349</v>
      </c>
      <c r="E29" s="17" t="s">
        <v>180</v>
      </c>
      <c r="F29" s="28" t="s">
        <v>181</v>
      </c>
      <c r="G29" s="17" t="s">
        <v>182</v>
      </c>
      <c r="H29" s="17" t="s">
        <v>183</v>
      </c>
      <c r="I29" s="18" t="s">
        <v>184</v>
      </c>
    </row>
    <row r="30" customFormat="false" ht="13.8" hidden="false" customHeight="false" outlineLevel="0" collapsed="false">
      <c r="A30" s="1" t="s">
        <v>10</v>
      </c>
      <c r="B30" s="26" t="s">
        <v>185</v>
      </c>
      <c r="C30" s="26" t="s">
        <v>186</v>
      </c>
      <c r="D30" s="2" t="n">
        <v>29540901</v>
      </c>
      <c r="E30" s="17" t="s">
        <v>187</v>
      </c>
      <c r="F30" s="18"/>
      <c r="G30" s="17" t="s">
        <v>188</v>
      </c>
      <c r="H30" s="17" t="s">
        <v>189</v>
      </c>
      <c r="I30" s="18" t="s">
        <v>113</v>
      </c>
    </row>
    <row r="31" customFormat="false" ht="13.8" hidden="false" customHeight="false" outlineLevel="0" collapsed="false">
      <c r="A31" s="1" t="s">
        <v>10</v>
      </c>
      <c r="B31" s="14" t="s">
        <v>190</v>
      </c>
      <c r="C31" s="17" t="s">
        <v>191</v>
      </c>
      <c r="D31" s="16" t="s">
        <v>192</v>
      </c>
      <c r="E31" s="15" t="s">
        <v>193</v>
      </c>
      <c r="F31" s="46" t="s">
        <v>194</v>
      </c>
      <c r="G31" s="17" t="s">
        <v>195</v>
      </c>
      <c r="H31" s="17" t="s">
        <v>67</v>
      </c>
      <c r="I31" s="15" t="s">
        <v>68</v>
      </c>
    </row>
    <row r="32" customFormat="false" ht="13.8" hidden="false" customHeight="false" outlineLevel="0" collapsed="false">
      <c r="A32" s="1" t="s">
        <v>10</v>
      </c>
      <c r="B32" s="51" t="s">
        <v>196</v>
      </c>
      <c r="C32" s="51" t="s">
        <v>197</v>
      </c>
      <c r="D32" s="52" t="n">
        <v>41388265</v>
      </c>
      <c r="E32" s="51"/>
      <c r="F32" s="53" t="s">
        <v>198</v>
      </c>
      <c r="G32" s="51" t="s">
        <v>199</v>
      </c>
      <c r="H32" s="51" t="s">
        <v>200</v>
      </c>
      <c r="I32" s="54" t="s">
        <v>76</v>
      </c>
    </row>
    <row r="33" customFormat="false" ht="13.8" hidden="false" customHeight="false" outlineLevel="0" collapsed="false">
      <c r="A33" s="1" t="s">
        <v>10</v>
      </c>
      <c r="B33" s="14" t="s">
        <v>201</v>
      </c>
      <c r="C33" s="15" t="s">
        <v>202</v>
      </c>
      <c r="D33" s="16" t="s">
        <v>203</v>
      </c>
      <c r="E33" s="15" t="s">
        <v>204</v>
      </c>
      <c r="F33" s="46" t="s">
        <v>205</v>
      </c>
      <c r="G33" s="17" t="s">
        <v>206</v>
      </c>
      <c r="H33" s="17" t="s">
        <v>206</v>
      </c>
      <c r="I33" s="18" t="s">
        <v>53</v>
      </c>
    </row>
    <row r="34" customFormat="false" ht="13.8" hidden="false" customHeight="false" outlineLevel="0" collapsed="false">
      <c r="A34" s="1" t="s">
        <v>10</v>
      </c>
      <c r="B34" s="26" t="s">
        <v>207</v>
      </c>
      <c r="C34" s="17" t="s">
        <v>208</v>
      </c>
      <c r="D34" s="27" t="s">
        <v>209</v>
      </c>
      <c r="E34" s="15" t="s">
        <v>210</v>
      </c>
      <c r="F34" s="28" t="s">
        <v>211</v>
      </c>
      <c r="G34" s="26" t="s">
        <v>212</v>
      </c>
      <c r="H34" s="17" t="s">
        <v>213</v>
      </c>
      <c r="I34" s="18" t="s">
        <v>53</v>
      </c>
    </row>
    <row r="35" customFormat="false" ht="13.8" hidden="false" customHeight="false" outlineLevel="0" collapsed="false">
      <c r="A35" s="1" t="s">
        <v>10</v>
      </c>
      <c r="B35" s="26" t="s">
        <v>214</v>
      </c>
      <c r="C35" s="26" t="s">
        <v>215</v>
      </c>
      <c r="D35" s="27" t="n">
        <v>40674581</v>
      </c>
      <c r="E35" s="17" t="s">
        <v>216</v>
      </c>
      <c r="F35" s="28" t="s">
        <v>217</v>
      </c>
      <c r="G35" s="17" t="s">
        <v>218</v>
      </c>
      <c r="H35" s="17" t="s">
        <v>219</v>
      </c>
      <c r="I35" s="18" t="s">
        <v>220</v>
      </c>
    </row>
    <row r="36" customFormat="false" ht="15" hidden="false" customHeight="true" outlineLevel="0" collapsed="false">
      <c r="A36" s="1" t="s">
        <v>10</v>
      </c>
      <c r="B36" s="30" t="s">
        <v>221</v>
      </c>
      <c r="C36" s="34" t="s">
        <v>222</v>
      </c>
      <c r="D36" s="32" t="s">
        <v>223</v>
      </c>
      <c r="E36" s="31" t="s">
        <v>224</v>
      </c>
      <c r="F36" s="31"/>
      <c r="G36" s="34" t="s">
        <v>225</v>
      </c>
      <c r="H36" s="34" t="s">
        <v>141</v>
      </c>
      <c r="I36" s="35" t="s">
        <v>142</v>
      </c>
    </row>
    <row r="37" customFormat="false" ht="13.8" hidden="false" customHeight="false" outlineLevel="0" collapsed="false">
      <c r="A37" s="1" t="s">
        <v>10</v>
      </c>
      <c r="B37" s="26" t="s">
        <v>226</v>
      </c>
      <c r="C37" s="26" t="s">
        <v>227</v>
      </c>
      <c r="D37" s="64" t="s">
        <v>228</v>
      </c>
      <c r="E37" s="26" t="s">
        <v>229</v>
      </c>
      <c r="F37" s="28" t="s">
        <v>230</v>
      </c>
      <c r="G37" s="26" t="s">
        <v>231</v>
      </c>
      <c r="H37" s="26" t="s">
        <v>232</v>
      </c>
      <c r="I37" s="18" t="s">
        <v>83</v>
      </c>
    </row>
    <row r="38" s="69" customFormat="true" ht="15.75" hidden="false" customHeight="true" outlineLevel="0" collapsed="false">
      <c r="A38" s="1"/>
      <c r="B38" s="65" t="s">
        <v>233</v>
      </c>
      <c r="C38" s="65" t="s">
        <v>234</v>
      </c>
      <c r="D38" s="66" t="s">
        <v>235</v>
      </c>
      <c r="E38" s="65" t="s">
        <v>236</v>
      </c>
      <c r="F38" s="67" t="s">
        <v>237</v>
      </c>
      <c r="G38" s="65" t="s">
        <v>238</v>
      </c>
      <c r="H38" s="65" t="s">
        <v>239</v>
      </c>
      <c r="I38" s="68" t="s">
        <v>240</v>
      </c>
      <c r="J38" s="1"/>
    </row>
    <row r="39" customFormat="false" ht="13.8" hidden="false" customHeight="false" outlineLevel="0" collapsed="false">
      <c r="A39" s="1" t="s">
        <v>10</v>
      </c>
      <c r="B39" s="14" t="s">
        <v>241</v>
      </c>
      <c r="C39" s="17" t="s">
        <v>242</v>
      </c>
      <c r="D39" s="16" t="s">
        <v>243</v>
      </c>
      <c r="E39" s="15" t="s">
        <v>244</v>
      </c>
      <c r="F39" s="46" t="s">
        <v>245</v>
      </c>
      <c r="G39" s="17" t="s">
        <v>246</v>
      </c>
      <c r="H39" s="17" t="s">
        <v>247</v>
      </c>
      <c r="I39" s="18" t="s">
        <v>142</v>
      </c>
    </row>
    <row r="40" customFormat="false" ht="13.8" hidden="false" customHeight="false" outlineLevel="0" collapsed="false">
      <c r="A40" s="1" t="s">
        <v>10</v>
      </c>
      <c r="B40" s="26" t="s">
        <v>248</v>
      </c>
      <c r="C40" s="26" t="s">
        <v>242</v>
      </c>
      <c r="D40" s="27" t="s">
        <v>249</v>
      </c>
      <c r="E40" s="17" t="s">
        <v>250</v>
      </c>
      <c r="F40" s="28" t="s">
        <v>251</v>
      </c>
      <c r="G40" s="17" t="s">
        <v>252</v>
      </c>
      <c r="H40" s="17" t="s">
        <v>253</v>
      </c>
      <c r="I40" s="18" t="s">
        <v>68</v>
      </c>
    </row>
    <row r="41" customFormat="false" ht="13.8" hidden="false" customHeight="false" outlineLevel="0" collapsed="false">
      <c r="A41" s="1" t="s">
        <v>10</v>
      </c>
      <c r="B41" s="70" t="s">
        <v>254</v>
      </c>
      <c r="C41" s="70" t="s">
        <v>255</v>
      </c>
      <c r="D41" s="71" t="s">
        <v>256</v>
      </c>
      <c r="E41" s="70"/>
      <c r="F41" s="72"/>
      <c r="G41" s="70" t="s">
        <v>257</v>
      </c>
      <c r="H41" s="70" t="s">
        <v>258</v>
      </c>
      <c r="I41" s="72" t="s">
        <v>134</v>
      </c>
    </row>
    <row r="42" customFormat="false" ht="13.8" hidden="false" customHeight="false" outlineLevel="0" collapsed="false">
      <c r="A42" s="1" t="s">
        <v>10</v>
      </c>
      <c r="B42" s="73" t="s">
        <v>259</v>
      </c>
      <c r="C42" s="17" t="s">
        <v>260</v>
      </c>
      <c r="D42" s="64" t="s">
        <v>261</v>
      </c>
      <c r="E42" s="15" t="s">
        <v>262</v>
      </c>
      <c r="F42" s="28" t="s">
        <v>263</v>
      </c>
      <c r="G42" s="17" t="s">
        <v>264</v>
      </c>
      <c r="H42" s="17" t="s">
        <v>265</v>
      </c>
      <c r="I42" s="18" t="s">
        <v>150</v>
      </c>
    </row>
    <row r="43" customFormat="false" ht="13.8" hidden="false" customHeight="false" outlineLevel="0" collapsed="false">
      <c r="A43" s="1" t="s">
        <v>10</v>
      </c>
      <c r="B43" s="74" t="s">
        <v>266</v>
      </c>
      <c r="C43" s="17" t="s">
        <v>267</v>
      </c>
      <c r="D43" s="64" t="s">
        <v>268</v>
      </c>
      <c r="E43" s="15" t="s">
        <v>20</v>
      </c>
      <c r="F43" s="28" t="s">
        <v>269</v>
      </c>
      <c r="G43" s="17" t="s">
        <v>270</v>
      </c>
      <c r="H43" s="17" t="s">
        <v>271</v>
      </c>
      <c r="I43" s="74" t="s">
        <v>37</v>
      </c>
    </row>
    <row r="44" customFormat="false" ht="13.8" hidden="false" customHeight="false" outlineLevel="0" collapsed="false">
      <c r="A44" s="1" t="s">
        <v>10</v>
      </c>
      <c r="B44" s="26" t="s">
        <v>272</v>
      </c>
      <c r="C44" s="26" t="s">
        <v>273</v>
      </c>
      <c r="D44" s="27" t="s">
        <v>274</v>
      </c>
      <c r="E44" s="17" t="s">
        <v>275</v>
      </c>
      <c r="F44" s="28" t="s">
        <v>276</v>
      </c>
      <c r="G44" s="73" t="s">
        <v>277</v>
      </c>
      <c r="H44" s="17" t="s">
        <v>278</v>
      </c>
      <c r="I44" s="18" t="s">
        <v>279</v>
      </c>
    </row>
    <row r="45" customFormat="false" ht="13.8" hidden="false" customHeight="false" outlineLevel="0" collapsed="false">
      <c r="A45" s="1" t="s">
        <v>10</v>
      </c>
      <c r="B45" s="26" t="s">
        <v>280</v>
      </c>
      <c r="C45" s="26" t="s">
        <v>281</v>
      </c>
      <c r="D45" s="27" t="s">
        <v>282</v>
      </c>
      <c r="E45" s="15" t="s">
        <v>283</v>
      </c>
      <c r="F45" s="28" t="s">
        <v>284</v>
      </c>
      <c r="G45" s="17" t="s">
        <v>285</v>
      </c>
      <c r="H45" s="17" t="s">
        <v>286</v>
      </c>
      <c r="I45" s="18" t="s">
        <v>83</v>
      </c>
    </row>
    <row r="46" customFormat="false" ht="13.8" hidden="false" customHeight="false" outlineLevel="0" collapsed="false">
      <c r="A46" s="1" t="s">
        <v>10</v>
      </c>
      <c r="B46" s="26" t="s">
        <v>287</v>
      </c>
      <c r="C46" s="26" t="s">
        <v>288</v>
      </c>
      <c r="D46" s="27" t="s">
        <v>289</v>
      </c>
      <c r="E46" s="15" t="s">
        <v>290</v>
      </c>
      <c r="F46" s="28" t="s">
        <v>291</v>
      </c>
      <c r="G46" s="17" t="s">
        <v>292</v>
      </c>
      <c r="H46" s="17" t="s">
        <v>293</v>
      </c>
      <c r="I46" s="18" t="s">
        <v>294</v>
      </c>
    </row>
    <row r="47" customFormat="false" ht="13.8" hidden="false" customHeight="false" outlineLevel="0" collapsed="false">
      <c r="A47" s="1" t="s">
        <v>10</v>
      </c>
      <c r="B47" s="75" t="s">
        <v>295</v>
      </c>
      <c r="C47" s="76" t="s">
        <v>296</v>
      </c>
      <c r="D47" s="77" t="s">
        <v>297</v>
      </c>
      <c r="E47" s="76" t="s">
        <v>298</v>
      </c>
      <c r="F47" s="78" t="s">
        <v>299</v>
      </c>
      <c r="G47" s="79" t="s">
        <v>300</v>
      </c>
      <c r="H47" s="79" t="s">
        <v>301</v>
      </c>
      <c r="I47" s="80" t="s">
        <v>76</v>
      </c>
    </row>
    <row r="48" customFormat="false" ht="13.8" hidden="false" customHeight="false" outlineLevel="0" collapsed="false">
      <c r="A48" s="1" t="s">
        <v>10</v>
      </c>
      <c r="B48" s="37" t="s">
        <v>302</v>
      </c>
      <c r="C48" s="37" t="s">
        <v>303</v>
      </c>
      <c r="D48" s="38" t="n">
        <v>46154555</v>
      </c>
      <c r="E48" s="37"/>
      <c r="F48" s="40"/>
      <c r="G48" s="37" t="s">
        <v>304</v>
      </c>
      <c r="H48" s="37" t="s">
        <v>305</v>
      </c>
      <c r="I48" s="40" t="s">
        <v>45</v>
      </c>
    </row>
    <row r="49" customFormat="false" ht="13.8" hidden="false" customHeight="false" outlineLevel="0" collapsed="false">
      <c r="A49" s="1" t="s">
        <v>10</v>
      </c>
      <c r="B49" s="26" t="s">
        <v>306</v>
      </c>
      <c r="C49" s="17" t="s">
        <v>307</v>
      </c>
      <c r="D49" s="27" t="s">
        <v>308</v>
      </c>
      <c r="E49" s="15" t="s">
        <v>309</v>
      </c>
      <c r="F49" s="18" t="s">
        <v>310</v>
      </c>
      <c r="G49" s="17" t="s">
        <v>311</v>
      </c>
      <c r="H49" s="17" t="s">
        <v>312</v>
      </c>
      <c r="I49" s="18" t="s">
        <v>37</v>
      </c>
    </row>
    <row r="50" customFormat="false" ht="13.8" hidden="false" customHeight="false" outlineLevel="0" collapsed="false">
      <c r="A50" s="1" t="s">
        <v>10</v>
      </c>
      <c r="B50" s="65" t="s">
        <v>313</v>
      </c>
      <c r="C50" s="65" t="s">
        <v>314</v>
      </c>
      <c r="D50" s="66" t="s">
        <v>315</v>
      </c>
      <c r="E50" s="65" t="s">
        <v>316</v>
      </c>
      <c r="F50" s="67" t="s">
        <v>317</v>
      </c>
      <c r="G50" s="65" t="s">
        <v>318</v>
      </c>
      <c r="H50" s="65" t="s">
        <v>319</v>
      </c>
      <c r="I50" s="68" t="s">
        <v>83</v>
      </c>
    </row>
    <row r="51" customFormat="false" ht="13.8" hidden="false" customHeight="false" outlineLevel="0" collapsed="false">
      <c r="A51" s="1" t="s">
        <v>10</v>
      </c>
      <c r="B51" s="81" t="s">
        <v>320</v>
      </c>
      <c r="C51" s="82" t="s">
        <v>321</v>
      </c>
      <c r="D51" s="83" t="s">
        <v>322</v>
      </c>
      <c r="E51" s="82" t="s">
        <v>323</v>
      </c>
      <c r="F51" s="84" t="s">
        <v>324</v>
      </c>
      <c r="G51" s="51" t="s">
        <v>325</v>
      </c>
      <c r="H51" s="51" t="s">
        <v>326</v>
      </c>
      <c r="I51" s="54" t="s">
        <v>53</v>
      </c>
    </row>
    <row r="52" customFormat="false" ht="17.25" hidden="false" customHeight="true" outlineLevel="0" collapsed="false">
      <c r="A52" s="1" t="s">
        <v>25</v>
      </c>
      <c r="B52" s="85" t="s">
        <v>327</v>
      </c>
      <c r="C52" s="85" t="s">
        <v>328</v>
      </c>
      <c r="D52" s="86" t="n">
        <v>38544195</v>
      </c>
      <c r="E52" s="85" t="s">
        <v>329</v>
      </c>
      <c r="F52" s="87" t="s">
        <v>330</v>
      </c>
      <c r="G52" s="85" t="s">
        <v>331</v>
      </c>
      <c r="H52" s="85" t="s">
        <v>332</v>
      </c>
      <c r="I52" s="88" t="s">
        <v>113</v>
      </c>
    </row>
    <row r="53" customFormat="false" ht="13.8" hidden="false" customHeight="false" outlineLevel="0" collapsed="false">
      <c r="A53" s="1" t="s">
        <v>10</v>
      </c>
      <c r="B53" s="30" t="s">
        <v>333</v>
      </c>
      <c r="C53" s="31" t="s">
        <v>334</v>
      </c>
      <c r="D53" s="32" t="s">
        <v>335</v>
      </c>
      <c r="E53" s="31" t="s">
        <v>336</v>
      </c>
      <c r="F53" s="33" t="s">
        <v>337</v>
      </c>
      <c r="G53" s="34" t="s">
        <v>338</v>
      </c>
      <c r="H53" s="34" t="s">
        <v>339</v>
      </c>
      <c r="I53" s="35" t="s">
        <v>53</v>
      </c>
    </row>
    <row r="54" customFormat="false" ht="13.8" hidden="false" customHeight="false" outlineLevel="0" collapsed="false">
      <c r="A54" s="1" t="s">
        <v>10</v>
      </c>
      <c r="B54" s="30" t="s">
        <v>340</v>
      </c>
      <c r="C54" s="34" t="s">
        <v>341</v>
      </c>
      <c r="D54" s="32" t="s">
        <v>342</v>
      </c>
      <c r="E54" s="31" t="s">
        <v>343</v>
      </c>
      <c r="F54" s="33" t="s">
        <v>337</v>
      </c>
      <c r="G54" s="34" t="s">
        <v>344</v>
      </c>
      <c r="H54" s="34" t="s">
        <v>345</v>
      </c>
      <c r="I54" s="35" t="s">
        <v>37</v>
      </c>
    </row>
    <row r="55" customFormat="false" ht="13.8" hidden="false" customHeight="false" outlineLevel="0" collapsed="false">
      <c r="A55" s="1" t="s">
        <v>10</v>
      </c>
      <c r="B55" s="75" t="s">
        <v>346</v>
      </c>
      <c r="C55" s="79" t="s">
        <v>347</v>
      </c>
      <c r="D55" s="77" t="s">
        <v>348</v>
      </c>
      <c r="E55" s="76" t="s">
        <v>349</v>
      </c>
      <c r="F55" s="78" t="s">
        <v>350</v>
      </c>
      <c r="G55" s="79" t="s">
        <v>351</v>
      </c>
      <c r="H55" s="79" t="s">
        <v>352</v>
      </c>
      <c r="I55" s="80" t="s">
        <v>142</v>
      </c>
    </row>
    <row r="56" customFormat="false" ht="13.8" hidden="false" customHeight="false" outlineLevel="0" collapsed="false">
      <c r="A56" s="89"/>
      <c r="B56" s="14" t="s">
        <v>353</v>
      </c>
      <c r="C56" s="15" t="s">
        <v>354</v>
      </c>
      <c r="D56" s="16" t="s">
        <v>355</v>
      </c>
      <c r="E56" s="15" t="s">
        <v>356</v>
      </c>
      <c r="F56" s="46" t="s">
        <v>357</v>
      </c>
      <c r="G56" s="17" t="s">
        <v>358</v>
      </c>
      <c r="H56" s="17" t="s">
        <v>359</v>
      </c>
      <c r="I56" s="18" t="s">
        <v>360</v>
      </c>
      <c r="J56" s="69"/>
    </row>
    <row r="57" customFormat="false" ht="13.8" hidden="false" customHeight="false" outlineLevel="0" collapsed="false">
      <c r="A57" s="1" t="s">
        <v>10</v>
      </c>
      <c r="B57" s="26" t="s">
        <v>361</v>
      </c>
      <c r="C57" s="26" t="s">
        <v>362</v>
      </c>
      <c r="D57" s="27" t="n">
        <v>20492262</v>
      </c>
      <c r="E57" s="17" t="s">
        <v>363</v>
      </c>
      <c r="F57" s="18" t="s">
        <v>364</v>
      </c>
      <c r="G57" s="17" t="s">
        <v>365</v>
      </c>
      <c r="H57" s="17" t="s">
        <v>366</v>
      </c>
      <c r="I57" s="18" t="s">
        <v>150</v>
      </c>
    </row>
    <row r="58" customFormat="false" ht="13.8" hidden="false" customHeight="false" outlineLevel="0" collapsed="false">
      <c r="B58" s="51" t="s">
        <v>367</v>
      </c>
      <c r="C58" s="51" t="s">
        <v>368</v>
      </c>
      <c r="D58" s="52" t="s">
        <v>369</v>
      </c>
      <c r="E58" s="51"/>
      <c r="F58" s="54"/>
      <c r="G58" s="51" t="s">
        <v>370</v>
      </c>
      <c r="H58" s="51" t="s">
        <v>371</v>
      </c>
      <c r="I58" s="54" t="s">
        <v>372</v>
      </c>
    </row>
    <row r="59" customFormat="false" ht="13.8" hidden="false" customHeight="false" outlineLevel="0" collapsed="false">
      <c r="A59" s="1" t="s">
        <v>10</v>
      </c>
      <c r="B59" s="26" t="s">
        <v>373</v>
      </c>
      <c r="C59" s="26" t="s">
        <v>374</v>
      </c>
      <c r="D59" s="27" t="s">
        <v>375</v>
      </c>
      <c r="E59" s="17" t="s">
        <v>376</v>
      </c>
      <c r="F59" s="28" t="s">
        <v>377</v>
      </c>
      <c r="G59" s="17" t="s">
        <v>378</v>
      </c>
      <c r="H59" s="17" t="s">
        <v>379</v>
      </c>
      <c r="I59" s="18" t="s">
        <v>380</v>
      </c>
    </row>
    <row r="60" customFormat="false" ht="13.8" hidden="false" customHeight="false" outlineLevel="0" collapsed="false">
      <c r="A60" s="1" t="s">
        <v>10</v>
      </c>
      <c r="B60" s="60" t="s">
        <v>381</v>
      </c>
      <c r="C60" s="60" t="s">
        <v>382</v>
      </c>
      <c r="D60" s="90" t="s">
        <v>383</v>
      </c>
      <c r="E60" s="60" t="s">
        <v>384</v>
      </c>
      <c r="F60" s="91" t="s">
        <v>385</v>
      </c>
      <c r="G60" s="60" t="s">
        <v>386</v>
      </c>
      <c r="H60" s="60" t="s">
        <v>387</v>
      </c>
      <c r="I60" s="92" t="s">
        <v>83</v>
      </c>
    </row>
    <row r="61" customFormat="false" ht="13.8" hidden="false" customHeight="false" outlineLevel="0" collapsed="false">
      <c r="B61" s="19" t="s">
        <v>388</v>
      </c>
      <c r="C61" s="93" t="s">
        <v>389</v>
      </c>
      <c r="D61" s="20" t="s">
        <v>390</v>
      </c>
      <c r="E61" s="19" t="s">
        <v>20</v>
      </c>
      <c r="F61" s="21" t="s">
        <v>21</v>
      </c>
      <c r="G61" s="19" t="s">
        <v>391</v>
      </c>
      <c r="H61" s="19" t="s">
        <v>23</v>
      </c>
      <c r="I61" s="22" t="s">
        <v>24</v>
      </c>
    </row>
    <row r="62" customFormat="false" ht="13.8" hidden="false" customHeight="false" outlineLevel="0" collapsed="false">
      <c r="A62" s="1" t="s">
        <v>10</v>
      </c>
      <c r="B62" s="14" t="s">
        <v>392</v>
      </c>
      <c r="C62" s="17" t="s">
        <v>393</v>
      </c>
      <c r="D62" s="16" t="s">
        <v>394</v>
      </c>
      <c r="E62" s="15" t="s">
        <v>395</v>
      </c>
      <c r="F62" s="46" t="s">
        <v>396</v>
      </c>
      <c r="G62" s="17" t="s">
        <v>397</v>
      </c>
      <c r="H62" s="17" t="s">
        <v>398</v>
      </c>
      <c r="I62" s="18" t="s">
        <v>142</v>
      </c>
    </row>
    <row r="63" customFormat="false" ht="13.8" hidden="false" customHeight="false" outlineLevel="0" collapsed="false">
      <c r="A63" s="1" t="s">
        <v>10</v>
      </c>
      <c r="B63" s="34" t="s">
        <v>399</v>
      </c>
      <c r="C63" s="34" t="s">
        <v>400</v>
      </c>
      <c r="D63" s="94" t="s">
        <v>401</v>
      </c>
      <c r="E63" s="31" t="s">
        <v>402</v>
      </c>
      <c r="F63" s="95" t="s">
        <v>403</v>
      </c>
      <c r="G63" s="34" t="s">
        <v>404</v>
      </c>
      <c r="H63" s="34" t="s">
        <v>405</v>
      </c>
      <c r="I63" s="35" t="s">
        <v>150</v>
      </c>
    </row>
    <row r="64" customFormat="false" ht="13.8" hidden="false" customHeight="false" outlineLevel="0" collapsed="false">
      <c r="A64" s="1" t="s">
        <v>10</v>
      </c>
      <c r="B64" s="70" t="s">
        <v>406</v>
      </c>
      <c r="C64" s="96"/>
      <c r="D64" s="71"/>
      <c r="E64" s="70" t="s">
        <v>407</v>
      </c>
      <c r="F64" s="72"/>
      <c r="G64" s="70"/>
      <c r="H64" s="70"/>
      <c r="I64" s="72"/>
    </row>
    <row r="65" customFormat="false" ht="13.8" hidden="false" customHeight="false" outlineLevel="0" collapsed="false">
      <c r="A65" s="1" t="s">
        <v>10</v>
      </c>
      <c r="B65" s="97" t="s">
        <v>408</v>
      </c>
      <c r="C65" s="65" t="s">
        <v>409</v>
      </c>
      <c r="D65" s="66" t="n">
        <v>29415923</v>
      </c>
      <c r="E65" s="98" t="s">
        <v>410</v>
      </c>
      <c r="F65" s="67" t="s">
        <v>411</v>
      </c>
      <c r="G65" s="97" t="s">
        <v>412</v>
      </c>
      <c r="H65" s="97" t="s">
        <v>413</v>
      </c>
      <c r="I65" s="97" t="s">
        <v>37</v>
      </c>
    </row>
    <row r="66" customFormat="false" ht="13.8" hidden="false" customHeight="false" outlineLevel="0" collapsed="false">
      <c r="A66" s="1" t="s">
        <v>10</v>
      </c>
      <c r="B66" s="14" t="s">
        <v>414</v>
      </c>
      <c r="C66" s="15" t="s">
        <v>415</v>
      </c>
      <c r="D66" s="16" t="s">
        <v>416</v>
      </c>
      <c r="E66" s="15" t="s">
        <v>417</v>
      </c>
      <c r="F66" s="46" t="s">
        <v>418</v>
      </c>
      <c r="G66" s="17" t="s">
        <v>419</v>
      </c>
      <c r="H66" s="17" t="s">
        <v>420</v>
      </c>
      <c r="I66" s="18" t="s">
        <v>53</v>
      </c>
    </row>
    <row r="67" customFormat="false" ht="13.8" hidden="false" customHeight="false" outlineLevel="0" collapsed="false">
      <c r="A67" s="1" t="s">
        <v>10</v>
      </c>
      <c r="B67" s="26" t="s">
        <v>421</v>
      </c>
      <c r="C67" s="99" t="s">
        <v>422</v>
      </c>
      <c r="D67" s="27" t="s">
        <v>423</v>
      </c>
      <c r="E67" s="17" t="s">
        <v>424</v>
      </c>
      <c r="F67" s="28" t="s">
        <v>425</v>
      </c>
      <c r="G67" s="26" t="s">
        <v>426</v>
      </c>
      <c r="H67" s="17" t="s">
        <v>427</v>
      </c>
      <c r="I67" s="18" t="s">
        <v>150</v>
      </c>
    </row>
    <row r="68" customFormat="false" ht="13.8" hidden="false" customHeight="false" outlineLevel="0" collapsed="false">
      <c r="A68" s="1" t="s">
        <v>10</v>
      </c>
      <c r="B68" s="100" t="s">
        <v>428</v>
      </c>
      <c r="C68" s="100" t="s">
        <v>429</v>
      </c>
      <c r="D68" s="101" t="s">
        <v>430</v>
      </c>
      <c r="E68" s="100" t="s">
        <v>431</v>
      </c>
      <c r="F68" s="102" t="s">
        <v>432</v>
      </c>
      <c r="G68" s="100" t="s">
        <v>433</v>
      </c>
      <c r="H68" s="100" t="s">
        <v>434</v>
      </c>
      <c r="I68" s="103" t="s">
        <v>150</v>
      </c>
    </row>
    <row r="69" customFormat="false" ht="13.8" hidden="false" customHeight="false" outlineLevel="0" collapsed="false">
      <c r="A69" s="1" t="s">
        <v>10</v>
      </c>
      <c r="B69" s="104" t="s">
        <v>435</v>
      </c>
      <c r="C69" s="1" t="s">
        <v>436</v>
      </c>
      <c r="D69" s="105" t="s">
        <v>437</v>
      </c>
      <c r="E69" s="106" t="s">
        <v>438</v>
      </c>
      <c r="F69" s="6" t="s">
        <v>439</v>
      </c>
      <c r="G69" s="106" t="s">
        <v>440</v>
      </c>
      <c r="H69" s="3" t="s">
        <v>441</v>
      </c>
      <c r="I69" s="4" t="s">
        <v>37</v>
      </c>
    </row>
    <row r="70" customFormat="false" ht="13.8" hidden="false" customHeight="false" outlineLevel="0" collapsed="false">
      <c r="A70" s="107" t="s">
        <v>25</v>
      </c>
      <c r="B70" s="30" t="s">
        <v>442</v>
      </c>
      <c r="C70" s="34" t="s">
        <v>443</v>
      </c>
      <c r="D70" s="32" t="s">
        <v>444</v>
      </c>
      <c r="E70" s="108" t="s">
        <v>445</v>
      </c>
      <c r="F70" s="33" t="s">
        <v>446</v>
      </c>
      <c r="G70" s="34" t="s">
        <v>447</v>
      </c>
      <c r="H70" s="34" t="s">
        <v>170</v>
      </c>
      <c r="I70" s="35" t="s">
        <v>142</v>
      </c>
    </row>
    <row r="71" customFormat="false" ht="13.8" hidden="false" customHeight="false" outlineLevel="0" collapsed="false">
      <c r="B71" s="109" t="s">
        <v>448</v>
      </c>
      <c r="C71" s="70" t="s">
        <v>449</v>
      </c>
      <c r="D71" s="71" t="n">
        <v>41618600</v>
      </c>
      <c r="E71" s="110"/>
      <c r="F71" s="111"/>
      <c r="G71" s="70" t="s">
        <v>450</v>
      </c>
      <c r="H71" s="70" t="s">
        <v>451</v>
      </c>
      <c r="I71" s="72" t="s">
        <v>452</v>
      </c>
    </row>
    <row r="72" customFormat="false" ht="13.8" hidden="false" customHeight="false" outlineLevel="0" collapsed="false">
      <c r="A72" s="1" t="s">
        <v>10</v>
      </c>
      <c r="B72" s="37" t="s">
        <v>453</v>
      </c>
      <c r="C72" s="37" t="s">
        <v>454</v>
      </c>
      <c r="D72" s="38" t="s">
        <v>455</v>
      </c>
      <c r="E72" s="112"/>
      <c r="F72" s="40"/>
      <c r="G72" s="37" t="s">
        <v>456</v>
      </c>
      <c r="H72" s="37" t="s">
        <v>457</v>
      </c>
      <c r="I72" s="40" t="s">
        <v>83</v>
      </c>
    </row>
    <row r="73" customFormat="false" ht="13.8" hidden="false" customHeight="false" outlineLevel="0" collapsed="false">
      <c r="A73" s="1" t="s">
        <v>10</v>
      </c>
      <c r="B73" s="113" t="s">
        <v>458</v>
      </c>
      <c r="C73" s="113" t="s">
        <v>459</v>
      </c>
      <c r="D73" s="90" t="n">
        <v>1130385036</v>
      </c>
      <c r="E73" s="114" t="s">
        <v>460</v>
      </c>
      <c r="F73" s="115" t="s">
        <v>461</v>
      </c>
      <c r="G73" s="23" t="s">
        <v>462</v>
      </c>
      <c r="H73" s="23" t="s">
        <v>463</v>
      </c>
      <c r="I73" s="116" t="s">
        <v>83</v>
      </c>
    </row>
    <row r="74" customFormat="false" ht="13.8" hidden="false" customHeight="false" outlineLevel="0" collapsed="false">
      <c r="A74" s="1" t="s">
        <v>10</v>
      </c>
      <c r="B74" s="60" t="s">
        <v>464</v>
      </c>
      <c r="C74" s="60" t="s">
        <v>465</v>
      </c>
      <c r="D74" s="90" t="s">
        <v>466</v>
      </c>
      <c r="E74" s="117" t="s">
        <v>467</v>
      </c>
      <c r="F74" s="92" t="s">
        <v>468</v>
      </c>
      <c r="G74" s="60" t="s">
        <v>469</v>
      </c>
      <c r="H74" s="60" t="s">
        <v>470</v>
      </c>
      <c r="I74" s="92" t="s">
        <v>83</v>
      </c>
    </row>
    <row r="75" customFormat="false" ht="15" hidden="false" customHeight="true" outlineLevel="0" collapsed="false">
      <c r="A75" s="118" t="s">
        <v>10</v>
      </c>
      <c r="B75" s="119" t="s">
        <v>464</v>
      </c>
      <c r="C75" s="119" t="s">
        <v>465</v>
      </c>
      <c r="D75" s="120" t="n">
        <v>36728144</v>
      </c>
      <c r="E75" s="121" t="s">
        <v>471</v>
      </c>
      <c r="F75" s="122" t="s">
        <v>472</v>
      </c>
      <c r="G75" s="119" t="s">
        <v>473</v>
      </c>
      <c r="H75" s="119" t="s">
        <v>474</v>
      </c>
      <c r="I75" s="123" t="s">
        <v>83</v>
      </c>
    </row>
    <row r="76" customFormat="false" ht="13.8" hidden="false" customHeight="false" outlineLevel="0" collapsed="false">
      <c r="A76" s="118" t="s">
        <v>10</v>
      </c>
      <c r="B76" s="37" t="s">
        <v>475</v>
      </c>
      <c r="C76" s="37" t="s">
        <v>476</v>
      </c>
      <c r="D76" s="38" t="s">
        <v>477</v>
      </c>
      <c r="E76" s="37"/>
      <c r="F76" s="40"/>
      <c r="G76" s="37" t="s">
        <v>478</v>
      </c>
      <c r="H76" s="37" t="s">
        <v>479</v>
      </c>
      <c r="I76" s="40" t="s">
        <v>480</v>
      </c>
    </row>
    <row r="77" customFormat="false" ht="13.8" hidden="false" customHeight="false" outlineLevel="0" collapsed="false">
      <c r="A77" s="1" t="s">
        <v>10</v>
      </c>
      <c r="B77" s="47" t="s">
        <v>481</v>
      </c>
      <c r="C77" s="47" t="s">
        <v>482</v>
      </c>
      <c r="D77" s="48" t="s">
        <v>483</v>
      </c>
      <c r="E77" s="124" t="s">
        <v>102</v>
      </c>
      <c r="F77" s="49" t="s">
        <v>103</v>
      </c>
      <c r="G77" s="47" t="s">
        <v>484</v>
      </c>
      <c r="H77" s="47" t="s">
        <v>105</v>
      </c>
      <c r="I77" s="50" t="s">
        <v>83</v>
      </c>
    </row>
    <row r="78" customFormat="false" ht="15" hidden="false" customHeight="false" outlineLevel="0" collapsed="false">
      <c r="A78" s="1" t="s">
        <v>10</v>
      </c>
      <c r="B78" s="47" t="s">
        <v>485</v>
      </c>
      <c r="C78" s="125" t="s">
        <v>486</v>
      </c>
      <c r="D78" s="126" t="s">
        <v>487</v>
      </c>
      <c r="E78" s="47" t="s">
        <v>102</v>
      </c>
      <c r="F78" s="49" t="s">
        <v>103</v>
      </c>
      <c r="G78" s="47" t="s">
        <v>484</v>
      </c>
      <c r="H78" s="47" t="s">
        <v>105</v>
      </c>
      <c r="I78" s="50" t="s">
        <v>83</v>
      </c>
    </row>
    <row r="79" customFormat="false" ht="13.8" hidden="false" customHeight="false" outlineLevel="0" collapsed="false">
      <c r="A79" s="1" t="s">
        <v>10</v>
      </c>
      <c r="B79" s="14" t="s">
        <v>488</v>
      </c>
      <c r="C79" s="15" t="s">
        <v>489</v>
      </c>
      <c r="D79" s="16" t="s">
        <v>490</v>
      </c>
      <c r="E79" s="15" t="s">
        <v>491</v>
      </c>
      <c r="F79" s="46" t="s">
        <v>492</v>
      </c>
      <c r="G79" s="17" t="s">
        <v>493</v>
      </c>
      <c r="H79" s="17" t="s">
        <v>494</v>
      </c>
      <c r="I79" s="18" t="s">
        <v>53</v>
      </c>
    </row>
    <row r="80" customFormat="false" ht="13.8" hidden="false" customHeight="false" outlineLevel="0" collapsed="false">
      <c r="A80" s="1" t="s">
        <v>10</v>
      </c>
      <c r="B80" s="47" t="s">
        <v>495</v>
      </c>
      <c r="C80" s="47" t="s">
        <v>496</v>
      </c>
      <c r="D80" s="48" t="s">
        <v>123</v>
      </c>
      <c r="E80" s="47" t="s">
        <v>124</v>
      </c>
      <c r="F80" s="49" t="s">
        <v>125</v>
      </c>
      <c r="G80" s="47" t="s">
        <v>126</v>
      </c>
      <c r="H80" s="47" t="s">
        <v>127</v>
      </c>
      <c r="I80" s="50" t="s">
        <v>83</v>
      </c>
      <c r="J80" s="1" t="s">
        <v>497</v>
      </c>
    </row>
    <row r="81" customFormat="false" ht="13.8" hidden="false" customHeight="false" outlineLevel="0" collapsed="false">
      <c r="A81" s="1" t="s">
        <v>10</v>
      </c>
      <c r="B81" s="26" t="s">
        <v>498</v>
      </c>
      <c r="C81" s="26" t="s">
        <v>499</v>
      </c>
      <c r="D81" s="127" t="s">
        <v>500</v>
      </c>
      <c r="E81" s="17" t="s">
        <v>501</v>
      </c>
      <c r="F81" s="28" t="s">
        <v>502</v>
      </c>
      <c r="G81" s="128" t="s">
        <v>503</v>
      </c>
      <c r="H81" s="128" t="s">
        <v>504</v>
      </c>
      <c r="I81" s="18" t="s">
        <v>505</v>
      </c>
    </row>
    <row r="82" customFormat="false" ht="13.8" hidden="false" customHeight="false" outlineLevel="0" collapsed="false">
      <c r="A82" s="1" t="s">
        <v>10</v>
      </c>
      <c r="B82" s="65" t="s">
        <v>506</v>
      </c>
      <c r="C82" s="65" t="s">
        <v>507</v>
      </c>
      <c r="D82" s="66" t="s">
        <v>315</v>
      </c>
      <c r="E82" s="65" t="s">
        <v>508</v>
      </c>
      <c r="F82" s="67" t="s">
        <v>509</v>
      </c>
      <c r="G82" s="65" t="s">
        <v>510</v>
      </c>
      <c r="H82" s="65" t="s">
        <v>511</v>
      </c>
      <c r="I82" s="68" t="s">
        <v>240</v>
      </c>
    </row>
    <row r="83" customFormat="false" ht="13.8" hidden="false" customHeight="false" outlineLevel="0" collapsed="false">
      <c r="A83" s="1" t="s">
        <v>10</v>
      </c>
      <c r="B83" s="37" t="s">
        <v>512</v>
      </c>
      <c r="C83" s="37" t="s">
        <v>513</v>
      </c>
      <c r="D83" s="38" t="n">
        <v>22969994</v>
      </c>
      <c r="E83" s="37"/>
      <c r="F83" s="40"/>
      <c r="G83" s="37" t="s">
        <v>514</v>
      </c>
      <c r="H83" s="37" t="s">
        <v>515</v>
      </c>
      <c r="I83" s="40" t="s">
        <v>150</v>
      </c>
    </row>
    <row r="84" customFormat="false" ht="13.8" hidden="false" customHeight="false" outlineLevel="0" collapsed="false">
      <c r="A84" s="1" t="s">
        <v>10</v>
      </c>
      <c r="B84" s="70" t="s">
        <v>516</v>
      </c>
      <c r="C84" s="70" t="s">
        <v>517</v>
      </c>
      <c r="D84" s="71" t="n">
        <v>49979621</v>
      </c>
      <c r="E84" s="70"/>
      <c r="F84" s="72"/>
      <c r="G84" s="70" t="s">
        <v>518</v>
      </c>
      <c r="H84" s="70" t="s">
        <v>519</v>
      </c>
      <c r="I84" s="72" t="s">
        <v>520</v>
      </c>
      <c r="J84" s="1" t="s">
        <v>521</v>
      </c>
    </row>
    <row r="85" customFormat="false" ht="12.75" hidden="false" customHeight="true" outlineLevel="0" collapsed="false">
      <c r="A85" s="1" t="s">
        <v>10</v>
      </c>
      <c r="B85" s="26" t="s">
        <v>522</v>
      </c>
      <c r="C85" s="26" t="s">
        <v>523</v>
      </c>
      <c r="D85" s="27" t="s">
        <v>524</v>
      </c>
      <c r="E85" s="26" t="s">
        <v>525</v>
      </c>
      <c r="F85" s="28" t="s">
        <v>526</v>
      </c>
      <c r="G85" s="26" t="s">
        <v>527</v>
      </c>
      <c r="H85" s="26" t="s">
        <v>528</v>
      </c>
      <c r="I85" s="26" t="s">
        <v>529</v>
      </c>
    </row>
    <row r="86" customFormat="false" ht="12.75" hidden="false" customHeight="true" outlineLevel="0" collapsed="false">
      <c r="A86" s="1" t="s">
        <v>10</v>
      </c>
      <c r="B86" s="75" t="s">
        <v>530</v>
      </c>
      <c r="C86" s="76" t="s">
        <v>531</v>
      </c>
      <c r="D86" s="77" t="n">
        <v>43918801</v>
      </c>
      <c r="E86" s="76" t="s">
        <v>532</v>
      </c>
      <c r="F86" s="78" t="s">
        <v>533</v>
      </c>
      <c r="G86" s="79" t="s">
        <v>534</v>
      </c>
      <c r="H86" s="79" t="s">
        <v>535</v>
      </c>
      <c r="I86" s="80" t="s">
        <v>53</v>
      </c>
    </row>
    <row r="87" customFormat="false" ht="13.8" hidden="false" customHeight="false" outlineLevel="0" collapsed="false">
      <c r="A87" s="1" t="s">
        <v>10</v>
      </c>
      <c r="B87" s="79" t="s">
        <v>536</v>
      </c>
      <c r="C87" s="129" t="s">
        <v>537</v>
      </c>
      <c r="D87" s="130"/>
      <c r="E87" s="79" t="s">
        <v>538</v>
      </c>
      <c r="F87" s="79" t="s">
        <v>538</v>
      </c>
      <c r="G87" s="79" t="s">
        <v>538</v>
      </c>
      <c r="H87" s="79" t="s">
        <v>538</v>
      </c>
      <c r="I87" s="79" t="s">
        <v>538</v>
      </c>
    </row>
    <row r="88" customFormat="false" ht="13.8" hidden="false" customHeight="false" outlineLevel="0" collapsed="false">
      <c r="A88" s="1" t="s">
        <v>10</v>
      </c>
      <c r="B88" s="74" t="s">
        <v>539</v>
      </c>
      <c r="C88" s="17" t="s">
        <v>540</v>
      </c>
      <c r="D88" s="64"/>
      <c r="E88" s="15" t="s">
        <v>541</v>
      </c>
      <c r="F88" s="18"/>
      <c r="G88" s="17"/>
      <c r="H88" s="17"/>
      <c r="I88" s="18"/>
    </row>
    <row r="89" customFormat="false" ht="13.8" hidden="false" customHeight="false" outlineLevel="0" collapsed="false">
      <c r="A89" s="1" t="s">
        <v>10</v>
      </c>
      <c r="B89" s="37" t="s">
        <v>542</v>
      </c>
      <c r="C89" s="37" t="s">
        <v>543</v>
      </c>
      <c r="D89" s="38" t="n">
        <v>35880909</v>
      </c>
      <c r="E89" s="37"/>
      <c r="F89" s="40"/>
      <c r="G89" s="37" t="s">
        <v>544</v>
      </c>
      <c r="H89" s="37" t="s">
        <v>545</v>
      </c>
      <c r="I89" s="40" t="s">
        <v>150</v>
      </c>
    </row>
    <row r="90" customFormat="false" ht="13.8" hidden="false" customHeight="false" outlineLevel="0" collapsed="false">
      <c r="A90" s="1" t="s">
        <v>10</v>
      </c>
      <c r="B90" s="131" t="s">
        <v>546</v>
      </c>
      <c r="C90" s="34" t="s">
        <v>547</v>
      </c>
      <c r="D90" s="132" t="s">
        <v>548</v>
      </c>
      <c r="E90" s="133"/>
      <c r="F90" s="134"/>
      <c r="G90" s="135"/>
      <c r="H90" s="135"/>
      <c r="I90" s="131"/>
    </row>
    <row r="91" customFormat="false" ht="13.8" hidden="false" customHeight="false" outlineLevel="0" collapsed="false">
      <c r="A91" s="1" t="s">
        <v>549</v>
      </c>
      <c r="B91" s="60" t="s">
        <v>550</v>
      </c>
      <c r="C91" s="23" t="s">
        <v>551</v>
      </c>
      <c r="D91" s="90" t="s">
        <v>552</v>
      </c>
      <c r="E91" s="60" t="s">
        <v>553</v>
      </c>
      <c r="F91" s="92" t="s">
        <v>554</v>
      </c>
      <c r="G91" s="60" t="s">
        <v>555</v>
      </c>
      <c r="H91" s="60" t="s">
        <v>213</v>
      </c>
      <c r="I91" s="92" t="s">
        <v>113</v>
      </c>
    </row>
    <row r="92" customFormat="false" ht="13.8" hidden="false" customHeight="false" outlineLevel="0" collapsed="false">
      <c r="A92" s="1" t="s">
        <v>10</v>
      </c>
      <c r="B92" s="19" t="s">
        <v>556</v>
      </c>
      <c r="C92" s="19" t="s">
        <v>557</v>
      </c>
      <c r="D92" s="20" t="s">
        <v>558</v>
      </c>
      <c r="E92" s="19" t="s">
        <v>20</v>
      </c>
      <c r="F92" s="21" t="s">
        <v>21</v>
      </c>
      <c r="G92" s="19" t="s">
        <v>559</v>
      </c>
      <c r="H92" s="19" t="s">
        <v>23</v>
      </c>
      <c r="I92" s="22" t="s">
        <v>24</v>
      </c>
    </row>
    <row r="93" customFormat="false" ht="13.8" hidden="false" customHeight="false" outlineLevel="0" collapsed="false">
      <c r="A93" s="1" t="s">
        <v>10</v>
      </c>
      <c r="B93" s="14" t="s">
        <v>560</v>
      </c>
      <c r="C93" s="15" t="s">
        <v>561</v>
      </c>
      <c r="D93" s="16" t="s">
        <v>562</v>
      </c>
      <c r="E93" s="15" t="s">
        <v>563</v>
      </c>
      <c r="F93" s="46" t="s">
        <v>564</v>
      </c>
      <c r="G93" s="17" t="s">
        <v>565</v>
      </c>
      <c r="H93" s="17" t="s">
        <v>566</v>
      </c>
      <c r="I93" s="18" t="s">
        <v>76</v>
      </c>
    </row>
    <row r="94" customFormat="false" ht="13.8" hidden="false" customHeight="false" outlineLevel="0" collapsed="false">
      <c r="A94" s="1" t="s">
        <v>10</v>
      </c>
      <c r="B94" s="75" t="s">
        <v>567</v>
      </c>
      <c r="C94" s="76" t="s">
        <v>568</v>
      </c>
      <c r="D94" s="77" t="s">
        <v>569</v>
      </c>
      <c r="E94" s="76" t="s">
        <v>570</v>
      </c>
      <c r="F94" s="78" t="s">
        <v>571</v>
      </c>
      <c r="G94" s="79" t="s">
        <v>572</v>
      </c>
      <c r="H94" s="79" t="s">
        <v>573</v>
      </c>
      <c r="I94" s="80" t="s">
        <v>53</v>
      </c>
    </row>
    <row r="95" customFormat="false" ht="13.8" hidden="false" customHeight="false" outlineLevel="0" collapsed="false">
      <c r="A95" s="1" t="s">
        <v>10</v>
      </c>
      <c r="B95" s="59" t="s">
        <v>574</v>
      </c>
      <c r="C95" s="99" t="s">
        <v>575</v>
      </c>
      <c r="D95" s="136" t="n">
        <v>58943820</v>
      </c>
      <c r="E95" s="137" t="s">
        <v>576</v>
      </c>
      <c r="F95" s="78" t="s">
        <v>571</v>
      </c>
      <c r="G95" s="26" t="s">
        <v>577</v>
      </c>
      <c r="H95" s="26" t="s">
        <v>578</v>
      </c>
      <c r="I95" s="138" t="s">
        <v>579</v>
      </c>
    </row>
    <row r="96" customFormat="false" ht="13.8" hidden="false" customHeight="false" outlineLevel="0" collapsed="false">
      <c r="A96" s="1" t="s">
        <v>10</v>
      </c>
      <c r="B96" s="74" t="s">
        <v>580</v>
      </c>
      <c r="C96" s="17" t="s">
        <v>581</v>
      </c>
      <c r="D96" s="64" t="s">
        <v>582</v>
      </c>
      <c r="E96" s="15" t="s">
        <v>583</v>
      </c>
      <c r="F96" s="28" t="s">
        <v>584</v>
      </c>
      <c r="G96" s="17" t="s">
        <v>585</v>
      </c>
      <c r="H96" s="17" t="s">
        <v>586</v>
      </c>
      <c r="I96" s="18" t="s">
        <v>480</v>
      </c>
    </row>
    <row r="97" customFormat="false" ht="13.8" hidden="false" customHeight="false" outlineLevel="0" collapsed="false">
      <c r="A97" s="1" t="s">
        <v>10</v>
      </c>
      <c r="B97" s="26" t="s">
        <v>587</v>
      </c>
      <c r="C97" s="26" t="s">
        <v>588</v>
      </c>
      <c r="D97" s="27" t="s">
        <v>589</v>
      </c>
      <c r="E97" s="17"/>
      <c r="F97" s="18"/>
      <c r="G97" s="17"/>
      <c r="H97" s="17"/>
      <c r="I97" s="18" t="s">
        <v>590</v>
      </c>
    </row>
    <row r="98" customFormat="false" ht="13.8" hidden="false" customHeight="false" outlineLevel="0" collapsed="false">
      <c r="A98" s="1" t="s">
        <v>10</v>
      </c>
      <c r="B98" s="14" t="s">
        <v>591</v>
      </c>
      <c r="C98" s="17" t="s">
        <v>592</v>
      </c>
      <c r="D98" s="139" t="s">
        <v>593</v>
      </c>
      <c r="E98" s="15" t="s">
        <v>594</v>
      </c>
      <c r="F98" s="46" t="s">
        <v>595</v>
      </c>
      <c r="G98" s="17" t="s">
        <v>596</v>
      </c>
      <c r="H98" s="17" t="s">
        <v>597</v>
      </c>
      <c r="I98" s="18" t="s">
        <v>37</v>
      </c>
    </row>
    <row r="99" customFormat="false" ht="13.8" hidden="false" customHeight="false" outlineLevel="0" collapsed="false">
      <c r="A99" s="1" t="s">
        <v>10</v>
      </c>
      <c r="B99" s="140" t="s">
        <v>598</v>
      </c>
      <c r="C99" s="140" t="s">
        <v>599</v>
      </c>
      <c r="D99" s="141" t="s">
        <v>600</v>
      </c>
      <c r="E99" s="140" t="s">
        <v>601</v>
      </c>
      <c r="F99" s="142" t="s">
        <v>602</v>
      </c>
      <c r="G99" s="140" t="s">
        <v>603</v>
      </c>
      <c r="H99" s="140" t="s">
        <v>604</v>
      </c>
      <c r="I99" s="140" t="s">
        <v>605</v>
      </c>
    </row>
    <row r="100" customFormat="false" ht="13.8" hidden="false" customHeight="false" outlineLevel="0" collapsed="false">
      <c r="A100" s="1" t="s">
        <v>10</v>
      </c>
      <c r="B100" s="140" t="s">
        <v>598</v>
      </c>
      <c r="C100" s="140" t="s">
        <v>606</v>
      </c>
      <c r="D100" s="141" t="s">
        <v>607</v>
      </c>
      <c r="E100" s="140" t="s">
        <v>601</v>
      </c>
      <c r="F100" s="142" t="s">
        <v>602</v>
      </c>
      <c r="G100" s="140" t="s">
        <v>608</v>
      </c>
      <c r="H100" s="140" t="s">
        <v>609</v>
      </c>
      <c r="I100" s="140" t="s">
        <v>610</v>
      </c>
    </row>
    <row r="101" customFormat="false" ht="13.8" hidden="false" customHeight="false" outlineLevel="0" collapsed="false">
      <c r="A101" s="1" t="s">
        <v>10</v>
      </c>
      <c r="B101" s="140" t="s">
        <v>598</v>
      </c>
      <c r="C101" s="140" t="s">
        <v>611</v>
      </c>
      <c r="D101" s="141" t="s">
        <v>612</v>
      </c>
      <c r="E101" s="140" t="s">
        <v>601</v>
      </c>
      <c r="F101" s="142" t="s">
        <v>602</v>
      </c>
      <c r="G101" s="140" t="s">
        <v>613</v>
      </c>
      <c r="H101" s="140" t="s">
        <v>614</v>
      </c>
      <c r="I101" s="140" t="s">
        <v>615</v>
      </c>
    </row>
    <row r="102" customFormat="false" ht="13.8" hidden="false" customHeight="false" outlineLevel="0" collapsed="false">
      <c r="A102" s="1" t="s">
        <v>10</v>
      </c>
      <c r="B102" s="30" t="s">
        <v>616</v>
      </c>
      <c r="C102" s="34" t="s">
        <v>617</v>
      </c>
      <c r="D102" s="32" t="s">
        <v>618</v>
      </c>
      <c r="E102" s="31" t="s">
        <v>619</v>
      </c>
      <c r="F102" s="33" t="s">
        <v>620</v>
      </c>
      <c r="G102" s="34" t="s">
        <v>621</v>
      </c>
      <c r="H102" s="34" t="s">
        <v>141</v>
      </c>
      <c r="I102" s="35" t="s">
        <v>142</v>
      </c>
    </row>
    <row r="103" customFormat="false" ht="13.8" hidden="false" customHeight="false" outlineLevel="0" collapsed="false">
      <c r="A103" s="1" t="s">
        <v>10</v>
      </c>
      <c r="B103" s="14" t="s">
        <v>622</v>
      </c>
      <c r="C103" s="17" t="s">
        <v>623</v>
      </c>
      <c r="D103" s="16" t="s">
        <v>624</v>
      </c>
      <c r="E103" s="15" t="s">
        <v>625</v>
      </c>
      <c r="F103" s="28" t="s">
        <v>626</v>
      </c>
      <c r="G103" s="17" t="s">
        <v>627</v>
      </c>
      <c r="H103" s="17"/>
      <c r="I103" s="18" t="s">
        <v>628</v>
      </c>
    </row>
    <row r="104" customFormat="false" ht="13.8" hidden="false" customHeight="false" outlineLevel="0" collapsed="false">
      <c r="B104" s="14" t="s">
        <v>629</v>
      </c>
      <c r="C104" s="17" t="s">
        <v>630</v>
      </c>
      <c r="D104" s="16" t="s">
        <v>631</v>
      </c>
      <c r="E104" s="15" t="s">
        <v>632</v>
      </c>
      <c r="F104" s="46" t="s">
        <v>633</v>
      </c>
      <c r="G104" s="17" t="s">
        <v>634</v>
      </c>
      <c r="H104" s="17" t="s">
        <v>635</v>
      </c>
      <c r="I104" s="18" t="s">
        <v>142</v>
      </c>
    </row>
    <row r="105" customFormat="false" ht="13.8" hidden="false" customHeight="false" outlineLevel="0" collapsed="false">
      <c r="B105" s="47" t="s">
        <v>636</v>
      </c>
      <c r="C105" s="47" t="s">
        <v>637</v>
      </c>
      <c r="D105" s="48" t="s">
        <v>638</v>
      </c>
      <c r="E105" s="47"/>
      <c r="F105" s="49" t="s">
        <v>639</v>
      </c>
      <c r="G105" s="47" t="s">
        <v>640</v>
      </c>
      <c r="H105" s="47" t="s">
        <v>641</v>
      </c>
      <c r="I105" s="50" t="s">
        <v>134</v>
      </c>
    </row>
    <row r="106" customFormat="false" ht="13.8" hidden="false" customHeight="false" outlineLevel="0" collapsed="false">
      <c r="A106" s="1" t="s">
        <v>10</v>
      </c>
      <c r="B106" s="26" t="s">
        <v>642</v>
      </c>
      <c r="C106" s="26"/>
      <c r="D106" s="27" t="s">
        <v>643</v>
      </c>
      <c r="E106" s="17"/>
      <c r="F106" s="18"/>
      <c r="G106" s="73" t="s">
        <v>644</v>
      </c>
      <c r="H106" s="17" t="s">
        <v>645</v>
      </c>
      <c r="I106" s="18" t="s">
        <v>646</v>
      </c>
    </row>
    <row r="107" customFormat="false" ht="13.8" hidden="false" customHeight="false" outlineLevel="0" collapsed="false">
      <c r="A107" s="1" t="s">
        <v>10</v>
      </c>
      <c r="B107" s="143" t="s">
        <v>647</v>
      </c>
      <c r="C107" s="144" t="s">
        <v>648</v>
      </c>
      <c r="D107" s="145" t="s">
        <v>649</v>
      </c>
      <c r="E107" s="146" t="s">
        <v>650</v>
      </c>
      <c r="F107" s="147" t="s">
        <v>651</v>
      </c>
      <c r="G107" s="148" t="s">
        <v>652</v>
      </c>
      <c r="H107" s="148" t="s">
        <v>635</v>
      </c>
      <c r="I107" s="149" t="s">
        <v>142</v>
      </c>
    </row>
    <row r="108" customFormat="false" ht="13.8" hidden="false" customHeight="false" outlineLevel="0" collapsed="false">
      <c r="A108" s="1" t="s">
        <v>10</v>
      </c>
      <c r="B108" s="26" t="s">
        <v>653</v>
      </c>
      <c r="C108" s="26" t="s">
        <v>654</v>
      </c>
      <c r="D108" s="27"/>
      <c r="E108" s="26" t="s">
        <v>655</v>
      </c>
      <c r="F108" s="28" t="s">
        <v>656</v>
      </c>
      <c r="G108" s="17" t="s">
        <v>657</v>
      </c>
      <c r="H108" s="26" t="s">
        <v>658</v>
      </c>
      <c r="I108" s="18" t="s">
        <v>83</v>
      </c>
    </row>
    <row r="109" customFormat="false" ht="13.8" hidden="false" customHeight="false" outlineLevel="0" collapsed="false">
      <c r="B109" s="30" t="s">
        <v>659</v>
      </c>
      <c r="C109" s="34" t="s">
        <v>660</v>
      </c>
      <c r="D109" s="32" t="n">
        <v>47026823</v>
      </c>
      <c r="E109" s="31" t="s">
        <v>661</v>
      </c>
      <c r="F109" s="33" t="s">
        <v>662</v>
      </c>
      <c r="G109" s="34" t="s">
        <v>663</v>
      </c>
      <c r="H109" s="34" t="s">
        <v>664</v>
      </c>
      <c r="I109" s="35" t="s">
        <v>142</v>
      </c>
    </row>
    <row r="110" customFormat="false" ht="13.8" hidden="false" customHeight="false" outlineLevel="0" collapsed="false">
      <c r="A110" s="1" t="s">
        <v>10</v>
      </c>
      <c r="B110" s="85" t="s">
        <v>665</v>
      </c>
      <c r="C110" s="85" t="s">
        <v>666</v>
      </c>
      <c r="D110" s="86" t="s">
        <v>667</v>
      </c>
      <c r="E110" s="85" t="s">
        <v>668</v>
      </c>
      <c r="F110" s="87" t="s">
        <v>669</v>
      </c>
      <c r="G110" s="85" t="s">
        <v>670</v>
      </c>
      <c r="H110" s="85" t="s">
        <v>671</v>
      </c>
      <c r="I110" s="88" t="s">
        <v>83</v>
      </c>
    </row>
    <row r="111" customFormat="false" ht="13.8" hidden="false" customHeight="false" outlineLevel="0" collapsed="false">
      <c r="A111" s="1" t="s">
        <v>10</v>
      </c>
      <c r="B111" s="34" t="s">
        <v>672</v>
      </c>
      <c r="C111" s="34" t="s">
        <v>673</v>
      </c>
      <c r="D111" s="94" t="s">
        <v>674</v>
      </c>
      <c r="E111" s="34" t="s">
        <v>675</v>
      </c>
      <c r="F111" s="150" t="s">
        <v>676</v>
      </c>
      <c r="G111" s="34" t="s">
        <v>677</v>
      </c>
      <c r="H111" s="34" t="s">
        <v>678</v>
      </c>
      <c r="I111" s="35" t="s">
        <v>83</v>
      </c>
    </row>
    <row r="112" customFormat="false" ht="13.8" hidden="false" customHeight="false" outlineLevel="0" collapsed="false">
      <c r="A112" s="1" t="s">
        <v>10</v>
      </c>
      <c r="B112" s="34" t="s">
        <v>672</v>
      </c>
      <c r="C112" s="34" t="s">
        <v>679</v>
      </c>
      <c r="D112" s="94" t="s">
        <v>674</v>
      </c>
      <c r="E112" s="34" t="s">
        <v>675</v>
      </c>
      <c r="F112" s="150" t="s">
        <v>676</v>
      </c>
      <c r="G112" s="34" t="s">
        <v>680</v>
      </c>
      <c r="H112" s="34" t="s">
        <v>681</v>
      </c>
      <c r="I112" s="35" t="s">
        <v>134</v>
      </c>
    </row>
    <row r="113" customFormat="false" ht="13.8" hidden="false" customHeight="false" outlineLevel="0" collapsed="false">
      <c r="A113" s="1" t="s">
        <v>10</v>
      </c>
      <c r="B113" s="151" t="s">
        <v>682</v>
      </c>
      <c r="C113" s="15" t="s">
        <v>683</v>
      </c>
      <c r="D113" s="16" t="s">
        <v>684</v>
      </c>
      <c r="E113" s="15" t="s">
        <v>685</v>
      </c>
      <c r="F113" s="46" t="s">
        <v>686</v>
      </c>
      <c r="G113" s="17" t="s">
        <v>687</v>
      </c>
      <c r="H113" s="17" t="s">
        <v>688</v>
      </c>
      <c r="I113" s="18" t="s">
        <v>689</v>
      </c>
    </row>
    <row r="114" customFormat="false" ht="15" hidden="false" customHeight="true" outlineLevel="0" collapsed="false">
      <c r="A114" s="1" t="s">
        <v>10</v>
      </c>
      <c r="B114" s="152" t="s">
        <v>690</v>
      </c>
      <c r="C114" s="19" t="s">
        <v>691</v>
      </c>
      <c r="D114" s="20" t="s">
        <v>692</v>
      </c>
      <c r="E114" s="19" t="s">
        <v>693</v>
      </c>
      <c r="F114" s="21" t="s">
        <v>694</v>
      </c>
      <c r="G114" s="19" t="s">
        <v>695</v>
      </c>
      <c r="H114" s="19" t="s">
        <v>696</v>
      </c>
      <c r="I114" s="22" t="s">
        <v>697</v>
      </c>
    </row>
    <row r="115" customFormat="false" ht="15" hidden="false" customHeight="true" outlineLevel="0" collapsed="false">
      <c r="A115" s="1" t="s">
        <v>10</v>
      </c>
      <c r="B115" s="37" t="s">
        <v>698</v>
      </c>
      <c r="C115" s="37" t="s">
        <v>699</v>
      </c>
      <c r="D115" s="38" t="n">
        <v>26281833</v>
      </c>
      <c r="E115" s="37"/>
      <c r="F115" s="40"/>
      <c r="G115" s="37" t="s">
        <v>700</v>
      </c>
      <c r="H115" s="37" t="s">
        <v>701</v>
      </c>
      <c r="I115" s="40" t="s">
        <v>150</v>
      </c>
    </row>
    <row r="116" customFormat="false" ht="15" hidden="false" customHeight="true" outlineLevel="0" collapsed="false">
      <c r="A116" s="153"/>
      <c r="B116" s="14" t="s">
        <v>702</v>
      </c>
      <c r="C116" s="15" t="s">
        <v>703</v>
      </c>
      <c r="D116" s="16" t="s">
        <v>704</v>
      </c>
      <c r="E116" s="15" t="s">
        <v>705</v>
      </c>
      <c r="F116" s="46" t="s">
        <v>706</v>
      </c>
      <c r="G116" s="17" t="s">
        <v>707</v>
      </c>
      <c r="H116" s="17" t="s">
        <v>708</v>
      </c>
      <c r="I116" s="18" t="s">
        <v>76</v>
      </c>
    </row>
    <row r="117" customFormat="false" ht="14.25" hidden="false" customHeight="true" outlineLevel="0" collapsed="false">
      <c r="A117" s="1" t="s">
        <v>10</v>
      </c>
      <c r="B117" s="70" t="s">
        <v>709</v>
      </c>
      <c r="C117" s="70" t="s">
        <v>710</v>
      </c>
      <c r="D117" s="71" t="s">
        <v>711</v>
      </c>
      <c r="E117" s="70" t="s">
        <v>712</v>
      </c>
      <c r="F117" s="72" t="s">
        <v>713</v>
      </c>
      <c r="G117" s="70" t="s">
        <v>714</v>
      </c>
      <c r="H117" s="70" t="s">
        <v>715</v>
      </c>
      <c r="I117" s="72" t="s">
        <v>716</v>
      </c>
    </row>
    <row r="118" customFormat="false" ht="15" hidden="false" customHeight="true" outlineLevel="0" collapsed="false">
      <c r="A118" s="1" t="s">
        <v>10</v>
      </c>
      <c r="B118" s="34" t="s">
        <v>717</v>
      </c>
      <c r="C118" s="34" t="s">
        <v>718</v>
      </c>
      <c r="D118" s="94" t="s">
        <v>719</v>
      </c>
      <c r="E118" s="31" t="s">
        <v>720</v>
      </c>
      <c r="F118" s="95" t="s">
        <v>721</v>
      </c>
      <c r="G118" s="154" t="s">
        <v>722</v>
      </c>
      <c r="H118" s="34"/>
      <c r="I118" s="35" t="s">
        <v>723</v>
      </c>
    </row>
    <row r="119" customFormat="false" ht="15" hidden="false" customHeight="true" outlineLevel="0" collapsed="false">
      <c r="A119" s="1" t="s">
        <v>10</v>
      </c>
      <c r="B119" s="47" t="s">
        <v>724</v>
      </c>
      <c r="C119" s="155" t="s">
        <v>725</v>
      </c>
      <c r="D119" s="48" t="s">
        <v>726</v>
      </c>
      <c r="E119" s="47" t="s">
        <v>727</v>
      </c>
      <c r="F119" s="49" t="s">
        <v>728</v>
      </c>
      <c r="G119" s="47" t="s">
        <v>729</v>
      </c>
      <c r="H119" s="47" t="s">
        <v>730</v>
      </c>
      <c r="I119" s="50" t="s">
        <v>731</v>
      </c>
    </row>
    <row r="120" customFormat="false" ht="15" hidden="false" customHeight="true" outlineLevel="0" collapsed="false">
      <c r="A120" s="1" t="s">
        <v>10</v>
      </c>
      <c r="B120" s="30" t="s">
        <v>732</v>
      </c>
      <c r="C120" s="34" t="s">
        <v>733</v>
      </c>
      <c r="D120" s="32" t="s">
        <v>734</v>
      </c>
      <c r="E120" s="31" t="s">
        <v>735</v>
      </c>
      <c r="F120" s="156" t="s">
        <v>736</v>
      </c>
      <c r="G120" s="34" t="s">
        <v>737</v>
      </c>
      <c r="H120" s="34" t="s">
        <v>738</v>
      </c>
      <c r="I120" s="35" t="s">
        <v>142</v>
      </c>
    </row>
    <row r="121" customFormat="false" ht="15.75" hidden="false" customHeight="true" outlineLevel="0" collapsed="false">
      <c r="A121" s="1" t="s">
        <v>10</v>
      </c>
      <c r="B121" s="79" t="s">
        <v>739</v>
      </c>
      <c r="C121" s="79" t="s">
        <v>740</v>
      </c>
      <c r="D121" s="130" t="s">
        <v>741</v>
      </c>
      <c r="E121" s="79" t="s">
        <v>742</v>
      </c>
      <c r="F121" s="157" t="s">
        <v>743</v>
      </c>
      <c r="G121" s="79" t="s">
        <v>744</v>
      </c>
      <c r="H121" s="79" t="s">
        <v>745</v>
      </c>
      <c r="I121" s="79" t="s">
        <v>746</v>
      </c>
    </row>
    <row r="122" customFormat="false" ht="13.8" hidden="false" customHeight="false" outlineLevel="0" collapsed="false">
      <c r="A122" s="1" t="s">
        <v>10</v>
      </c>
      <c r="B122" s="158" t="s">
        <v>747</v>
      </c>
      <c r="C122" s="17" t="s">
        <v>748</v>
      </c>
      <c r="D122" s="64" t="s">
        <v>749</v>
      </c>
      <c r="E122" s="15" t="s">
        <v>750</v>
      </c>
      <c r="F122" s="28" t="s">
        <v>751</v>
      </c>
      <c r="G122" s="17" t="s">
        <v>752</v>
      </c>
      <c r="H122" s="17" t="s">
        <v>753</v>
      </c>
      <c r="I122" s="18" t="s">
        <v>480</v>
      </c>
    </row>
    <row r="123" customFormat="false" ht="13.8" hidden="false" customHeight="false" outlineLevel="0" collapsed="false">
      <c r="A123" s="1" t="s">
        <v>10</v>
      </c>
      <c r="B123" s="159" t="s">
        <v>754</v>
      </c>
      <c r="C123" s="160" t="s">
        <v>755</v>
      </c>
      <c r="D123" s="161" t="n">
        <v>20197988</v>
      </c>
      <c r="E123" s="162"/>
      <c r="F123" s="163"/>
      <c r="G123" s="162" t="s">
        <v>756</v>
      </c>
      <c r="H123" s="162" t="s">
        <v>757</v>
      </c>
      <c r="I123" s="163" t="s">
        <v>83</v>
      </c>
    </row>
    <row r="124" customFormat="false" ht="13.8" hidden="false" customHeight="false" outlineLevel="0" collapsed="false">
      <c r="A124" s="1" t="s">
        <v>10</v>
      </c>
      <c r="B124" s="164" t="s">
        <v>758</v>
      </c>
      <c r="C124" s="164" t="s">
        <v>759</v>
      </c>
      <c r="D124" s="165" t="s">
        <v>760</v>
      </c>
      <c r="E124" s="164" t="s">
        <v>761</v>
      </c>
      <c r="F124" s="166" t="s">
        <v>762</v>
      </c>
      <c r="G124" s="164" t="s">
        <v>763</v>
      </c>
      <c r="H124" s="164" t="s">
        <v>764</v>
      </c>
      <c r="I124" s="167" t="s">
        <v>83</v>
      </c>
    </row>
    <row r="125" customFormat="false" ht="13.8" hidden="false" customHeight="false" outlineLevel="0" collapsed="false">
      <c r="A125" s="1" t="s">
        <v>10</v>
      </c>
      <c r="B125" s="168" t="s">
        <v>765</v>
      </c>
      <c r="C125" s="168" t="s">
        <v>766</v>
      </c>
      <c r="D125" s="169" t="n">
        <v>23126944</v>
      </c>
      <c r="E125" s="168" t="s">
        <v>767</v>
      </c>
      <c r="F125" s="170" t="s">
        <v>768</v>
      </c>
      <c r="G125" s="171" t="s">
        <v>769</v>
      </c>
      <c r="H125" s="168" t="s">
        <v>770</v>
      </c>
      <c r="I125" s="172" t="s">
        <v>240</v>
      </c>
    </row>
    <row r="126" customFormat="false" ht="13.8" hidden="false" customHeight="false" outlineLevel="0" collapsed="false">
      <c r="A126" s="1" t="s">
        <v>10</v>
      </c>
      <c r="B126" s="100" t="s">
        <v>771</v>
      </c>
      <c r="C126" s="100" t="s">
        <v>772</v>
      </c>
      <c r="D126" s="101" t="s">
        <v>773</v>
      </c>
      <c r="E126" s="100" t="s">
        <v>774</v>
      </c>
      <c r="F126" s="102" t="s">
        <v>775</v>
      </c>
      <c r="G126" s="173" t="s">
        <v>776</v>
      </c>
      <c r="H126" s="100" t="s">
        <v>777</v>
      </c>
      <c r="I126" s="103" t="s">
        <v>134</v>
      </c>
    </row>
    <row r="127" customFormat="false" ht="13.8" hidden="false" customHeight="false" outlineLevel="0" collapsed="false">
      <c r="A127" s="1" t="s">
        <v>10</v>
      </c>
      <c r="B127" s="26" t="s">
        <v>778</v>
      </c>
      <c r="C127" s="26" t="s">
        <v>779</v>
      </c>
      <c r="D127" s="27" t="s">
        <v>780</v>
      </c>
      <c r="E127" s="26" t="s">
        <v>781</v>
      </c>
      <c r="F127" s="174" t="s">
        <v>782</v>
      </c>
      <c r="G127" s="175" t="s">
        <v>783</v>
      </c>
      <c r="H127" s="26" t="s">
        <v>545</v>
      </c>
      <c r="I127" s="138" t="s">
        <v>150</v>
      </c>
    </row>
    <row r="128" customFormat="false" ht="13.8" hidden="false" customHeight="false" outlineLevel="0" collapsed="false">
      <c r="A128" s="1" t="s">
        <v>10</v>
      </c>
      <c r="B128" s="74" t="s">
        <v>784</v>
      </c>
      <c r="C128" s="17" t="s">
        <v>785</v>
      </c>
      <c r="D128" s="64" t="s">
        <v>786</v>
      </c>
      <c r="E128" s="15" t="s">
        <v>161</v>
      </c>
      <c r="F128" s="18" t="s">
        <v>787</v>
      </c>
      <c r="G128" s="17" t="s">
        <v>788</v>
      </c>
      <c r="H128" s="17" t="s">
        <v>545</v>
      </c>
      <c r="I128" s="18" t="s">
        <v>37</v>
      </c>
    </row>
    <row r="129" customFormat="false" ht="13.8" hidden="false" customHeight="false" outlineLevel="0" collapsed="false">
      <c r="A129" s="1" t="s">
        <v>10</v>
      </c>
      <c r="B129" s="74" t="s">
        <v>789</v>
      </c>
      <c r="C129" s="17" t="s">
        <v>790</v>
      </c>
      <c r="D129" s="64" t="s">
        <v>791</v>
      </c>
      <c r="E129" s="18" t="s">
        <v>792</v>
      </c>
      <c r="F129" s="28" t="s">
        <v>793</v>
      </c>
      <c r="G129" s="74" t="s">
        <v>794</v>
      </c>
      <c r="H129" s="74" t="s">
        <v>795</v>
      </c>
      <c r="I129" s="74" t="s">
        <v>37</v>
      </c>
    </row>
    <row r="130" customFormat="false" ht="13.8" hidden="false" customHeight="false" outlineLevel="0" collapsed="false">
      <c r="A130" s="1" t="s">
        <v>10</v>
      </c>
      <c r="B130" s="26" t="s">
        <v>796</v>
      </c>
      <c r="C130" s="26" t="s">
        <v>797</v>
      </c>
      <c r="D130" s="176" t="s">
        <v>798</v>
      </c>
      <c r="E130" s="26" t="s">
        <v>799</v>
      </c>
      <c r="F130" s="28" t="s">
        <v>800</v>
      </c>
      <c r="G130" s="177" t="s">
        <v>801</v>
      </c>
      <c r="H130" s="17" t="s">
        <v>802</v>
      </c>
      <c r="I130" s="18" t="s">
        <v>150</v>
      </c>
    </row>
    <row r="131" customFormat="false" ht="13.8" hidden="false" customHeight="false" outlineLevel="0" collapsed="false">
      <c r="B131" s="30" t="s">
        <v>803</v>
      </c>
      <c r="C131" s="31" t="s">
        <v>804</v>
      </c>
      <c r="D131" s="32" t="s">
        <v>805</v>
      </c>
      <c r="E131" s="31" t="s">
        <v>72</v>
      </c>
      <c r="F131" s="33" t="s">
        <v>73</v>
      </c>
      <c r="G131" s="34" t="s">
        <v>806</v>
      </c>
      <c r="H131" s="34" t="s">
        <v>75</v>
      </c>
      <c r="I131" s="35" t="s">
        <v>76</v>
      </c>
    </row>
    <row r="132" customFormat="false" ht="13.8" hidden="false" customHeight="false" outlineLevel="0" collapsed="false">
      <c r="A132" s="1" t="s">
        <v>10</v>
      </c>
      <c r="B132" s="42" t="s">
        <v>807</v>
      </c>
      <c r="C132" s="42" t="s">
        <v>808</v>
      </c>
      <c r="D132" s="178" t="s">
        <v>809</v>
      </c>
      <c r="E132" s="42" t="s">
        <v>810</v>
      </c>
      <c r="F132" s="179" t="s">
        <v>811</v>
      </c>
      <c r="G132" s="42" t="s">
        <v>812</v>
      </c>
      <c r="H132" s="42" t="s">
        <v>813</v>
      </c>
      <c r="I132" s="180" t="s">
        <v>150</v>
      </c>
    </row>
    <row r="133" customFormat="false" ht="13.8" hidden="false" customHeight="false" outlineLevel="0" collapsed="false">
      <c r="A133" s="1" t="s">
        <v>10</v>
      </c>
      <c r="B133" s="26" t="s">
        <v>814</v>
      </c>
      <c r="C133" s="99" t="s">
        <v>815</v>
      </c>
      <c r="D133" s="27" t="s">
        <v>816</v>
      </c>
      <c r="E133" s="17" t="s">
        <v>817</v>
      </c>
      <c r="F133" s="28" t="s">
        <v>818</v>
      </c>
      <c r="G133" s="17" t="s">
        <v>819</v>
      </c>
      <c r="H133" s="17" t="s">
        <v>820</v>
      </c>
      <c r="I133" s="18" t="s">
        <v>53</v>
      </c>
    </row>
    <row r="134" customFormat="false" ht="13.8" hidden="false" customHeight="false" outlineLevel="0" collapsed="false">
      <c r="A134" s="1" t="s">
        <v>10</v>
      </c>
      <c r="B134" s="70" t="s">
        <v>821</v>
      </c>
      <c r="C134" s="70" t="s">
        <v>822</v>
      </c>
      <c r="D134" s="71" t="n">
        <v>41686131</v>
      </c>
      <c r="E134" s="70"/>
      <c r="F134" s="72"/>
      <c r="G134" s="70" t="s">
        <v>823</v>
      </c>
      <c r="H134" s="70" t="s">
        <v>824</v>
      </c>
      <c r="I134" s="72" t="s">
        <v>134</v>
      </c>
    </row>
    <row r="135" customFormat="false" ht="13.8" hidden="false" customHeight="false" outlineLevel="0" collapsed="false">
      <c r="B135" s="26" t="s">
        <v>825</v>
      </c>
      <c r="C135" s="26" t="s">
        <v>826</v>
      </c>
      <c r="D135" s="27" t="s">
        <v>827</v>
      </c>
      <c r="E135" s="17" t="s">
        <v>828</v>
      </c>
      <c r="F135" s="18" t="s">
        <v>829</v>
      </c>
      <c r="G135" s="17" t="s">
        <v>830</v>
      </c>
      <c r="H135" s="17" t="s">
        <v>831</v>
      </c>
      <c r="I135" s="18" t="s">
        <v>294</v>
      </c>
    </row>
    <row r="136" customFormat="false" ht="13.8" hidden="false" customHeight="false" outlineLevel="0" collapsed="false">
      <c r="B136" s="26" t="s">
        <v>832</v>
      </c>
      <c r="C136" s="26"/>
      <c r="D136" s="27"/>
      <c r="E136" s="17"/>
      <c r="F136" s="181"/>
      <c r="G136" s="17"/>
      <c r="H136" s="17"/>
      <c r="I136" s="18"/>
    </row>
    <row r="137" customFormat="false" ht="13.8" hidden="false" customHeight="false" outlineLevel="0" collapsed="false">
      <c r="B137" s="79" t="s">
        <v>833</v>
      </c>
      <c r="C137" s="79" t="s">
        <v>834</v>
      </c>
      <c r="D137" s="130" t="s">
        <v>835</v>
      </c>
      <c r="E137" s="79" t="s">
        <v>836</v>
      </c>
      <c r="F137" s="157" t="s">
        <v>837</v>
      </c>
      <c r="G137" s="79"/>
      <c r="H137" s="79"/>
      <c r="I137" s="80" t="s">
        <v>838</v>
      </c>
    </row>
    <row r="138" customFormat="false" ht="13.8" hidden="false" customHeight="false" outlineLevel="0" collapsed="false">
      <c r="B138" s="26" t="s">
        <v>839</v>
      </c>
      <c r="C138" s="26" t="s">
        <v>840</v>
      </c>
      <c r="D138" s="2" t="s">
        <v>841</v>
      </c>
      <c r="E138" s="1" t="s">
        <v>842</v>
      </c>
      <c r="F138" s="6" t="s">
        <v>843</v>
      </c>
      <c r="G138" s="1" t="s">
        <v>844</v>
      </c>
      <c r="H138" s="3" t="s">
        <v>845</v>
      </c>
      <c r="I138" s="4" t="s">
        <v>846</v>
      </c>
    </row>
    <row r="139" customFormat="false" ht="13.8" hidden="false" customHeight="false" outlineLevel="0" collapsed="false">
      <c r="A139" s="1" t="s">
        <v>10</v>
      </c>
      <c r="B139" s="59" t="s">
        <v>847</v>
      </c>
      <c r="C139" s="26" t="s">
        <v>848</v>
      </c>
      <c r="D139" s="136" t="s">
        <v>849</v>
      </c>
      <c r="E139" s="137" t="s">
        <v>850</v>
      </c>
      <c r="F139" s="182" t="s">
        <v>851</v>
      </c>
      <c r="G139" s="26" t="s">
        <v>852</v>
      </c>
      <c r="H139" s="26" t="s">
        <v>853</v>
      </c>
      <c r="I139" s="138" t="s">
        <v>142</v>
      </c>
    </row>
    <row r="140" customFormat="false" ht="13.8" hidden="false" customHeight="false" outlineLevel="0" collapsed="false">
      <c r="B140" s="60" t="s">
        <v>854</v>
      </c>
      <c r="C140" s="60" t="s">
        <v>855</v>
      </c>
      <c r="D140" s="90" t="s">
        <v>856</v>
      </c>
      <c r="E140" s="60" t="s">
        <v>857</v>
      </c>
      <c r="F140" s="92"/>
      <c r="G140" s="60" t="s">
        <v>858</v>
      </c>
      <c r="H140" s="60" t="s">
        <v>859</v>
      </c>
      <c r="I140" s="92" t="s">
        <v>134</v>
      </c>
    </row>
    <row r="141" customFormat="false" ht="13.8" hidden="false" customHeight="false" outlineLevel="0" collapsed="false">
      <c r="A141" s="1" t="s">
        <v>25</v>
      </c>
      <c r="B141" s="47" t="s">
        <v>860</v>
      </c>
      <c r="C141" s="47" t="s">
        <v>861</v>
      </c>
      <c r="D141" s="48" t="s">
        <v>862</v>
      </c>
      <c r="E141" s="47"/>
      <c r="F141" s="50"/>
      <c r="G141" s="47" t="s">
        <v>863</v>
      </c>
      <c r="H141" s="47" t="s">
        <v>864</v>
      </c>
      <c r="I141" s="50" t="s">
        <v>150</v>
      </c>
    </row>
    <row r="142" customFormat="false" ht="13.8" hidden="false" customHeight="false" outlineLevel="0" collapsed="false">
      <c r="A142" s="1" t="s">
        <v>10</v>
      </c>
      <c r="B142" s="70" t="s">
        <v>865</v>
      </c>
      <c r="C142" s="70" t="s">
        <v>866</v>
      </c>
      <c r="D142" s="71" t="n">
        <v>27822040</v>
      </c>
      <c r="E142" s="70"/>
      <c r="F142" s="72"/>
      <c r="G142" s="107" t="s">
        <v>867</v>
      </c>
      <c r="H142" s="70" t="s">
        <v>868</v>
      </c>
      <c r="I142" s="72" t="s">
        <v>150</v>
      </c>
    </row>
    <row r="143" customFormat="false" ht="13.8" hidden="false" customHeight="false" outlineLevel="0" collapsed="false">
      <c r="A143" s="1" t="s">
        <v>10</v>
      </c>
      <c r="B143" s="183" t="s">
        <v>869</v>
      </c>
      <c r="C143" s="184" t="s">
        <v>870</v>
      </c>
      <c r="D143" s="94" t="s">
        <v>548</v>
      </c>
      <c r="E143" s="31"/>
      <c r="F143" s="95"/>
      <c r="G143" s="34"/>
      <c r="H143" s="34"/>
      <c r="I143" s="183"/>
    </row>
    <row r="144" customFormat="false" ht="13.8" hidden="false" customHeight="false" outlineLevel="0" collapsed="false">
      <c r="B144" s="60" t="s">
        <v>871</v>
      </c>
      <c r="C144" s="60" t="s">
        <v>872</v>
      </c>
      <c r="D144" s="90" t="s">
        <v>873</v>
      </c>
      <c r="E144" s="60" t="s">
        <v>874</v>
      </c>
      <c r="F144" s="91" t="s">
        <v>875</v>
      </c>
      <c r="G144" s="60" t="s">
        <v>876</v>
      </c>
      <c r="H144" s="60" t="s">
        <v>877</v>
      </c>
      <c r="I144" s="92" t="s">
        <v>878</v>
      </c>
    </row>
    <row r="145" customFormat="false" ht="13.8" hidden="false" customHeight="false" outlineLevel="0" collapsed="false">
      <c r="A145" s="1" t="s">
        <v>10</v>
      </c>
      <c r="B145" s="185" t="s">
        <v>879</v>
      </c>
      <c r="C145" s="185" t="s">
        <v>880</v>
      </c>
      <c r="D145" s="186" t="s">
        <v>881</v>
      </c>
      <c r="E145" s="185" t="s">
        <v>882</v>
      </c>
      <c r="F145" s="187" t="s">
        <v>883</v>
      </c>
      <c r="G145" s="185" t="s">
        <v>884</v>
      </c>
      <c r="H145" s="185" t="s">
        <v>885</v>
      </c>
      <c r="I145" s="188" t="s">
        <v>83</v>
      </c>
    </row>
    <row r="146" customFormat="false" ht="13.8" hidden="false" customHeight="false" outlineLevel="0" collapsed="false">
      <c r="B146" s="26" t="s">
        <v>886</v>
      </c>
      <c r="C146" s="26" t="s">
        <v>887</v>
      </c>
      <c r="D146" s="27" t="s">
        <v>888</v>
      </c>
      <c r="E146" s="17" t="s">
        <v>889</v>
      </c>
      <c r="F146" s="28" t="s">
        <v>890</v>
      </c>
      <c r="G146" s="3" t="s">
        <v>891</v>
      </c>
      <c r="H146" s="17" t="s">
        <v>831</v>
      </c>
      <c r="I146" s="18" t="s">
        <v>294</v>
      </c>
    </row>
    <row r="147" customFormat="false" ht="14.15" hidden="false" customHeight="false" outlineLevel="0" collapsed="false">
      <c r="A147" s="1" t="s">
        <v>10</v>
      </c>
      <c r="B147" s="73" t="s">
        <v>892</v>
      </c>
      <c r="C147" s="73" t="s">
        <v>893</v>
      </c>
      <c r="D147" s="27" t="s">
        <v>894</v>
      </c>
      <c r="E147" s="26" t="s">
        <v>895</v>
      </c>
      <c r="F147" s="28" t="s">
        <v>896</v>
      </c>
      <c r="G147" s="17" t="s">
        <v>897</v>
      </c>
      <c r="H147" s="17" t="s">
        <v>898</v>
      </c>
      <c r="I147" s="18" t="s">
        <v>899</v>
      </c>
    </row>
    <row r="148" customFormat="false" ht="15" hidden="false" customHeight="false" outlineLevel="0" collapsed="false">
      <c r="A148" s="1" t="s">
        <v>10</v>
      </c>
      <c r="B148" s="17" t="s">
        <v>900</v>
      </c>
      <c r="C148" s="17" t="s">
        <v>901</v>
      </c>
      <c r="D148" s="64" t="s">
        <v>902</v>
      </c>
      <c r="E148" s="15" t="s">
        <v>903</v>
      </c>
      <c r="F148" s="28" t="s">
        <v>904</v>
      </c>
      <c r="G148" s="189" t="s">
        <v>905</v>
      </c>
      <c r="H148" s="17" t="s">
        <v>906</v>
      </c>
      <c r="I148" s="18" t="s">
        <v>150</v>
      </c>
    </row>
    <row r="149" customFormat="false" ht="13.8" hidden="false" customHeight="false" outlineLevel="0" collapsed="false">
      <c r="A149" s="1" t="s">
        <v>10</v>
      </c>
      <c r="B149" s="26" t="s">
        <v>907</v>
      </c>
      <c r="C149" s="26" t="s">
        <v>908</v>
      </c>
      <c r="D149" s="27"/>
      <c r="E149" s="17" t="s">
        <v>909</v>
      </c>
      <c r="F149" s="18" t="s">
        <v>910</v>
      </c>
      <c r="G149" s="26" t="s">
        <v>911</v>
      </c>
      <c r="H149" s="17"/>
      <c r="I149" s="18" t="s">
        <v>912</v>
      </c>
    </row>
    <row r="150" customFormat="false" ht="13.8" hidden="false" customHeight="false" outlineLevel="0" collapsed="false">
      <c r="A150" s="1" t="s">
        <v>10</v>
      </c>
      <c r="B150" s="17" t="s">
        <v>913</v>
      </c>
      <c r="C150" s="17" t="s">
        <v>914</v>
      </c>
      <c r="D150" s="27" t="s">
        <v>915</v>
      </c>
      <c r="E150" s="15" t="s">
        <v>916</v>
      </c>
      <c r="F150" s="28" t="s">
        <v>917</v>
      </c>
      <c r="G150" s="17" t="s">
        <v>918</v>
      </c>
      <c r="H150" s="17" t="s">
        <v>919</v>
      </c>
      <c r="I150" s="18" t="s">
        <v>37</v>
      </c>
    </row>
    <row r="151" customFormat="false" ht="13.8" hidden="false" customHeight="false" outlineLevel="0" collapsed="false">
      <c r="A151" s="1" t="s">
        <v>10</v>
      </c>
      <c r="B151" s="26" t="s">
        <v>913</v>
      </c>
      <c r="C151" s="26" t="s">
        <v>920</v>
      </c>
      <c r="D151" s="27" t="s">
        <v>921</v>
      </c>
      <c r="E151" s="17" t="s">
        <v>922</v>
      </c>
      <c r="F151" s="18" t="s">
        <v>923</v>
      </c>
      <c r="G151" s="17" t="s">
        <v>924</v>
      </c>
      <c r="H151" s="17" t="s">
        <v>831</v>
      </c>
      <c r="I151" s="18" t="s">
        <v>294</v>
      </c>
    </row>
    <row r="152" customFormat="false" ht="13.8" hidden="false" customHeight="false" outlineLevel="0" collapsed="false">
      <c r="A152" s="1" t="s">
        <v>10</v>
      </c>
      <c r="B152" s="34" t="s">
        <v>925</v>
      </c>
      <c r="C152" s="190" t="s">
        <v>926</v>
      </c>
      <c r="D152" s="94" t="s">
        <v>927</v>
      </c>
      <c r="E152" s="34" t="s">
        <v>928</v>
      </c>
      <c r="F152" s="95" t="s">
        <v>929</v>
      </c>
      <c r="G152" s="34" t="s">
        <v>930</v>
      </c>
      <c r="H152" s="34" t="s">
        <v>931</v>
      </c>
      <c r="I152" s="35" t="s">
        <v>134</v>
      </c>
    </row>
    <row r="153" customFormat="false" ht="13.8" hidden="false" customHeight="false" outlineLevel="0" collapsed="false">
      <c r="A153" s="1" t="s">
        <v>10</v>
      </c>
      <c r="B153" s="34" t="s">
        <v>932</v>
      </c>
      <c r="C153" s="34" t="s">
        <v>933</v>
      </c>
      <c r="D153" s="94" t="s">
        <v>674</v>
      </c>
      <c r="E153" s="34" t="s">
        <v>675</v>
      </c>
      <c r="F153" s="150" t="s">
        <v>676</v>
      </c>
      <c r="G153" s="34" t="s">
        <v>934</v>
      </c>
      <c r="H153" s="34" t="s">
        <v>935</v>
      </c>
      <c r="I153" s="35" t="s">
        <v>936</v>
      </c>
    </row>
    <row r="154" customFormat="false" ht="13.8" hidden="false" customHeight="false" outlineLevel="0" collapsed="false">
      <c r="B154" s="70" t="s">
        <v>937</v>
      </c>
      <c r="C154" s="70" t="s">
        <v>938</v>
      </c>
      <c r="D154" s="71" t="s">
        <v>939</v>
      </c>
      <c r="E154" s="70" t="s">
        <v>940</v>
      </c>
      <c r="F154" s="111" t="s">
        <v>941</v>
      </c>
      <c r="G154" s="70" t="s">
        <v>942</v>
      </c>
      <c r="H154" s="70" t="s">
        <v>943</v>
      </c>
      <c r="I154" s="72" t="s">
        <v>83</v>
      </c>
    </row>
    <row r="155" customFormat="false" ht="13.8" hidden="false" customHeight="false" outlineLevel="0" collapsed="false">
      <c r="A155" s="1" t="s">
        <v>10</v>
      </c>
      <c r="B155" s="191" t="s">
        <v>944</v>
      </c>
      <c r="C155" s="191" t="s">
        <v>945</v>
      </c>
      <c r="D155" s="192" t="s">
        <v>946</v>
      </c>
      <c r="E155" s="191" t="s">
        <v>947</v>
      </c>
      <c r="F155" s="193" t="s">
        <v>948</v>
      </c>
      <c r="G155" s="191" t="s">
        <v>949</v>
      </c>
      <c r="H155" s="191" t="s">
        <v>906</v>
      </c>
      <c r="I155" s="194" t="s">
        <v>150</v>
      </c>
    </row>
    <row r="156" customFormat="false" ht="13.8" hidden="false" customHeight="false" outlineLevel="0" collapsed="false">
      <c r="B156" s="55" t="s">
        <v>950</v>
      </c>
      <c r="C156" s="55" t="s">
        <v>951</v>
      </c>
      <c r="D156" s="56" t="s">
        <v>952</v>
      </c>
      <c r="E156" s="55" t="s">
        <v>953</v>
      </c>
      <c r="F156" s="57" t="s">
        <v>954</v>
      </c>
      <c r="G156" s="55" t="s">
        <v>955</v>
      </c>
      <c r="H156" s="55" t="s">
        <v>956</v>
      </c>
      <c r="I156" s="58" t="s">
        <v>16</v>
      </c>
    </row>
    <row r="157" customFormat="false" ht="13.8" hidden="false" customHeight="false" outlineLevel="0" collapsed="false">
      <c r="A157" s="1" t="s">
        <v>10</v>
      </c>
      <c r="B157" s="74" t="s">
        <v>957</v>
      </c>
      <c r="C157" s="17" t="s">
        <v>958</v>
      </c>
      <c r="D157" s="64" t="n">
        <v>46166375</v>
      </c>
      <c r="E157" s="15" t="s">
        <v>959</v>
      </c>
      <c r="F157" s="28" t="s">
        <v>960</v>
      </c>
      <c r="G157" s="17" t="s">
        <v>961</v>
      </c>
      <c r="H157" s="17" t="s">
        <v>962</v>
      </c>
      <c r="I157" s="18" t="s">
        <v>45</v>
      </c>
    </row>
    <row r="158" customFormat="false" ht="13.8" hidden="false" customHeight="false" outlineLevel="0" collapsed="false">
      <c r="A158" s="1" t="s">
        <v>10</v>
      </c>
      <c r="B158" s="59" t="s">
        <v>963</v>
      </c>
      <c r="C158" s="195" t="n">
        <v>24728245000106</v>
      </c>
      <c r="D158" s="136" t="s">
        <v>964</v>
      </c>
      <c r="E158" s="137" t="s">
        <v>20</v>
      </c>
      <c r="F158" s="182" t="s">
        <v>965</v>
      </c>
      <c r="G158" s="26" t="s">
        <v>966</v>
      </c>
      <c r="H158" s="26" t="s">
        <v>141</v>
      </c>
      <c r="I158" s="138" t="s">
        <v>142</v>
      </c>
    </row>
    <row r="159" customFormat="false" ht="13.8" hidden="false" customHeight="false" outlineLevel="0" collapsed="false">
      <c r="A159" s="1" t="s">
        <v>10</v>
      </c>
      <c r="B159" s="14" t="s">
        <v>967</v>
      </c>
      <c r="C159" s="15" t="s">
        <v>968</v>
      </c>
      <c r="D159" s="16" t="s">
        <v>969</v>
      </c>
      <c r="E159" s="15" t="s">
        <v>970</v>
      </c>
      <c r="F159" s="46" t="s">
        <v>971</v>
      </c>
      <c r="G159" s="17" t="s">
        <v>972</v>
      </c>
      <c r="H159" s="17" t="s">
        <v>973</v>
      </c>
      <c r="I159" s="17" t="s">
        <v>689</v>
      </c>
    </row>
    <row r="160" customFormat="false" ht="13.8" hidden="false" customHeight="false" outlineLevel="0" collapsed="false">
      <c r="A160" s="1" t="s">
        <v>10</v>
      </c>
      <c r="B160" s="26" t="s">
        <v>974</v>
      </c>
      <c r="C160" s="26" t="s">
        <v>975</v>
      </c>
      <c r="D160" s="27" t="s">
        <v>976</v>
      </c>
      <c r="E160" s="15" t="s">
        <v>977</v>
      </c>
      <c r="F160" s="28" t="s">
        <v>978</v>
      </c>
      <c r="G160" s="17" t="s">
        <v>979</v>
      </c>
      <c r="H160" s="17" t="s">
        <v>980</v>
      </c>
      <c r="I160" s="18" t="s">
        <v>53</v>
      </c>
    </row>
    <row r="161" customFormat="false" ht="13.8" hidden="false" customHeight="false" outlineLevel="0" collapsed="false">
      <c r="B161" s="26" t="s">
        <v>981</v>
      </c>
      <c r="C161" s="26" t="s">
        <v>982</v>
      </c>
      <c r="D161" s="27" t="s">
        <v>983</v>
      </c>
      <c r="E161" s="17" t="s">
        <v>460</v>
      </c>
      <c r="F161" s="28" t="s">
        <v>984</v>
      </c>
      <c r="G161" s="17" t="s">
        <v>985</v>
      </c>
      <c r="H161" s="17" t="s">
        <v>831</v>
      </c>
      <c r="I161" s="18" t="s">
        <v>294</v>
      </c>
    </row>
    <row r="162" customFormat="false" ht="12.75" hidden="false" customHeight="true" outlineLevel="0" collapsed="false">
      <c r="A162" s="1" t="s">
        <v>10</v>
      </c>
      <c r="B162" s="70" t="s">
        <v>986</v>
      </c>
      <c r="C162" s="70" t="s">
        <v>987</v>
      </c>
      <c r="D162" s="71" t="s">
        <v>988</v>
      </c>
      <c r="E162" s="70" t="s">
        <v>989</v>
      </c>
      <c r="F162" s="111" t="s">
        <v>990</v>
      </c>
      <c r="G162" s="70" t="s">
        <v>991</v>
      </c>
      <c r="H162" s="70" t="s">
        <v>992</v>
      </c>
      <c r="I162" s="72" t="s">
        <v>150</v>
      </c>
    </row>
    <row r="163" customFormat="false" ht="13.8" hidden="false" customHeight="false" outlineLevel="0" collapsed="false">
      <c r="A163" s="1" t="s">
        <v>10</v>
      </c>
      <c r="B163" s="37" t="s">
        <v>993</v>
      </c>
      <c r="C163" s="37" t="s">
        <v>994</v>
      </c>
      <c r="D163" s="38" t="s">
        <v>995</v>
      </c>
      <c r="E163" s="37"/>
      <c r="F163" s="40"/>
      <c r="G163" s="37" t="s">
        <v>996</v>
      </c>
      <c r="H163" s="37" t="s">
        <v>997</v>
      </c>
      <c r="I163" s="40" t="s">
        <v>45</v>
      </c>
    </row>
    <row r="164" customFormat="false" ht="13.8" hidden="false" customHeight="false" outlineLevel="0" collapsed="false">
      <c r="A164" s="1" t="s">
        <v>10</v>
      </c>
      <c r="B164" s="47" t="s">
        <v>998</v>
      </c>
      <c r="C164" s="47" t="s">
        <v>999</v>
      </c>
      <c r="D164" s="48" t="n">
        <v>46131061</v>
      </c>
      <c r="E164" s="47" t="s">
        <v>1000</v>
      </c>
      <c r="F164" s="50"/>
      <c r="G164" s="47" t="s">
        <v>1001</v>
      </c>
      <c r="H164" s="47" t="s">
        <v>1002</v>
      </c>
      <c r="I164" s="50" t="s">
        <v>142</v>
      </c>
    </row>
    <row r="165" customFormat="false" ht="13.8" hidden="false" customHeight="false" outlineLevel="0" collapsed="false">
      <c r="A165" s="1" t="s">
        <v>10</v>
      </c>
      <c r="B165" s="17" t="s">
        <v>1003</v>
      </c>
      <c r="C165" s="26"/>
      <c r="D165" s="27"/>
      <c r="E165" s="17" t="s">
        <v>1004</v>
      </c>
      <c r="F165" s="18"/>
      <c r="G165" s="17"/>
      <c r="H165" s="17" t="s">
        <v>1005</v>
      </c>
      <c r="I165" s="18" t="s">
        <v>294</v>
      </c>
    </row>
    <row r="166" customFormat="false" ht="15" hidden="false" customHeight="false" outlineLevel="0" collapsed="false">
      <c r="A166" s="1" t="s">
        <v>10</v>
      </c>
      <c r="B166" s="34" t="s">
        <v>1006</v>
      </c>
      <c r="C166" s="34" t="s">
        <v>1007</v>
      </c>
      <c r="D166" s="94" t="s">
        <v>1008</v>
      </c>
      <c r="E166" s="34" t="s">
        <v>928</v>
      </c>
      <c r="F166" s="95" t="s">
        <v>1009</v>
      </c>
      <c r="G166" s="196" t="s">
        <v>1010</v>
      </c>
      <c r="H166" s="34" t="s">
        <v>1011</v>
      </c>
      <c r="I166" s="35" t="s">
        <v>1012</v>
      </c>
    </row>
    <row r="167" customFormat="false" ht="13.8" hidden="false" customHeight="false" outlineLevel="0" collapsed="false">
      <c r="A167" s="1" t="s">
        <v>10</v>
      </c>
      <c r="B167" s="151" t="s">
        <v>1013</v>
      </c>
      <c r="C167" s="17" t="s">
        <v>999</v>
      </c>
      <c r="D167" s="16" t="s">
        <v>1014</v>
      </c>
      <c r="E167" s="15" t="s">
        <v>1015</v>
      </c>
      <c r="F167" s="46" t="s">
        <v>1016</v>
      </c>
      <c r="G167" s="17" t="s">
        <v>1001</v>
      </c>
      <c r="H167" s="17" t="s">
        <v>1002</v>
      </c>
      <c r="I167" s="18" t="s">
        <v>142</v>
      </c>
    </row>
    <row r="168" customFormat="false" ht="13.8" hidden="false" customHeight="false" outlineLevel="0" collapsed="false">
      <c r="A168" s="1" t="s">
        <v>10</v>
      </c>
      <c r="B168" s="110" t="s">
        <v>1017</v>
      </c>
      <c r="C168" s="70" t="s">
        <v>1018</v>
      </c>
      <c r="D168" s="71" t="n">
        <v>26782401</v>
      </c>
      <c r="E168" s="70" t="s">
        <v>1019</v>
      </c>
      <c r="F168" s="72"/>
      <c r="G168" s="70" t="s">
        <v>1020</v>
      </c>
      <c r="H168" s="70" t="s">
        <v>1021</v>
      </c>
      <c r="I168" s="72" t="s">
        <v>1022</v>
      </c>
    </row>
    <row r="169" customFormat="false" ht="13.5" hidden="false" customHeight="true" outlineLevel="0" collapsed="false">
      <c r="A169" s="1" t="s">
        <v>10</v>
      </c>
      <c r="B169" s="197" t="s">
        <v>1023</v>
      </c>
      <c r="C169" s="47" t="s">
        <v>1024</v>
      </c>
      <c r="D169" s="48" t="s">
        <v>1025</v>
      </c>
      <c r="E169" s="47" t="s">
        <v>1026</v>
      </c>
      <c r="F169" s="50" t="s">
        <v>1027</v>
      </c>
      <c r="G169" s="197" t="s">
        <v>1028</v>
      </c>
      <c r="H169" s="197" t="s">
        <v>1029</v>
      </c>
      <c r="I169" s="197" t="s">
        <v>731</v>
      </c>
    </row>
    <row r="170" customFormat="false" ht="13.5" hidden="false" customHeight="true" outlineLevel="0" collapsed="false">
      <c r="A170" s="1" t="s">
        <v>10</v>
      </c>
      <c r="B170" s="14" t="s">
        <v>1030</v>
      </c>
      <c r="C170" s="15" t="s">
        <v>1031</v>
      </c>
      <c r="D170" s="16" t="s">
        <v>1032</v>
      </c>
      <c r="E170" s="15" t="s">
        <v>1033</v>
      </c>
      <c r="F170" s="46" t="s">
        <v>1034</v>
      </c>
      <c r="G170" s="17" t="s">
        <v>1035</v>
      </c>
      <c r="H170" s="17" t="s">
        <v>1036</v>
      </c>
      <c r="I170" s="18" t="s">
        <v>76</v>
      </c>
    </row>
    <row r="171" customFormat="false" ht="13.5" hidden="false" customHeight="true" outlineLevel="0" collapsed="false">
      <c r="A171" s="1" t="s">
        <v>10</v>
      </c>
      <c r="B171" s="198" t="s">
        <v>1037</v>
      </c>
      <c r="C171" s="199" t="s">
        <v>1038</v>
      </c>
      <c r="D171" s="200" t="s">
        <v>1039</v>
      </c>
      <c r="E171" s="199" t="s">
        <v>1040</v>
      </c>
      <c r="F171" s="201" t="s">
        <v>1041</v>
      </c>
      <c r="G171" s="85" t="s">
        <v>1042</v>
      </c>
      <c r="H171" s="85" t="s">
        <v>1043</v>
      </c>
      <c r="I171" s="88" t="s">
        <v>689</v>
      </c>
    </row>
    <row r="172" customFormat="false" ht="13.8" hidden="false" customHeight="false" outlineLevel="0" collapsed="false">
      <c r="A172" s="1" t="s">
        <v>10</v>
      </c>
      <c r="B172" s="109" t="s">
        <v>1044</v>
      </c>
      <c r="C172" s="109" t="s">
        <v>1045</v>
      </c>
      <c r="D172" s="202" t="s">
        <v>1046</v>
      </c>
      <c r="E172" s="109" t="s">
        <v>1047</v>
      </c>
      <c r="F172" s="203" t="s">
        <v>1048</v>
      </c>
      <c r="G172" s="109" t="s">
        <v>1049</v>
      </c>
      <c r="H172" s="109" t="s">
        <v>1050</v>
      </c>
      <c r="I172" s="204" t="s">
        <v>294</v>
      </c>
    </row>
    <row r="173" customFormat="false" ht="13.8" hidden="false" customHeight="false" outlineLevel="0" collapsed="false">
      <c r="A173" s="1" t="s">
        <v>10</v>
      </c>
      <c r="B173" s="70" t="s">
        <v>1051</v>
      </c>
      <c r="C173" s="205" t="s">
        <v>1052</v>
      </c>
      <c r="D173" s="71" t="n">
        <v>50781867</v>
      </c>
      <c r="E173" s="70" t="s">
        <v>1053</v>
      </c>
      <c r="F173" s="72" t="s">
        <v>1054</v>
      </c>
      <c r="G173" s="70" t="s">
        <v>1055</v>
      </c>
      <c r="H173" s="70" t="s">
        <v>1056</v>
      </c>
      <c r="I173" s="72" t="s">
        <v>37</v>
      </c>
    </row>
    <row r="174" customFormat="false" ht="13.8" hidden="false" customHeight="false" outlineLevel="0" collapsed="false">
      <c r="A174" s="1" t="s">
        <v>10</v>
      </c>
      <c r="B174" s="206" t="s">
        <v>1057</v>
      </c>
      <c r="C174" s="207" t="s">
        <v>1058</v>
      </c>
      <c r="D174" s="208" t="n">
        <v>47016469</v>
      </c>
      <c r="E174" s="133" t="s">
        <v>20</v>
      </c>
      <c r="F174" s="133"/>
      <c r="G174" s="135" t="s">
        <v>1059</v>
      </c>
      <c r="H174" s="135" t="s">
        <v>1060</v>
      </c>
      <c r="I174" s="209" t="s">
        <v>76</v>
      </c>
    </row>
    <row r="175" customFormat="false" ht="13.8" hidden="false" customHeight="false" outlineLevel="0" collapsed="false">
      <c r="A175" s="153" t="s">
        <v>25</v>
      </c>
      <c r="B175" s="51" t="s">
        <v>1061</v>
      </c>
      <c r="C175" s="51" t="s">
        <v>1062</v>
      </c>
      <c r="D175" s="52" t="s">
        <v>1063</v>
      </c>
      <c r="E175" s="51" t="s">
        <v>1064</v>
      </c>
      <c r="F175" s="53" t="s">
        <v>1065</v>
      </c>
      <c r="G175" s="51" t="s">
        <v>1066</v>
      </c>
      <c r="H175" s="51" t="s">
        <v>1067</v>
      </c>
      <c r="I175" s="54" t="s">
        <v>1068</v>
      </c>
    </row>
    <row r="176" customFormat="false" ht="13.8" hidden="false" customHeight="false" outlineLevel="0" collapsed="false">
      <c r="A176" s="1" t="s">
        <v>10</v>
      </c>
      <c r="B176" s="191" t="s">
        <v>1069</v>
      </c>
      <c r="C176" s="191" t="s">
        <v>1070</v>
      </c>
      <c r="D176" s="192" t="s">
        <v>1071</v>
      </c>
      <c r="E176" s="191" t="s">
        <v>1072</v>
      </c>
      <c r="F176" s="193" t="s">
        <v>1073</v>
      </c>
      <c r="G176" s="191" t="s">
        <v>1074</v>
      </c>
      <c r="H176" s="191" t="s">
        <v>1075</v>
      </c>
      <c r="I176" s="194" t="s">
        <v>113</v>
      </c>
    </row>
    <row r="177" customFormat="false" ht="13.8" hidden="false" customHeight="false" outlineLevel="0" collapsed="false">
      <c r="A177" s="1" t="s">
        <v>10</v>
      </c>
      <c r="B177" s="26" t="s">
        <v>1076</v>
      </c>
      <c r="C177" s="26" t="s">
        <v>1077</v>
      </c>
      <c r="D177" s="27" t="n">
        <v>46590066</v>
      </c>
      <c r="E177" s="17" t="s">
        <v>1078</v>
      </c>
      <c r="F177" s="210" t="s">
        <v>1079</v>
      </c>
      <c r="G177" s="17" t="s">
        <v>1080</v>
      </c>
      <c r="H177" s="17" t="s">
        <v>1081</v>
      </c>
      <c r="I177" s="18" t="s">
        <v>37</v>
      </c>
    </row>
    <row r="178" customFormat="false" ht="13.8" hidden="false" customHeight="false" outlineLevel="0" collapsed="false">
      <c r="A178" s="1" t="s">
        <v>10</v>
      </c>
      <c r="B178" s="47" t="s">
        <v>1082</v>
      </c>
      <c r="C178" s="47" t="s">
        <v>1083</v>
      </c>
      <c r="D178" s="48" t="s">
        <v>123</v>
      </c>
      <c r="E178" s="47" t="s">
        <v>124</v>
      </c>
      <c r="F178" s="49" t="s">
        <v>125</v>
      </c>
      <c r="G178" s="47" t="s">
        <v>126</v>
      </c>
      <c r="H178" s="47" t="s">
        <v>127</v>
      </c>
      <c r="I178" s="50" t="s">
        <v>83</v>
      </c>
    </row>
    <row r="179" customFormat="false" ht="15" hidden="false" customHeight="false" outlineLevel="0" collapsed="false">
      <c r="A179" s="1" t="s">
        <v>1084</v>
      </c>
      <c r="B179" s="34" t="s">
        <v>1085</v>
      </c>
      <c r="C179" s="34" t="s">
        <v>1086</v>
      </c>
      <c r="D179" s="94" t="s">
        <v>1087</v>
      </c>
      <c r="E179" s="31" t="s">
        <v>1088</v>
      </c>
      <c r="F179" s="35" t="s">
        <v>1089</v>
      </c>
      <c r="G179" s="196" t="s">
        <v>1090</v>
      </c>
      <c r="H179" s="34" t="s">
        <v>1091</v>
      </c>
      <c r="I179" s="35" t="s">
        <v>480</v>
      </c>
    </row>
    <row r="180" customFormat="false" ht="13.8" hidden="false" customHeight="false" outlineLevel="0" collapsed="false">
      <c r="A180" s="1" t="s">
        <v>549</v>
      </c>
      <c r="B180" s="47" t="s">
        <v>1092</v>
      </c>
      <c r="C180" s="47" t="s">
        <v>1093</v>
      </c>
      <c r="D180" s="48" t="s">
        <v>123</v>
      </c>
      <c r="E180" s="47" t="s">
        <v>124</v>
      </c>
      <c r="F180" s="49" t="s">
        <v>125</v>
      </c>
      <c r="G180" s="47" t="s">
        <v>126</v>
      </c>
      <c r="H180" s="47" t="s">
        <v>127</v>
      </c>
      <c r="I180" s="50" t="s">
        <v>83</v>
      </c>
    </row>
    <row r="181" customFormat="false" ht="13.8" hidden="false" customHeight="false" outlineLevel="0" collapsed="false">
      <c r="A181" s="1" t="s">
        <v>10</v>
      </c>
      <c r="B181" s="75" t="s">
        <v>1094</v>
      </c>
      <c r="C181" s="76" t="s">
        <v>1095</v>
      </c>
      <c r="D181" s="77" t="n">
        <v>43918800</v>
      </c>
      <c r="E181" s="76" t="s">
        <v>532</v>
      </c>
      <c r="F181" s="78" t="s">
        <v>533</v>
      </c>
      <c r="G181" s="79" t="s">
        <v>1096</v>
      </c>
      <c r="H181" s="79" t="s">
        <v>535</v>
      </c>
      <c r="I181" s="80" t="s">
        <v>53</v>
      </c>
    </row>
    <row r="182" customFormat="false" ht="13.8" hidden="false" customHeight="false" outlineLevel="0" collapsed="false">
      <c r="A182" s="1" t="s">
        <v>10</v>
      </c>
      <c r="B182" s="47" t="s">
        <v>1097</v>
      </c>
      <c r="C182" s="47" t="s">
        <v>1098</v>
      </c>
      <c r="D182" s="48" t="n">
        <v>38098700</v>
      </c>
      <c r="E182" s="47"/>
      <c r="F182" s="50"/>
      <c r="G182" s="47" t="s">
        <v>1099</v>
      </c>
      <c r="H182" s="47" t="s">
        <v>1100</v>
      </c>
      <c r="I182" s="50" t="s">
        <v>134</v>
      </c>
    </row>
    <row r="183" customFormat="false" ht="13.8" hidden="false" customHeight="false" outlineLevel="0" collapsed="false">
      <c r="A183" s="1" t="s">
        <v>10</v>
      </c>
      <c r="B183" s="14" t="s">
        <v>1101</v>
      </c>
      <c r="C183" s="17" t="s">
        <v>1102</v>
      </c>
      <c r="D183" s="16" t="n">
        <v>47020505</v>
      </c>
      <c r="E183" s="15" t="s">
        <v>661</v>
      </c>
      <c r="F183" s="46" t="s">
        <v>1103</v>
      </c>
      <c r="G183" s="17" t="s">
        <v>1104</v>
      </c>
      <c r="H183" s="17" t="s">
        <v>141</v>
      </c>
      <c r="I183" s="18" t="s">
        <v>142</v>
      </c>
    </row>
    <row r="184" customFormat="false" ht="13.8" hidden="false" customHeight="false" outlineLevel="0" collapsed="false">
      <c r="A184" s="1" t="s">
        <v>10</v>
      </c>
      <c r="B184" s="30" t="s">
        <v>1105</v>
      </c>
      <c r="C184" s="31" t="s">
        <v>1106</v>
      </c>
      <c r="D184" s="32" t="s">
        <v>48</v>
      </c>
      <c r="E184" s="31" t="s">
        <v>1107</v>
      </c>
      <c r="F184" s="33"/>
      <c r="G184" s="34" t="s">
        <v>1108</v>
      </c>
      <c r="H184" s="34" t="s">
        <v>566</v>
      </c>
      <c r="I184" s="35" t="s">
        <v>76</v>
      </c>
    </row>
    <row r="185" customFormat="false" ht="13.8" hidden="false" customHeight="false" outlineLevel="0" collapsed="false">
      <c r="A185" s="1" t="s">
        <v>10</v>
      </c>
      <c r="B185" s="140" t="s">
        <v>1109</v>
      </c>
      <c r="C185" s="140" t="s">
        <v>1110</v>
      </c>
      <c r="D185" s="141" t="s">
        <v>1111</v>
      </c>
      <c r="E185" s="140" t="s">
        <v>601</v>
      </c>
      <c r="F185" s="142" t="s">
        <v>602</v>
      </c>
      <c r="G185" s="140" t="s">
        <v>1112</v>
      </c>
      <c r="H185" s="140" t="s">
        <v>604</v>
      </c>
      <c r="I185" s="140" t="s">
        <v>605</v>
      </c>
    </row>
    <row r="186" customFormat="false" ht="13.8" hidden="false" customHeight="false" outlineLevel="0" collapsed="false">
      <c r="A186" s="1" t="s">
        <v>10</v>
      </c>
      <c r="B186" s="140" t="s">
        <v>1109</v>
      </c>
      <c r="C186" s="140" t="s">
        <v>1113</v>
      </c>
      <c r="D186" s="141" t="s">
        <v>1114</v>
      </c>
      <c r="E186" s="140" t="s">
        <v>601</v>
      </c>
      <c r="F186" s="142" t="s">
        <v>602</v>
      </c>
      <c r="G186" s="140" t="s">
        <v>1115</v>
      </c>
      <c r="H186" s="140" t="s">
        <v>614</v>
      </c>
      <c r="I186" s="140" t="s">
        <v>1116</v>
      </c>
    </row>
    <row r="187" customFormat="false" ht="13.8" hidden="false" customHeight="false" outlineLevel="0" collapsed="false">
      <c r="A187" s="1" t="s">
        <v>10</v>
      </c>
      <c r="B187" s="65" t="s">
        <v>1117</v>
      </c>
      <c r="C187" s="65" t="s">
        <v>1118</v>
      </c>
      <c r="D187" s="66" t="s">
        <v>235</v>
      </c>
      <c r="E187" s="65" t="s">
        <v>236</v>
      </c>
      <c r="F187" s="67" t="s">
        <v>237</v>
      </c>
      <c r="G187" s="65" t="s">
        <v>1119</v>
      </c>
      <c r="H187" s="65" t="s">
        <v>239</v>
      </c>
      <c r="I187" s="68" t="s">
        <v>240</v>
      </c>
    </row>
    <row r="188" customFormat="false" ht="13.8" hidden="false" customHeight="false" outlineLevel="0" collapsed="false">
      <c r="A188" s="1" t="s">
        <v>10</v>
      </c>
      <c r="B188" s="65" t="s">
        <v>1120</v>
      </c>
      <c r="C188" s="65" t="s">
        <v>1121</v>
      </c>
      <c r="D188" s="65" t="s">
        <v>1122</v>
      </c>
      <c r="E188" s="65" t="s">
        <v>1123</v>
      </c>
      <c r="F188" s="211" t="s">
        <v>1124</v>
      </c>
      <c r="G188" s="65" t="s">
        <v>1125</v>
      </c>
      <c r="H188" s="65" t="s">
        <v>1126</v>
      </c>
      <c r="I188" s="65" t="s">
        <v>83</v>
      </c>
    </row>
    <row r="189" customFormat="false" ht="13.8" hidden="false" customHeight="false" outlineLevel="0" collapsed="false">
      <c r="A189" s="1" t="s">
        <v>10</v>
      </c>
      <c r="B189" s="65" t="s">
        <v>1127</v>
      </c>
      <c r="C189" s="65" t="s">
        <v>1128</v>
      </c>
      <c r="D189" s="66" t="s">
        <v>1129</v>
      </c>
      <c r="E189" s="65" t="s">
        <v>1130</v>
      </c>
      <c r="F189" s="68"/>
      <c r="G189" s="65" t="s">
        <v>1131</v>
      </c>
      <c r="H189" s="65" t="s">
        <v>213</v>
      </c>
      <c r="I189" s="68" t="s">
        <v>605</v>
      </c>
    </row>
    <row r="190" customFormat="false" ht="13.8" hidden="false" customHeight="false" outlineLevel="0" collapsed="false">
      <c r="A190" s="1" t="s">
        <v>10</v>
      </c>
      <c r="B190" s="212" t="s">
        <v>1132</v>
      </c>
      <c r="C190" s="213" t="s">
        <v>1133</v>
      </c>
      <c r="D190" s="214" t="n">
        <v>25230045</v>
      </c>
      <c r="E190" s="213" t="s">
        <v>1134</v>
      </c>
      <c r="F190" s="215" t="s">
        <v>1135</v>
      </c>
      <c r="G190" s="153" t="s">
        <v>1136</v>
      </c>
      <c r="H190" s="153" t="s">
        <v>573</v>
      </c>
      <c r="I190" s="216" t="s">
        <v>53</v>
      </c>
    </row>
    <row r="191" customFormat="false" ht="13.8" hidden="false" customHeight="false" outlineLevel="0" collapsed="false">
      <c r="A191" s="1" t="s">
        <v>10</v>
      </c>
      <c r="B191" s="70" t="s">
        <v>1137</v>
      </c>
      <c r="C191" s="217" t="s">
        <v>1138</v>
      </c>
      <c r="D191" s="71" t="n">
        <v>32286246</v>
      </c>
      <c r="E191" s="70" t="s">
        <v>1139</v>
      </c>
      <c r="F191" s="111" t="s">
        <v>1140</v>
      </c>
      <c r="G191" s="70" t="s">
        <v>1141</v>
      </c>
      <c r="H191" s="70" t="s">
        <v>1142</v>
      </c>
      <c r="I191" s="72" t="s">
        <v>83</v>
      </c>
    </row>
    <row r="192" customFormat="false" ht="13.8" hidden="false" customHeight="false" outlineLevel="0" collapsed="false">
      <c r="A192" s="1" t="s">
        <v>10</v>
      </c>
      <c r="B192" s="65" t="s">
        <v>1143</v>
      </c>
      <c r="C192" s="65" t="s">
        <v>1144</v>
      </c>
      <c r="D192" s="65" t="s">
        <v>1145</v>
      </c>
      <c r="E192" s="65" t="s">
        <v>1146</v>
      </c>
      <c r="F192" s="211" t="s">
        <v>1147</v>
      </c>
      <c r="G192" s="65" t="s">
        <v>1148</v>
      </c>
      <c r="H192" s="65" t="s">
        <v>730</v>
      </c>
      <c r="I192" s="218" t="s">
        <v>605</v>
      </c>
    </row>
    <row r="193" customFormat="false" ht="13.8" hidden="false" customHeight="false" outlineLevel="0" collapsed="false">
      <c r="A193" s="1" t="s">
        <v>10</v>
      </c>
      <c r="B193" s="65" t="s">
        <v>1149</v>
      </c>
      <c r="C193" s="65" t="s">
        <v>1150</v>
      </c>
      <c r="D193" s="65" t="s">
        <v>1151</v>
      </c>
      <c r="E193" s="65" t="s">
        <v>1146</v>
      </c>
      <c r="F193" s="65" t="s">
        <v>1152</v>
      </c>
      <c r="G193" s="65" t="s">
        <v>1153</v>
      </c>
      <c r="H193" s="65" t="s">
        <v>730</v>
      </c>
      <c r="I193" s="65" t="s">
        <v>605</v>
      </c>
    </row>
    <row r="194" customFormat="false" ht="13.8" hidden="false" customHeight="false" outlineLevel="0" collapsed="false">
      <c r="A194" s="1" t="s">
        <v>10</v>
      </c>
      <c r="B194" s="60" t="s">
        <v>1154</v>
      </c>
      <c r="C194" s="60" t="s">
        <v>1155</v>
      </c>
      <c r="D194" s="90" t="s">
        <v>1156</v>
      </c>
      <c r="E194" s="60" t="s">
        <v>810</v>
      </c>
      <c r="F194" s="91" t="s">
        <v>1157</v>
      </c>
      <c r="G194" s="60" t="s">
        <v>1158</v>
      </c>
      <c r="H194" s="60" t="s">
        <v>1159</v>
      </c>
      <c r="I194" s="92" t="s">
        <v>1160</v>
      </c>
    </row>
    <row r="195" customFormat="false" ht="32.8" hidden="false" customHeight="false" outlineLevel="0" collapsed="false">
      <c r="B195" s="30" t="s">
        <v>1161</v>
      </c>
      <c r="C195" s="31" t="s">
        <v>1162</v>
      </c>
      <c r="D195" s="32" t="s">
        <v>1163</v>
      </c>
      <c r="E195" s="31" t="s">
        <v>1164</v>
      </c>
      <c r="F195" s="33" t="s">
        <v>1165</v>
      </c>
      <c r="G195" s="219" t="s">
        <v>1166</v>
      </c>
      <c r="H195" s="220" t="s">
        <v>1167</v>
      </c>
      <c r="I195" s="220" t="s">
        <v>1167</v>
      </c>
    </row>
    <row r="196" customFormat="false" ht="13.8" hidden="false" customHeight="false" outlineLevel="0" collapsed="false">
      <c r="B196" s="26" t="s">
        <v>1168</v>
      </c>
      <c r="C196" s="26" t="s">
        <v>1169</v>
      </c>
      <c r="D196" s="27" t="n">
        <v>42216936</v>
      </c>
      <c r="E196" s="17" t="s">
        <v>1170</v>
      </c>
      <c r="F196" s="18"/>
      <c r="G196" s="17" t="s">
        <v>1171</v>
      </c>
      <c r="H196" s="17" t="s">
        <v>1172</v>
      </c>
      <c r="I196" s="18" t="s">
        <v>1173</v>
      </c>
    </row>
    <row r="197" customFormat="false" ht="13.8" hidden="false" customHeight="false" outlineLevel="0" collapsed="false">
      <c r="A197" s="1" t="s">
        <v>10</v>
      </c>
      <c r="B197" s="30" t="s">
        <v>1174</v>
      </c>
      <c r="C197" s="31" t="s">
        <v>1175</v>
      </c>
      <c r="D197" s="32" t="n">
        <v>47888800</v>
      </c>
      <c r="E197" s="31" t="s">
        <v>1176</v>
      </c>
      <c r="F197" s="33" t="s">
        <v>73</v>
      </c>
      <c r="G197" s="34" t="s">
        <v>1177</v>
      </c>
      <c r="H197" s="34" t="s">
        <v>1178</v>
      </c>
      <c r="I197" s="35" t="s">
        <v>76</v>
      </c>
    </row>
    <row r="198" customFormat="false" ht="13.8" hidden="false" customHeight="false" outlineLevel="0" collapsed="false">
      <c r="A198" s="1" t="s">
        <v>10</v>
      </c>
      <c r="B198" s="26" t="s">
        <v>1179</v>
      </c>
      <c r="C198" s="26" t="s">
        <v>1180</v>
      </c>
      <c r="D198" s="27" t="s">
        <v>1181</v>
      </c>
      <c r="E198" s="17"/>
      <c r="F198" s="18"/>
      <c r="G198" s="17" t="s">
        <v>535</v>
      </c>
      <c r="H198" s="17" t="s">
        <v>535</v>
      </c>
      <c r="I198" s="18" t="s">
        <v>53</v>
      </c>
    </row>
    <row r="199" customFormat="false" ht="17.25" hidden="false" customHeight="true" outlineLevel="0" collapsed="false">
      <c r="A199" s="1" t="s">
        <v>10</v>
      </c>
      <c r="B199" s="51" t="s">
        <v>1182</v>
      </c>
      <c r="C199" s="51" t="s">
        <v>1183</v>
      </c>
      <c r="D199" s="52" t="s">
        <v>1184</v>
      </c>
      <c r="E199" s="51" t="s">
        <v>1185</v>
      </c>
      <c r="F199" s="53" t="s">
        <v>1186</v>
      </c>
      <c r="G199" s="51" t="s">
        <v>1187</v>
      </c>
      <c r="H199" s="51" t="s">
        <v>1188</v>
      </c>
      <c r="I199" s="54" t="s">
        <v>113</v>
      </c>
    </row>
    <row r="200" customFormat="false" ht="13.8" hidden="false" customHeight="false" outlineLevel="0" collapsed="false">
      <c r="A200" s="1" t="s">
        <v>10</v>
      </c>
      <c r="B200" s="14" t="s">
        <v>1189</v>
      </c>
      <c r="C200" s="15" t="s">
        <v>1190</v>
      </c>
      <c r="D200" s="16" t="n">
        <v>41519000</v>
      </c>
      <c r="E200" s="15" t="s">
        <v>1191</v>
      </c>
      <c r="F200" s="46" t="s">
        <v>1192</v>
      </c>
      <c r="G200" s="17" t="s">
        <v>1193</v>
      </c>
      <c r="H200" s="17" t="s">
        <v>1194</v>
      </c>
      <c r="I200" s="18" t="s">
        <v>1195</v>
      </c>
    </row>
    <row r="201" customFormat="false" ht="15" hidden="false" customHeight="false" outlineLevel="0" collapsed="false">
      <c r="A201" s="1" t="s">
        <v>10</v>
      </c>
      <c r="B201" s="100" t="s">
        <v>1196</v>
      </c>
      <c r="C201" s="100" t="s">
        <v>1197</v>
      </c>
      <c r="D201" s="221" t="s">
        <v>1198</v>
      </c>
      <c r="E201" s="100" t="s">
        <v>1199</v>
      </c>
      <c r="F201" s="103" t="s">
        <v>1200</v>
      </c>
      <c r="G201" s="100" t="s">
        <v>1201</v>
      </c>
      <c r="H201" s="100" t="s">
        <v>1202</v>
      </c>
      <c r="I201" s="103" t="s">
        <v>1203</v>
      </c>
    </row>
    <row r="202" customFormat="false" ht="14.25" hidden="false" customHeight="false" outlineLevel="0" collapsed="false">
      <c r="A202" s="1" t="s">
        <v>10</v>
      </c>
      <c r="B202" s="47" t="s">
        <v>1204</v>
      </c>
      <c r="C202" s="47" t="s">
        <v>1205</v>
      </c>
      <c r="D202" s="48" t="s">
        <v>123</v>
      </c>
      <c r="E202" s="47" t="s">
        <v>124</v>
      </c>
      <c r="F202" s="49" t="s">
        <v>125</v>
      </c>
      <c r="G202" s="47" t="s">
        <v>126</v>
      </c>
      <c r="H202" s="47" t="s">
        <v>127</v>
      </c>
      <c r="I202" s="50" t="s">
        <v>83</v>
      </c>
    </row>
    <row r="203" customFormat="false" ht="14.25" hidden="false" customHeight="false" outlineLevel="0" collapsed="false">
      <c r="A203" s="1" t="s">
        <v>1206</v>
      </c>
      <c r="B203" s="26" t="s">
        <v>1207</v>
      </c>
      <c r="C203" s="26" t="s">
        <v>1208</v>
      </c>
      <c r="D203" s="27" t="n">
        <v>46134700</v>
      </c>
      <c r="E203" s="15" t="s">
        <v>1209</v>
      </c>
      <c r="F203" s="28" t="s">
        <v>1210</v>
      </c>
      <c r="G203" s="17" t="s">
        <v>1211</v>
      </c>
      <c r="H203" s="17" t="s">
        <v>1212</v>
      </c>
      <c r="I203" s="18" t="s">
        <v>480</v>
      </c>
    </row>
    <row r="204" customFormat="false" ht="14.25" hidden="false" customHeight="false" outlineLevel="0" collapsed="false">
      <c r="A204" s="1" t="s">
        <v>1206</v>
      </c>
      <c r="B204" s="14" t="s">
        <v>1213</v>
      </c>
      <c r="C204" s="17" t="s">
        <v>1214</v>
      </c>
      <c r="D204" s="16" t="n">
        <v>46136133</v>
      </c>
      <c r="E204" s="15" t="s">
        <v>1215</v>
      </c>
      <c r="F204" s="46" t="s">
        <v>1216</v>
      </c>
      <c r="G204" s="17" t="s">
        <v>1217</v>
      </c>
      <c r="H204" s="17" t="s">
        <v>635</v>
      </c>
      <c r="I204" s="18" t="s">
        <v>142</v>
      </c>
    </row>
    <row r="205" customFormat="false" ht="14.25" hidden="false" customHeight="false" outlineLevel="0" collapsed="false">
      <c r="A205" s="1" t="s">
        <v>1206</v>
      </c>
      <c r="B205" s="222" t="s">
        <v>1218</v>
      </c>
      <c r="C205" s="222" t="s">
        <v>1219</v>
      </c>
      <c r="D205" s="223" t="n">
        <v>36666220</v>
      </c>
      <c r="E205" s="224" t="s">
        <v>1220</v>
      </c>
      <c r="F205" s="225" t="s">
        <v>1221</v>
      </c>
      <c r="G205" s="222" t="s">
        <v>1222</v>
      </c>
      <c r="H205" s="222" t="s">
        <v>1223</v>
      </c>
      <c r="I205" s="226" t="s">
        <v>45</v>
      </c>
    </row>
    <row r="206" customFormat="false" ht="14.25" hidden="false" customHeight="false" outlineLevel="0" collapsed="false">
      <c r="A206" s="1" t="s">
        <v>1206</v>
      </c>
      <c r="B206" s="14" t="s">
        <v>1224</v>
      </c>
      <c r="C206" s="15" t="s">
        <v>1225</v>
      </c>
      <c r="D206" s="16" t="n">
        <v>27691300</v>
      </c>
      <c r="E206" s="15" t="s">
        <v>1226</v>
      </c>
      <c r="F206" s="46" t="s">
        <v>1227</v>
      </c>
      <c r="G206" s="17" t="s">
        <v>1228</v>
      </c>
      <c r="H206" s="17" t="s">
        <v>75</v>
      </c>
      <c r="I206" s="18" t="s">
        <v>76</v>
      </c>
    </row>
    <row r="207" customFormat="false" ht="14.25" hidden="false" customHeight="false" outlineLevel="0" collapsed="false">
      <c r="A207" s="1" t="s">
        <v>1206</v>
      </c>
      <c r="B207" s="14" t="s">
        <v>1229</v>
      </c>
      <c r="C207" s="17" t="s">
        <v>1230</v>
      </c>
      <c r="D207" s="16" t="n">
        <v>46114423</v>
      </c>
      <c r="E207" s="15" t="s">
        <v>1231</v>
      </c>
      <c r="F207" s="15"/>
      <c r="G207" s="17" t="s">
        <v>1232</v>
      </c>
      <c r="H207" s="17" t="s">
        <v>1233</v>
      </c>
      <c r="I207" s="18" t="s">
        <v>142</v>
      </c>
    </row>
    <row r="208" customFormat="false" ht="14.25" hidden="false" customHeight="false" outlineLevel="0" collapsed="false">
      <c r="A208" s="1" t="s">
        <v>1206</v>
      </c>
      <c r="B208" s="47" t="s">
        <v>1234</v>
      </c>
      <c r="C208" s="47" t="s">
        <v>1235</v>
      </c>
      <c r="D208" s="48" t="s">
        <v>1236</v>
      </c>
      <c r="E208" s="47" t="s">
        <v>1237</v>
      </c>
      <c r="F208" s="49" t="s">
        <v>1238</v>
      </c>
      <c r="G208" s="47" t="s">
        <v>1239</v>
      </c>
      <c r="H208" s="47" t="s">
        <v>1240</v>
      </c>
      <c r="I208" s="50" t="s">
        <v>134</v>
      </c>
    </row>
    <row r="209" customFormat="false" ht="14.25" hidden="false" customHeight="false" outlineLevel="0" collapsed="false">
      <c r="B209" s="26" t="s">
        <v>1241</v>
      </c>
      <c r="C209" s="26" t="s">
        <v>1242</v>
      </c>
      <c r="D209" s="27" t="s">
        <v>1243</v>
      </c>
      <c r="E209" s="17" t="s">
        <v>1244</v>
      </c>
      <c r="F209" s="28" t="s">
        <v>1245</v>
      </c>
      <c r="G209" s="17" t="s">
        <v>1246</v>
      </c>
      <c r="H209" s="17" t="s">
        <v>515</v>
      </c>
      <c r="I209" s="18" t="s">
        <v>83</v>
      </c>
    </row>
    <row r="210" customFormat="false" ht="14.25" hidden="false" customHeight="false" outlineLevel="0" collapsed="false">
      <c r="A210" s="1" t="s">
        <v>10</v>
      </c>
      <c r="B210" s="34" t="s">
        <v>1247</v>
      </c>
      <c r="C210" s="34" t="s">
        <v>1248</v>
      </c>
      <c r="D210" s="94" t="s">
        <v>1249</v>
      </c>
      <c r="E210" s="31" t="s">
        <v>402</v>
      </c>
      <c r="F210" s="95" t="s">
        <v>1250</v>
      </c>
      <c r="G210" s="34" t="s">
        <v>1251</v>
      </c>
      <c r="H210" s="34" t="s">
        <v>1252</v>
      </c>
      <c r="I210" s="35" t="s">
        <v>936</v>
      </c>
    </row>
    <row r="211" customFormat="false" ht="14.25" hidden="false" customHeight="false" outlineLevel="0" collapsed="false">
      <c r="B211" s="227" t="s">
        <v>1253</v>
      </c>
      <c r="C211" s="222" t="s">
        <v>1254</v>
      </c>
      <c r="D211" s="228" t="n">
        <v>45519276</v>
      </c>
      <c r="E211" s="224" t="s">
        <v>1255</v>
      </c>
      <c r="F211" s="229" t="s">
        <v>1256</v>
      </c>
      <c r="G211" s="222" t="s">
        <v>1257</v>
      </c>
      <c r="H211" s="222" t="s">
        <v>141</v>
      </c>
      <c r="I211" s="226" t="s">
        <v>142</v>
      </c>
    </row>
    <row r="212" customFormat="false" ht="16.5" hidden="false" customHeight="true" outlineLevel="0" collapsed="false">
      <c r="A212" s="1" t="s">
        <v>10</v>
      </c>
      <c r="B212" s="26" t="s">
        <v>1258</v>
      </c>
      <c r="C212" s="26" t="s">
        <v>1259</v>
      </c>
      <c r="D212" s="178" t="n">
        <v>47265466</v>
      </c>
      <c r="E212" s="42" t="s">
        <v>1260</v>
      </c>
      <c r="F212" s="180" t="s">
        <v>1261</v>
      </c>
      <c r="G212" s="42" t="s">
        <v>1262</v>
      </c>
      <c r="H212" s="42" t="s">
        <v>213</v>
      </c>
      <c r="I212" s="180" t="s">
        <v>1263</v>
      </c>
    </row>
    <row r="213" customFormat="false" ht="14.25" hidden="false" customHeight="false" outlineLevel="0" collapsed="false">
      <c r="A213" s="1" t="s">
        <v>10</v>
      </c>
      <c r="B213" s="51" t="s">
        <v>1264</v>
      </c>
      <c r="C213" s="51" t="s">
        <v>1265</v>
      </c>
      <c r="D213" s="52" t="n">
        <v>41391656</v>
      </c>
      <c r="E213" s="51" t="s">
        <v>1266</v>
      </c>
      <c r="F213" s="54"/>
      <c r="G213" s="51" t="s">
        <v>1267</v>
      </c>
      <c r="H213" s="51" t="s">
        <v>1268</v>
      </c>
      <c r="I213" s="54" t="s">
        <v>76</v>
      </c>
    </row>
    <row r="214" customFormat="false" ht="14.25" hidden="false" customHeight="false" outlineLevel="0" collapsed="false">
      <c r="A214" s="1" t="s">
        <v>10</v>
      </c>
      <c r="B214" s="60" t="s">
        <v>1269</v>
      </c>
      <c r="C214" s="60" t="s">
        <v>1270</v>
      </c>
      <c r="D214" s="90" t="s">
        <v>1271</v>
      </c>
      <c r="E214" s="60" t="s">
        <v>1272</v>
      </c>
      <c r="F214" s="91" t="s">
        <v>1273</v>
      </c>
      <c r="G214" s="60" t="s">
        <v>1274</v>
      </c>
      <c r="H214" s="60" t="s">
        <v>1275</v>
      </c>
      <c r="I214" s="92" t="s">
        <v>68</v>
      </c>
    </row>
    <row r="215" customFormat="false" ht="14.25" hidden="false" customHeight="false" outlineLevel="0" collapsed="false">
      <c r="A215" s="1" t="s">
        <v>1276</v>
      </c>
      <c r="B215" s="26" t="s">
        <v>1277</v>
      </c>
      <c r="C215" s="26" t="s">
        <v>1278</v>
      </c>
      <c r="D215" s="27" t="s">
        <v>1279</v>
      </c>
      <c r="E215" s="17" t="s">
        <v>1280</v>
      </c>
      <c r="F215" s="28" t="s">
        <v>1281</v>
      </c>
      <c r="G215" s="17" t="s">
        <v>1282</v>
      </c>
      <c r="H215" s="17" t="s">
        <v>1283</v>
      </c>
      <c r="I215" s="18" t="s">
        <v>912</v>
      </c>
    </row>
    <row r="216" customFormat="false" ht="16.5" hidden="false" customHeight="false" outlineLevel="0" collapsed="false">
      <c r="A216" s="1" t="s">
        <v>1284</v>
      </c>
      <c r="B216" s="55" t="s">
        <v>1285</v>
      </c>
      <c r="C216" s="230" t="s">
        <v>1286</v>
      </c>
      <c r="D216" s="56" t="s">
        <v>1287</v>
      </c>
      <c r="E216" s="55" t="s">
        <v>1288</v>
      </c>
      <c r="F216" s="57" t="s">
        <v>1289</v>
      </c>
      <c r="G216" s="231" t="s">
        <v>1290</v>
      </c>
      <c r="H216" s="55" t="s">
        <v>1291</v>
      </c>
      <c r="I216" s="58" t="s">
        <v>1292</v>
      </c>
    </row>
    <row r="217" customFormat="false" ht="14.25" hidden="false" customHeight="false" outlineLevel="0" collapsed="false">
      <c r="B217" s="26" t="s">
        <v>1293</v>
      </c>
      <c r="C217" s="26" t="s">
        <v>1294</v>
      </c>
      <c r="D217" s="27"/>
      <c r="E217" s="17"/>
      <c r="F217" s="18"/>
      <c r="G217" s="17"/>
      <c r="H217" s="17"/>
      <c r="I217" s="18"/>
    </row>
    <row r="218" customFormat="false" ht="14.25" hidden="false" customHeight="false" outlineLevel="0" collapsed="false">
      <c r="B218" s="51" t="s">
        <v>1295</v>
      </c>
      <c r="C218" s="51" t="s">
        <v>1294</v>
      </c>
      <c r="D218" s="52" t="s">
        <v>1063</v>
      </c>
      <c r="E218" s="51" t="s">
        <v>1064</v>
      </c>
      <c r="F218" s="53" t="s">
        <v>1065</v>
      </c>
      <c r="G218" s="51" t="s">
        <v>1066</v>
      </c>
      <c r="H218" s="51" t="s">
        <v>1067</v>
      </c>
      <c r="I218" s="54" t="s">
        <v>1068</v>
      </c>
    </row>
    <row r="219" customFormat="false" ht="14.25" hidden="false" customHeight="false" outlineLevel="0" collapsed="false">
      <c r="B219" s="70" t="s">
        <v>1296</v>
      </c>
      <c r="C219" s="70" t="s">
        <v>1297</v>
      </c>
      <c r="D219" s="71" t="n">
        <v>41896661</v>
      </c>
      <c r="E219" s="70" t="s">
        <v>1298</v>
      </c>
      <c r="F219" s="111" t="s">
        <v>1299</v>
      </c>
      <c r="G219" s="70" t="s">
        <v>1300</v>
      </c>
      <c r="H219" s="70" t="s">
        <v>1301</v>
      </c>
      <c r="I219" s="72" t="s">
        <v>45</v>
      </c>
    </row>
    <row r="220" customFormat="false" ht="14.25" hidden="false" customHeight="false" outlineLevel="0" collapsed="false">
      <c r="B220" s="26" t="s">
        <v>1302</v>
      </c>
      <c r="C220" s="26"/>
      <c r="D220" s="27"/>
      <c r="E220" s="17"/>
      <c r="F220" s="18"/>
      <c r="G220" s="17"/>
      <c r="H220" s="17"/>
      <c r="I220" s="18"/>
    </row>
    <row r="221" customFormat="false" ht="15" hidden="false" customHeight="false" outlineLevel="0" collapsed="false">
      <c r="A221" s="1" t="s">
        <v>10</v>
      </c>
      <c r="B221" s="34" t="s">
        <v>1303</v>
      </c>
      <c r="C221" s="34" t="s">
        <v>1304</v>
      </c>
      <c r="D221" s="94" t="s">
        <v>1008</v>
      </c>
      <c r="E221" s="34" t="s">
        <v>928</v>
      </c>
      <c r="F221" s="95" t="s">
        <v>1009</v>
      </c>
      <c r="G221" s="196" t="s">
        <v>1010</v>
      </c>
      <c r="H221" s="34" t="s">
        <v>1011</v>
      </c>
      <c r="I221" s="35" t="s">
        <v>1012</v>
      </c>
    </row>
    <row r="222" customFormat="false" ht="14.25" hidden="false" customHeight="false" outlineLevel="0" collapsed="false">
      <c r="A222" s="1" t="s">
        <v>10</v>
      </c>
      <c r="B222" s="183" t="s">
        <v>1305</v>
      </c>
      <c r="C222" s="34" t="s">
        <v>1306</v>
      </c>
      <c r="D222" s="94" t="s">
        <v>1307</v>
      </c>
      <c r="E222" s="31" t="s">
        <v>20</v>
      </c>
      <c r="F222" s="95" t="s">
        <v>1308</v>
      </c>
      <c r="G222" s="34" t="s">
        <v>1309</v>
      </c>
      <c r="H222" s="34" t="s">
        <v>1310</v>
      </c>
      <c r="I222" s="183" t="s">
        <v>1311</v>
      </c>
    </row>
    <row r="223" customFormat="false" ht="14.25" hidden="false" customHeight="false" outlineLevel="0" collapsed="false">
      <c r="A223" s="1" t="s">
        <v>10</v>
      </c>
      <c r="B223" s="51" t="s">
        <v>1312</v>
      </c>
      <c r="C223" s="51" t="s">
        <v>1313</v>
      </c>
      <c r="D223" s="52" t="n">
        <v>47881755</v>
      </c>
      <c r="E223" s="51" t="s">
        <v>1314</v>
      </c>
      <c r="F223" s="54"/>
      <c r="G223" s="51" t="s">
        <v>1315</v>
      </c>
      <c r="H223" s="51" t="s">
        <v>1316</v>
      </c>
      <c r="I223" s="54" t="s">
        <v>76</v>
      </c>
    </row>
    <row r="224" customFormat="false" ht="15" hidden="false" customHeight="false" outlineLevel="0" collapsed="false">
      <c r="A224" s="1" t="s">
        <v>10</v>
      </c>
      <c r="B224" s="34" t="s">
        <v>1317</v>
      </c>
      <c r="C224" s="34" t="s">
        <v>1318</v>
      </c>
      <c r="D224" s="94" t="s">
        <v>1008</v>
      </c>
      <c r="E224" s="34" t="s">
        <v>928</v>
      </c>
      <c r="F224" s="95" t="s">
        <v>1319</v>
      </c>
      <c r="G224" s="196" t="s">
        <v>1010</v>
      </c>
      <c r="H224" s="34" t="s">
        <v>1011</v>
      </c>
      <c r="I224" s="35" t="s">
        <v>1012</v>
      </c>
    </row>
    <row r="225" customFormat="false" ht="14.25" hidden="false" customHeight="false" outlineLevel="0" collapsed="false">
      <c r="A225" s="1" t="s">
        <v>10</v>
      </c>
      <c r="B225" s="14" t="s">
        <v>1320</v>
      </c>
      <c r="C225" s="17" t="s">
        <v>1321</v>
      </c>
      <c r="D225" s="16" t="n">
        <v>42423350</v>
      </c>
      <c r="E225" s="15" t="s">
        <v>1000</v>
      </c>
      <c r="F225" s="46" t="s">
        <v>1322</v>
      </c>
      <c r="G225" s="17" t="s">
        <v>1323</v>
      </c>
      <c r="H225" s="17" t="s">
        <v>1324</v>
      </c>
      <c r="I225" s="18" t="s">
        <v>142</v>
      </c>
    </row>
    <row r="226" customFormat="false" ht="14.25" hidden="false" customHeight="false" outlineLevel="0" collapsed="false">
      <c r="A226" s="1" t="s">
        <v>10</v>
      </c>
      <c r="B226" s="26" t="s">
        <v>1325</v>
      </c>
      <c r="C226" s="26" t="s">
        <v>1326</v>
      </c>
      <c r="D226" s="27" t="s">
        <v>1327</v>
      </c>
      <c r="E226" s="26" t="s">
        <v>1328</v>
      </c>
      <c r="F226" s="18" t="s">
        <v>1329</v>
      </c>
      <c r="G226" s="26" t="s">
        <v>1330</v>
      </c>
      <c r="H226" s="104" t="s">
        <v>1331</v>
      </c>
      <c r="I226" s="232" t="s">
        <v>1332</v>
      </c>
    </row>
    <row r="227" customFormat="false" ht="15" hidden="false" customHeight="false" outlineLevel="0" collapsed="false">
      <c r="A227" s="1" t="s">
        <v>10</v>
      </c>
      <c r="B227" s="233" t="s">
        <v>1333</v>
      </c>
      <c r="C227" s="234" t="s">
        <v>1334</v>
      </c>
      <c r="D227" s="235" t="s">
        <v>1335</v>
      </c>
      <c r="E227" s="233" t="s">
        <v>102</v>
      </c>
      <c r="F227" s="236" t="s">
        <v>103</v>
      </c>
      <c r="G227" s="233" t="s">
        <v>484</v>
      </c>
      <c r="H227" s="233" t="s">
        <v>105</v>
      </c>
      <c r="I227" s="237" t="s">
        <v>83</v>
      </c>
    </row>
    <row r="228" customFormat="false" ht="14.25" hidden="false" customHeight="false" outlineLevel="0" collapsed="false">
      <c r="A228" s="238" t="s">
        <v>1336</v>
      </c>
      <c r="B228" s="151" t="s">
        <v>1337</v>
      </c>
      <c r="C228" s="17" t="s">
        <v>1338</v>
      </c>
      <c r="D228" s="16" t="n">
        <v>37832331</v>
      </c>
      <c r="E228" s="15" t="s">
        <v>1339</v>
      </c>
      <c r="F228" s="46" t="s">
        <v>1340</v>
      </c>
      <c r="G228" s="17" t="s">
        <v>1341</v>
      </c>
      <c r="H228" s="17" t="s">
        <v>141</v>
      </c>
      <c r="I228" s="18" t="s">
        <v>142</v>
      </c>
    </row>
    <row r="229" customFormat="false" ht="14.25" hidden="false" customHeight="false" outlineLevel="0" collapsed="false">
      <c r="A229" s="238"/>
      <c r="B229" s="151" t="s">
        <v>1342</v>
      </c>
      <c r="C229" s="17" t="s">
        <v>1343</v>
      </c>
      <c r="D229" s="16" t="n">
        <v>46178530</v>
      </c>
      <c r="E229" s="15" t="s">
        <v>947</v>
      </c>
      <c r="F229" s="46" t="s">
        <v>1344</v>
      </c>
      <c r="G229" s="17" t="s">
        <v>1345</v>
      </c>
      <c r="H229" s="17" t="s">
        <v>141</v>
      </c>
      <c r="I229" s="18" t="s">
        <v>142</v>
      </c>
    </row>
    <row r="230" customFormat="false" ht="14.25" hidden="false" customHeight="false" outlineLevel="0" collapsed="false">
      <c r="A230" s="238"/>
      <c r="B230" s="151" t="s">
        <v>1346</v>
      </c>
      <c r="C230" s="17" t="s">
        <v>1347</v>
      </c>
      <c r="D230" s="16" t="n">
        <v>41841171</v>
      </c>
      <c r="E230" s="15" t="s">
        <v>1348</v>
      </c>
      <c r="F230" s="15"/>
      <c r="G230" s="17" t="s">
        <v>1349</v>
      </c>
      <c r="H230" s="17" t="s">
        <v>494</v>
      </c>
      <c r="I230" s="18" t="s">
        <v>628</v>
      </c>
    </row>
    <row r="231" customFormat="false" ht="14.25" hidden="false" customHeight="false" outlineLevel="0" collapsed="false">
      <c r="A231" s="238"/>
      <c r="B231" s="239" t="s">
        <v>1350</v>
      </c>
      <c r="C231" s="34" t="s">
        <v>1351</v>
      </c>
      <c r="D231" s="32" t="n">
        <v>47026822</v>
      </c>
      <c r="E231" s="31" t="s">
        <v>661</v>
      </c>
      <c r="F231" s="33" t="s">
        <v>662</v>
      </c>
      <c r="G231" s="34" t="s">
        <v>1352</v>
      </c>
      <c r="H231" s="34" t="s">
        <v>664</v>
      </c>
      <c r="I231" s="35" t="s">
        <v>142</v>
      </c>
    </row>
    <row r="232" customFormat="false" ht="14.25" hidden="false" customHeight="false" outlineLevel="0" collapsed="false">
      <c r="A232" s="1" t="s">
        <v>1353</v>
      </c>
      <c r="B232" s="55" t="s">
        <v>1354</v>
      </c>
      <c r="C232" s="55" t="s">
        <v>1355</v>
      </c>
      <c r="D232" s="55" t="s">
        <v>1356</v>
      </c>
      <c r="E232" s="240" t="s">
        <v>1357</v>
      </c>
      <c r="F232" s="57" t="s">
        <v>1358</v>
      </c>
      <c r="G232" s="55" t="s">
        <v>1359</v>
      </c>
      <c r="H232" s="55" t="s">
        <v>1360</v>
      </c>
      <c r="I232" s="58" t="s">
        <v>53</v>
      </c>
    </row>
    <row r="233" customFormat="false" ht="14.25" hidden="false" customHeight="false" outlineLevel="0" collapsed="false">
      <c r="A233" s="1" t="s">
        <v>10</v>
      </c>
      <c r="B233" s="26" t="s">
        <v>1361</v>
      </c>
      <c r="C233" s="26" t="s">
        <v>1362</v>
      </c>
      <c r="D233" s="27" t="n">
        <v>29702590</v>
      </c>
      <c r="E233" s="17" t="s">
        <v>424</v>
      </c>
      <c r="F233" s="28" t="s">
        <v>1363</v>
      </c>
      <c r="G233" s="17" t="s">
        <v>1364</v>
      </c>
      <c r="H233" s="17" t="s">
        <v>1365</v>
      </c>
      <c r="I233" s="18" t="s">
        <v>1195</v>
      </c>
    </row>
    <row r="234" customFormat="false" ht="14.25" hidden="false" customHeight="false" outlineLevel="0" collapsed="false">
      <c r="A234" s="1" t="s">
        <v>1206</v>
      </c>
      <c r="B234" s="14" t="s">
        <v>1366</v>
      </c>
      <c r="C234" s="17" t="s">
        <v>1367</v>
      </c>
      <c r="D234" s="16" t="n">
        <v>36111133</v>
      </c>
      <c r="E234" s="15" t="s">
        <v>1368</v>
      </c>
      <c r="F234" s="46" t="s">
        <v>1369</v>
      </c>
      <c r="G234" s="17" t="s">
        <v>1370</v>
      </c>
      <c r="H234" s="17" t="s">
        <v>1371</v>
      </c>
      <c r="I234" s="18" t="s">
        <v>142</v>
      </c>
    </row>
    <row r="235" customFormat="false" ht="14.25" hidden="false" customHeight="false" outlineLevel="0" collapsed="false">
      <c r="B235" s="74" t="s">
        <v>1372</v>
      </c>
      <c r="C235" s="17" t="s">
        <v>1373</v>
      </c>
      <c r="D235" s="64" t="s">
        <v>1374</v>
      </c>
      <c r="E235" s="15" t="s">
        <v>57</v>
      </c>
      <c r="F235" s="28" t="s">
        <v>1375</v>
      </c>
      <c r="G235" s="17" t="s">
        <v>1376</v>
      </c>
      <c r="H235" s="17" t="s">
        <v>1377</v>
      </c>
      <c r="I235" s="74" t="s">
        <v>37</v>
      </c>
    </row>
    <row r="236" customFormat="false" ht="14.25" hidden="false" customHeight="false" outlineLevel="0" collapsed="false">
      <c r="B236" s="14" t="s">
        <v>1378</v>
      </c>
      <c r="C236" s="15" t="s">
        <v>1379</v>
      </c>
      <c r="D236" s="16" t="n">
        <v>41388022</v>
      </c>
      <c r="E236" s="15" t="s">
        <v>1380</v>
      </c>
      <c r="F236" s="46" t="s">
        <v>1381</v>
      </c>
      <c r="G236" s="17" t="s">
        <v>1382</v>
      </c>
      <c r="H236" s="17" t="s">
        <v>1383</v>
      </c>
      <c r="I236" s="18" t="s">
        <v>76</v>
      </c>
    </row>
    <row r="237" customFormat="false" ht="14.25" hidden="false" customHeight="false" outlineLevel="0" collapsed="false">
      <c r="A237" s="1" t="s">
        <v>549</v>
      </c>
      <c r="B237" s="14" t="s">
        <v>1384</v>
      </c>
      <c r="C237" s="17" t="s">
        <v>1385</v>
      </c>
      <c r="D237" s="16" t="n">
        <v>46159000</v>
      </c>
      <c r="E237" s="15" t="s">
        <v>850</v>
      </c>
      <c r="F237" s="46" t="s">
        <v>1386</v>
      </c>
      <c r="G237" s="17" t="s">
        <v>1387</v>
      </c>
      <c r="H237" s="17" t="s">
        <v>1388</v>
      </c>
      <c r="I237" s="18" t="s">
        <v>142</v>
      </c>
    </row>
    <row r="238" customFormat="false" ht="14.25" hidden="false" customHeight="false" outlineLevel="0" collapsed="false">
      <c r="A238" s="1" t="s">
        <v>25</v>
      </c>
      <c r="B238" s="70" t="s">
        <v>1389</v>
      </c>
      <c r="C238" s="217" t="s">
        <v>1390</v>
      </c>
      <c r="D238" s="71" t="s">
        <v>1391</v>
      </c>
      <c r="E238" s="70" t="s">
        <v>1392</v>
      </c>
      <c r="F238" s="111" t="s">
        <v>1393</v>
      </c>
      <c r="G238" s="70" t="s">
        <v>1394</v>
      </c>
      <c r="H238" s="70" t="s">
        <v>1395</v>
      </c>
      <c r="I238" s="72" t="s">
        <v>1160</v>
      </c>
    </row>
    <row r="239" customFormat="false" ht="14.25" hidden="false" customHeight="false" outlineLevel="0" collapsed="false">
      <c r="A239" s="1" t="s">
        <v>10</v>
      </c>
      <c r="B239" s="100" t="s">
        <v>1396</v>
      </c>
      <c r="C239" s="100" t="s">
        <v>1397</v>
      </c>
      <c r="D239" s="101" t="s">
        <v>430</v>
      </c>
      <c r="E239" s="100" t="s">
        <v>1398</v>
      </c>
      <c r="F239" s="241" t="s">
        <v>1399</v>
      </c>
      <c r="G239" s="100" t="s">
        <v>1400</v>
      </c>
      <c r="H239" s="100" t="s">
        <v>434</v>
      </c>
      <c r="I239" s="103" t="s">
        <v>83</v>
      </c>
    </row>
    <row r="240" customFormat="false" ht="14.25" hidden="false" customHeight="false" outlineLevel="0" collapsed="false">
      <c r="B240" s="70" t="s">
        <v>1401</v>
      </c>
      <c r="C240" s="70" t="s">
        <v>1402</v>
      </c>
      <c r="D240" s="71" t="s">
        <v>1403</v>
      </c>
      <c r="E240" s="70"/>
      <c r="F240" s="72"/>
      <c r="G240" s="70" t="s">
        <v>1404</v>
      </c>
      <c r="H240" s="70" t="s">
        <v>1405</v>
      </c>
      <c r="I240" s="72" t="s">
        <v>134</v>
      </c>
    </row>
    <row r="241" customFormat="false" ht="14.25" hidden="false" customHeight="false" outlineLevel="0" collapsed="false">
      <c r="B241" s="79" t="s">
        <v>1406</v>
      </c>
      <c r="C241" s="79" t="s">
        <v>1407</v>
      </c>
      <c r="D241" s="130"/>
      <c r="E241" s="79"/>
      <c r="F241" s="80"/>
      <c r="G241" s="79"/>
      <c r="H241" s="79"/>
      <c r="I241" s="80"/>
    </row>
    <row r="242" customFormat="false" ht="14.25" hidden="false" customHeight="false" outlineLevel="0" collapsed="false">
      <c r="A242" s="1" t="s">
        <v>10</v>
      </c>
      <c r="B242" s="19" t="s">
        <v>1408</v>
      </c>
      <c r="C242" s="19" t="s">
        <v>1409</v>
      </c>
      <c r="D242" s="20" t="s">
        <v>692</v>
      </c>
      <c r="E242" s="19" t="s">
        <v>693</v>
      </c>
      <c r="F242" s="21" t="s">
        <v>694</v>
      </c>
      <c r="G242" s="19" t="s">
        <v>1410</v>
      </c>
      <c r="H242" s="19" t="s">
        <v>696</v>
      </c>
      <c r="I242" s="22" t="s">
        <v>697</v>
      </c>
    </row>
    <row r="243" customFormat="false" ht="14.25" hidden="false" customHeight="false" outlineLevel="0" collapsed="false">
      <c r="A243" s="1" t="s">
        <v>1411</v>
      </c>
      <c r="B243" s="191" t="s">
        <v>1412</v>
      </c>
      <c r="C243" s="191" t="s">
        <v>1413</v>
      </c>
      <c r="D243" s="192" t="n">
        <v>24981866</v>
      </c>
      <c r="E243" s="191" t="s">
        <v>1414</v>
      </c>
      <c r="F243" s="193" t="s">
        <v>1415</v>
      </c>
      <c r="G243" s="191" t="s">
        <v>1416</v>
      </c>
      <c r="H243" s="191" t="s">
        <v>1417</v>
      </c>
      <c r="I243" s="194" t="s">
        <v>150</v>
      </c>
    </row>
    <row r="244" customFormat="false" ht="14.25" hidden="false" customHeight="false" outlineLevel="0" collapsed="false">
      <c r="B244" s="19" t="s">
        <v>1418</v>
      </c>
      <c r="C244" s="19" t="s">
        <v>1419</v>
      </c>
      <c r="D244" s="20" t="s">
        <v>692</v>
      </c>
      <c r="E244" s="19" t="s">
        <v>693</v>
      </c>
      <c r="F244" s="21" t="s">
        <v>694</v>
      </c>
      <c r="G244" s="19" t="s">
        <v>1420</v>
      </c>
      <c r="H244" s="19" t="s">
        <v>1421</v>
      </c>
      <c r="I244" s="22" t="s">
        <v>37</v>
      </c>
    </row>
    <row r="245" customFormat="false" ht="14.25" hidden="false" customHeight="false" outlineLevel="0" collapsed="false">
      <c r="A245" s="1" t="s">
        <v>10</v>
      </c>
      <c r="B245" s="26" t="s">
        <v>1422</v>
      </c>
      <c r="C245" s="26" t="s">
        <v>1423</v>
      </c>
      <c r="D245" s="27" t="s">
        <v>1424</v>
      </c>
      <c r="E245" s="15" t="s">
        <v>1425</v>
      </c>
      <c r="F245" s="28" t="s">
        <v>1426</v>
      </c>
      <c r="G245" s="17" t="s">
        <v>1427</v>
      </c>
      <c r="H245" s="17" t="s">
        <v>1428</v>
      </c>
      <c r="I245" s="18" t="s">
        <v>142</v>
      </c>
    </row>
    <row r="246" customFormat="false" ht="14.25" hidden="false" customHeight="false" outlineLevel="0" collapsed="false">
      <c r="B246" s="70" t="s">
        <v>1429</v>
      </c>
      <c r="C246" s="70" t="s">
        <v>1430</v>
      </c>
      <c r="D246" s="71" t="s">
        <v>1431</v>
      </c>
      <c r="E246" s="70" t="s">
        <v>1432</v>
      </c>
      <c r="F246" s="111" t="s">
        <v>1433</v>
      </c>
      <c r="G246" s="70" t="s">
        <v>1434</v>
      </c>
      <c r="H246" s="70" t="s">
        <v>1435</v>
      </c>
      <c r="I246" s="72" t="s">
        <v>1436</v>
      </c>
    </row>
    <row r="247" customFormat="false" ht="14.25" hidden="false" customHeight="false" outlineLevel="0" collapsed="false">
      <c r="A247" s="1" t="s">
        <v>1206</v>
      </c>
      <c r="B247" s="17" t="s">
        <v>1437</v>
      </c>
      <c r="C247" s="17" t="s">
        <v>1438</v>
      </c>
      <c r="D247" s="64" t="s">
        <v>1439</v>
      </c>
      <c r="E247" s="15" t="s">
        <v>1440</v>
      </c>
      <c r="F247" s="28" t="s">
        <v>1441</v>
      </c>
      <c r="G247" s="17" t="s">
        <v>1442</v>
      </c>
      <c r="H247" s="17" t="s">
        <v>141</v>
      </c>
      <c r="I247" s="18" t="s">
        <v>480</v>
      </c>
    </row>
    <row r="248" customFormat="false" ht="14.25" hidden="false" customHeight="false" outlineLevel="0" collapsed="false">
      <c r="A248" s="1" t="s">
        <v>1206</v>
      </c>
      <c r="B248" s="100" t="s">
        <v>1443</v>
      </c>
      <c r="C248" s="100" t="s">
        <v>1444</v>
      </c>
      <c r="D248" s="101" t="s">
        <v>1445</v>
      </c>
      <c r="E248" s="100" t="s">
        <v>1446</v>
      </c>
      <c r="F248" s="102" t="s">
        <v>1447</v>
      </c>
      <c r="G248" s="100" t="s">
        <v>1448</v>
      </c>
      <c r="H248" s="100" t="s">
        <v>1449</v>
      </c>
      <c r="I248" s="103" t="s">
        <v>1195</v>
      </c>
    </row>
    <row r="249" customFormat="false" ht="14.25" hidden="false" customHeight="false" outlineLevel="0" collapsed="false">
      <c r="B249" s="191" t="s">
        <v>1450</v>
      </c>
      <c r="C249" s="191" t="s">
        <v>1451</v>
      </c>
      <c r="D249" s="192" t="s">
        <v>1452</v>
      </c>
      <c r="E249" s="191"/>
      <c r="F249" s="193" t="s">
        <v>1453</v>
      </c>
      <c r="G249" s="191" t="s">
        <v>1454</v>
      </c>
      <c r="H249" s="191" t="s">
        <v>1455</v>
      </c>
      <c r="I249" s="194" t="s">
        <v>82</v>
      </c>
    </row>
    <row r="250" customFormat="false" ht="14.25" hidden="false" customHeight="false" outlineLevel="0" collapsed="false">
      <c r="A250" s="1" t="s">
        <v>10</v>
      </c>
      <c r="B250" s="191" t="s">
        <v>1456</v>
      </c>
      <c r="C250" s="191" t="s">
        <v>1457</v>
      </c>
      <c r="D250" s="192" t="s">
        <v>1458</v>
      </c>
      <c r="E250" s="191" t="s">
        <v>1459</v>
      </c>
      <c r="F250" s="194" t="s">
        <v>1460</v>
      </c>
      <c r="G250" s="191" t="s">
        <v>1461</v>
      </c>
      <c r="H250" s="191" t="s">
        <v>1462</v>
      </c>
      <c r="I250" s="194" t="s">
        <v>82</v>
      </c>
    </row>
    <row r="251" customFormat="false" ht="14.25" hidden="false" customHeight="false" outlineLevel="0" collapsed="false">
      <c r="A251" s="1" t="s">
        <v>1463</v>
      </c>
      <c r="B251" s="26" t="s">
        <v>1464</v>
      </c>
      <c r="C251" s="26" t="s">
        <v>1465</v>
      </c>
      <c r="D251" s="27" t="s">
        <v>1466</v>
      </c>
      <c r="E251" s="17" t="s">
        <v>1467</v>
      </c>
      <c r="F251" s="28" t="s">
        <v>1468</v>
      </c>
      <c r="G251" s="17" t="s">
        <v>1469</v>
      </c>
      <c r="H251" s="17" t="s">
        <v>1470</v>
      </c>
      <c r="I251" s="18" t="s">
        <v>1471</v>
      </c>
    </row>
    <row r="252" customFormat="false" ht="14.25" hidden="false" customHeight="false" outlineLevel="0" collapsed="false">
      <c r="B252" s="37" t="s">
        <v>1472</v>
      </c>
      <c r="C252" s="37" t="s">
        <v>1473</v>
      </c>
      <c r="D252" s="38" t="s">
        <v>1474</v>
      </c>
      <c r="E252" s="37"/>
      <c r="F252" s="40"/>
      <c r="G252" s="37" t="s">
        <v>1475</v>
      </c>
      <c r="H252" s="37" t="s">
        <v>1476</v>
      </c>
      <c r="I252" s="40" t="s">
        <v>1477</v>
      </c>
    </row>
    <row r="253" customFormat="false" ht="14.25" hidden="false" customHeight="false" outlineLevel="0" collapsed="false">
      <c r="B253" s="37" t="s">
        <v>1478</v>
      </c>
      <c r="C253" s="37" t="s">
        <v>1479</v>
      </c>
      <c r="D253" s="38" t="n">
        <v>41487188</v>
      </c>
      <c r="E253" s="37"/>
      <c r="F253" s="40"/>
      <c r="G253" s="37" t="s">
        <v>1480</v>
      </c>
      <c r="H253" s="37" t="s">
        <v>1481</v>
      </c>
      <c r="I253" s="40" t="s">
        <v>45</v>
      </c>
    </row>
    <row r="254" customFormat="false" ht="14.25" hidden="false" customHeight="false" outlineLevel="0" collapsed="false">
      <c r="B254" s="85" t="s">
        <v>1482</v>
      </c>
      <c r="C254" s="242" t="s">
        <v>1483</v>
      </c>
      <c r="D254" s="86" t="n">
        <v>25230045</v>
      </c>
      <c r="E254" s="85" t="s">
        <v>1484</v>
      </c>
      <c r="F254" s="87" t="s">
        <v>1485</v>
      </c>
      <c r="G254" s="85" t="s">
        <v>1486</v>
      </c>
      <c r="H254" s="85" t="s">
        <v>573</v>
      </c>
      <c r="I254" s="88" t="s">
        <v>1487</v>
      </c>
    </row>
    <row r="255" customFormat="false" ht="14.25" hidden="false" customHeight="false" outlineLevel="0" collapsed="false">
      <c r="B255" s="26" t="s">
        <v>1488</v>
      </c>
      <c r="C255" s="26" t="s">
        <v>1489</v>
      </c>
      <c r="D255" s="27" t="s">
        <v>1490</v>
      </c>
      <c r="E255" s="17" t="s">
        <v>1130</v>
      </c>
      <c r="F255" s="28" t="s">
        <v>1491</v>
      </c>
      <c r="G255" s="26" t="s">
        <v>1492</v>
      </c>
      <c r="H255" s="26" t="s">
        <v>1493</v>
      </c>
      <c r="I255" s="18" t="s">
        <v>83</v>
      </c>
    </row>
    <row r="256" customFormat="false" ht="14.25" hidden="false" customHeight="false" outlineLevel="0" collapsed="false">
      <c r="B256" s="14" t="s">
        <v>1494</v>
      </c>
      <c r="C256" s="15" t="s">
        <v>1495</v>
      </c>
      <c r="D256" s="16" t="n">
        <v>47850399</v>
      </c>
      <c r="E256" s="15" t="s">
        <v>1496</v>
      </c>
      <c r="F256" s="46" t="s">
        <v>1497</v>
      </c>
      <c r="G256" s="17" t="s">
        <v>1498</v>
      </c>
      <c r="H256" s="17" t="s">
        <v>1499</v>
      </c>
      <c r="I256" s="18" t="s">
        <v>1500</v>
      </c>
    </row>
    <row r="257" customFormat="false" ht="14.25" hidden="false" customHeight="false" outlineLevel="0" collapsed="false">
      <c r="B257" s="70" t="s">
        <v>1501</v>
      </c>
      <c r="C257" s="70" t="s">
        <v>1502</v>
      </c>
      <c r="D257" s="71" t="n">
        <v>23311210</v>
      </c>
      <c r="E257" s="70" t="s">
        <v>1503</v>
      </c>
      <c r="F257" s="72"/>
      <c r="G257" s="70" t="s">
        <v>1504</v>
      </c>
      <c r="H257" s="70" t="s">
        <v>1056</v>
      </c>
      <c r="I257" s="72" t="s">
        <v>37</v>
      </c>
    </row>
    <row r="258" customFormat="false" ht="14.25" hidden="false" customHeight="false" outlineLevel="0" collapsed="false">
      <c r="B258" s="70" t="s">
        <v>1505</v>
      </c>
      <c r="C258" s="70" t="s">
        <v>1506</v>
      </c>
      <c r="D258" s="71" t="n">
        <v>35681111</v>
      </c>
      <c r="E258" s="70"/>
      <c r="F258" s="72"/>
      <c r="G258" s="70" t="s">
        <v>1507</v>
      </c>
      <c r="H258" s="70" t="s">
        <v>1508</v>
      </c>
      <c r="I258" s="72" t="s">
        <v>1509</v>
      </c>
    </row>
    <row r="259" customFormat="false" ht="14.25" hidden="false" customHeight="false" outlineLevel="0" collapsed="false">
      <c r="B259" s="14" t="s">
        <v>1510</v>
      </c>
      <c r="C259" s="17" t="s">
        <v>1511</v>
      </c>
      <c r="D259" s="16" t="n">
        <v>46178040</v>
      </c>
      <c r="E259" s="15" t="s">
        <v>1512</v>
      </c>
      <c r="F259" s="46" t="s">
        <v>1513</v>
      </c>
      <c r="G259" s="17" t="s">
        <v>1514</v>
      </c>
      <c r="H259" s="17" t="s">
        <v>1515</v>
      </c>
      <c r="I259" s="18" t="s">
        <v>142</v>
      </c>
    </row>
    <row r="260" customFormat="false" ht="14.25" hidden="false" customHeight="false" outlineLevel="0" collapsed="false">
      <c r="B260" s="70" t="s">
        <v>1516</v>
      </c>
      <c r="C260" s="70" t="s">
        <v>1517</v>
      </c>
      <c r="D260" s="71" t="s">
        <v>1518</v>
      </c>
      <c r="E260" s="70"/>
      <c r="F260" s="72"/>
      <c r="G260" s="70" t="s">
        <v>1519</v>
      </c>
      <c r="H260" s="70" t="s">
        <v>1100</v>
      </c>
      <c r="I260" s="72" t="s">
        <v>134</v>
      </c>
    </row>
    <row r="261" customFormat="false" ht="14.25" hidden="false" customHeight="false" outlineLevel="0" collapsed="false">
      <c r="B261" s="70" t="s">
        <v>1520</v>
      </c>
      <c r="C261" s="70" t="s">
        <v>1521</v>
      </c>
      <c r="D261" s="70" t="n">
        <v>1141183008</v>
      </c>
      <c r="E261" s="70" t="s">
        <v>1522</v>
      </c>
      <c r="F261" s="111" t="s">
        <v>1523</v>
      </c>
      <c r="G261" s="70" t="s">
        <v>1524</v>
      </c>
      <c r="H261" s="70" t="s">
        <v>1525</v>
      </c>
      <c r="I261" s="72" t="s">
        <v>150</v>
      </c>
    </row>
    <row r="262" customFormat="false" ht="14.25" hidden="false" customHeight="false" outlineLevel="0" collapsed="false">
      <c r="B262" s="100" t="s">
        <v>1526</v>
      </c>
      <c r="C262" s="100" t="s">
        <v>1527</v>
      </c>
      <c r="D262" s="101" t="s">
        <v>1528</v>
      </c>
      <c r="E262" s="100" t="s">
        <v>1529</v>
      </c>
      <c r="F262" s="102" t="s">
        <v>1530</v>
      </c>
      <c r="G262" s="100" t="s">
        <v>1531</v>
      </c>
      <c r="H262" s="100" t="s">
        <v>906</v>
      </c>
      <c r="I262" s="103" t="s">
        <v>83</v>
      </c>
    </row>
    <row r="263" customFormat="false" ht="14.25" hidden="false" customHeight="false" outlineLevel="0" collapsed="false">
      <c r="A263" s="1" t="s">
        <v>10</v>
      </c>
      <c r="B263" s="243" t="s">
        <v>1532</v>
      </c>
      <c r="C263" s="70" t="s">
        <v>1533</v>
      </c>
      <c r="D263" s="71" t="s">
        <v>1534</v>
      </c>
      <c r="E263" s="70" t="s">
        <v>1535</v>
      </c>
      <c r="F263" s="111" t="s">
        <v>1536</v>
      </c>
      <c r="G263" s="70" t="s">
        <v>1537</v>
      </c>
      <c r="H263" s="70" t="s">
        <v>1538</v>
      </c>
      <c r="I263" s="72" t="s">
        <v>134</v>
      </c>
    </row>
    <row r="264" customFormat="false" ht="14.25" hidden="false" customHeight="false" outlineLevel="0" collapsed="false">
      <c r="B264" s="60" t="s">
        <v>1539</v>
      </c>
      <c r="C264" s="60" t="s">
        <v>1540</v>
      </c>
      <c r="D264" s="90" t="s">
        <v>1541</v>
      </c>
      <c r="E264" s="60" t="s">
        <v>1542</v>
      </c>
      <c r="F264" s="91" t="s">
        <v>1543</v>
      </c>
      <c r="G264" s="60" t="s">
        <v>1544</v>
      </c>
      <c r="H264" s="60" t="s">
        <v>1545</v>
      </c>
      <c r="I264" s="92" t="s">
        <v>134</v>
      </c>
    </row>
    <row r="265" customFormat="false" ht="14.25" hidden="false" customHeight="false" outlineLevel="0" collapsed="false">
      <c r="B265" s="26" t="s">
        <v>1546</v>
      </c>
      <c r="C265" s="26" t="s">
        <v>1547</v>
      </c>
      <c r="D265" s="27" t="s">
        <v>1548</v>
      </c>
      <c r="E265" s="17" t="s">
        <v>1549</v>
      </c>
      <c r="F265" s="28" t="s">
        <v>1550</v>
      </c>
      <c r="G265" s="17" t="s">
        <v>1551</v>
      </c>
      <c r="H265" s="17" t="s">
        <v>1552</v>
      </c>
      <c r="I265" s="18" t="s">
        <v>53</v>
      </c>
    </row>
    <row r="266" customFormat="false" ht="14.25" hidden="false" customHeight="false" outlineLevel="0" collapsed="false">
      <c r="B266" s="26" t="s">
        <v>1553</v>
      </c>
      <c r="C266" s="26" t="s">
        <v>1554</v>
      </c>
      <c r="D266" s="27" t="s">
        <v>1555</v>
      </c>
      <c r="E266" s="17" t="s">
        <v>1556</v>
      </c>
      <c r="F266" s="28" t="s">
        <v>1557</v>
      </c>
      <c r="G266" s="17" t="s">
        <v>1558</v>
      </c>
      <c r="H266" s="17" t="s">
        <v>1559</v>
      </c>
      <c r="I266" s="18" t="s">
        <v>45</v>
      </c>
    </row>
    <row r="267" customFormat="false" ht="14.25" hidden="false" customHeight="false" outlineLevel="0" collapsed="false">
      <c r="B267" s="26" t="s">
        <v>1560</v>
      </c>
      <c r="C267" s="26" t="s">
        <v>1561</v>
      </c>
      <c r="D267" s="27" t="s">
        <v>1562</v>
      </c>
      <c r="E267" s="17" t="s">
        <v>1556</v>
      </c>
      <c r="F267" s="18" t="s">
        <v>1557</v>
      </c>
      <c r="G267" s="17"/>
      <c r="H267" s="17"/>
      <c r="I267" s="18" t="s">
        <v>1563</v>
      </c>
    </row>
    <row r="268" customFormat="false" ht="14.25" hidden="false" customHeight="false" outlineLevel="0" collapsed="false">
      <c r="B268" s="26" t="s">
        <v>1564</v>
      </c>
      <c r="C268" s="79" t="s">
        <v>1565</v>
      </c>
      <c r="D268" s="27" t="s">
        <v>1566</v>
      </c>
      <c r="E268" s="17" t="s">
        <v>1556</v>
      </c>
      <c r="F268" s="28" t="s">
        <v>1557</v>
      </c>
      <c r="G268" s="17" t="s">
        <v>1567</v>
      </c>
      <c r="H268" s="17" t="s">
        <v>1568</v>
      </c>
      <c r="I268" s="18" t="s">
        <v>1569</v>
      </c>
    </row>
    <row r="269" customFormat="false" ht="14.25" hidden="false" customHeight="false" outlineLevel="0" collapsed="false">
      <c r="B269" s="26" t="s">
        <v>1570</v>
      </c>
      <c r="C269" s="26" t="s">
        <v>1571</v>
      </c>
      <c r="D269" s="27" t="s">
        <v>1572</v>
      </c>
      <c r="E269" s="17" t="s">
        <v>1556</v>
      </c>
      <c r="F269" s="28" t="s">
        <v>1573</v>
      </c>
      <c r="G269" s="17" t="s">
        <v>1574</v>
      </c>
      <c r="H269" s="17" t="s">
        <v>1559</v>
      </c>
      <c r="I269" s="18" t="s">
        <v>45</v>
      </c>
    </row>
    <row r="270" customFormat="false" ht="14.25" hidden="false" customHeight="false" outlineLevel="0" collapsed="false">
      <c r="A270" s="1" t="s">
        <v>10</v>
      </c>
      <c r="B270" s="26" t="s">
        <v>1575</v>
      </c>
      <c r="C270" s="79" t="s">
        <v>1576</v>
      </c>
      <c r="D270" s="27" t="s">
        <v>1555</v>
      </c>
      <c r="E270" s="17" t="s">
        <v>1556</v>
      </c>
      <c r="F270" s="28" t="s">
        <v>1557</v>
      </c>
      <c r="G270" s="17" t="s">
        <v>1567</v>
      </c>
      <c r="H270" s="18" t="s">
        <v>1568</v>
      </c>
      <c r="I270" s="18" t="s">
        <v>1569</v>
      </c>
    </row>
    <row r="271" customFormat="false" ht="14.25" hidden="false" customHeight="false" outlineLevel="0" collapsed="false">
      <c r="A271" s="1" t="s">
        <v>10</v>
      </c>
      <c r="B271" s="34" t="s">
        <v>1577</v>
      </c>
      <c r="C271" s="34" t="s">
        <v>1578</v>
      </c>
      <c r="D271" s="94" t="s">
        <v>1579</v>
      </c>
      <c r="E271" s="31" t="s">
        <v>720</v>
      </c>
      <c r="F271" s="95" t="s">
        <v>721</v>
      </c>
      <c r="G271" s="154" t="s">
        <v>722</v>
      </c>
      <c r="H271" s="34"/>
      <c r="I271" s="35" t="s">
        <v>723</v>
      </c>
    </row>
    <row r="272" customFormat="false" ht="14.25" hidden="false" customHeight="false" outlineLevel="0" collapsed="false">
      <c r="B272" s="34" t="s">
        <v>1580</v>
      </c>
      <c r="C272" s="34" t="s">
        <v>1581</v>
      </c>
      <c r="D272" s="94" t="s">
        <v>1579</v>
      </c>
      <c r="E272" s="31" t="s">
        <v>720</v>
      </c>
      <c r="F272" s="95" t="s">
        <v>721</v>
      </c>
      <c r="G272" s="154" t="s">
        <v>722</v>
      </c>
      <c r="H272" s="34"/>
      <c r="I272" s="35" t="s">
        <v>723</v>
      </c>
    </row>
    <row r="273" customFormat="false" ht="14.25" hidden="false" customHeight="false" outlineLevel="0" collapsed="false">
      <c r="B273" s="34" t="s">
        <v>1582</v>
      </c>
      <c r="C273" s="34" t="s">
        <v>1583</v>
      </c>
      <c r="D273" s="94" t="s">
        <v>1579</v>
      </c>
      <c r="E273" s="31"/>
      <c r="F273" s="95"/>
      <c r="G273" s="154"/>
      <c r="H273" s="34"/>
      <c r="I273" s="35"/>
    </row>
  </sheetData>
  <autoFilter ref="B5:I273"/>
  <conditionalFormatting sqref="C61">
    <cfRule type="duplicateValues" priority="2" aboveAverage="0" equalAverage="0" bottom="0" percent="0" rank="0" text="" dxfId="28"/>
    <cfRule type="duplicateValues" priority="3" aboveAverage="0" equalAverage="0" bottom="0" percent="0" rank="0" text="" dxfId="29"/>
  </conditionalFormatting>
  <hyperlinks>
    <hyperlink ref="F9" r:id="rId1" display="wanderley@multimedsp.com.br"/>
    <hyperlink ref="F10" r:id="rId2" display="logistica@actionspecial.com.br"/>
    <hyperlink ref="F12" r:id="rId3" display="compras@oakgrp.com.br"/>
    <hyperlink ref="F14" r:id="rId4" display="ariane@javadiesel.com.br"/>
    <hyperlink ref="F15" r:id="rId5" display="supervisor.adm@yiming.com.br"/>
    <hyperlink ref="F16" r:id="rId6" display="felipe.assis@armac.com.br;vinicius.oliveira@armac.com.br; pagamentos@armac.com.br;fiscal@armac.com.br;rodrigo.cotrim@armac.com.br;rodrigo.machado@armac.com.br"/>
    <hyperlink ref="F17" r:id="rId7" display="logistica@artenobre.com"/>
    <hyperlink ref="F18" r:id="rId8" display="tiago.vieira@trendxbrasil.com "/>
    <hyperlink ref="F19" r:id="rId9" display="vinicius@atacapet.com.br;bruno.siquette@atacapet.com.br"/>
    <hyperlink ref="F20" r:id="rId10" display="vendas@atcs.com.br"/>
    <hyperlink ref="F21" r:id="rId11" display="sara@mundolinhaviva.com.br;Luizantonio@mundolinhaviva.com.br"/>
    <hyperlink ref="F22" r:id="rId12" display="roberto.reis@autlog.com.br"/>
    <hyperlink ref="F23" r:id="rId13" display="andre@avm.com.br/ claudia@avm.com.br"/>
    <hyperlink ref="F24" r:id="rId14" display="bruno.pimenta@baruel.com.br"/>
    <hyperlink ref="F25" r:id="rId15" display="bruno.brito@bauko.com.br"/>
    <hyperlink ref="F26" r:id="rId16" display="compras@beautyclass.tv"/>
    <hyperlink ref="F27" r:id="rId17" display="paulo.cipolletta@bel-ar.com.br"/>
    <hyperlink ref="F28" r:id="rId18" display="renato.pereira@besthunter.com.br"/>
    <hyperlink ref="F29" r:id="rId19" display="biolumiind@hotmail.com"/>
    <hyperlink ref="F32" r:id="rId20" display="compras@blanver.com.br"/>
    <hyperlink ref="F33" r:id="rId21" display="marina.forte@blum.com"/>
    <hyperlink ref="F35" r:id="rId22" display="marcos.s@bold.net"/>
    <hyperlink ref="F37" r:id="rId23" display="marcos@brasformer.com.br;renata@brasformer.com.br"/>
    <hyperlink ref="F38" r:id="rId24" display="pecas1@grupofaberge.com.br"/>
    <hyperlink ref="F39" r:id="rId25" display="aline.gentil@bwpapersystems.com"/>
    <hyperlink ref="F40" r:id="rId26" display="victor.kato@pcmc.com"/>
    <hyperlink ref="F42" r:id="rId27" display="ATENDIMENTO1@CARREAR.COM.BR"/>
    <hyperlink ref="F43" r:id="rId28" display="sac@lacucabrinquedos.com.br"/>
    <hyperlink ref="F44" r:id="rId29" display="cd_transporte@cobasi.com.br"/>
    <hyperlink ref="F45" r:id="rId30" display="ednei.rogerio@zampese.com.br"/>
    <hyperlink ref="F46" r:id="rId31" display="MANOEL.MESSIAS@BARUEL.COM.BR;ANDRE.SANTOS@BARUEL.COM.BR"/>
    <hyperlink ref="F47" r:id="rId32" display="lucas.lima@cinpal.com"/>
    <hyperlink ref="F50" r:id="rId33" display="Supervisao.pecas@grupofaberge.com.br;Pecas.seguradora@renaultnobre.com.br"/>
    <hyperlink ref="F51" r:id="rId34" display="expedicao@conaut.com.br;wilson.alexandre@conaut.com.br;anderson.castro@conaut.com.br"/>
    <hyperlink ref="F52" r:id="rId35" display="solange.oliveira@upperbr.com"/>
    <hyperlink ref="F53" r:id="rId36" display="edileia.faustino@copabo.com.br;alberto.wagner@copabo.com.br "/>
    <hyperlink ref="F54" r:id="rId37" display="edileia.faustino@copabo.com.br;alberto.wagner@copabo.com.br "/>
    <hyperlink ref="F55" r:id="rId38" display="luci.transportes@cralplast.com.br"/>
    <hyperlink ref="F56" r:id="rId39" display="cpd@crismetal.com.br;ebueno@crismetal.com.br"/>
    <hyperlink ref="F59" r:id="rId40" display="logistica1@centermedical.com.br"/>
    <hyperlink ref="F60" r:id="rId41" display="financeiro@dmdental.com.br"/>
    <hyperlink ref="F61" r:id="rId42" display="douglas @dedobrinquedo.com.br"/>
    <hyperlink ref="F62" r:id="rId43" display="comercial@delgo.com.br"/>
    <hyperlink ref="F63" r:id="rId44" display="jocaetema@hotmail.com/rafael@tappyshop.com.br"/>
    <hyperlink ref="F65" r:id="rId45" display="adilso@desfar.com.br"/>
    <hyperlink ref="F66" r:id="rId46" display="compras2@dinatecnica.com.br;compras1@dinatecnica.com.br;mauro@dinatecnica.com.br"/>
    <hyperlink ref="F67" r:id="rId47" display="Wdf.brasil@gmail.com"/>
    <hyperlink ref="F68" r:id="rId48" display="vitoria.lara@farmamake.com.br/"/>
    <hyperlink ref="F69" r:id="rId49" display="Logistica@farmaervas.com.br;sidmichelini@gmail.com"/>
    <hyperlink ref="F70" r:id="rId50" display="juliana.silva@ominc.com.br / fernando.oliveira@ominc.com.br"/>
    <hyperlink ref="F73" r:id="rId51" display="gabriel@europanet.com.br"/>
    <hyperlink ref="F75" r:id="rId52" display="uriel@martinclaret.com.br"/>
    <hyperlink ref="F77" r:id="rId53" display="tiago.vieira@trendxbrasil.com "/>
    <hyperlink ref="F79" r:id="rId54" display="compras@estoqueexpress.com.br"/>
    <hyperlink ref="F80" r:id="rId55" display="sara@mundolinhaviva.com.br;Luizantonio@mundolinhaviva.com.br"/>
    <hyperlink ref="F81" r:id="rId56" display="matheusbarros@evolucaoautolatas.com.br"/>
    <hyperlink ref="F82" r:id="rId57" display="Supervisao.pecas@grupofaberge.com.br;pecas3@hondafaberge.com.br;nfe@grupofaberge.com.br"/>
    <hyperlink ref="F85" r:id="rId58" display="gabriele@faroeditorial.com.br"/>
    <hyperlink ref="F86" r:id="rId59" display="donielson.sousa@tatix.com.br; vanusa.camargo@tatix.com.br;kelly.jesus@tatix.com.br"/>
    <hyperlink ref="F93" r:id="rId60" display="leandro@fluidpower.com.br"/>
    <hyperlink ref="F94" r:id="rId61" display="eruiz@fluidra.com.br/csala@fluidra.com.br/arieg@fluidra.com.br/mschafer@fluidra.com.br/logistica@fluidra.com.br"/>
    <hyperlink ref="F95" r:id="rId62" display="eruiz@fluidra.com.br/csala@fluidra.com.br/arieg@fluidra.com.br/mschafer@fluidra.com.br/logistica@fluidra.com.br"/>
    <hyperlink ref="F96" r:id="rId63" display="fabiana.portapilla@bras.com.br"/>
    <hyperlink ref="D98" r:id="rId64" display="(11) 3525-8700"/>
    <hyperlink ref="F98" r:id="rId65" display="silvanasilva@everton600.com.br;daniel@everton600.com.br"/>
    <hyperlink ref="F99" r:id="rId66" display="garantia.renault@grupodestaque.com.br"/>
    <hyperlink ref="F100" r:id="rId67" display="garantia.renault@grupodestaque.com.br"/>
    <hyperlink ref="F101" r:id="rId68" display="garantia.renault@grupodestaque.com.br"/>
    <hyperlink ref="F102" r:id="rId69" display="LJesus@fele.com /mpellenz@fele.com"/>
    <hyperlink ref="F103" r:id="rId70" display="ligia@farj.com.br"/>
    <hyperlink ref="F104" r:id="rId71" display="recepcao@frigostrella.com.br;vendas2@frigostrella.com.br"/>
    <hyperlink ref="F105" r:id="rId72" display="robervaldo.oliveira@fuchsbr.com.br"/>
    <hyperlink ref="F107" r:id="rId73" display="sarah.nascimento@gelita.com;gilmara.ceole@gelita.com"/>
    <hyperlink ref="F108" r:id="rId74" display="operacao@mkmagazine.com.br"/>
    <hyperlink ref="F109" r:id="rId75" display="softcleandescartaveis@gmail.com"/>
    <hyperlink ref="F110" r:id="rId76" display="qualidade@growlabel.com.br"/>
    <hyperlink ref="F111" r:id="rId77" display="comercial@grupolealp.com.br;vendas2@grupolealp.com.br"/>
    <hyperlink ref="F112" r:id="rId78" display="comercial@grupolealp.com.br;vendas2@grupolealp.com.br"/>
    <hyperlink ref="F113" r:id="rId79" display="simone@hidraulicamatias.com.br"/>
    <hyperlink ref="F114" r:id="rId80" display="marilton.moreira@tecno4.com.br/logistica@tecno4.com.br"/>
    <hyperlink ref="F116" r:id="rId81" display="ricardos@hydraforce.com"/>
    <hyperlink ref="F118" r:id="rId82" display="maiconlj@br.inditex.com"/>
    <hyperlink ref="F119" r:id="rId83" display="giovanna.prieto@anhembi.ind.br"/>
    <hyperlink ref="F120" r:id="rId84" display="ana.burim@yahoo.com.br;comercial@solucoesinnova.com.br;darci@solucoesinnova.com.br;jorgeansimoes@yahoo.com.br"/>
    <hyperlink ref="F121" r:id="rId85" display="pamela@intelisense.com.br"/>
    <hyperlink ref="F122" r:id="rId86" display="mauricio.oliveira@suicatech.com.br"/>
    <hyperlink ref="F124" r:id="rId87" display="m4@itest.com.br"/>
    <hyperlink ref="F125" r:id="rId88" display="vendas@radibras.com.br"/>
    <hyperlink ref="F126" r:id="rId89" display="operacional4@jclog.com.br;operacional6@jclog.com.br"/>
    <hyperlink ref="F127" r:id="rId90" display="andreia@jefte.com.br"/>
    <hyperlink ref="F129" r:id="rId91" display="rodrigo@jmc.com.br"/>
    <hyperlink ref="F130" r:id="rId92" display=" FDeAlme3@its.jnj.com"/>
    <hyperlink ref="F131" r:id="rId93" display="ariane@javadiesel.com.br"/>
    <hyperlink ref="F132" r:id="rId94" display="VANESSA@BSSALES.COM.BR"/>
    <hyperlink ref="F133" r:id="rId95" display="luciano.massarelli@kanaflex.com.br "/>
    <hyperlink ref="F135" r:id="rId96" display="kiev@kiev.com.br "/>
    <hyperlink ref="F137" r:id="rId97" display="transporte@klint.com.br"/>
    <hyperlink ref="F138" r:id="rId98" display="financeiro@lsaluminio.com.br"/>
    <hyperlink ref="F139" r:id="rId99" display="nilton@schraiber.com.br"/>
    <hyperlink ref="F144" r:id="rId100" display="lisboabfer@gmail.com"/>
    <hyperlink ref="F145" r:id="rId101" display="administrativo@litoralmedical.com.br;comercial@litoralmedical.com.br;camilalau@litoralmedical.com.br "/>
    <hyperlink ref="F146" r:id="rId102" display="silvia.s.saito@gmail.com"/>
    <hyperlink ref="F147" r:id="rId103" display="luis.serafim@lojasrenner.com.br"/>
    <hyperlink ref="F148" r:id="rId104" display="gestao5@lorenzetti.com.br"/>
    <hyperlink ref="F150" r:id="rId105" display="rtsp@tctecnicacirurgica.com"/>
    <hyperlink ref="F152" r:id="rId106" display="comercial@sambel.com.br"/>
    <hyperlink ref="F153" r:id="rId107" display="comercial@grupolealp.com.br;vendas2@grupolealp.com.br"/>
    <hyperlink ref="F154" r:id="rId108" display="thais.teclasom@gmail.com"/>
    <hyperlink ref="F155" r:id="rId109" display="transporte@mabrukpresentes.com.br"/>
    <hyperlink ref="F156" r:id="rId110" display="camilanutri.underlabz@gmail.com"/>
    <hyperlink ref="F157" r:id="rId111" display="josimaquinas944@gmail.com"/>
    <hyperlink ref="F158" r:id="rId112" display="operacoes@dambiance.com.br"/>
    <hyperlink ref="F159" r:id="rId113" display="cristiano@maquiplast.com.br"/>
    <hyperlink ref="F160" r:id="rId114" display="maranhaopapelaria@gmail.com"/>
    <hyperlink ref="F161" r:id="rId115" display="gabriel@marfimetal.com.br"/>
    <hyperlink ref="F162" r:id="rId116" display="bruno.goncalves@cecor.com.br "/>
    <hyperlink ref="F166" r:id="rId117" display="comercial@sambel.com.br;: sambelgarantia@gmail.com"/>
    <hyperlink ref="F167" r:id="rId118" display="administrativo@drakkar1.com.br"/>
    <hyperlink ref="F170" r:id="rId119" display="ricardo.duarte@florio.com.br"/>
    <hyperlink ref="F171" r:id="rId120" display="faturamento@saoraphael.com"/>
    <hyperlink ref="F172" r:id="rId121" display="odonto05@microsuture.com.br;  logistica@microsuture.com.br"/>
    <hyperlink ref="F175" r:id="rId122" display="filipe.chico@mmvdistribuidora.com.br; logistica1@mmvdistribuidora.com.br;financeiro4@mmvdistribuidora.com.br;carlos.henrique@mmvdistribuidora.com.br"/>
    <hyperlink ref="F176" r:id="rId123" display="ariane.alves@montegobayimp.com.br"/>
    <hyperlink ref="F177" r:id="rId124" display="aryane.lima@multinst.com.br;kaio.pereira@multinst.com.br"/>
    <hyperlink ref="F178" r:id="rId125" display="sara@mundolinhaviva.com.br;Luizantonio@mundolinhaviva.com.br"/>
    <hyperlink ref="F180" r:id="rId126" display="sara@mundolinhaviva.com.br;Luizantonio@mundolinhaviva.com.br"/>
    <hyperlink ref="F181" r:id="rId127" display="donielson.sousa@tatix.com.br; vanusa.camargo@tatix.com.br;kelly.jesus@tatix.com.br"/>
    <hyperlink ref="F183" r:id="rId128" display="marcos.santos@neopro.ind.br"/>
    <hyperlink ref="F185" r:id="rId129" display="garantia.renault@grupodestaque.com.br"/>
    <hyperlink ref="F186" r:id="rId130" display="garantia.renault@grupodestaque.com.br"/>
    <hyperlink ref="F187" r:id="rId131" display="pecas1@grupofaberge.com.br"/>
    <hyperlink ref="F188" r:id="rId132" display="faturamento.sp@hyundainobre.com.br"/>
    <hyperlink ref="F190" r:id="rId133" display="logistica@nutridogpet.com.br;logistica1@nutridogpet.com"/>
    <hyperlink ref="F191" r:id="rId134" display="Fiscal@officebrand.com.br"/>
    <hyperlink ref="F192" r:id="rId135" display="pecasmogi1@citroenokparis.com.br"/>
    <hyperlink ref="F194" r:id="rId136" display="contato@old64.com.br"/>
    <hyperlink ref="F197" r:id="rId137" display="ariane@javadiesel.com.br"/>
    <hyperlink ref="F199" r:id="rId138" display="jaina@clubepetexpress.com.br ;lorena@clubepetexpress.com.br;bruno.siquette@atacapet.com.br"/>
    <hyperlink ref="F200" r:id="rId139" display="aux.expedicao@pharmaspecial.com.br/recebimento@pharmaspecial.com.br"/>
    <hyperlink ref="F202" r:id="rId140" display="sara@mundolinhaviva.com.br;Luizantonio@mundolinhaviva.com.br"/>
    <hyperlink ref="F203" r:id="rId141" display="elizabeth@plavitec.com.br"/>
    <hyperlink ref="F204" r:id="rId142" display="vendas@polidental.com.br"/>
    <hyperlink ref="F205" r:id="rId143" display="comecial2@premieriluminacao.com.br"/>
    <hyperlink ref="F206" r:id="rId144" display="logistica@braclean.com.br"/>
    <hyperlink ref="F208" r:id="rId145" display="samuel.silva@pierserv.com.br"/>
    <hyperlink ref="F209" r:id="rId146" display="queijaria@armazemdomineiro.com.br"/>
    <hyperlink ref="F210" r:id="rId147" display="rafael@tappyshop.com.br"/>
    <hyperlink ref="F211" r:id="rId148" display="supervisaoopercot@memfstransportes.com.br"/>
    <hyperlink ref="F214" r:id="rId149" display="janete@longisland.com.br"/>
    <hyperlink ref="F215" r:id="rId150" display="comercial4@rnlogistica.com.br"/>
    <hyperlink ref="F216" r:id="rId151" display="Rodolfosilvademoura@gmail.com;monica.maciel1985@gmail.com"/>
    <hyperlink ref="F218" r:id="rId152" display="filipe.chico@mmvdistribuidora.com.br; logistica1@mmvdistribuidora.com.br;financeiro4@mmvdistribuidora.com.br;carlos.henrique@mmvdistribuidora.com.br"/>
    <hyperlink ref="F219" r:id="rId153" display="aline.ferreira@rucker.ind.br"/>
    <hyperlink ref="F221" r:id="rId154" display="comercial@sambel.com.br;: sambelgarantia@gmail.com"/>
    <hyperlink ref="F222" r:id="rId155" display="douglas@santecparts.com.br"/>
    <hyperlink ref="F224" r:id="rId156" display=" sambelgarantia@gmail.com"/>
    <hyperlink ref="F225" r:id="rId157" display="bianca@securiservice.com.br"/>
    <hyperlink ref="F228" r:id="rId158" display="lilian@sigmatools.com.br"/>
    <hyperlink ref="F229" r:id="rId159" display="faturamento@sta-eletronica.com.br;sta@sta-eletronica.com.br"/>
    <hyperlink ref="F231" r:id="rId160" display="softcleandescartaveis@gmail.com"/>
    <hyperlink ref="F232" r:id="rId161" display="diego@solaia.com.br;transporte@solaia.com.br;daniela@solaia.com.br"/>
    <hyperlink ref="F233" r:id="rId162" display="sheila.rasguido@solargroup.com.br"/>
    <hyperlink ref="F234" r:id="rId163" display="logistica@solupack.com.br / suprimentos@solupack.com.br"/>
    <hyperlink ref="F235" r:id="rId164" display="danilo.expedicao@soniclear.com.br"/>
    <hyperlink ref="F236" r:id="rId165" display="compras@spaal.com.br;marlene@spaal.com.br"/>
    <hyperlink ref="F237" r:id="rId166" display="nilton.batista@br.spiraxsarco.com"/>
    <hyperlink ref="F238" r:id="rId167" display="financeiro.stopflex@gmail.com; adm.stopflex@gmail.com"/>
    <hyperlink ref="F239" r:id="rId168" display="gisele.siqueira@tbmake.com.br ;eliane.fernandes@farmamake.com.br "/>
    <hyperlink ref="F242" r:id="rId169" display="marilton.moreira@tecno4.com.br/logistica@tecno4.com.br"/>
    <hyperlink ref="F243" r:id="rId170" display="comercial4@serveq.com.br;silverio.nascimento@serveq.com.br"/>
    <hyperlink ref="F244" r:id="rId171" display="marilton.moreira@tecno4.com.br/logistica@tecno4.com.br"/>
    <hyperlink ref="F245" r:id="rId172" display="anderson.alves@teejet.com"/>
    <hyperlink ref="F246" r:id="rId173" display="cida@texin.com.br"/>
    <hyperlink ref="F247" r:id="rId174" display="contato@trilha4x4parts.com.br"/>
    <hyperlink ref="F248" r:id="rId175" display="ammon.nascimento@trisoft.com.br"/>
    <hyperlink ref="F249" r:id="rId176" display="priscila@tsshara.com.br"/>
    <hyperlink ref="F251" r:id="rId177" display="adriano.gomes@twiltex.com.br"/>
    <hyperlink ref="F254" r:id="rId178" display="logistica@nutridogpet.com.br"/>
    <hyperlink ref="F255" r:id="rId179" display="exp@valmastervalvulas.com.br"/>
    <hyperlink ref="F256" r:id="rId180" display="edli@vitacesta.com.br/solange.rodrigues@vitacesta.com.br"/>
    <hyperlink ref="F259" r:id="rId181" display="rafael@vicon.com.br;fran@vicon.com.br;josepiloto@vicon.com.br"/>
    <hyperlink ref="F261" r:id="rId182" display="logistica@vmaxsuprimetos.ind.br"/>
    <hyperlink ref="F262" r:id="rId183" display="expedicao@w1logistica.com.br"/>
    <hyperlink ref="F263" r:id="rId184" display="juliana.pinheiro@wmftg.com;Jeverson.Wilker@wmftg.com"/>
    <hyperlink ref="F264" r:id="rId185" display="carlos@wavecomercial.com.br "/>
    <hyperlink ref="F265" r:id="rId186" display="paulo.motta@wmotion.com.br"/>
    <hyperlink ref="F269" r:id="rId187" display="marcio.pedroso@wurth.com.br;cristiane.barros@wurth.com.br"/>
    <hyperlink ref="F271" r:id="rId188" display="maiconlj@br.inditex.com"/>
    <hyperlink ref="F272" r:id="rId189" display="maiconlj@br.inditex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9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14"/>
  <sheetViews>
    <sheetView showFormulas="false" showGridLines="false" showRowColHeaders="true" showZeros="true" rightToLeft="false" tabSelected="false" showOutlineSymbols="true" defaultGridColor="true" view="normal" topLeftCell="E37" colorId="64" zoomScale="110" zoomScaleNormal="110" zoomScalePageLayoutView="100" workbookViewId="0">
      <selection pane="topLeft" activeCell="F44" activeCellId="0" sqref="F44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1.36"/>
    <col collapsed="false" customWidth="true" hidden="false" outlineLevel="0" max="2" min="2" style="3" width="38"/>
    <col collapsed="false" customWidth="true" hidden="false" outlineLevel="0" max="3" min="3" style="3" width="21.54"/>
    <col collapsed="false" customWidth="true" hidden="false" outlineLevel="0" max="4" min="4" style="3" width="42.36"/>
    <col collapsed="false" customWidth="true" hidden="false" outlineLevel="0" max="5" min="5" style="244" width="21.45"/>
    <col collapsed="false" customWidth="true" hidden="false" outlineLevel="0" max="6" min="6" style="3" width="39.63"/>
    <col collapsed="false" customWidth="true" hidden="false" outlineLevel="0" max="7" min="7" style="3" width="29.45"/>
    <col collapsed="false" customWidth="true" hidden="false" outlineLevel="0" max="8" min="8" style="3" width="20.36"/>
    <col collapsed="false" customWidth="true" hidden="false" outlineLevel="0" max="9" min="9" style="3" width="18.36"/>
  </cols>
  <sheetData>
    <row r="1" customFormat="false" ht="13.8" hidden="false" customHeight="false" outlineLevel="0" collapsed="false">
      <c r="A1" s="1"/>
      <c r="C1" s="4"/>
      <c r="D1" s="5"/>
      <c r="F1" s="4"/>
      <c r="I1" s="4"/>
    </row>
    <row r="2" customFormat="false" ht="13.8" hidden="false" customHeight="false" outlineLevel="0" collapsed="false">
      <c r="A2" s="1"/>
      <c r="C2" s="4"/>
      <c r="D2" s="5"/>
      <c r="F2" s="6"/>
      <c r="I2" s="4"/>
    </row>
    <row r="3" customFormat="false" ht="13.8" hidden="false" customHeight="false" outlineLevel="0" collapsed="false">
      <c r="A3" s="1"/>
      <c r="B3" s="7" t="s">
        <v>0</v>
      </c>
      <c r="C3" s="4"/>
      <c r="D3" s="5"/>
      <c r="F3" s="4"/>
      <c r="I3" s="4"/>
    </row>
    <row r="4" customFormat="false" ht="13.8" hidden="false" customHeight="false" outlineLevel="0" collapsed="false">
      <c r="A4" s="1"/>
      <c r="B4" s="8" t="s">
        <v>1</v>
      </c>
      <c r="C4" s="4"/>
      <c r="D4" s="5"/>
      <c r="F4" s="4"/>
      <c r="I4" s="4"/>
    </row>
    <row r="5" customFormat="false" ht="13.8" hidden="false" customHeight="false" outlineLevel="0" collapsed="false">
      <c r="A5" s="1"/>
      <c r="B5" s="9" t="s">
        <v>2</v>
      </c>
      <c r="C5" s="12" t="s">
        <v>3</v>
      </c>
      <c r="D5" s="11" t="s">
        <v>4</v>
      </c>
      <c r="E5" s="245" t="s">
        <v>5</v>
      </c>
      <c r="F5" s="12" t="s">
        <v>6</v>
      </c>
      <c r="G5" s="10" t="s">
        <v>7</v>
      </c>
      <c r="H5" s="10" t="s">
        <v>8</v>
      </c>
      <c r="I5" s="12" t="s">
        <v>9</v>
      </c>
    </row>
    <row r="6" customFormat="false" ht="15" hidden="false" customHeight="true" outlineLevel="0" collapsed="false">
      <c r="B6" s="26" t="s">
        <v>38</v>
      </c>
      <c r="C6" s="138" t="s">
        <v>39</v>
      </c>
      <c r="D6" s="27" t="s">
        <v>40</v>
      </c>
      <c r="E6" s="137" t="s">
        <v>41</v>
      </c>
      <c r="F6" s="28" t="s">
        <v>42</v>
      </c>
      <c r="G6" s="29" t="s">
        <v>43</v>
      </c>
      <c r="H6" s="17" t="s">
        <v>44</v>
      </c>
      <c r="I6" s="246" t="s">
        <v>68</v>
      </c>
    </row>
    <row r="7" customFormat="false" ht="13.8" hidden="false" customHeight="false" outlineLevel="0" collapsed="false">
      <c r="A7" s="1"/>
      <c r="B7" s="85" t="s">
        <v>1584</v>
      </c>
      <c r="C7" s="88" t="s">
        <v>1585</v>
      </c>
      <c r="D7" s="86" t="n">
        <v>42427801</v>
      </c>
      <c r="E7" s="199" t="s">
        <v>1586</v>
      </c>
      <c r="F7" s="87" t="s">
        <v>1587</v>
      </c>
      <c r="G7" s="85" t="s">
        <v>1588</v>
      </c>
      <c r="H7" s="85" t="s">
        <v>730</v>
      </c>
      <c r="I7" s="247" t="s">
        <v>68</v>
      </c>
    </row>
    <row r="8" customFormat="false" ht="13.8" hidden="false" customHeight="false" outlineLevel="0" collapsed="false">
      <c r="B8" s="75" t="s">
        <v>46</v>
      </c>
      <c r="C8" s="80" t="s">
        <v>47</v>
      </c>
      <c r="D8" s="77" t="s">
        <v>1589</v>
      </c>
      <c r="E8" s="76" t="s">
        <v>49</v>
      </c>
      <c r="F8" s="78" t="s">
        <v>1590</v>
      </c>
      <c r="G8" s="79" t="s">
        <v>51</v>
      </c>
      <c r="H8" s="79" t="s">
        <v>52</v>
      </c>
      <c r="I8" s="248" t="s">
        <v>68</v>
      </c>
    </row>
    <row r="9" customFormat="false" ht="15.75" hidden="false" customHeight="true" outlineLevel="0" collapsed="false">
      <c r="A9" s="1"/>
      <c r="B9" s="85" t="s">
        <v>1591</v>
      </c>
      <c r="C9" s="88" t="s">
        <v>1592</v>
      </c>
      <c r="D9" s="86" t="s">
        <v>1593</v>
      </c>
      <c r="E9" s="199" t="s">
        <v>1594</v>
      </c>
      <c r="F9" s="87" t="s">
        <v>1595</v>
      </c>
      <c r="G9" s="85" t="s">
        <v>1596</v>
      </c>
      <c r="H9" s="85" t="s">
        <v>1597</v>
      </c>
      <c r="I9" s="247" t="s">
        <v>68</v>
      </c>
    </row>
    <row r="10" customFormat="false" ht="13.8" hidden="false" customHeight="false" outlineLevel="0" collapsed="false">
      <c r="B10" s="14" t="s">
        <v>62</v>
      </c>
      <c r="C10" s="18" t="s">
        <v>63</v>
      </c>
      <c r="D10" s="16" t="s">
        <v>64</v>
      </c>
      <c r="E10" s="15" t="s">
        <v>65</v>
      </c>
      <c r="F10" s="15"/>
      <c r="G10" s="17" t="s">
        <v>66</v>
      </c>
      <c r="H10" s="17" t="s">
        <v>67</v>
      </c>
      <c r="I10" s="249" t="s">
        <v>68</v>
      </c>
    </row>
    <row r="11" customFormat="false" ht="13.8" hidden="false" customHeight="false" outlineLevel="0" collapsed="false">
      <c r="B11" s="75" t="s">
        <v>69</v>
      </c>
      <c r="C11" s="80" t="s">
        <v>70</v>
      </c>
      <c r="D11" s="77" t="s">
        <v>71</v>
      </c>
      <c r="E11" s="76" t="s">
        <v>72</v>
      </c>
      <c r="F11" s="78" t="s">
        <v>73</v>
      </c>
      <c r="G11" s="79" t="s">
        <v>74</v>
      </c>
      <c r="H11" s="79" t="s">
        <v>75</v>
      </c>
      <c r="I11" s="248" t="s">
        <v>68</v>
      </c>
    </row>
    <row r="12" customFormat="false" ht="13.8" hidden="false" customHeight="false" outlineLevel="0" collapsed="false">
      <c r="A12" s="3" t="s">
        <v>25</v>
      </c>
      <c r="B12" s="250" t="s">
        <v>1598</v>
      </c>
      <c r="C12" s="250" t="s">
        <v>1599</v>
      </c>
      <c r="D12" s="251" t="n">
        <v>41354555</v>
      </c>
      <c r="E12" s="252" t="s">
        <v>1600</v>
      </c>
      <c r="F12" s="253" t="s">
        <v>1601</v>
      </c>
      <c r="G12" s="250" t="s">
        <v>1602</v>
      </c>
      <c r="H12" s="250" t="s">
        <v>1603</v>
      </c>
      <c r="I12" s="254" t="s">
        <v>1487</v>
      </c>
    </row>
    <row r="13" customFormat="false" ht="13.8" hidden="false" customHeight="false" outlineLevel="0" collapsed="false">
      <c r="B13" s="250" t="s">
        <v>1604</v>
      </c>
      <c r="C13" s="250" t="s">
        <v>1605</v>
      </c>
      <c r="D13" s="251" t="n">
        <v>41354555</v>
      </c>
      <c r="E13" s="252" t="s">
        <v>1600</v>
      </c>
      <c r="F13" s="253" t="s">
        <v>1601</v>
      </c>
      <c r="G13" s="250" t="s">
        <v>1602</v>
      </c>
      <c r="H13" s="250" t="s">
        <v>1603</v>
      </c>
      <c r="I13" s="254" t="s">
        <v>1487</v>
      </c>
    </row>
    <row r="14" customFormat="false" ht="13.8" hidden="false" customHeight="false" outlineLevel="0" collapsed="false">
      <c r="B14" s="85" t="s">
        <v>1606</v>
      </c>
      <c r="C14" s="88" t="s">
        <v>1607</v>
      </c>
      <c r="D14" s="86" t="s">
        <v>1608</v>
      </c>
      <c r="E14" s="199" t="s">
        <v>1609</v>
      </c>
      <c r="F14" s="87" t="s">
        <v>1610</v>
      </c>
      <c r="G14" s="85" t="s">
        <v>1611</v>
      </c>
      <c r="H14" s="85" t="s">
        <v>1612</v>
      </c>
      <c r="I14" s="247" t="s">
        <v>68</v>
      </c>
    </row>
    <row r="15" customFormat="false" ht="13.8" hidden="false" customHeight="false" outlineLevel="0" collapsed="false">
      <c r="B15" s="79" t="s">
        <v>1613</v>
      </c>
      <c r="C15" s="79" t="s">
        <v>1294</v>
      </c>
      <c r="D15" s="130" t="s">
        <v>1063</v>
      </c>
      <c r="E15" s="76" t="s">
        <v>1614</v>
      </c>
      <c r="F15" s="157" t="s">
        <v>1615</v>
      </c>
      <c r="G15" s="79" t="s">
        <v>1616</v>
      </c>
      <c r="H15" s="79" t="s">
        <v>1617</v>
      </c>
      <c r="I15" s="248" t="s">
        <v>113</v>
      </c>
    </row>
    <row r="16" customFormat="false" ht="13.8" hidden="false" customHeight="false" outlineLevel="0" collapsed="false">
      <c r="A16" s="1"/>
      <c r="B16" s="85" t="s">
        <v>1618</v>
      </c>
      <c r="C16" s="88" t="s">
        <v>1619</v>
      </c>
      <c r="D16" s="86" t="s">
        <v>1620</v>
      </c>
      <c r="E16" s="199" t="s">
        <v>1614</v>
      </c>
      <c r="F16" s="87" t="s">
        <v>1615</v>
      </c>
      <c r="G16" s="85" t="s">
        <v>1621</v>
      </c>
      <c r="H16" s="85" t="s">
        <v>1622</v>
      </c>
      <c r="I16" s="247" t="s">
        <v>1623</v>
      </c>
    </row>
    <row r="17" customFormat="false" ht="13.8" hidden="false" customHeight="false" outlineLevel="0" collapsed="false">
      <c r="A17" s="1"/>
      <c r="B17" s="79" t="s">
        <v>1624</v>
      </c>
      <c r="C17" s="80" t="s">
        <v>1625</v>
      </c>
      <c r="D17" s="130" t="s">
        <v>1626</v>
      </c>
      <c r="E17" s="76" t="s">
        <v>1627</v>
      </c>
      <c r="F17" s="157" t="s">
        <v>1628</v>
      </c>
      <c r="G17" s="79" t="s">
        <v>1616</v>
      </c>
      <c r="H17" s="79" t="s">
        <v>1617</v>
      </c>
      <c r="I17" s="248" t="s">
        <v>68</v>
      </c>
    </row>
    <row r="18" customFormat="false" ht="13.8" hidden="false" customHeight="false" outlineLevel="0" collapsed="false">
      <c r="B18" s="85" t="s">
        <v>1629</v>
      </c>
      <c r="C18" s="88" t="s">
        <v>1630</v>
      </c>
      <c r="D18" s="86" t="n">
        <v>58353746</v>
      </c>
      <c r="E18" s="199"/>
      <c r="F18" s="88"/>
      <c r="G18" s="85" t="s">
        <v>1631</v>
      </c>
      <c r="H18" s="85" t="s">
        <v>1632</v>
      </c>
      <c r="I18" s="247" t="s">
        <v>1633</v>
      </c>
    </row>
    <row r="19" customFormat="false" ht="12" hidden="false" customHeight="true" outlineLevel="0" collapsed="false">
      <c r="A19" s="3" t="s">
        <v>25</v>
      </c>
      <c r="B19" s="231" t="s">
        <v>1634</v>
      </c>
      <c r="C19" s="55" t="s">
        <v>1635</v>
      </c>
      <c r="D19" s="55" t="s">
        <v>1636</v>
      </c>
      <c r="E19" s="240" t="s">
        <v>1637</v>
      </c>
      <c r="F19" s="255" t="s">
        <v>1638</v>
      </c>
      <c r="G19" s="231" t="s">
        <v>1639</v>
      </c>
      <c r="H19" s="55" t="s">
        <v>586</v>
      </c>
      <c r="I19" s="256" t="s">
        <v>68</v>
      </c>
    </row>
    <row r="20" customFormat="false" ht="13.8" hidden="false" customHeight="false" outlineLevel="0" collapsed="false">
      <c r="B20" s="85" t="s">
        <v>1640</v>
      </c>
      <c r="C20" s="88" t="s">
        <v>1641</v>
      </c>
      <c r="D20" s="86" t="n">
        <v>46173477</v>
      </c>
      <c r="E20" s="199"/>
      <c r="F20" s="88"/>
      <c r="G20" s="257" t="s">
        <v>1642</v>
      </c>
      <c r="H20" s="153" t="s">
        <v>1643</v>
      </c>
      <c r="I20" s="216" t="s">
        <v>68</v>
      </c>
    </row>
    <row r="21" customFormat="false" ht="13.8" hidden="false" customHeight="false" outlineLevel="0" collapsed="false">
      <c r="A21" s="1"/>
      <c r="B21" s="85" t="s">
        <v>1644</v>
      </c>
      <c r="C21" s="88" t="s">
        <v>1645</v>
      </c>
      <c r="D21" s="86" t="s">
        <v>1646</v>
      </c>
      <c r="E21" s="199" t="s">
        <v>1647</v>
      </c>
      <c r="F21" s="88"/>
      <c r="G21" s="85" t="s">
        <v>1648</v>
      </c>
      <c r="H21" s="85" t="s">
        <v>1649</v>
      </c>
      <c r="I21" s="247" t="s">
        <v>1650</v>
      </c>
    </row>
    <row r="22" customFormat="false" ht="13.8" hidden="false" customHeight="false" outlineLevel="0" collapsed="false">
      <c r="A22" s="3" t="s">
        <v>1651</v>
      </c>
      <c r="B22" s="75" t="s">
        <v>84</v>
      </c>
      <c r="C22" s="80" t="s">
        <v>85</v>
      </c>
      <c r="D22" s="77" t="s">
        <v>86</v>
      </c>
      <c r="E22" s="76" t="s">
        <v>87</v>
      </c>
      <c r="F22" s="78" t="s">
        <v>88</v>
      </c>
      <c r="G22" s="79" t="s">
        <v>89</v>
      </c>
      <c r="H22" s="79" t="s">
        <v>90</v>
      </c>
      <c r="I22" s="258" t="s">
        <v>68</v>
      </c>
    </row>
    <row r="23" customFormat="false" ht="13.8" hidden="false" customHeight="false" outlineLevel="0" collapsed="false">
      <c r="A23" s="1"/>
      <c r="B23" s="51" t="s">
        <v>1652</v>
      </c>
      <c r="C23" s="54" t="s">
        <v>1653</v>
      </c>
      <c r="D23" s="259" t="s">
        <v>1654</v>
      </c>
      <c r="E23" s="82" t="s">
        <v>1655</v>
      </c>
      <c r="F23" s="53" t="s">
        <v>1656</v>
      </c>
      <c r="G23" s="51" t="s">
        <v>1657</v>
      </c>
      <c r="H23" s="51" t="s">
        <v>1301</v>
      </c>
      <c r="I23" s="260" t="s">
        <v>68</v>
      </c>
    </row>
    <row r="24" customFormat="false" ht="13.8" hidden="false" customHeight="false" outlineLevel="0" collapsed="false">
      <c r="A24" s="1"/>
      <c r="B24" s="14" t="s">
        <v>92</v>
      </c>
      <c r="C24" s="18" t="s">
        <v>93</v>
      </c>
      <c r="D24" s="16" t="s">
        <v>94</v>
      </c>
      <c r="E24" s="15" t="s">
        <v>95</v>
      </c>
      <c r="F24" s="46" t="s">
        <v>96</v>
      </c>
      <c r="G24" s="17" t="s">
        <v>97</v>
      </c>
      <c r="H24" s="17" t="s">
        <v>98</v>
      </c>
      <c r="I24" s="246" t="s">
        <v>68</v>
      </c>
    </row>
    <row r="25" customFormat="false" ht="13.8" hidden="false" customHeight="false" outlineLevel="0" collapsed="false">
      <c r="A25" s="1"/>
      <c r="B25" s="168" t="s">
        <v>1658</v>
      </c>
      <c r="C25" s="172" t="s">
        <v>1659</v>
      </c>
      <c r="D25" s="169" t="s">
        <v>1660</v>
      </c>
      <c r="E25" s="261" t="s">
        <v>1661</v>
      </c>
      <c r="F25" s="170" t="s">
        <v>1662</v>
      </c>
      <c r="G25" s="168" t="s">
        <v>1663</v>
      </c>
      <c r="H25" s="168" t="s">
        <v>1664</v>
      </c>
      <c r="I25" s="262" t="s">
        <v>1665</v>
      </c>
    </row>
    <row r="26" customFormat="false" ht="13.8" hidden="false" customHeight="false" outlineLevel="0" collapsed="false">
      <c r="A26" s="1" t="s">
        <v>25</v>
      </c>
      <c r="B26" s="85" t="s">
        <v>1666</v>
      </c>
      <c r="C26" s="88" t="s">
        <v>1667</v>
      </c>
      <c r="D26" s="263" t="s">
        <v>1668</v>
      </c>
      <c r="E26" s="199" t="s">
        <v>1669</v>
      </c>
      <c r="F26" s="87" t="s">
        <v>1670</v>
      </c>
      <c r="G26" s="85" t="s">
        <v>1671</v>
      </c>
      <c r="H26" s="85" t="s">
        <v>1672</v>
      </c>
      <c r="I26" s="247" t="s">
        <v>360</v>
      </c>
    </row>
    <row r="27" customFormat="false" ht="13.8" hidden="false" customHeight="false" outlineLevel="0" collapsed="false">
      <c r="A27" s="1"/>
      <c r="B27" s="250" t="s">
        <v>1673</v>
      </c>
      <c r="C27" s="264" t="s">
        <v>1674</v>
      </c>
      <c r="D27" s="251" t="s">
        <v>1675</v>
      </c>
      <c r="E27" s="252" t="s">
        <v>1676</v>
      </c>
      <c r="F27" s="265" t="s">
        <v>1677</v>
      </c>
      <c r="G27" s="250" t="s">
        <v>1678</v>
      </c>
      <c r="H27" s="250" t="s">
        <v>1679</v>
      </c>
      <c r="I27" s="254" t="s">
        <v>1680</v>
      </c>
    </row>
    <row r="28" customFormat="false" ht="13.8" hidden="false" customHeight="false" outlineLevel="0" collapsed="false">
      <c r="A28" s="1"/>
      <c r="B28" s="26" t="s">
        <v>128</v>
      </c>
      <c r="C28" s="26" t="s">
        <v>129</v>
      </c>
      <c r="D28" s="27" t="n">
        <v>1142434133</v>
      </c>
      <c r="E28" s="137" t="s">
        <v>130</v>
      </c>
      <c r="F28" s="28" t="s">
        <v>131</v>
      </c>
      <c r="G28" s="17" t="s">
        <v>132</v>
      </c>
      <c r="H28" s="17" t="s">
        <v>133</v>
      </c>
      <c r="I28" s="246" t="s">
        <v>134</v>
      </c>
    </row>
    <row r="29" customFormat="false" ht="13.8" hidden="false" customHeight="false" outlineLevel="0" collapsed="false">
      <c r="A29" s="1"/>
      <c r="B29" s="59" t="s">
        <v>135</v>
      </c>
      <c r="C29" s="18" t="s">
        <v>136</v>
      </c>
      <c r="D29" s="16" t="s">
        <v>137</v>
      </c>
      <c r="E29" s="15" t="s">
        <v>138</v>
      </c>
      <c r="F29" s="46" t="s">
        <v>139</v>
      </c>
      <c r="G29" s="17" t="s">
        <v>140</v>
      </c>
      <c r="H29" s="17" t="s">
        <v>141</v>
      </c>
      <c r="I29" s="246" t="s">
        <v>68</v>
      </c>
    </row>
    <row r="30" customFormat="false" ht="13.8" hidden="false" customHeight="false" outlineLevel="0" collapsed="false">
      <c r="A30" s="1"/>
      <c r="B30" s="85" t="s">
        <v>151</v>
      </c>
      <c r="C30" s="88" t="s">
        <v>152</v>
      </c>
      <c r="D30" s="86"/>
      <c r="E30" s="199"/>
      <c r="F30" s="88"/>
      <c r="G30" s="85"/>
      <c r="H30" s="85"/>
      <c r="I30" s="247"/>
    </row>
    <row r="31" customFormat="false" ht="13.8" hidden="false" customHeight="false" outlineLevel="0" collapsed="false">
      <c r="A31" s="1" t="s">
        <v>25</v>
      </c>
      <c r="B31" s="85" t="s">
        <v>1681</v>
      </c>
      <c r="C31" s="88" t="s">
        <v>1682</v>
      </c>
      <c r="D31" s="86" t="s">
        <v>1683</v>
      </c>
      <c r="E31" s="199" t="s">
        <v>1684</v>
      </c>
      <c r="F31" s="88"/>
      <c r="G31" s="85" t="s">
        <v>1685</v>
      </c>
      <c r="H31" s="85" t="s">
        <v>1686</v>
      </c>
      <c r="I31" s="247" t="s">
        <v>157</v>
      </c>
    </row>
    <row r="32" customFormat="false" ht="13.8" hidden="false" customHeight="false" outlineLevel="0" collapsed="false">
      <c r="A32" s="1"/>
      <c r="B32" s="85" t="s">
        <v>1681</v>
      </c>
      <c r="C32" s="88" t="s">
        <v>1687</v>
      </c>
      <c r="D32" s="86"/>
      <c r="E32" s="199"/>
      <c r="F32" s="88"/>
      <c r="G32" s="85"/>
      <c r="H32" s="85"/>
      <c r="I32" s="247"/>
    </row>
    <row r="33" customFormat="false" ht="13.8" hidden="false" customHeight="false" outlineLevel="0" collapsed="false">
      <c r="A33" s="1"/>
      <c r="B33" s="14" t="s">
        <v>164</v>
      </c>
      <c r="C33" s="18" t="s">
        <v>165</v>
      </c>
      <c r="D33" s="16" t="s">
        <v>166</v>
      </c>
      <c r="E33" s="15" t="s">
        <v>167</v>
      </c>
      <c r="F33" s="46" t="s">
        <v>168</v>
      </c>
      <c r="G33" s="17" t="s">
        <v>169</v>
      </c>
      <c r="H33" s="17" t="s">
        <v>170</v>
      </c>
      <c r="I33" s="246" t="s">
        <v>68</v>
      </c>
    </row>
    <row r="34" customFormat="false" ht="13.8" hidden="false" customHeight="false" outlineLevel="0" collapsed="false">
      <c r="A34" s="1"/>
      <c r="B34" s="51" t="s">
        <v>1688</v>
      </c>
      <c r="C34" s="54" t="s">
        <v>1689</v>
      </c>
      <c r="D34" s="52" t="s">
        <v>1690</v>
      </c>
      <c r="E34" s="82" t="s">
        <v>1691</v>
      </c>
      <c r="F34" s="53" t="s">
        <v>1692</v>
      </c>
      <c r="G34" s="51" t="s">
        <v>1693</v>
      </c>
      <c r="H34" s="51" t="s">
        <v>1694</v>
      </c>
      <c r="I34" s="260" t="s">
        <v>68</v>
      </c>
    </row>
    <row r="35" customFormat="false" ht="13.8" hidden="false" customHeight="false" outlineLevel="0" collapsed="false">
      <c r="A35" s="1" t="s">
        <v>1695</v>
      </c>
      <c r="B35" s="14" t="s">
        <v>190</v>
      </c>
      <c r="C35" s="18" t="s">
        <v>191</v>
      </c>
      <c r="D35" s="16" t="s">
        <v>192</v>
      </c>
      <c r="E35" s="15" t="s">
        <v>193</v>
      </c>
      <c r="F35" s="46" t="s">
        <v>194</v>
      </c>
      <c r="G35" s="17" t="s">
        <v>195</v>
      </c>
      <c r="H35" s="17" t="s">
        <v>67</v>
      </c>
      <c r="I35" s="249" t="s">
        <v>68</v>
      </c>
    </row>
    <row r="36" customFormat="false" ht="16.5" hidden="false" customHeight="true" outlineLevel="0" collapsed="false">
      <c r="A36" s="1"/>
      <c r="B36" s="51" t="s">
        <v>196</v>
      </c>
      <c r="C36" s="54" t="s">
        <v>197</v>
      </c>
      <c r="D36" s="52" t="n">
        <v>41388265</v>
      </c>
      <c r="E36" s="82"/>
      <c r="F36" s="53" t="s">
        <v>198</v>
      </c>
      <c r="G36" s="51" t="s">
        <v>199</v>
      </c>
      <c r="H36" s="51" t="s">
        <v>200</v>
      </c>
      <c r="I36" s="260" t="s">
        <v>68</v>
      </c>
    </row>
    <row r="37" customFormat="false" ht="13.8" hidden="false" customHeight="false" outlineLevel="0" collapsed="false">
      <c r="B37" s="14" t="s">
        <v>201</v>
      </c>
      <c r="C37" s="18" t="s">
        <v>202</v>
      </c>
      <c r="D37" s="16" t="s">
        <v>203</v>
      </c>
      <c r="E37" s="15" t="s">
        <v>204</v>
      </c>
      <c r="F37" s="46" t="s">
        <v>205</v>
      </c>
      <c r="G37" s="17" t="s">
        <v>206</v>
      </c>
      <c r="H37" s="17" t="s">
        <v>206</v>
      </c>
      <c r="I37" s="246" t="s">
        <v>68</v>
      </c>
    </row>
    <row r="38" customFormat="false" ht="13.8" hidden="false" customHeight="false" outlineLevel="0" collapsed="false">
      <c r="A38" s="1"/>
      <c r="B38" s="26" t="s">
        <v>207</v>
      </c>
      <c r="C38" s="18" t="s">
        <v>208</v>
      </c>
      <c r="D38" s="27" t="s">
        <v>209</v>
      </c>
      <c r="E38" s="15" t="s">
        <v>210</v>
      </c>
      <c r="F38" s="28" t="s">
        <v>211</v>
      </c>
      <c r="G38" s="26" t="s">
        <v>212</v>
      </c>
      <c r="H38" s="17" t="s">
        <v>213</v>
      </c>
      <c r="I38" s="246" t="s">
        <v>53</v>
      </c>
    </row>
    <row r="39" customFormat="false" ht="13.8" hidden="false" customHeight="false" outlineLevel="0" collapsed="false">
      <c r="A39" s="1"/>
      <c r="B39" s="30" t="s">
        <v>221</v>
      </c>
      <c r="C39" s="266" t="s">
        <v>222</v>
      </c>
      <c r="D39" s="32" t="s">
        <v>223</v>
      </c>
      <c r="E39" s="31" t="s">
        <v>224</v>
      </c>
      <c r="F39" s="31"/>
      <c r="G39" s="34" t="s">
        <v>225</v>
      </c>
      <c r="H39" s="34" t="s">
        <v>141</v>
      </c>
      <c r="I39" s="267" t="s">
        <v>68</v>
      </c>
    </row>
    <row r="40" customFormat="false" ht="13.8" hidden="false" customHeight="false" outlineLevel="0" collapsed="false">
      <c r="B40" s="47" t="s">
        <v>1696</v>
      </c>
      <c r="C40" s="50" t="s">
        <v>1697</v>
      </c>
      <c r="D40" s="48" t="s">
        <v>1698</v>
      </c>
      <c r="E40" s="268"/>
      <c r="F40" s="49" t="s">
        <v>1699</v>
      </c>
      <c r="G40" s="47" t="s">
        <v>1700</v>
      </c>
      <c r="H40" s="47" t="s">
        <v>1701</v>
      </c>
      <c r="I40" s="269" t="s">
        <v>68</v>
      </c>
    </row>
    <row r="41" customFormat="false" ht="13.8" hidden="false" customHeight="false" outlineLevel="0" collapsed="false">
      <c r="A41" s="3" t="s">
        <v>25</v>
      </c>
      <c r="B41" s="14" t="s">
        <v>241</v>
      </c>
      <c r="C41" s="18" t="s">
        <v>242</v>
      </c>
      <c r="D41" s="16" t="s">
        <v>243</v>
      </c>
      <c r="E41" s="15" t="s">
        <v>244</v>
      </c>
      <c r="F41" s="46" t="s">
        <v>245</v>
      </c>
      <c r="G41" s="17" t="s">
        <v>246</v>
      </c>
      <c r="H41" s="17" t="s">
        <v>247</v>
      </c>
      <c r="I41" s="246" t="s">
        <v>68</v>
      </c>
    </row>
    <row r="42" customFormat="false" ht="13.8" hidden="false" customHeight="false" outlineLevel="0" collapsed="false">
      <c r="B42" s="26" t="s">
        <v>248</v>
      </c>
      <c r="C42" s="138" t="s">
        <v>242</v>
      </c>
      <c r="D42" s="27" t="s">
        <v>249</v>
      </c>
      <c r="E42" s="15" t="s">
        <v>250</v>
      </c>
      <c r="F42" s="28" t="s">
        <v>251</v>
      </c>
      <c r="G42" s="17" t="s">
        <v>252</v>
      </c>
      <c r="H42" s="17" t="s">
        <v>253</v>
      </c>
      <c r="I42" s="246" t="s">
        <v>68</v>
      </c>
    </row>
    <row r="43" customFormat="false" ht="23.85" hidden="false" customHeight="false" outlineLevel="0" collapsed="false">
      <c r="A43" s="1"/>
      <c r="B43" s="85" t="s">
        <v>1702</v>
      </c>
      <c r="C43" s="88" t="s">
        <v>1703</v>
      </c>
      <c r="D43" s="86" t="s">
        <v>1704</v>
      </c>
      <c r="E43" s="199" t="s">
        <v>1705</v>
      </c>
      <c r="F43" s="87" t="s">
        <v>1706</v>
      </c>
      <c r="G43" s="270" t="s">
        <v>1707</v>
      </c>
      <c r="H43" s="85" t="s">
        <v>1708</v>
      </c>
      <c r="I43" s="247" t="s">
        <v>68</v>
      </c>
    </row>
    <row r="44" customFormat="false" ht="13.8" hidden="false" customHeight="false" outlineLevel="0" collapsed="false">
      <c r="B44" s="271" t="s">
        <v>1709</v>
      </c>
      <c r="C44" s="216" t="s">
        <v>1710</v>
      </c>
      <c r="D44" s="272" t="s">
        <v>1711</v>
      </c>
      <c r="E44" s="273" t="s">
        <v>1712</v>
      </c>
      <c r="F44" s="274" t="s">
        <v>1713</v>
      </c>
      <c r="G44" s="271" t="s">
        <v>1714</v>
      </c>
      <c r="H44" s="153" t="s">
        <v>1715</v>
      </c>
      <c r="I44" s="216" t="s">
        <v>68</v>
      </c>
    </row>
    <row r="45" customFormat="false" ht="13.8" hidden="false" customHeight="false" outlineLevel="0" collapsed="false">
      <c r="A45" s="3" t="s">
        <v>25</v>
      </c>
      <c r="B45" s="75" t="s">
        <v>295</v>
      </c>
      <c r="C45" s="80" t="s">
        <v>296</v>
      </c>
      <c r="D45" s="77" t="s">
        <v>297</v>
      </c>
      <c r="E45" s="76" t="s">
        <v>298</v>
      </c>
      <c r="F45" s="78" t="s">
        <v>299</v>
      </c>
      <c r="G45" s="79" t="s">
        <v>300</v>
      </c>
      <c r="H45" s="79" t="s">
        <v>301</v>
      </c>
      <c r="I45" s="80" t="s">
        <v>1292</v>
      </c>
    </row>
    <row r="46" customFormat="false" ht="13.8" hidden="false" customHeight="false" outlineLevel="0" collapsed="false">
      <c r="A46" s="1"/>
      <c r="B46" s="37" t="s">
        <v>302</v>
      </c>
      <c r="C46" s="40" t="s">
        <v>303</v>
      </c>
      <c r="D46" s="38" t="n">
        <v>46154555</v>
      </c>
      <c r="E46" s="275"/>
      <c r="F46" s="40"/>
      <c r="G46" s="37" t="s">
        <v>304</v>
      </c>
      <c r="H46" s="37" t="s">
        <v>305</v>
      </c>
      <c r="I46" s="276" t="s">
        <v>68</v>
      </c>
    </row>
    <row r="47" customFormat="false" ht="13.8" hidden="false" customHeight="false" outlineLevel="0" collapsed="false">
      <c r="A47" s="1" t="s">
        <v>25</v>
      </c>
      <c r="B47" s="79" t="s">
        <v>1716</v>
      </c>
      <c r="C47" s="80" t="s">
        <v>1717</v>
      </c>
      <c r="D47" s="130" t="n">
        <v>50163863</v>
      </c>
      <c r="E47" s="277" t="s">
        <v>1718</v>
      </c>
      <c r="F47" s="80"/>
      <c r="G47" s="79" t="s">
        <v>1719</v>
      </c>
      <c r="H47" s="79" t="s">
        <v>1720</v>
      </c>
      <c r="I47" s="248" t="s">
        <v>68</v>
      </c>
    </row>
    <row r="48" customFormat="false" ht="15" hidden="false" customHeight="true" outlineLevel="0" collapsed="false">
      <c r="B48" s="81" t="s">
        <v>320</v>
      </c>
      <c r="C48" s="54" t="s">
        <v>321</v>
      </c>
      <c r="D48" s="83" t="s">
        <v>322</v>
      </c>
      <c r="E48" s="278" t="s">
        <v>323</v>
      </c>
      <c r="F48" s="84" t="s">
        <v>324</v>
      </c>
      <c r="G48" s="51" t="s">
        <v>325</v>
      </c>
      <c r="H48" s="51" t="s">
        <v>326</v>
      </c>
      <c r="I48" s="260" t="s">
        <v>68</v>
      </c>
    </row>
    <row r="49" customFormat="false" ht="13.8" hidden="false" customHeight="false" outlineLevel="0" collapsed="false">
      <c r="B49" s="279" t="s">
        <v>1721</v>
      </c>
      <c r="C49" s="280" t="s">
        <v>1722</v>
      </c>
      <c r="D49" s="86" t="s">
        <v>1723</v>
      </c>
      <c r="E49" s="281" t="s">
        <v>1724</v>
      </c>
      <c r="F49" s="274" t="s">
        <v>1725</v>
      </c>
      <c r="G49" s="153" t="s">
        <v>1726</v>
      </c>
      <c r="H49" s="153" t="s">
        <v>1727</v>
      </c>
      <c r="I49" s="282" t="s">
        <v>68</v>
      </c>
    </row>
    <row r="50" customFormat="false" ht="13.8" hidden="false" customHeight="false" outlineLevel="0" collapsed="false">
      <c r="A50" s="3" t="s">
        <v>25</v>
      </c>
      <c r="B50" s="30" t="s">
        <v>333</v>
      </c>
      <c r="C50" s="35" t="s">
        <v>334</v>
      </c>
      <c r="D50" s="32" t="s">
        <v>335</v>
      </c>
      <c r="E50" s="108" t="s">
        <v>336</v>
      </c>
      <c r="F50" s="33" t="s">
        <v>337</v>
      </c>
      <c r="G50" s="34" t="s">
        <v>338</v>
      </c>
      <c r="H50" s="34" t="s">
        <v>339</v>
      </c>
      <c r="I50" s="267" t="s">
        <v>68</v>
      </c>
    </row>
    <row r="51" customFormat="false" ht="13.8" hidden="false" customHeight="false" outlineLevel="0" collapsed="false">
      <c r="A51" s="3" t="s">
        <v>25</v>
      </c>
      <c r="B51" s="75" t="s">
        <v>346</v>
      </c>
      <c r="C51" s="80" t="s">
        <v>347</v>
      </c>
      <c r="D51" s="77" t="s">
        <v>348</v>
      </c>
      <c r="E51" s="76" t="s">
        <v>349</v>
      </c>
      <c r="F51" s="78" t="s">
        <v>350</v>
      </c>
      <c r="G51" s="79" t="s">
        <v>351</v>
      </c>
      <c r="H51" s="79" t="s">
        <v>352</v>
      </c>
      <c r="I51" s="248" t="s">
        <v>68</v>
      </c>
    </row>
    <row r="52" customFormat="false" ht="13.8" hidden="false" customHeight="false" outlineLevel="0" collapsed="false">
      <c r="A52" s="1"/>
      <c r="B52" s="14" t="s">
        <v>1728</v>
      </c>
      <c r="C52" s="18" t="s">
        <v>354</v>
      </c>
      <c r="D52" s="283" t="s">
        <v>355</v>
      </c>
      <c r="E52" s="15" t="s">
        <v>1729</v>
      </c>
      <c r="F52" s="46" t="s">
        <v>1730</v>
      </c>
      <c r="G52" s="17" t="s">
        <v>358</v>
      </c>
      <c r="H52" s="17" t="s">
        <v>359</v>
      </c>
      <c r="I52" s="246" t="s">
        <v>68</v>
      </c>
    </row>
    <row r="53" customFormat="false" ht="13.8" hidden="false" customHeight="false" outlineLevel="0" collapsed="false">
      <c r="B53" s="51" t="s">
        <v>367</v>
      </c>
      <c r="C53" s="54" t="s">
        <v>368</v>
      </c>
      <c r="D53" s="52" t="s">
        <v>369</v>
      </c>
      <c r="E53" s="82"/>
      <c r="F53" s="54"/>
      <c r="G53" s="51" t="s">
        <v>370</v>
      </c>
      <c r="H53" s="51" t="s">
        <v>371</v>
      </c>
      <c r="I53" s="260" t="s">
        <v>68</v>
      </c>
    </row>
    <row r="54" customFormat="false" ht="13.8" hidden="false" customHeight="false" outlineLevel="0" collapsed="false">
      <c r="A54" s="1" t="s">
        <v>25</v>
      </c>
      <c r="B54" s="191" t="s">
        <v>1731</v>
      </c>
      <c r="C54" s="194" t="s">
        <v>1732</v>
      </c>
      <c r="D54" s="192" t="s">
        <v>1733</v>
      </c>
      <c r="E54" s="284" t="s">
        <v>1734</v>
      </c>
      <c r="F54" s="193" t="s">
        <v>1735</v>
      </c>
      <c r="G54" s="191" t="s">
        <v>1736</v>
      </c>
      <c r="H54" s="191"/>
      <c r="I54" s="285" t="s">
        <v>1487</v>
      </c>
    </row>
    <row r="55" customFormat="false" ht="13.8" hidden="false" customHeight="false" outlineLevel="0" collapsed="false">
      <c r="B55" s="47" t="s">
        <v>1737</v>
      </c>
      <c r="C55" s="50" t="s">
        <v>1738</v>
      </c>
      <c r="D55" s="48" t="s">
        <v>1739</v>
      </c>
      <c r="E55" s="268"/>
      <c r="F55" s="50"/>
      <c r="G55" s="47" t="s">
        <v>1740</v>
      </c>
      <c r="H55" s="47" t="s">
        <v>1741</v>
      </c>
      <c r="I55" s="269" t="s">
        <v>1742</v>
      </c>
    </row>
    <row r="56" customFormat="false" ht="13.8" hidden="false" customHeight="false" outlineLevel="0" collapsed="false">
      <c r="B56" s="14" t="s">
        <v>392</v>
      </c>
      <c r="C56" s="18" t="s">
        <v>393</v>
      </c>
      <c r="D56" s="16" t="s">
        <v>394</v>
      </c>
      <c r="E56" s="15" t="s">
        <v>395</v>
      </c>
      <c r="F56" s="46" t="s">
        <v>396</v>
      </c>
      <c r="G56" s="17" t="s">
        <v>397</v>
      </c>
      <c r="H56" s="17" t="s">
        <v>398</v>
      </c>
      <c r="I56" s="246" t="s">
        <v>68</v>
      </c>
    </row>
    <row r="57" customFormat="false" ht="13.8" hidden="false" customHeight="false" outlineLevel="0" collapsed="false">
      <c r="A57" s="1"/>
      <c r="B57" s="85" t="s">
        <v>1743</v>
      </c>
      <c r="C57" s="88" t="s">
        <v>1744</v>
      </c>
      <c r="D57" s="86" t="s">
        <v>1745</v>
      </c>
      <c r="E57" s="199" t="s">
        <v>1746</v>
      </c>
      <c r="F57" s="88"/>
      <c r="G57" s="85" t="s">
        <v>1747</v>
      </c>
      <c r="H57" s="85" t="s">
        <v>1748</v>
      </c>
      <c r="I57" s="247" t="s">
        <v>45</v>
      </c>
    </row>
    <row r="58" customFormat="false" ht="13.8" hidden="false" customHeight="false" outlineLevel="0" collapsed="false">
      <c r="B58" s="85" t="s">
        <v>1749</v>
      </c>
      <c r="C58" s="88" t="s">
        <v>1750</v>
      </c>
      <c r="D58" s="86" t="s">
        <v>1751</v>
      </c>
      <c r="E58" s="199" t="s">
        <v>1752</v>
      </c>
      <c r="F58" s="87" t="s">
        <v>1753</v>
      </c>
      <c r="G58" s="85" t="s">
        <v>1754</v>
      </c>
      <c r="H58" s="85" t="s">
        <v>1755</v>
      </c>
      <c r="I58" s="247" t="s">
        <v>68</v>
      </c>
    </row>
    <row r="59" customFormat="false" ht="13.8" hidden="false" customHeight="false" outlineLevel="0" collapsed="false">
      <c r="A59" s="1"/>
      <c r="B59" s="286" t="s">
        <v>414</v>
      </c>
      <c r="C59" s="18" t="s">
        <v>415</v>
      </c>
      <c r="D59" s="287" t="s">
        <v>416</v>
      </c>
      <c r="E59" s="288" t="s">
        <v>417</v>
      </c>
      <c r="F59" s="289" t="s">
        <v>418</v>
      </c>
      <c r="G59" s="290" t="s">
        <v>419</v>
      </c>
      <c r="H59" s="290" t="s">
        <v>420</v>
      </c>
      <c r="I59" s="291" t="s">
        <v>68</v>
      </c>
    </row>
    <row r="60" customFormat="false" ht="13.8" hidden="false" customHeight="false" outlineLevel="0" collapsed="false">
      <c r="A60" s="1"/>
      <c r="B60" s="79" t="s">
        <v>428</v>
      </c>
      <c r="C60" s="292" t="s">
        <v>429</v>
      </c>
      <c r="D60" s="130" t="s">
        <v>430</v>
      </c>
      <c r="E60" s="76" t="s">
        <v>431</v>
      </c>
      <c r="F60" s="157" t="s">
        <v>1756</v>
      </c>
      <c r="G60" s="79" t="s">
        <v>433</v>
      </c>
      <c r="H60" s="79" t="s">
        <v>434</v>
      </c>
      <c r="I60" s="248" t="s">
        <v>68</v>
      </c>
    </row>
    <row r="61" customFormat="false" ht="13.8" hidden="false" customHeight="false" outlineLevel="0" collapsed="false">
      <c r="B61" s="26" t="s">
        <v>1757</v>
      </c>
      <c r="C61" s="138"/>
      <c r="D61" s="27" t="s">
        <v>1758</v>
      </c>
      <c r="E61" s="15" t="s">
        <v>1440</v>
      </c>
      <c r="F61" s="28" t="s">
        <v>1759</v>
      </c>
      <c r="G61" s="17" t="s">
        <v>1760</v>
      </c>
      <c r="H61" s="85" t="s">
        <v>1761</v>
      </c>
      <c r="I61" s="247" t="s">
        <v>68</v>
      </c>
    </row>
    <row r="62" customFormat="false" ht="13.8" hidden="false" customHeight="false" outlineLevel="0" collapsed="false">
      <c r="B62" s="30" t="s">
        <v>442</v>
      </c>
      <c r="C62" s="35" t="s">
        <v>443</v>
      </c>
      <c r="D62" s="32" t="s">
        <v>444</v>
      </c>
      <c r="E62" s="31" t="s">
        <v>445</v>
      </c>
      <c r="F62" s="33" t="s">
        <v>446</v>
      </c>
      <c r="G62" s="34" t="s">
        <v>447</v>
      </c>
      <c r="H62" s="34" t="s">
        <v>170</v>
      </c>
      <c r="I62" s="267" t="s">
        <v>68</v>
      </c>
    </row>
    <row r="63" customFormat="false" ht="13.8" hidden="false" customHeight="false" outlineLevel="0" collapsed="false">
      <c r="B63" s="51" t="s">
        <v>1762</v>
      </c>
      <c r="C63" s="54" t="s">
        <v>1763</v>
      </c>
      <c r="D63" s="52" t="n">
        <v>21071177</v>
      </c>
      <c r="E63" s="82" t="s">
        <v>1691</v>
      </c>
      <c r="F63" s="53" t="s">
        <v>1692</v>
      </c>
      <c r="G63" s="51" t="s">
        <v>1764</v>
      </c>
      <c r="H63" s="51" t="s">
        <v>1765</v>
      </c>
      <c r="I63" s="260" t="s">
        <v>83</v>
      </c>
    </row>
    <row r="64" customFormat="false" ht="23.85" hidden="false" customHeight="false" outlineLevel="0" collapsed="false">
      <c r="A64" s="1"/>
      <c r="B64" s="51" t="s">
        <v>1766</v>
      </c>
      <c r="C64" s="54" t="s">
        <v>1767</v>
      </c>
      <c r="D64" s="52" t="s">
        <v>1768</v>
      </c>
      <c r="E64" s="82" t="s">
        <v>1769</v>
      </c>
      <c r="F64" s="53" t="s">
        <v>1770</v>
      </c>
      <c r="G64" s="293" t="s">
        <v>1771</v>
      </c>
      <c r="H64" s="294" t="s">
        <v>1772</v>
      </c>
      <c r="I64" s="295" t="s">
        <v>68</v>
      </c>
    </row>
    <row r="65" customFormat="false" ht="13.8" hidden="false" customHeight="false" outlineLevel="0" collapsed="false">
      <c r="B65" s="37" t="s">
        <v>475</v>
      </c>
      <c r="C65" s="40" t="s">
        <v>476</v>
      </c>
      <c r="D65" s="38" t="s">
        <v>477</v>
      </c>
      <c r="E65" s="296"/>
      <c r="F65" s="40"/>
      <c r="G65" s="37" t="s">
        <v>478</v>
      </c>
      <c r="H65" s="37" t="s">
        <v>479</v>
      </c>
      <c r="I65" s="276" t="s">
        <v>68</v>
      </c>
    </row>
    <row r="66" customFormat="false" ht="13.8" hidden="false" customHeight="false" outlineLevel="0" collapsed="false">
      <c r="B66" s="85" t="s">
        <v>1773</v>
      </c>
      <c r="C66" s="88" t="s">
        <v>1774</v>
      </c>
      <c r="D66" s="86" t="n">
        <v>47043699</v>
      </c>
      <c r="E66" s="199"/>
      <c r="F66" s="88"/>
      <c r="G66" s="85" t="s">
        <v>1775</v>
      </c>
      <c r="H66" s="85" t="s">
        <v>535</v>
      </c>
      <c r="I66" s="247" t="s">
        <v>1650</v>
      </c>
    </row>
    <row r="67" customFormat="false" ht="13.8" hidden="false" customHeight="false" outlineLevel="0" collapsed="false">
      <c r="B67" s="47" t="s">
        <v>1776</v>
      </c>
      <c r="C67" s="50" t="s">
        <v>1777</v>
      </c>
      <c r="D67" s="48" t="s">
        <v>1778</v>
      </c>
      <c r="E67" s="268"/>
      <c r="F67" s="50"/>
      <c r="G67" s="47" t="s">
        <v>1779</v>
      </c>
      <c r="H67" s="47" t="s">
        <v>1780</v>
      </c>
      <c r="I67" s="269" t="s">
        <v>1781</v>
      </c>
    </row>
    <row r="68" customFormat="false" ht="13.8" hidden="false" customHeight="false" outlineLevel="0" collapsed="false">
      <c r="B68" s="17" t="s">
        <v>1782</v>
      </c>
      <c r="C68" s="17" t="s">
        <v>1783</v>
      </c>
      <c r="D68" s="17"/>
      <c r="E68" s="15"/>
      <c r="F68" s="17"/>
      <c r="G68" s="17"/>
      <c r="H68" s="17"/>
      <c r="I68" s="297"/>
    </row>
    <row r="69" customFormat="false" ht="13.8" hidden="false" customHeight="false" outlineLevel="0" collapsed="false">
      <c r="B69" s="85" t="s">
        <v>1784</v>
      </c>
      <c r="C69" s="88" t="s">
        <v>1785</v>
      </c>
      <c r="D69" s="86" t="n">
        <v>46151100</v>
      </c>
      <c r="E69" s="199" t="s">
        <v>1786</v>
      </c>
      <c r="F69" s="87" t="s">
        <v>1787</v>
      </c>
      <c r="G69" s="85" t="s">
        <v>1788</v>
      </c>
      <c r="H69" s="85" t="s">
        <v>1789</v>
      </c>
      <c r="I69" s="247" t="s">
        <v>68</v>
      </c>
    </row>
    <row r="70" customFormat="false" ht="13.8" hidden="false" customHeight="false" outlineLevel="0" collapsed="false">
      <c r="A70" s="1" t="s">
        <v>1790</v>
      </c>
      <c r="B70" s="85" t="s">
        <v>1791</v>
      </c>
      <c r="C70" s="88" t="s">
        <v>1792</v>
      </c>
      <c r="D70" s="86" t="s">
        <v>1793</v>
      </c>
      <c r="E70" s="199" t="s">
        <v>1794</v>
      </c>
      <c r="F70" s="87" t="s">
        <v>1795</v>
      </c>
      <c r="G70" s="85" t="s">
        <v>1796</v>
      </c>
      <c r="H70" s="85" t="s">
        <v>1559</v>
      </c>
      <c r="I70" s="247" t="s">
        <v>68</v>
      </c>
    </row>
    <row r="71" customFormat="false" ht="13.8" hidden="false" customHeight="false" outlineLevel="0" collapsed="false">
      <c r="A71" s="1"/>
      <c r="B71" s="85" t="s">
        <v>1797</v>
      </c>
      <c r="C71" s="88" t="s">
        <v>1798</v>
      </c>
      <c r="D71" s="86" t="s">
        <v>1799</v>
      </c>
      <c r="E71" s="199" t="s">
        <v>1800</v>
      </c>
      <c r="F71" s="87" t="s">
        <v>1801</v>
      </c>
      <c r="G71" s="85" t="s">
        <v>1802</v>
      </c>
      <c r="H71" s="85" t="s">
        <v>1803</v>
      </c>
      <c r="I71" s="247" t="s">
        <v>360</v>
      </c>
    </row>
    <row r="72" customFormat="false" ht="18.75" hidden="false" customHeight="true" outlineLevel="0" collapsed="false">
      <c r="A72" s="1" t="s">
        <v>25</v>
      </c>
      <c r="B72" s="14" t="s">
        <v>488</v>
      </c>
      <c r="C72" s="18" t="s">
        <v>489</v>
      </c>
      <c r="D72" s="16" t="s">
        <v>490</v>
      </c>
      <c r="E72" s="15" t="s">
        <v>491</v>
      </c>
      <c r="F72" s="46" t="s">
        <v>492</v>
      </c>
      <c r="G72" s="3" t="s">
        <v>493</v>
      </c>
      <c r="H72" s="17" t="s">
        <v>494</v>
      </c>
      <c r="I72" s="246" t="s">
        <v>68</v>
      </c>
    </row>
    <row r="73" customFormat="false" ht="14.25" hidden="false" customHeight="true" outlineLevel="0" collapsed="false">
      <c r="B73" s="26" t="s">
        <v>498</v>
      </c>
      <c r="C73" s="138" t="s">
        <v>499</v>
      </c>
      <c r="D73" s="127" t="s">
        <v>500</v>
      </c>
      <c r="E73" s="15" t="s">
        <v>501</v>
      </c>
      <c r="F73" s="28" t="s">
        <v>502</v>
      </c>
      <c r="G73" s="128" t="s">
        <v>503</v>
      </c>
      <c r="H73" s="128" t="s">
        <v>504</v>
      </c>
      <c r="I73" s="246" t="s">
        <v>68</v>
      </c>
    </row>
    <row r="74" customFormat="false" ht="13.8" hidden="false" customHeight="false" outlineLevel="0" collapsed="false">
      <c r="A74" s="3" t="s">
        <v>25</v>
      </c>
      <c r="B74" s="85" t="s">
        <v>1804</v>
      </c>
      <c r="C74" s="88" t="s">
        <v>1805</v>
      </c>
      <c r="D74" s="86" t="n">
        <v>1151832730</v>
      </c>
      <c r="E74" s="199" t="s">
        <v>1806</v>
      </c>
      <c r="F74" s="87" t="s">
        <v>1807</v>
      </c>
      <c r="G74" s="85" t="s">
        <v>1808</v>
      </c>
      <c r="H74" s="85" t="s">
        <v>1809</v>
      </c>
      <c r="I74" s="247" t="s">
        <v>68</v>
      </c>
    </row>
    <row r="75" customFormat="false" ht="13.8" hidden="false" customHeight="false" outlineLevel="0" collapsed="false">
      <c r="A75" s="3" t="s">
        <v>25</v>
      </c>
      <c r="B75" s="75" t="s">
        <v>530</v>
      </c>
      <c r="C75" s="80" t="s">
        <v>1810</v>
      </c>
      <c r="D75" s="77" t="n">
        <v>43918801</v>
      </c>
      <c r="E75" s="76" t="s">
        <v>532</v>
      </c>
      <c r="F75" s="78" t="s">
        <v>533</v>
      </c>
      <c r="G75" s="79" t="s">
        <v>534</v>
      </c>
      <c r="H75" s="79" t="s">
        <v>535</v>
      </c>
      <c r="I75" s="248" t="s">
        <v>1811</v>
      </c>
    </row>
    <row r="76" customFormat="false" ht="13.8" hidden="false" customHeight="false" outlineLevel="0" collapsed="false">
      <c r="A76" s="3" t="s">
        <v>25</v>
      </c>
      <c r="B76" s="51" t="s">
        <v>1812</v>
      </c>
      <c r="C76" s="54" t="s">
        <v>1813</v>
      </c>
      <c r="D76" s="52" t="s">
        <v>1814</v>
      </c>
      <c r="E76" s="82" t="s">
        <v>1815</v>
      </c>
      <c r="F76" s="54"/>
      <c r="G76" s="298" t="s">
        <v>1816</v>
      </c>
      <c r="H76" s="298" t="s">
        <v>1817</v>
      </c>
      <c r="I76" s="260" t="s">
        <v>68</v>
      </c>
    </row>
    <row r="77" customFormat="false" ht="14.25" hidden="false" customHeight="true" outlineLevel="0" collapsed="false">
      <c r="A77" s="1"/>
      <c r="B77" s="85" t="s">
        <v>1818</v>
      </c>
      <c r="C77" s="88" t="s">
        <v>1819</v>
      </c>
      <c r="D77" s="86" t="n">
        <v>47023303</v>
      </c>
      <c r="E77" s="199" t="s">
        <v>1820</v>
      </c>
      <c r="F77" s="87" t="s">
        <v>1821</v>
      </c>
      <c r="G77" s="85" t="s">
        <v>1822</v>
      </c>
      <c r="H77" s="85" t="s">
        <v>67</v>
      </c>
      <c r="I77" s="247" t="s">
        <v>45</v>
      </c>
    </row>
    <row r="78" customFormat="false" ht="13.8" hidden="false" customHeight="false" outlineLevel="0" collapsed="false">
      <c r="A78" s="1" t="s">
        <v>25</v>
      </c>
      <c r="B78" s="14" t="s">
        <v>560</v>
      </c>
      <c r="C78" s="18" t="s">
        <v>561</v>
      </c>
      <c r="D78" s="16" t="s">
        <v>562</v>
      </c>
      <c r="E78" s="15" t="s">
        <v>563</v>
      </c>
      <c r="F78" s="46" t="s">
        <v>564</v>
      </c>
      <c r="G78" s="17" t="s">
        <v>565</v>
      </c>
      <c r="H78" s="17" t="s">
        <v>566</v>
      </c>
      <c r="I78" s="246" t="s">
        <v>68</v>
      </c>
    </row>
    <row r="79" customFormat="false" ht="13.8" hidden="false" customHeight="false" outlineLevel="0" collapsed="false">
      <c r="A79" s="1" t="s">
        <v>25</v>
      </c>
      <c r="B79" s="74" t="s">
        <v>580</v>
      </c>
      <c r="C79" s="18" t="s">
        <v>581</v>
      </c>
      <c r="D79" s="64" t="s">
        <v>582</v>
      </c>
      <c r="E79" s="15" t="s">
        <v>583</v>
      </c>
      <c r="F79" s="28" t="s">
        <v>584</v>
      </c>
      <c r="G79" s="17" t="s">
        <v>585</v>
      </c>
      <c r="H79" s="17" t="s">
        <v>586</v>
      </c>
      <c r="I79" s="246" t="s">
        <v>68</v>
      </c>
    </row>
    <row r="80" customFormat="false" ht="16.5" hidden="false" customHeight="true" outlineLevel="0" collapsed="false">
      <c r="A80" s="1" t="s">
        <v>25</v>
      </c>
      <c r="B80" s="299" t="s">
        <v>616</v>
      </c>
      <c r="C80" s="300" t="s">
        <v>617</v>
      </c>
      <c r="D80" s="301" t="s">
        <v>618</v>
      </c>
      <c r="E80" s="302" t="s">
        <v>619</v>
      </c>
      <c r="F80" s="303" t="s">
        <v>620</v>
      </c>
      <c r="G80" s="304" t="s">
        <v>621</v>
      </c>
      <c r="H80" s="304" t="s">
        <v>141</v>
      </c>
      <c r="I80" s="305" t="s">
        <v>68</v>
      </c>
    </row>
    <row r="81" customFormat="false" ht="13.8" hidden="false" customHeight="false" outlineLevel="0" collapsed="false">
      <c r="A81" s="1"/>
      <c r="B81" s="14" t="s">
        <v>629</v>
      </c>
      <c r="C81" s="18" t="s">
        <v>630</v>
      </c>
      <c r="D81" s="16" t="s">
        <v>631</v>
      </c>
      <c r="E81" s="15" t="s">
        <v>632</v>
      </c>
      <c r="F81" s="46" t="s">
        <v>633</v>
      </c>
      <c r="G81" s="17" t="s">
        <v>634</v>
      </c>
      <c r="H81" s="17" t="s">
        <v>635</v>
      </c>
      <c r="I81" s="246" t="s">
        <v>68</v>
      </c>
    </row>
    <row r="82" customFormat="false" ht="13.8" hidden="false" customHeight="false" outlineLevel="0" collapsed="false">
      <c r="A82" s="1" t="s">
        <v>25</v>
      </c>
      <c r="B82" s="26" t="s">
        <v>642</v>
      </c>
      <c r="C82" s="26"/>
      <c r="D82" s="27" t="s">
        <v>643</v>
      </c>
      <c r="E82" s="15"/>
      <c r="F82" s="18"/>
      <c r="G82" s="73" t="s">
        <v>644</v>
      </c>
      <c r="H82" s="17" t="s">
        <v>645</v>
      </c>
      <c r="I82" s="246" t="s">
        <v>68</v>
      </c>
    </row>
    <row r="83" customFormat="false" ht="13.8" hidden="false" customHeight="false" outlineLevel="0" collapsed="false">
      <c r="A83" s="1" t="s">
        <v>25</v>
      </c>
      <c r="B83" s="75" t="s">
        <v>1823</v>
      </c>
      <c r="C83" s="80" t="s">
        <v>1824</v>
      </c>
      <c r="D83" s="77" t="n">
        <v>41897010</v>
      </c>
      <c r="E83" s="76" t="s">
        <v>1825</v>
      </c>
      <c r="F83" s="78" t="s">
        <v>1826</v>
      </c>
      <c r="G83" s="26" t="s">
        <v>1827</v>
      </c>
      <c r="H83" s="79" t="s">
        <v>1828</v>
      </c>
      <c r="I83" s="248" t="s">
        <v>1811</v>
      </c>
    </row>
    <row r="84" customFormat="false" ht="13.8" hidden="false" customHeight="false" outlineLevel="0" collapsed="false">
      <c r="A84" s="1" t="s">
        <v>25</v>
      </c>
      <c r="B84" s="75" t="s">
        <v>647</v>
      </c>
      <c r="C84" s="80" t="s">
        <v>648</v>
      </c>
      <c r="D84" s="77" t="s">
        <v>1829</v>
      </c>
      <c r="E84" s="76" t="s">
        <v>460</v>
      </c>
      <c r="F84" s="78" t="s">
        <v>1830</v>
      </c>
      <c r="G84" s="79" t="s">
        <v>652</v>
      </c>
      <c r="H84" s="79" t="s">
        <v>635</v>
      </c>
      <c r="I84" s="248" t="s">
        <v>68</v>
      </c>
    </row>
    <row r="85" customFormat="false" ht="13.8" hidden="false" customHeight="false" outlineLevel="0" collapsed="false">
      <c r="A85" s="1" t="s">
        <v>25</v>
      </c>
      <c r="B85" s="85" t="s">
        <v>1831</v>
      </c>
      <c r="C85" s="88" t="s">
        <v>1832</v>
      </c>
      <c r="D85" s="86" t="s">
        <v>1833</v>
      </c>
      <c r="E85" s="199" t="s">
        <v>1834</v>
      </c>
      <c r="F85" s="87" t="s">
        <v>1835</v>
      </c>
      <c r="G85" s="85" t="s">
        <v>1836</v>
      </c>
      <c r="H85" s="85" t="s">
        <v>1761</v>
      </c>
      <c r="I85" s="247" t="s">
        <v>68</v>
      </c>
    </row>
    <row r="86" customFormat="false" ht="13.8" hidden="false" customHeight="false" outlineLevel="0" collapsed="false">
      <c r="B86" s="75" t="s">
        <v>659</v>
      </c>
      <c r="C86" s="80" t="s">
        <v>660</v>
      </c>
      <c r="D86" s="77" t="n">
        <v>47026823</v>
      </c>
      <c r="E86" s="76" t="s">
        <v>661</v>
      </c>
      <c r="F86" s="78" t="s">
        <v>662</v>
      </c>
      <c r="G86" s="79" t="s">
        <v>663</v>
      </c>
      <c r="H86" s="79" t="s">
        <v>664</v>
      </c>
      <c r="I86" s="248" t="s">
        <v>68</v>
      </c>
    </row>
    <row r="87" customFormat="false" ht="13.8" hidden="false" customHeight="false" outlineLevel="0" collapsed="false">
      <c r="A87" s="1" t="s">
        <v>25</v>
      </c>
      <c r="B87" s="85" t="s">
        <v>1837</v>
      </c>
      <c r="C87" s="88" t="s">
        <v>1838</v>
      </c>
      <c r="D87" s="86" t="n">
        <v>47711444</v>
      </c>
      <c r="E87" s="199" t="s">
        <v>1839</v>
      </c>
      <c r="F87" s="87" t="s">
        <v>1840</v>
      </c>
      <c r="G87" s="85" t="s">
        <v>1841</v>
      </c>
      <c r="H87" s="85" t="s">
        <v>1842</v>
      </c>
      <c r="I87" s="247" t="s">
        <v>68</v>
      </c>
    </row>
    <row r="88" customFormat="false" ht="13.8" hidden="false" customHeight="false" outlineLevel="0" collapsed="false">
      <c r="A88" s="1"/>
      <c r="B88" s="17" t="s">
        <v>1843</v>
      </c>
      <c r="C88" s="17" t="s">
        <v>1844</v>
      </c>
      <c r="D88" s="17" t="s">
        <v>1845</v>
      </c>
      <c r="E88" s="15"/>
      <c r="F88" s="17"/>
      <c r="G88" s="17" t="s">
        <v>1846</v>
      </c>
      <c r="H88" s="17"/>
      <c r="I88" s="297"/>
    </row>
    <row r="89" customFormat="false" ht="13.8" hidden="false" customHeight="false" outlineLevel="0" collapsed="false">
      <c r="A89" s="1"/>
      <c r="B89" s="85" t="s">
        <v>1847</v>
      </c>
      <c r="C89" s="88" t="s">
        <v>1848</v>
      </c>
      <c r="D89" s="86" t="s">
        <v>1849</v>
      </c>
      <c r="E89" s="199" t="s">
        <v>1850</v>
      </c>
      <c r="F89" s="87" t="s">
        <v>1851</v>
      </c>
      <c r="G89" s="85" t="s">
        <v>1852</v>
      </c>
      <c r="H89" s="85" t="s">
        <v>1853</v>
      </c>
      <c r="I89" s="247" t="s">
        <v>68</v>
      </c>
    </row>
    <row r="90" customFormat="false" ht="13.8" hidden="false" customHeight="false" outlineLevel="0" collapsed="false">
      <c r="A90" s="1"/>
      <c r="B90" s="85" t="s">
        <v>1854</v>
      </c>
      <c r="C90" s="88" t="s">
        <v>1855</v>
      </c>
      <c r="D90" s="86" t="s">
        <v>1856</v>
      </c>
      <c r="E90" s="199" t="s">
        <v>1857</v>
      </c>
      <c r="F90" s="87" t="s">
        <v>1858</v>
      </c>
      <c r="G90" s="85" t="s">
        <v>1859</v>
      </c>
      <c r="H90" s="85" t="s">
        <v>67</v>
      </c>
      <c r="I90" s="247" t="s">
        <v>68</v>
      </c>
    </row>
    <row r="91" customFormat="false" ht="13.8" hidden="false" customHeight="false" outlineLevel="0" collapsed="false">
      <c r="A91" s="1"/>
      <c r="B91" s="168" t="s">
        <v>1860</v>
      </c>
      <c r="C91" s="172" t="s">
        <v>1861</v>
      </c>
      <c r="D91" s="169" t="s">
        <v>1660</v>
      </c>
      <c r="E91" s="261" t="s">
        <v>1661</v>
      </c>
      <c r="F91" s="170" t="s">
        <v>1662</v>
      </c>
      <c r="G91" s="168" t="s">
        <v>1862</v>
      </c>
      <c r="H91" s="168" t="s">
        <v>1863</v>
      </c>
      <c r="I91" s="262" t="s">
        <v>1665</v>
      </c>
    </row>
    <row r="92" customFormat="false" ht="13.8" hidden="false" customHeight="false" outlineLevel="0" collapsed="false">
      <c r="A92" s="1"/>
      <c r="B92" s="14" t="s">
        <v>702</v>
      </c>
      <c r="C92" s="18" t="s">
        <v>703</v>
      </c>
      <c r="D92" s="16" t="s">
        <v>704</v>
      </c>
      <c r="E92" s="15" t="s">
        <v>705</v>
      </c>
      <c r="F92" s="46" t="s">
        <v>706</v>
      </c>
      <c r="G92" s="17" t="s">
        <v>707</v>
      </c>
      <c r="H92" s="17" t="s">
        <v>708</v>
      </c>
      <c r="I92" s="246" t="s">
        <v>68</v>
      </c>
    </row>
    <row r="93" customFormat="false" ht="13.8" hidden="false" customHeight="false" outlineLevel="0" collapsed="false">
      <c r="A93" s="1"/>
      <c r="B93" s="79" t="s">
        <v>1864</v>
      </c>
      <c r="C93" s="130" t="s">
        <v>1865</v>
      </c>
      <c r="D93" s="130" t="n">
        <v>38345960</v>
      </c>
      <c r="E93" s="76"/>
      <c r="F93" s="80"/>
      <c r="G93" s="306" t="s">
        <v>1866</v>
      </c>
      <c r="H93" s="306" t="s">
        <v>1867</v>
      </c>
      <c r="I93" s="300" t="s">
        <v>68</v>
      </c>
    </row>
    <row r="94" customFormat="false" ht="13.8" hidden="false" customHeight="false" outlineLevel="0" collapsed="false">
      <c r="A94" s="1"/>
      <c r="B94" s="85" t="s">
        <v>1868</v>
      </c>
      <c r="C94" s="88" t="s">
        <v>1869</v>
      </c>
      <c r="D94" s="86" t="s">
        <v>1870</v>
      </c>
      <c r="E94" s="199" t="s">
        <v>1871</v>
      </c>
      <c r="F94" s="88"/>
      <c r="G94" s="85" t="s">
        <v>1872</v>
      </c>
      <c r="H94" s="85" t="s">
        <v>1873</v>
      </c>
      <c r="I94" s="247" t="s">
        <v>1742</v>
      </c>
    </row>
    <row r="95" customFormat="false" ht="13.8" hidden="false" customHeight="false" outlineLevel="0" collapsed="false">
      <c r="A95" s="1"/>
      <c r="B95" s="51" t="s">
        <v>1874</v>
      </c>
      <c r="C95" s="54" t="s">
        <v>1875</v>
      </c>
      <c r="D95" s="52"/>
      <c r="E95" s="82" t="s">
        <v>1876</v>
      </c>
      <c r="F95" s="54"/>
      <c r="G95" s="51"/>
      <c r="H95" s="51"/>
      <c r="I95" s="260" t="s">
        <v>68</v>
      </c>
    </row>
    <row r="96" customFormat="false" ht="13.8" hidden="false" customHeight="false" outlineLevel="0" collapsed="false">
      <c r="A96" s="1"/>
      <c r="B96" s="85" t="s">
        <v>1877</v>
      </c>
      <c r="C96" s="88" t="s">
        <v>1878</v>
      </c>
      <c r="D96" s="86" t="s">
        <v>1879</v>
      </c>
      <c r="E96" s="199" t="s">
        <v>1880</v>
      </c>
      <c r="F96" s="87" t="s">
        <v>1881</v>
      </c>
      <c r="G96" s="85" t="s">
        <v>1882</v>
      </c>
      <c r="H96" s="85" t="s">
        <v>1883</v>
      </c>
      <c r="I96" s="247" t="s">
        <v>68</v>
      </c>
    </row>
    <row r="97" customFormat="false" ht="13.8" hidden="false" customHeight="false" outlineLevel="0" collapsed="false">
      <c r="A97" s="1"/>
      <c r="B97" s="51" t="s">
        <v>1884</v>
      </c>
      <c r="C97" s="54" t="s">
        <v>1885</v>
      </c>
      <c r="D97" s="83" t="n">
        <v>43918800</v>
      </c>
      <c r="E97" s="82" t="s">
        <v>1886</v>
      </c>
      <c r="F97" s="53" t="s">
        <v>1887</v>
      </c>
      <c r="G97" s="51" t="s">
        <v>1096</v>
      </c>
      <c r="H97" s="51" t="s">
        <v>535</v>
      </c>
      <c r="I97" s="260" t="s">
        <v>68</v>
      </c>
    </row>
    <row r="98" customFormat="false" ht="12.75" hidden="false" customHeight="true" outlineLevel="0" collapsed="false">
      <c r="A98" s="1"/>
      <c r="B98" s="75" t="s">
        <v>732</v>
      </c>
      <c r="C98" s="80" t="s">
        <v>733</v>
      </c>
      <c r="D98" s="77" t="s">
        <v>734</v>
      </c>
      <c r="E98" s="76" t="s">
        <v>735</v>
      </c>
      <c r="F98" s="307" t="s">
        <v>736</v>
      </c>
      <c r="G98" s="79" t="s">
        <v>737</v>
      </c>
      <c r="H98" s="79" t="s">
        <v>738</v>
      </c>
      <c r="I98" s="248" t="s">
        <v>68</v>
      </c>
    </row>
    <row r="99" customFormat="false" ht="13.8" hidden="false" customHeight="false" outlineLevel="0" collapsed="false">
      <c r="A99" s="1"/>
      <c r="B99" s="250" t="s">
        <v>1888</v>
      </c>
      <c r="C99" s="264" t="s">
        <v>1599</v>
      </c>
      <c r="D99" s="251" t="n">
        <v>41354555</v>
      </c>
      <c r="E99" s="252" t="s">
        <v>1600</v>
      </c>
      <c r="F99" s="253" t="s">
        <v>1601</v>
      </c>
      <c r="G99" s="250" t="s">
        <v>1602</v>
      </c>
      <c r="H99" s="250" t="s">
        <v>1603</v>
      </c>
      <c r="I99" s="254" t="s">
        <v>1487</v>
      </c>
    </row>
    <row r="100" customFormat="false" ht="13.8" hidden="false" customHeight="false" outlineLevel="0" collapsed="false">
      <c r="A100" s="1"/>
      <c r="B100" s="85" t="s">
        <v>1889</v>
      </c>
      <c r="C100" s="88" t="s">
        <v>1890</v>
      </c>
      <c r="D100" s="86" t="s">
        <v>1891</v>
      </c>
      <c r="E100" s="199" t="s">
        <v>1892</v>
      </c>
      <c r="F100" s="87" t="s">
        <v>1893</v>
      </c>
      <c r="G100" s="85" t="s">
        <v>1894</v>
      </c>
      <c r="H100" s="85" t="s">
        <v>1895</v>
      </c>
      <c r="I100" s="247" t="s">
        <v>1896</v>
      </c>
    </row>
    <row r="101" customFormat="false" ht="13.8" hidden="false" customHeight="false" outlineLevel="0" collapsed="false">
      <c r="A101" s="1"/>
      <c r="B101" s="17" t="s">
        <v>747</v>
      </c>
      <c r="C101" s="18" t="s">
        <v>748</v>
      </c>
      <c r="D101" s="64" t="s">
        <v>749</v>
      </c>
      <c r="E101" s="15" t="s">
        <v>750</v>
      </c>
      <c r="F101" s="28" t="s">
        <v>751</v>
      </c>
      <c r="G101" s="17" t="s">
        <v>752</v>
      </c>
      <c r="H101" s="17" t="s">
        <v>753</v>
      </c>
      <c r="I101" s="246" t="s">
        <v>68</v>
      </c>
    </row>
    <row r="102" customFormat="false" ht="13.8" hidden="false" customHeight="false" outlineLevel="0" collapsed="false">
      <c r="A102" s="1"/>
      <c r="B102" s="26" t="s">
        <v>1897</v>
      </c>
      <c r="C102" s="138" t="s">
        <v>1619</v>
      </c>
      <c r="D102" s="27" t="n">
        <v>26568564</v>
      </c>
      <c r="E102" s="15" t="s">
        <v>1542</v>
      </c>
      <c r="F102" s="18" t="s">
        <v>1898</v>
      </c>
      <c r="G102" s="17" t="s">
        <v>1899</v>
      </c>
      <c r="H102" s="17" t="s">
        <v>1900</v>
      </c>
      <c r="I102" s="246" t="s">
        <v>113</v>
      </c>
    </row>
    <row r="103" customFormat="false" ht="13.8" hidden="false" customHeight="false" outlineLevel="0" collapsed="false">
      <c r="A103" s="1"/>
      <c r="B103" s="85" t="s">
        <v>1901</v>
      </c>
      <c r="C103" s="88" t="s">
        <v>1902</v>
      </c>
      <c r="D103" s="86" t="n">
        <v>47711444</v>
      </c>
      <c r="E103" s="199" t="s">
        <v>1839</v>
      </c>
      <c r="F103" s="87" t="s">
        <v>1840</v>
      </c>
      <c r="G103" s="85" t="s">
        <v>1903</v>
      </c>
      <c r="H103" s="85" t="s">
        <v>1904</v>
      </c>
      <c r="I103" s="247" t="s">
        <v>68</v>
      </c>
    </row>
    <row r="104" customFormat="false" ht="13.8" hidden="false" customHeight="false" outlineLevel="0" collapsed="false">
      <c r="A104" s="1"/>
      <c r="B104" s="75" t="s">
        <v>803</v>
      </c>
      <c r="C104" s="80" t="s">
        <v>804</v>
      </c>
      <c r="D104" s="77" t="s">
        <v>805</v>
      </c>
      <c r="E104" s="76" t="s">
        <v>72</v>
      </c>
      <c r="F104" s="78" t="s">
        <v>73</v>
      </c>
      <c r="G104" s="79" t="s">
        <v>806</v>
      </c>
      <c r="H104" s="79" t="s">
        <v>75</v>
      </c>
      <c r="I104" s="248" t="s">
        <v>68</v>
      </c>
    </row>
    <row r="105" customFormat="false" ht="13.8" hidden="false" customHeight="false" outlineLevel="0" collapsed="false">
      <c r="A105" s="1"/>
      <c r="B105" s="26" t="s">
        <v>814</v>
      </c>
      <c r="C105" s="308" t="s">
        <v>815</v>
      </c>
      <c r="D105" s="27" t="s">
        <v>816</v>
      </c>
      <c r="E105" s="15" t="s">
        <v>817</v>
      </c>
      <c r="F105" s="28" t="s">
        <v>818</v>
      </c>
      <c r="G105" s="17" t="s">
        <v>819</v>
      </c>
      <c r="H105" s="17" t="s">
        <v>820</v>
      </c>
      <c r="I105" s="246" t="s">
        <v>68</v>
      </c>
    </row>
    <row r="106" customFormat="false" ht="13.8" hidden="false" customHeight="false" outlineLevel="0" collapsed="false">
      <c r="A106" s="1"/>
      <c r="B106" s="26" t="s">
        <v>839</v>
      </c>
      <c r="C106" s="138" t="s">
        <v>840</v>
      </c>
      <c r="D106" s="27" t="s">
        <v>841</v>
      </c>
      <c r="E106" s="137" t="s">
        <v>842</v>
      </c>
      <c r="F106" s="28" t="s">
        <v>843</v>
      </c>
      <c r="G106" s="26" t="s">
        <v>844</v>
      </c>
      <c r="H106" s="17" t="s">
        <v>845</v>
      </c>
      <c r="I106" s="246" t="s">
        <v>68</v>
      </c>
    </row>
    <row r="107" customFormat="false" ht="13.8" hidden="false" customHeight="false" outlineLevel="0" collapsed="false">
      <c r="A107" s="1"/>
      <c r="B107" s="59" t="s">
        <v>847</v>
      </c>
      <c r="C107" s="138" t="s">
        <v>848</v>
      </c>
      <c r="D107" s="136" t="s">
        <v>849</v>
      </c>
      <c r="E107" s="137" t="s">
        <v>850</v>
      </c>
      <c r="F107" s="182" t="s">
        <v>851</v>
      </c>
      <c r="G107" s="26" t="s">
        <v>852</v>
      </c>
      <c r="H107" s="26" t="s">
        <v>853</v>
      </c>
      <c r="I107" s="309" t="s">
        <v>68</v>
      </c>
    </row>
    <row r="108" customFormat="false" ht="13.8" hidden="false" customHeight="false" outlineLevel="0" collapsed="false">
      <c r="A108" s="1"/>
      <c r="B108" s="85" t="s">
        <v>1905</v>
      </c>
      <c r="C108" s="88" t="s">
        <v>1906</v>
      </c>
      <c r="D108" s="86" t="s">
        <v>1907</v>
      </c>
      <c r="E108" s="199" t="s">
        <v>1908</v>
      </c>
      <c r="F108" s="87" t="s">
        <v>1909</v>
      </c>
      <c r="G108" s="85" t="s">
        <v>1910</v>
      </c>
      <c r="H108" s="85" t="s">
        <v>1867</v>
      </c>
      <c r="I108" s="247" t="s">
        <v>68</v>
      </c>
    </row>
    <row r="109" customFormat="false" ht="13.8" hidden="false" customHeight="false" outlineLevel="0" collapsed="false">
      <c r="A109" s="1"/>
      <c r="B109" s="85" t="s">
        <v>1911</v>
      </c>
      <c r="C109" s="88" t="s">
        <v>1912</v>
      </c>
      <c r="D109" s="86" t="s">
        <v>1913</v>
      </c>
      <c r="E109" s="199"/>
      <c r="F109" s="88"/>
      <c r="G109" s="85" t="s">
        <v>1914</v>
      </c>
      <c r="H109" s="85" t="s">
        <v>1915</v>
      </c>
      <c r="I109" s="247" t="s">
        <v>68</v>
      </c>
    </row>
    <row r="110" customFormat="false" ht="13.8" hidden="false" customHeight="false" outlineLevel="0" collapsed="false">
      <c r="A110" s="1"/>
      <c r="B110" s="26" t="s">
        <v>1916</v>
      </c>
      <c r="C110" s="138" t="s">
        <v>1917</v>
      </c>
      <c r="D110" s="27" t="s">
        <v>1918</v>
      </c>
      <c r="E110" s="15"/>
      <c r="F110" s="18"/>
      <c r="G110" s="17" t="s">
        <v>1919</v>
      </c>
      <c r="H110" s="17" t="s">
        <v>1920</v>
      </c>
      <c r="I110" s="247" t="s">
        <v>1650</v>
      </c>
    </row>
    <row r="111" customFormat="false" ht="23.85" hidden="false" customHeight="false" outlineLevel="0" collapsed="false">
      <c r="A111" s="1"/>
      <c r="B111" s="55" t="s">
        <v>1921</v>
      </c>
      <c r="C111" s="55" t="s">
        <v>1922</v>
      </c>
      <c r="D111" s="55" t="n">
        <v>980913720</v>
      </c>
      <c r="E111" s="240" t="s">
        <v>1637</v>
      </c>
      <c r="F111" s="255" t="s">
        <v>1638</v>
      </c>
      <c r="G111" s="231" t="s">
        <v>1639</v>
      </c>
      <c r="H111" s="55" t="s">
        <v>586</v>
      </c>
      <c r="I111" s="256" t="s">
        <v>68</v>
      </c>
    </row>
    <row r="112" customFormat="false" ht="13.8" hidden="false" customHeight="false" outlineLevel="0" collapsed="false">
      <c r="A112" s="1"/>
      <c r="B112" s="250" t="s">
        <v>1923</v>
      </c>
      <c r="C112" s="250" t="s">
        <v>1924</v>
      </c>
      <c r="D112" s="251" t="n">
        <v>41354555</v>
      </c>
      <c r="E112" s="252" t="s">
        <v>1600</v>
      </c>
      <c r="F112" s="253" t="s">
        <v>1601</v>
      </c>
      <c r="G112" s="250" t="s">
        <v>1602</v>
      </c>
      <c r="H112" s="250" t="s">
        <v>1603</v>
      </c>
      <c r="I112" s="254" t="s">
        <v>1487</v>
      </c>
    </row>
    <row r="113" customFormat="false" ht="13.8" hidden="false" customHeight="false" outlineLevel="0" collapsed="false">
      <c r="A113" s="1"/>
      <c r="B113" s="250" t="s">
        <v>1923</v>
      </c>
      <c r="C113" s="310" t="s">
        <v>1925</v>
      </c>
      <c r="D113" s="251" t="n">
        <v>41354555</v>
      </c>
      <c r="E113" s="252" t="s">
        <v>1600</v>
      </c>
      <c r="F113" s="253" t="s">
        <v>1601</v>
      </c>
      <c r="G113" s="250" t="s">
        <v>1602</v>
      </c>
      <c r="H113" s="250" t="s">
        <v>1603</v>
      </c>
      <c r="I113" s="254" t="s">
        <v>1487</v>
      </c>
    </row>
    <row r="114" customFormat="false" ht="13.8" hidden="false" customHeight="false" outlineLevel="0" collapsed="false">
      <c r="A114" s="1"/>
      <c r="B114" s="250" t="s">
        <v>1923</v>
      </c>
      <c r="C114" s="310" t="s">
        <v>1926</v>
      </c>
      <c r="D114" s="251" t="n">
        <v>41354555</v>
      </c>
      <c r="E114" s="252" t="s">
        <v>1600</v>
      </c>
      <c r="F114" s="253" t="s">
        <v>1601</v>
      </c>
      <c r="G114" s="250" t="s">
        <v>1602</v>
      </c>
      <c r="H114" s="250" t="s">
        <v>1603</v>
      </c>
      <c r="I114" s="254" t="s">
        <v>1487</v>
      </c>
    </row>
    <row r="115" customFormat="false" ht="13.8" hidden="false" customHeight="false" outlineLevel="0" collapsed="false">
      <c r="A115" s="1"/>
      <c r="B115" s="250" t="s">
        <v>1923</v>
      </c>
      <c r="C115" s="310" t="s">
        <v>1927</v>
      </c>
      <c r="D115" s="251" t="n">
        <v>41354555</v>
      </c>
      <c r="E115" s="252" t="s">
        <v>1600</v>
      </c>
      <c r="F115" s="253" t="s">
        <v>1601</v>
      </c>
      <c r="G115" s="250" t="s">
        <v>1602</v>
      </c>
      <c r="H115" s="250" t="s">
        <v>1603</v>
      </c>
      <c r="I115" s="254" t="s">
        <v>1487</v>
      </c>
    </row>
    <row r="116" customFormat="false" ht="13.8" hidden="false" customHeight="false" outlineLevel="0" collapsed="false">
      <c r="A116" s="1"/>
      <c r="B116" s="250" t="s">
        <v>1923</v>
      </c>
      <c r="C116" s="310" t="s">
        <v>1928</v>
      </c>
      <c r="D116" s="251" t="n">
        <v>41354555</v>
      </c>
      <c r="E116" s="252" t="s">
        <v>1600</v>
      </c>
      <c r="F116" s="253" t="s">
        <v>1601</v>
      </c>
      <c r="G116" s="250" t="s">
        <v>1602</v>
      </c>
      <c r="H116" s="250" t="s">
        <v>1603</v>
      </c>
      <c r="I116" s="254" t="s">
        <v>1487</v>
      </c>
    </row>
    <row r="117" customFormat="false" ht="13.8" hidden="false" customHeight="false" outlineLevel="0" collapsed="false">
      <c r="A117" s="1"/>
      <c r="B117" s="250" t="s">
        <v>1923</v>
      </c>
      <c r="C117" s="310" t="s">
        <v>1929</v>
      </c>
      <c r="D117" s="251" t="n">
        <v>41354555</v>
      </c>
      <c r="E117" s="252" t="s">
        <v>1600</v>
      </c>
      <c r="F117" s="253" t="s">
        <v>1601</v>
      </c>
      <c r="G117" s="250" t="s">
        <v>1602</v>
      </c>
      <c r="H117" s="250" t="s">
        <v>1603</v>
      </c>
      <c r="I117" s="254" t="s">
        <v>1487</v>
      </c>
    </row>
    <row r="118" customFormat="false" ht="13.8" hidden="false" customHeight="false" outlineLevel="0" collapsed="false">
      <c r="A118" s="1"/>
      <c r="B118" s="250" t="s">
        <v>1923</v>
      </c>
      <c r="C118" s="310" t="s">
        <v>1930</v>
      </c>
      <c r="D118" s="251" t="n">
        <v>41354555</v>
      </c>
      <c r="E118" s="252" t="s">
        <v>1600</v>
      </c>
      <c r="F118" s="253" t="s">
        <v>1601</v>
      </c>
      <c r="G118" s="250" t="s">
        <v>1602</v>
      </c>
      <c r="H118" s="250" t="s">
        <v>1603</v>
      </c>
      <c r="I118" s="254" t="s">
        <v>1487</v>
      </c>
    </row>
    <row r="119" customFormat="false" ht="13.8" hidden="false" customHeight="false" outlineLevel="0" collapsed="false">
      <c r="A119" s="1"/>
      <c r="B119" s="47" t="s">
        <v>1931</v>
      </c>
      <c r="C119" s="311" t="s">
        <v>1932</v>
      </c>
      <c r="D119" s="312" t="s">
        <v>1933</v>
      </c>
      <c r="E119" s="313"/>
      <c r="F119" s="311"/>
      <c r="G119" s="314" t="s">
        <v>1934</v>
      </c>
      <c r="H119" s="314" t="s">
        <v>352</v>
      </c>
      <c r="I119" s="311" t="s">
        <v>68</v>
      </c>
    </row>
    <row r="120" customFormat="false" ht="13.8" hidden="false" customHeight="false" outlineLevel="0" collapsed="false">
      <c r="A120" s="1"/>
      <c r="B120" s="191" t="s">
        <v>944</v>
      </c>
      <c r="C120" s="191" t="s">
        <v>945</v>
      </c>
      <c r="D120" s="192"/>
      <c r="E120" s="284" t="s">
        <v>947</v>
      </c>
      <c r="F120" s="193" t="s">
        <v>948</v>
      </c>
      <c r="G120" s="191" t="s">
        <v>949</v>
      </c>
      <c r="H120" s="191" t="s">
        <v>906</v>
      </c>
      <c r="I120" s="285" t="s">
        <v>68</v>
      </c>
    </row>
    <row r="121" customFormat="false" ht="13.8" hidden="false" customHeight="false" outlineLevel="0" collapsed="false">
      <c r="A121" s="1"/>
      <c r="B121" s="74" t="s">
        <v>957</v>
      </c>
      <c r="C121" s="18" t="s">
        <v>958</v>
      </c>
      <c r="D121" s="64" t="n">
        <v>46166375</v>
      </c>
      <c r="E121" s="15" t="s">
        <v>959</v>
      </c>
      <c r="F121" s="28" t="s">
        <v>960</v>
      </c>
      <c r="G121" s="17" t="s">
        <v>961</v>
      </c>
      <c r="H121" s="17" t="s">
        <v>962</v>
      </c>
      <c r="I121" s="246" t="s">
        <v>68</v>
      </c>
    </row>
    <row r="122" customFormat="false" ht="13.8" hidden="false" customHeight="false" outlineLevel="0" collapsed="false">
      <c r="A122" s="1"/>
      <c r="B122" s="59" t="s">
        <v>963</v>
      </c>
      <c r="C122" s="315" t="n">
        <v>24728245000106</v>
      </c>
      <c r="D122" s="136" t="s">
        <v>964</v>
      </c>
      <c r="E122" s="137" t="s">
        <v>20</v>
      </c>
      <c r="F122" s="182" t="s">
        <v>965</v>
      </c>
      <c r="G122" s="26" t="s">
        <v>966</v>
      </c>
      <c r="H122" s="26" t="s">
        <v>141</v>
      </c>
      <c r="I122" s="309" t="s">
        <v>68</v>
      </c>
    </row>
    <row r="123" customFormat="false" ht="13.8" hidden="false" customHeight="false" outlineLevel="0" collapsed="false">
      <c r="A123" s="1"/>
      <c r="B123" s="164" t="s">
        <v>1935</v>
      </c>
      <c r="C123" s="167" t="s">
        <v>1936</v>
      </c>
      <c r="D123" s="165" t="s">
        <v>1937</v>
      </c>
      <c r="E123" s="316" t="s">
        <v>1938</v>
      </c>
      <c r="F123" s="166" t="s">
        <v>1939</v>
      </c>
      <c r="G123" s="164" t="s">
        <v>1940</v>
      </c>
      <c r="H123" s="164" t="s">
        <v>1941</v>
      </c>
      <c r="I123" s="317" t="s">
        <v>1487</v>
      </c>
    </row>
    <row r="124" customFormat="false" ht="13.8" hidden="false" customHeight="false" outlineLevel="0" collapsed="false">
      <c r="A124" s="1"/>
      <c r="B124" s="51" t="s">
        <v>1942</v>
      </c>
      <c r="C124" s="54" t="s">
        <v>1943</v>
      </c>
      <c r="D124" s="318" t="s">
        <v>1944</v>
      </c>
      <c r="E124" s="82" t="s">
        <v>1945</v>
      </c>
      <c r="F124" s="54"/>
      <c r="G124" s="51" t="s">
        <v>1946</v>
      </c>
      <c r="H124" s="51" t="s">
        <v>1481</v>
      </c>
      <c r="I124" s="260" t="s">
        <v>68</v>
      </c>
    </row>
    <row r="125" customFormat="false" ht="13.8" hidden="false" customHeight="false" outlineLevel="0" collapsed="false">
      <c r="A125" s="1"/>
      <c r="B125" s="51" t="s">
        <v>1947</v>
      </c>
      <c r="C125" s="54" t="s">
        <v>1948</v>
      </c>
      <c r="D125" s="52" t="n">
        <v>1137896000</v>
      </c>
      <c r="E125" s="82" t="s">
        <v>1949</v>
      </c>
      <c r="F125" s="53" t="s">
        <v>1950</v>
      </c>
      <c r="G125" s="51" t="s">
        <v>1951</v>
      </c>
      <c r="H125" s="51" t="s">
        <v>1952</v>
      </c>
      <c r="I125" s="260" t="s">
        <v>68</v>
      </c>
    </row>
    <row r="126" customFormat="false" ht="13.8" hidden="false" customHeight="false" outlineLevel="0" collapsed="false">
      <c r="A126" s="1"/>
      <c r="B126" s="26" t="s">
        <v>974</v>
      </c>
      <c r="C126" s="138" t="s">
        <v>975</v>
      </c>
      <c r="D126" s="27" t="s">
        <v>976</v>
      </c>
      <c r="E126" s="15" t="s">
        <v>977</v>
      </c>
      <c r="F126" s="28" t="s">
        <v>978</v>
      </c>
      <c r="G126" s="17" t="s">
        <v>979</v>
      </c>
      <c r="H126" s="17" t="s">
        <v>980</v>
      </c>
      <c r="I126" s="246" t="s">
        <v>68</v>
      </c>
    </row>
    <row r="127" customFormat="false" ht="13.8" hidden="false" customHeight="false" outlineLevel="0" collapsed="false">
      <c r="A127" s="1"/>
      <c r="B127" s="37" t="s">
        <v>993</v>
      </c>
      <c r="C127" s="40" t="s">
        <v>994</v>
      </c>
      <c r="D127" s="38" t="s">
        <v>995</v>
      </c>
      <c r="E127" s="296"/>
      <c r="F127" s="40"/>
      <c r="G127" s="37" t="s">
        <v>996</v>
      </c>
      <c r="H127" s="37" t="s">
        <v>997</v>
      </c>
      <c r="I127" s="276" t="s">
        <v>68</v>
      </c>
    </row>
    <row r="128" customFormat="false" ht="13.8" hidden="false" customHeight="false" outlineLevel="0" collapsed="false">
      <c r="A128" s="1"/>
      <c r="B128" s="168" t="s">
        <v>1953</v>
      </c>
      <c r="C128" s="172" t="s">
        <v>1954</v>
      </c>
      <c r="D128" s="169" t="s">
        <v>1660</v>
      </c>
      <c r="E128" s="261" t="s">
        <v>1661</v>
      </c>
      <c r="F128" s="170" t="s">
        <v>1662</v>
      </c>
      <c r="G128" s="168" t="s">
        <v>1862</v>
      </c>
      <c r="H128" s="168" t="s">
        <v>1863</v>
      </c>
      <c r="I128" s="262" t="s">
        <v>1665</v>
      </c>
    </row>
    <row r="129" customFormat="false" ht="13.8" hidden="false" customHeight="false" outlineLevel="0" collapsed="false">
      <c r="A129" s="1"/>
      <c r="B129" s="47" t="s">
        <v>998</v>
      </c>
      <c r="C129" s="50" t="s">
        <v>999</v>
      </c>
      <c r="D129" s="48" t="n">
        <v>46131061</v>
      </c>
      <c r="E129" s="268" t="s">
        <v>1000</v>
      </c>
      <c r="F129" s="319"/>
      <c r="G129" s="47" t="s">
        <v>1001</v>
      </c>
      <c r="H129" s="47" t="s">
        <v>1002</v>
      </c>
      <c r="I129" s="269" t="s">
        <v>68</v>
      </c>
    </row>
    <row r="130" customFormat="false" ht="13.8" hidden="false" customHeight="false" outlineLevel="0" collapsed="false">
      <c r="A130" s="1"/>
      <c r="B130" s="168" t="s">
        <v>1955</v>
      </c>
      <c r="C130" s="172" t="s">
        <v>1956</v>
      </c>
      <c r="D130" s="169" t="s">
        <v>1660</v>
      </c>
      <c r="E130" s="261" t="s">
        <v>1661</v>
      </c>
      <c r="F130" s="170" t="s">
        <v>1662</v>
      </c>
      <c r="G130" s="168" t="s">
        <v>1862</v>
      </c>
      <c r="H130" s="168" t="s">
        <v>1863</v>
      </c>
      <c r="I130" s="262" t="s">
        <v>1665</v>
      </c>
    </row>
    <row r="131" customFormat="false" ht="13.8" hidden="false" customHeight="false" outlineLevel="0" collapsed="false">
      <c r="A131" s="1"/>
      <c r="B131" s="168" t="s">
        <v>1957</v>
      </c>
      <c r="C131" s="172" t="s">
        <v>1958</v>
      </c>
      <c r="D131" s="169" t="s">
        <v>1959</v>
      </c>
      <c r="E131" s="261" t="s">
        <v>1661</v>
      </c>
      <c r="F131" s="170" t="s">
        <v>1662</v>
      </c>
      <c r="G131" s="168" t="s">
        <v>1862</v>
      </c>
      <c r="H131" s="168" t="s">
        <v>1863</v>
      </c>
      <c r="I131" s="262" t="s">
        <v>1665</v>
      </c>
    </row>
    <row r="132" customFormat="false" ht="13.8" hidden="false" customHeight="false" outlineLevel="0" collapsed="false">
      <c r="A132" s="1"/>
      <c r="B132" s="51" t="s">
        <v>1960</v>
      </c>
      <c r="C132" s="54" t="s">
        <v>1961</v>
      </c>
      <c r="D132" s="52" t="s">
        <v>1962</v>
      </c>
      <c r="E132" s="82" t="s">
        <v>1963</v>
      </c>
      <c r="F132" s="54" t="s">
        <v>1964</v>
      </c>
      <c r="G132" s="51" t="s">
        <v>1965</v>
      </c>
      <c r="H132" s="51" t="s">
        <v>1966</v>
      </c>
      <c r="I132" s="260" t="s">
        <v>68</v>
      </c>
    </row>
    <row r="133" customFormat="false" ht="13.8" hidden="false" customHeight="false" outlineLevel="0" collapsed="false">
      <c r="A133" s="1"/>
      <c r="B133" s="55" t="s">
        <v>1967</v>
      </c>
      <c r="C133" s="58" t="s">
        <v>1968</v>
      </c>
      <c r="D133" s="56" t="n">
        <v>47881088</v>
      </c>
      <c r="E133" s="240" t="s">
        <v>1969</v>
      </c>
      <c r="F133" s="57" t="s">
        <v>1970</v>
      </c>
      <c r="G133" s="55" t="s">
        <v>1971</v>
      </c>
      <c r="H133" s="55" t="s">
        <v>1972</v>
      </c>
      <c r="I133" s="320" t="s">
        <v>1292</v>
      </c>
    </row>
    <row r="134" customFormat="false" ht="13.8" hidden="false" customHeight="false" outlineLevel="0" collapsed="false">
      <c r="A134" s="1"/>
      <c r="B134" s="14" t="s">
        <v>1013</v>
      </c>
      <c r="C134" s="18" t="s">
        <v>999</v>
      </c>
      <c r="D134" s="16" t="s">
        <v>1014</v>
      </c>
      <c r="E134" s="15" t="s">
        <v>1015</v>
      </c>
      <c r="F134" s="46" t="s">
        <v>1016</v>
      </c>
      <c r="G134" s="17" t="s">
        <v>1001</v>
      </c>
      <c r="H134" s="17" t="s">
        <v>1002</v>
      </c>
      <c r="I134" s="246" t="s">
        <v>68</v>
      </c>
    </row>
    <row r="135" customFormat="false" ht="13.8" hidden="false" customHeight="false" outlineLevel="0" collapsed="false">
      <c r="A135" s="1"/>
      <c r="B135" s="47" t="s">
        <v>1973</v>
      </c>
      <c r="C135" s="50" t="s">
        <v>1974</v>
      </c>
      <c r="D135" s="48" t="s">
        <v>1975</v>
      </c>
      <c r="E135" s="268" t="s">
        <v>1976</v>
      </c>
      <c r="F135" s="49" t="s">
        <v>1977</v>
      </c>
      <c r="G135" s="47" t="s">
        <v>1978</v>
      </c>
      <c r="H135" s="47" t="s">
        <v>1979</v>
      </c>
      <c r="I135" s="269" t="s">
        <v>68</v>
      </c>
    </row>
    <row r="136" customFormat="false" ht="13.8" hidden="false" customHeight="false" outlineLevel="0" collapsed="false">
      <c r="A136" s="1"/>
      <c r="B136" s="14" t="s">
        <v>1030</v>
      </c>
      <c r="C136" s="18" t="s">
        <v>1031</v>
      </c>
      <c r="D136" s="16" t="s">
        <v>1032</v>
      </c>
      <c r="E136" s="15" t="s">
        <v>1033</v>
      </c>
      <c r="F136" s="46" t="s">
        <v>1034</v>
      </c>
      <c r="G136" s="17" t="s">
        <v>1035</v>
      </c>
      <c r="H136" s="17" t="s">
        <v>1036</v>
      </c>
      <c r="I136" s="246" t="s">
        <v>68</v>
      </c>
    </row>
    <row r="137" customFormat="false" ht="13.8" hidden="false" customHeight="false" outlineLevel="0" collapsed="false">
      <c r="A137" s="1"/>
      <c r="B137" s="321" t="s">
        <v>1980</v>
      </c>
      <c r="C137" s="322" t="s">
        <v>1981</v>
      </c>
      <c r="D137" s="323" t="s">
        <v>1982</v>
      </c>
      <c r="E137" s="324" t="s">
        <v>1983</v>
      </c>
      <c r="F137" s="325" t="s">
        <v>1984</v>
      </c>
      <c r="G137" s="321" t="s">
        <v>1985</v>
      </c>
      <c r="H137" s="321"/>
      <c r="I137" s="326" t="s">
        <v>1986</v>
      </c>
    </row>
    <row r="138" customFormat="false" ht="13.8" hidden="false" customHeight="false" outlineLevel="0" collapsed="false">
      <c r="A138" s="1"/>
      <c r="B138" s="222" t="s">
        <v>1987</v>
      </c>
      <c r="C138" s="226" t="s">
        <v>1988</v>
      </c>
      <c r="D138" s="223" t="n">
        <v>47818001</v>
      </c>
      <c r="E138" s="224" t="s">
        <v>1989</v>
      </c>
      <c r="F138" s="226"/>
      <c r="G138" s="222" t="s">
        <v>1990</v>
      </c>
      <c r="H138" s="222" t="s">
        <v>1991</v>
      </c>
      <c r="I138" s="327" t="s">
        <v>68</v>
      </c>
    </row>
    <row r="139" customFormat="false" ht="13.8" hidden="false" customHeight="false" outlineLevel="0" collapsed="false">
      <c r="A139" s="1"/>
      <c r="B139" s="85" t="s">
        <v>1992</v>
      </c>
      <c r="C139" s="88" t="s">
        <v>1993</v>
      </c>
      <c r="D139" s="86" t="s">
        <v>1994</v>
      </c>
      <c r="E139" s="199" t="s">
        <v>1995</v>
      </c>
      <c r="F139" s="88"/>
      <c r="G139" s="85" t="s">
        <v>1996</v>
      </c>
      <c r="H139" s="85" t="s">
        <v>1997</v>
      </c>
      <c r="I139" s="247" t="s">
        <v>1650</v>
      </c>
    </row>
    <row r="140" customFormat="false" ht="13.8" hidden="false" customHeight="false" outlineLevel="0" collapsed="false">
      <c r="A140" s="1"/>
      <c r="B140" s="30" t="s">
        <v>1057</v>
      </c>
      <c r="C140" s="35" t="s">
        <v>1058</v>
      </c>
      <c r="D140" s="32" t="n">
        <v>47016469</v>
      </c>
      <c r="E140" s="31" t="s">
        <v>20</v>
      </c>
      <c r="F140" s="31"/>
      <c r="G140" s="34" t="s">
        <v>1059</v>
      </c>
      <c r="H140" s="34" t="s">
        <v>1060</v>
      </c>
      <c r="I140" s="267" t="s">
        <v>68</v>
      </c>
    </row>
    <row r="141" customFormat="false" ht="13.8" hidden="false" customHeight="false" outlineLevel="0" collapsed="false">
      <c r="A141" s="1" t="s">
        <v>1998</v>
      </c>
      <c r="B141" s="79" t="s">
        <v>1061</v>
      </c>
      <c r="C141" s="79" t="s">
        <v>1062</v>
      </c>
      <c r="D141" s="130" t="s">
        <v>1063</v>
      </c>
      <c r="E141" s="76" t="s">
        <v>1064</v>
      </c>
      <c r="F141" s="157" t="s">
        <v>1065</v>
      </c>
      <c r="G141" s="79" t="s">
        <v>1999</v>
      </c>
      <c r="H141" s="79" t="s">
        <v>1067</v>
      </c>
      <c r="I141" s="248" t="s">
        <v>82</v>
      </c>
    </row>
    <row r="142" customFormat="false" ht="13.8" hidden="false" customHeight="false" outlineLevel="0" collapsed="false">
      <c r="A142" s="1"/>
      <c r="B142" s="164" t="s">
        <v>2000</v>
      </c>
      <c r="C142" s="167" t="s">
        <v>2001</v>
      </c>
      <c r="D142" s="165" t="s">
        <v>2002</v>
      </c>
      <c r="E142" s="316" t="s">
        <v>2003</v>
      </c>
      <c r="F142" s="167" t="s">
        <v>1939</v>
      </c>
      <c r="G142" s="164" t="s">
        <v>1940</v>
      </c>
      <c r="H142" s="164" t="s">
        <v>1941</v>
      </c>
      <c r="I142" s="317" t="s">
        <v>1487</v>
      </c>
    </row>
    <row r="143" customFormat="false" ht="13.8" hidden="false" customHeight="false" outlineLevel="0" collapsed="false">
      <c r="A143" s="1"/>
      <c r="B143" s="328" t="s">
        <v>2004</v>
      </c>
      <c r="C143" s="329" t="s">
        <v>2005</v>
      </c>
      <c r="D143" s="330" t="s">
        <v>2006</v>
      </c>
      <c r="E143" s="331" t="s">
        <v>2007</v>
      </c>
      <c r="F143" s="332" t="s">
        <v>2008</v>
      </c>
      <c r="G143" s="328" t="s">
        <v>2009</v>
      </c>
      <c r="H143" s="328" t="s">
        <v>494</v>
      </c>
      <c r="I143" s="333" t="s">
        <v>360</v>
      </c>
    </row>
    <row r="144" customFormat="false" ht="15" hidden="false" customHeight="false" outlineLevel="0" collapsed="false">
      <c r="A144" s="1"/>
      <c r="B144" s="34" t="s">
        <v>1085</v>
      </c>
      <c r="C144" s="35" t="s">
        <v>1086</v>
      </c>
      <c r="D144" s="94" t="s">
        <v>1087</v>
      </c>
      <c r="E144" s="31" t="s">
        <v>1088</v>
      </c>
      <c r="F144" s="35" t="s">
        <v>1089</v>
      </c>
      <c r="G144" s="196" t="s">
        <v>1090</v>
      </c>
      <c r="H144" s="34" t="s">
        <v>1091</v>
      </c>
      <c r="I144" s="267" t="s">
        <v>68</v>
      </c>
    </row>
    <row r="145" customFormat="false" ht="13.8" hidden="false" customHeight="false" outlineLevel="0" collapsed="false">
      <c r="A145" s="334" t="s">
        <v>25</v>
      </c>
      <c r="B145" s="79" t="s">
        <v>2010</v>
      </c>
      <c r="C145" s="80" t="s">
        <v>2011</v>
      </c>
      <c r="D145" s="130" t="s">
        <v>2012</v>
      </c>
      <c r="E145" s="76" t="s">
        <v>2013</v>
      </c>
      <c r="F145" s="157" t="s">
        <v>2014</v>
      </c>
      <c r="G145" s="79" t="s">
        <v>2015</v>
      </c>
      <c r="H145" s="79" t="s">
        <v>2016</v>
      </c>
      <c r="I145" s="248" t="s">
        <v>68</v>
      </c>
    </row>
    <row r="146" customFormat="false" ht="13.8" hidden="false" customHeight="false" outlineLevel="0" collapsed="false">
      <c r="A146" s="1"/>
      <c r="B146" s="75" t="s">
        <v>1094</v>
      </c>
      <c r="C146" s="80" t="s">
        <v>1095</v>
      </c>
      <c r="D146" s="77" t="n">
        <v>43918800</v>
      </c>
      <c r="E146" s="76" t="s">
        <v>532</v>
      </c>
      <c r="F146" s="78" t="s">
        <v>533</v>
      </c>
      <c r="G146" s="79" t="s">
        <v>1096</v>
      </c>
      <c r="H146" s="79" t="s">
        <v>535</v>
      </c>
      <c r="I146" s="248" t="s">
        <v>68</v>
      </c>
    </row>
    <row r="147" customFormat="false" ht="13.8" hidden="false" customHeight="false" outlineLevel="0" collapsed="false">
      <c r="A147" s="1"/>
      <c r="B147" s="14" t="s">
        <v>1101</v>
      </c>
      <c r="C147" s="18" t="s">
        <v>1102</v>
      </c>
      <c r="D147" s="16" t="n">
        <v>47020505</v>
      </c>
      <c r="E147" s="15" t="s">
        <v>661</v>
      </c>
      <c r="F147" s="46" t="s">
        <v>1103</v>
      </c>
      <c r="G147" s="17" t="s">
        <v>1104</v>
      </c>
      <c r="H147" s="17" t="s">
        <v>141</v>
      </c>
      <c r="I147" s="246" t="s">
        <v>68</v>
      </c>
    </row>
    <row r="148" customFormat="false" ht="13.8" hidden="false" customHeight="false" outlineLevel="0" collapsed="false">
      <c r="A148" s="1"/>
      <c r="B148" s="75" t="s">
        <v>1105</v>
      </c>
      <c r="C148" s="80" t="s">
        <v>1106</v>
      </c>
      <c r="D148" s="77" t="s">
        <v>2017</v>
      </c>
      <c r="E148" s="76" t="s">
        <v>1107</v>
      </c>
      <c r="F148" s="78" t="s">
        <v>2018</v>
      </c>
      <c r="G148" s="79" t="s">
        <v>1108</v>
      </c>
      <c r="H148" s="79" t="s">
        <v>566</v>
      </c>
      <c r="I148" s="248" t="s">
        <v>68</v>
      </c>
    </row>
    <row r="149" s="1" customFormat="true" ht="13.8" hidden="false" customHeight="false" outlineLevel="0" collapsed="false">
      <c r="B149" s="51" t="s">
        <v>2019</v>
      </c>
      <c r="C149" s="54" t="s">
        <v>2020</v>
      </c>
      <c r="D149" s="52" t="s">
        <v>2021</v>
      </c>
      <c r="E149" s="82" t="s">
        <v>2022</v>
      </c>
      <c r="F149" s="53" t="s">
        <v>2023</v>
      </c>
      <c r="G149" s="51" t="s">
        <v>2024</v>
      </c>
      <c r="H149" s="51" t="s">
        <v>2025</v>
      </c>
      <c r="I149" s="260" t="s">
        <v>294</v>
      </c>
    </row>
    <row r="150" customFormat="false" ht="13.8" hidden="false" customHeight="false" outlineLevel="0" collapsed="false">
      <c r="A150" s="1"/>
      <c r="B150" s="51" t="s">
        <v>2026</v>
      </c>
      <c r="C150" s="54" t="s">
        <v>2027</v>
      </c>
      <c r="D150" s="52" t="s">
        <v>2021</v>
      </c>
      <c r="E150" s="82" t="s">
        <v>1414</v>
      </c>
      <c r="F150" s="53" t="s">
        <v>2028</v>
      </c>
      <c r="G150" s="51" t="s">
        <v>2029</v>
      </c>
      <c r="H150" s="51" t="s">
        <v>2030</v>
      </c>
      <c r="I150" s="260" t="s">
        <v>1633</v>
      </c>
    </row>
    <row r="151" customFormat="false" ht="13.8" hidden="false" customHeight="false" outlineLevel="0" collapsed="false">
      <c r="A151" s="1"/>
      <c r="B151" s="250" t="s">
        <v>2031</v>
      </c>
      <c r="C151" s="250" t="s">
        <v>2032</v>
      </c>
      <c r="D151" s="251" t="n">
        <v>41354555</v>
      </c>
      <c r="E151" s="252" t="s">
        <v>1600</v>
      </c>
      <c r="F151" s="253" t="s">
        <v>1601</v>
      </c>
      <c r="G151" s="250" t="s">
        <v>1602</v>
      </c>
      <c r="H151" s="250" t="s">
        <v>1603</v>
      </c>
      <c r="I151" s="254" t="s">
        <v>1487</v>
      </c>
    </row>
    <row r="152" customFormat="false" ht="13.8" hidden="false" customHeight="false" outlineLevel="0" collapsed="false">
      <c r="A152" s="1"/>
      <c r="B152" s="250" t="s">
        <v>2031</v>
      </c>
      <c r="C152" s="250" t="s">
        <v>2033</v>
      </c>
      <c r="D152" s="251" t="n">
        <v>41354555</v>
      </c>
      <c r="E152" s="252" t="s">
        <v>1600</v>
      </c>
      <c r="F152" s="253" t="s">
        <v>1601</v>
      </c>
      <c r="G152" s="250" t="s">
        <v>1602</v>
      </c>
      <c r="H152" s="250" t="s">
        <v>1603</v>
      </c>
      <c r="I152" s="254" t="s">
        <v>1487</v>
      </c>
    </row>
    <row r="153" customFormat="false" ht="13.8" hidden="false" customHeight="false" outlineLevel="0" collapsed="false">
      <c r="A153" s="1"/>
      <c r="B153" s="85" t="s">
        <v>2034</v>
      </c>
      <c r="C153" s="88" t="s">
        <v>2035</v>
      </c>
      <c r="D153" s="86"/>
      <c r="E153" s="199"/>
      <c r="F153" s="88"/>
      <c r="G153" s="85" t="s">
        <v>2036</v>
      </c>
      <c r="H153" s="85" t="s">
        <v>2037</v>
      </c>
      <c r="I153" s="247" t="s">
        <v>68</v>
      </c>
    </row>
    <row r="154" customFormat="false" ht="13.8" hidden="false" customHeight="false" outlineLevel="0" collapsed="false">
      <c r="A154" s="1"/>
      <c r="B154" s="75" t="s">
        <v>1132</v>
      </c>
      <c r="C154" s="80" t="s">
        <v>1133</v>
      </c>
      <c r="D154" s="77" t="n">
        <v>25230045</v>
      </c>
      <c r="E154" s="76" t="s">
        <v>2038</v>
      </c>
      <c r="F154" s="78" t="s">
        <v>2039</v>
      </c>
      <c r="G154" s="79" t="s">
        <v>1136</v>
      </c>
      <c r="H154" s="79" t="s">
        <v>573</v>
      </c>
      <c r="I154" s="248" t="s">
        <v>68</v>
      </c>
    </row>
    <row r="155" customFormat="false" ht="13.8" hidden="false" customHeight="false" outlineLevel="0" collapsed="false">
      <c r="A155" s="1"/>
      <c r="B155" s="85" t="s">
        <v>2040</v>
      </c>
      <c r="C155" s="88" t="s">
        <v>2041</v>
      </c>
      <c r="D155" s="86" t="s">
        <v>2042</v>
      </c>
      <c r="E155" s="199" t="s">
        <v>2043</v>
      </c>
      <c r="F155" s="87" t="s">
        <v>2044</v>
      </c>
      <c r="G155" s="85" t="s">
        <v>2045</v>
      </c>
      <c r="H155" s="85" t="s">
        <v>1867</v>
      </c>
      <c r="I155" s="247" t="s">
        <v>68</v>
      </c>
    </row>
    <row r="156" customFormat="false" ht="13.8" hidden="false" customHeight="false" outlineLevel="0" collapsed="false">
      <c r="A156" s="1"/>
      <c r="B156" s="85" t="s">
        <v>2046</v>
      </c>
      <c r="C156" s="88" t="s">
        <v>2047</v>
      </c>
      <c r="D156" s="86" t="n">
        <v>41588686</v>
      </c>
      <c r="E156" s="199"/>
      <c r="F156" s="88"/>
      <c r="G156" s="85" t="s">
        <v>2048</v>
      </c>
      <c r="H156" s="85" t="s">
        <v>2049</v>
      </c>
      <c r="I156" s="247" t="s">
        <v>360</v>
      </c>
    </row>
    <row r="157" customFormat="false" ht="23.85" hidden="false" customHeight="false" outlineLevel="0" collapsed="false">
      <c r="A157" s="1"/>
      <c r="B157" s="231" t="s">
        <v>2050</v>
      </c>
      <c r="C157" s="58" t="s">
        <v>2051</v>
      </c>
      <c r="D157" s="56" t="s">
        <v>2052</v>
      </c>
      <c r="E157" s="240" t="s">
        <v>2053</v>
      </c>
      <c r="F157" s="57" t="s">
        <v>2054</v>
      </c>
      <c r="G157" s="55" t="s">
        <v>2055</v>
      </c>
      <c r="H157" s="55" t="s">
        <v>2056</v>
      </c>
      <c r="I157" s="320" t="s">
        <v>45</v>
      </c>
    </row>
    <row r="158" customFormat="false" ht="13.8" hidden="false" customHeight="false" outlineLevel="0" collapsed="false">
      <c r="A158" s="1"/>
      <c r="B158" s="17" t="s">
        <v>2057</v>
      </c>
      <c r="C158" s="17"/>
      <c r="D158" s="17" t="s">
        <v>2058</v>
      </c>
      <c r="E158" s="15"/>
      <c r="F158" s="17"/>
      <c r="G158" s="17"/>
      <c r="H158" s="17"/>
      <c r="I158" s="297"/>
    </row>
    <row r="159" customFormat="false" ht="13.8" hidden="false" customHeight="false" outlineLevel="0" collapsed="false">
      <c r="A159" s="1"/>
      <c r="B159" s="75" t="s">
        <v>1174</v>
      </c>
      <c r="C159" s="80" t="s">
        <v>1175</v>
      </c>
      <c r="D159" s="77" t="n">
        <v>47888800</v>
      </c>
      <c r="E159" s="76" t="s">
        <v>1176</v>
      </c>
      <c r="F159" s="78" t="s">
        <v>73</v>
      </c>
      <c r="G159" s="79" t="s">
        <v>1177</v>
      </c>
      <c r="H159" s="79" t="s">
        <v>1178</v>
      </c>
      <c r="I159" s="248" t="s">
        <v>68</v>
      </c>
    </row>
    <row r="160" customFormat="false" ht="13.8" hidden="false" customHeight="false" outlineLevel="0" collapsed="false">
      <c r="A160" s="153"/>
      <c r="B160" s="85" t="s">
        <v>2059</v>
      </c>
      <c r="C160" s="88" t="s">
        <v>2060</v>
      </c>
      <c r="D160" s="86" t="s">
        <v>2061</v>
      </c>
      <c r="E160" s="199" t="s">
        <v>2003</v>
      </c>
      <c r="F160" s="87" t="s">
        <v>2062</v>
      </c>
      <c r="G160" s="85" t="s">
        <v>2063</v>
      </c>
      <c r="H160" s="85" t="s">
        <v>1873</v>
      </c>
      <c r="I160" s="247" t="s">
        <v>1742</v>
      </c>
    </row>
    <row r="161" customFormat="false" ht="13.8" hidden="false" customHeight="false" outlineLevel="0" collapsed="false">
      <c r="A161" s="1"/>
      <c r="B161" s="26" t="s">
        <v>1179</v>
      </c>
      <c r="C161" s="138" t="s">
        <v>1180</v>
      </c>
      <c r="D161" s="27" t="s">
        <v>1181</v>
      </c>
      <c r="E161" s="15"/>
      <c r="F161" s="18"/>
      <c r="G161" s="17" t="s">
        <v>535</v>
      </c>
      <c r="H161" s="17" t="s">
        <v>535</v>
      </c>
      <c r="I161" s="246" t="s">
        <v>68</v>
      </c>
    </row>
    <row r="162" customFormat="false" ht="14.25" hidden="false" customHeight="true" outlineLevel="0" collapsed="false">
      <c r="A162" s="1"/>
      <c r="B162" s="79" t="s">
        <v>1196</v>
      </c>
      <c r="C162" s="80" t="s">
        <v>1197</v>
      </c>
      <c r="D162" s="335" t="s">
        <v>1198</v>
      </c>
      <c r="E162" s="76" t="s">
        <v>1199</v>
      </c>
      <c r="F162" s="157" t="s">
        <v>2064</v>
      </c>
      <c r="G162" s="79" t="s">
        <v>1201</v>
      </c>
      <c r="H162" s="79" t="s">
        <v>1202</v>
      </c>
      <c r="I162" s="248" t="s">
        <v>68</v>
      </c>
    </row>
    <row r="163" customFormat="false" ht="14.25" hidden="false" customHeight="true" outlineLevel="0" collapsed="false">
      <c r="A163" s="1"/>
      <c r="B163" s="17" t="s">
        <v>2065</v>
      </c>
      <c r="C163" s="17" t="s">
        <v>2066</v>
      </c>
      <c r="D163" s="17" t="s">
        <v>2067</v>
      </c>
      <c r="E163" s="15"/>
      <c r="F163" s="17"/>
      <c r="G163" s="17" t="s">
        <v>2068</v>
      </c>
      <c r="H163" s="17" t="s">
        <v>2069</v>
      </c>
      <c r="I163" s="297" t="s">
        <v>45</v>
      </c>
    </row>
    <row r="164" customFormat="false" ht="13.8" hidden="false" customHeight="false" outlineLevel="0" collapsed="false">
      <c r="A164" s="1"/>
      <c r="B164" s="26" t="s">
        <v>1207</v>
      </c>
      <c r="C164" s="138" t="s">
        <v>1208</v>
      </c>
      <c r="D164" s="27" t="n">
        <v>46134700</v>
      </c>
      <c r="E164" s="15" t="s">
        <v>1209</v>
      </c>
      <c r="F164" s="28" t="s">
        <v>1210</v>
      </c>
      <c r="G164" s="17" t="s">
        <v>1211</v>
      </c>
      <c r="H164" s="17" t="s">
        <v>1212</v>
      </c>
      <c r="I164" s="246" t="s">
        <v>68</v>
      </c>
    </row>
    <row r="165" customFormat="false" ht="13.8" hidden="false" customHeight="false" outlineLevel="0" collapsed="false">
      <c r="A165" s="1"/>
      <c r="B165" s="14" t="s">
        <v>1213</v>
      </c>
      <c r="C165" s="18" t="s">
        <v>1214</v>
      </c>
      <c r="D165" s="16" t="n">
        <v>46136133</v>
      </c>
      <c r="E165" s="15" t="s">
        <v>1215</v>
      </c>
      <c r="F165" s="46" t="s">
        <v>1216</v>
      </c>
      <c r="G165" s="17" t="s">
        <v>1217</v>
      </c>
      <c r="H165" s="17" t="s">
        <v>635</v>
      </c>
      <c r="I165" s="246" t="s">
        <v>68</v>
      </c>
    </row>
    <row r="166" customFormat="false" ht="13.8" hidden="false" customHeight="false" outlineLevel="0" collapsed="false">
      <c r="A166" s="1"/>
      <c r="B166" s="51" t="s">
        <v>2070</v>
      </c>
      <c r="C166" s="54" t="s">
        <v>2071</v>
      </c>
      <c r="D166" s="52" t="s">
        <v>2072</v>
      </c>
      <c r="E166" s="82" t="s">
        <v>1880</v>
      </c>
      <c r="F166" s="53" t="s">
        <v>2073</v>
      </c>
      <c r="G166" s="51" t="s">
        <v>2074</v>
      </c>
      <c r="H166" s="51" t="s">
        <v>730</v>
      </c>
      <c r="I166" s="260" t="s">
        <v>846</v>
      </c>
    </row>
    <row r="167" customFormat="false" ht="13.8" hidden="false" customHeight="false" outlineLevel="0" collapsed="false">
      <c r="A167" s="1"/>
      <c r="B167" s="51" t="s">
        <v>2075</v>
      </c>
      <c r="C167" s="54" t="s">
        <v>2076</v>
      </c>
      <c r="D167" s="52" t="s">
        <v>2072</v>
      </c>
      <c r="E167" s="82" t="s">
        <v>1880</v>
      </c>
      <c r="F167" s="53" t="s">
        <v>2073</v>
      </c>
      <c r="G167" s="51" t="s">
        <v>2077</v>
      </c>
      <c r="H167" s="51" t="s">
        <v>1915</v>
      </c>
      <c r="I167" s="260" t="s">
        <v>68</v>
      </c>
    </row>
    <row r="168" customFormat="false" ht="13.8" hidden="false" customHeight="false" outlineLevel="0" collapsed="false">
      <c r="A168" s="1"/>
      <c r="B168" s="14" t="s">
        <v>1224</v>
      </c>
      <c r="C168" s="18" t="s">
        <v>1225</v>
      </c>
      <c r="D168" s="16" t="n">
        <v>27691300</v>
      </c>
      <c r="E168" s="15" t="s">
        <v>1226</v>
      </c>
      <c r="F168" s="46" t="s">
        <v>1227</v>
      </c>
      <c r="G168" s="17" t="s">
        <v>1228</v>
      </c>
      <c r="H168" s="17" t="s">
        <v>75</v>
      </c>
      <c r="I168" s="246" t="s">
        <v>68</v>
      </c>
    </row>
    <row r="169" customFormat="false" ht="13.8" hidden="false" customHeight="false" outlineLevel="0" collapsed="false">
      <c r="A169" s="1"/>
      <c r="B169" s="14" t="s">
        <v>1229</v>
      </c>
      <c r="C169" s="18" t="s">
        <v>1230</v>
      </c>
      <c r="D169" s="16" t="n">
        <v>46114423</v>
      </c>
      <c r="E169" s="15" t="s">
        <v>1231</v>
      </c>
      <c r="F169" s="15"/>
      <c r="G169" s="17" t="s">
        <v>1232</v>
      </c>
      <c r="H169" s="17" t="s">
        <v>1233</v>
      </c>
      <c r="I169" s="246" t="s">
        <v>68</v>
      </c>
    </row>
    <row r="170" customFormat="false" ht="13.8" hidden="false" customHeight="false" outlineLevel="0" collapsed="false">
      <c r="A170" s="1"/>
      <c r="B170" s="85" t="s">
        <v>2078</v>
      </c>
      <c r="C170" s="88" t="s">
        <v>2079</v>
      </c>
      <c r="D170" s="86" t="s">
        <v>2080</v>
      </c>
      <c r="E170" s="199" t="s">
        <v>2081</v>
      </c>
      <c r="F170" s="87" t="s">
        <v>2082</v>
      </c>
      <c r="G170" s="85" t="s">
        <v>2083</v>
      </c>
      <c r="H170" s="85" t="s">
        <v>1449</v>
      </c>
      <c r="I170" s="247" t="s">
        <v>68</v>
      </c>
    </row>
    <row r="171" customFormat="false" ht="13.8" hidden="false" customHeight="false" outlineLevel="0" collapsed="false">
      <c r="A171" s="1"/>
      <c r="B171" s="51" t="s">
        <v>2084</v>
      </c>
      <c r="C171" s="54" t="s">
        <v>2085</v>
      </c>
      <c r="D171" s="52" t="s">
        <v>2086</v>
      </c>
      <c r="E171" s="82" t="s">
        <v>2087</v>
      </c>
      <c r="F171" s="318" t="s">
        <v>2088</v>
      </c>
      <c r="G171" s="298" t="s">
        <v>2089</v>
      </c>
      <c r="H171" s="298" t="s">
        <v>2090</v>
      </c>
      <c r="I171" s="336" t="s">
        <v>68</v>
      </c>
    </row>
    <row r="172" customFormat="false" ht="13.8" hidden="false" customHeight="false" outlineLevel="0" collapsed="false">
      <c r="A172" s="1"/>
      <c r="B172" s="85" t="s">
        <v>2091</v>
      </c>
      <c r="C172" s="88" t="s">
        <v>2092</v>
      </c>
      <c r="D172" s="86" t="s">
        <v>2093</v>
      </c>
      <c r="E172" s="199"/>
      <c r="F172" s="88"/>
      <c r="G172" s="85" t="s">
        <v>2094</v>
      </c>
      <c r="H172" s="85" t="s">
        <v>2095</v>
      </c>
      <c r="I172" s="247" t="s">
        <v>2096</v>
      </c>
    </row>
    <row r="173" customFormat="false" ht="13.8" hidden="false" customHeight="false" outlineLevel="0" collapsed="false">
      <c r="A173" s="1"/>
      <c r="B173" s="51" t="s">
        <v>1264</v>
      </c>
      <c r="C173" s="54" t="s">
        <v>1265</v>
      </c>
      <c r="D173" s="52" t="n">
        <v>41391656</v>
      </c>
      <c r="E173" s="82"/>
      <c r="F173" s="53" t="s">
        <v>2097</v>
      </c>
      <c r="G173" s="51" t="s">
        <v>1267</v>
      </c>
      <c r="H173" s="51" t="s">
        <v>1268</v>
      </c>
      <c r="I173" s="260" t="s">
        <v>68</v>
      </c>
    </row>
    <row r="174" customFormat="false" ht="13.8" hidden="false" customHeight="false" outlineLevel="0" collapsed="false">
      <c r="A174" s="1"/>
      <c r="B174" s="60" t="s">
        <v>1269</v>
      </c>
      <c r="C174" s="92" t="s">
        <v>1270</v>
      </c>
      <c r="D174" s="90" t="s">
        <v>1271</v>
      </c>
      <c r="E174" s="337" t="s">
        <v>1272</v>
      </c>
      <c r="F174" s="91" t="s">
        <v>1273</v>
      </c>
      <c r="G174" s="60" t="s">
        <v>1274</v>
      </c>
      <c r="H174" s="60" t="s">
        <v>1275</v>
      </c>
      <c r="I174" s="338" t="s">
        <v>68</v>
      </c>
    </row>
    <row r="175" customFormat="false" ht="13.8" hidden="false" customHeight="false" outlineLevel="0" collapsed="false">
      <c r="A175" s="1"/>
      <c r="B175" s="79" t="s">
        <v>1277</v>
      </c>
      <c r="C175" s="80" t="s">
        <v>1278</v>
      </c>
      <c r="D175" s="130" t="s">
        <v>1279</v>
      </c>
      <c r="E175" s="76" t="s">
        <v>1280</v>
      </c>
      <c r="F175" s="339" t="s">
        <v>1281</v>
      </c>
      <c r="G175" s="340" t="s">
        <v>1282</v>
      </c>
      <c r="H175" s="340" t="s">
        <v>1283</v>
      </c>
      <c r="I175" s="341" t="s">
        <v>2098</v>
      </c>
    </row>
    <row r="176" customFormat="false" ht="14.25" hidden="false" customHeight="true" outlineLevel="0" collapsed="false">
      <c r="A176" s="342" t="s">
        <v>1998</v>
      </c>
      <c r="B176" s="55" t="s">
        <v>1285</v>
      </c>
      <c r="C176" s="343" t="s">
        <v>1286</v>
      </c>
      <c r="D176" s="56" t="s">
        <v>1287</v>
      </c>
      <c r="E176" s="240" t="s">
        <v>1288</v>
      </c>
      <c r="F176" s="57" t="s">
        <v>1289</v>
      </c>
      <c r="G176" s="231" t="s">
        <v>1290</v>
      </c>
      <c r="H176" s="55" t="s">
        <v>1291</v>
      </c>
      <c r="I176" s="320" t="s">
        <v>68</v>
      </c>
    </row>
    <row r="177" customFormat="false" ht="13.8" hidden="false" customHeight="false" outlineLevel="0" collapsed="false">
      <c r="A177" s="1"/>
      <c r="B177" s="79" t="s">
        <v>2099</v>
      </c>
      <c r="C177" s="79" t="s">
        <v>1294</v>
      </c>
      <c r="D177" s="130" t="s">
        <v>1063</v>
      </c>
      <c r="E177" s="76" t="s">
        <v>1064</v>
      </c>
      <c r="F177" s="157" t="s">
        <v>1065</v>
      </c>
      <c r="G177" s="79" t="s">
        <v>1616</v>
      </c>
      <c r="H177" s="79" t="s">
        <v>1617</v>
      </c>
      <c r="I177" s="248" t="s">
        <v>68</v>
      </c>
    </row>
    <row r="178" customFormat="false" ht="13.8" hidden="false" customHeight="false" outlineLevel="0" collapsed="false">
      <c r="A178" s="1"/>
      <c r="B178" s="70" t="s">
        <v>1296</v>
      </c>
      <c r="C178" s="72" t="s">
        <v>1297</v>
      </c>
      <c r="D178" s="71" t="n">
        <v>41896661</v>
      </c>
      <c r="E178" s="344" t="s">
        <v>2100</v>
      </c>
      <c r="F178" s="111" t="s">
        <v>2101</v>
      </c>
      <c r="G178" s="70" t="s">
        <v>1300</v>
      </c>
      <c r="H178" s="70" t="s">
        <v>1301</v>
      </c>
      <c r="I178" s="345" t="s">
        <v>68</v>
      </c>
    </row>
    <row r="179" customFormat="false" ht="13.8" hidden="false" customHeight="false" outlineLevel="0" collapsed="false">
      <c r="A179" s="1"/>
      <c r="B179" s="85" t="s">
        <v>1296</v>
      </c>
      <c r="C179" s="88" t="s">
        <v>1297</v>
      </c>
      <c r="D179" s="86" t="n">
        <v>41896666</v>
      </c>
      <c r="E179" s="199" t="s">
        <v>1440</v>
      </c>
      <c r="F179" s="87" t="s">
        <v>2102</v>
      </c>
      <c r="G179" s="85" t="s">
        <v>1300</v>
      </c>
      <c r="H179" s="85" t="s">
        <v>1301</v>
      </c>
      <c r="I179" s="247" t="s">
        <v>68</v>
      </c>
    </row>
    <row r="180" customFormat="false" ht="13.8" hidden="false" customHeight="false" outlineLevel="0" collapsed="false">
      <c r="A180" s="1"/>
      <c r="B180" s="85" t="s">
        <v>2103</v>
      </c>
      <c r="C180" s="88" t="s">
        <v>2104</v>
      </c>
      <c r="D180" s="86" t="n">
        <v>37842990</v>
      </c>
      <c r="E180" s="199"/>
      <c r="F180" s="88"/>
      <c r="G180" s="85" t="s">
        <v>2105</v>
      </c>
      <c r="H180" s="85" t="s">
        <v>1915</v>
      </c>
      <c r="I180" s="247" t="s">
        <v>68</v>
      </c>
    </row>
    <row r="181" customFormat="false" ht="13.8" hidden="false" customHeight="false" outlineLevel="0" collapsed="false">
      <c r="A181" s="1"/>
      <c r="B181" s="51" t="s">
        <v>1312</v>
      </c>
      <c r="C181" s="54" t="s">
        <v>1313</v>
      </c>
      <c r="D181" s="52" t="n">
        <v>47881755</v>
      </c>
      <c r="E181" s="346" t="s">
        <v>2106</v>
      </c>
      <c r="F181" s="347" t="s">
        <v>2107</v>
      </c>
      <c r="G181" s="348" t="s">
        <v>1315</v>
      </c>
      <c r="H181" s="348" t="s">
        <v>1316</v>
      </c>
      <c r="I181" s="349" t="s">
        <v>68</v>
      </c>
    </row>
    <row r="182" customFormat="false" ht="13.8" hidden="false" customHeight="false" outlineLevel="0" collapsed="false">
      <c r="A182" s="1"/>
      <c r="B182" s="70" t="s">
        <v>2108</v>
      </c>
      <c r="C182" s="72" t="s">
        <v>2109</v>
      </c>
      <c r="D182" s="71" t="s">
        <v>2110</v>
      </c>
      <c r="E182" s="344" t="s">
        <v>2111</v>
      </c>
      <c r="F182" s="111" t="s">
        <v>2112</v>
      </c>
      <c r="G182" s="70" t="s">
        <v>2113</v>
      </c>
      <c r="H182" s="70" t="s">
        <v>2114</v>
      </c>
      <c r="I182" s="345" t="s">
        <v>360</v>
      </c>
    </row>
    <row r="183" customFormat="false" ht="13.8" hidden="false" customHeight="false" outlineLevel="0" collapsed="false">
      <c r="A183" s="1"/>
      <c r="B183" s="299" t="s">
        <v>2115</v>
      </c>
      <c r="C183" s="350" t="s">
        <v>1338</v>
      </c>
      <c r="D183" s="301" t="s">
        <v>2116</v>
      </c>
      <c r="E183" s="302" t="s">
        <v>1339</v>
      </c>
      <c r="F183" s="303" t="s">
        <v>2117</v>
      </c>
      <c r="G183" s="304" t="s">
        <v>1341</v>
      </c>
      <c r="H183" s="306" t="s">
        <v>141</v>
      </c>
      <c r="I183" s="305" t="s">
        <v>68</v>
      </c>
    </row>
    <row r="184" customFormat="false" ht="13.8" hidden="false" customHeight="false" outlineLevel="0" collapsed="false">
      <c r="A184" s="1" t="s">
        <v>25</v>
      </c>
      <c r="B184" s="85" t="s">
        <v>2118</v>
      </c>
      <c r="C184" s="88" t="s">
        <v>2119</v>
      </c>
      <c r="D184" s="86" t="n">
        <v>46611195</v>
      </c>
      <c r="E184" s="199" t="s">
        <v>2120</v>
      </c>
      <c r="F184" s="88"/>
      <c r="G184" s="85" t="s">
        <v>2121</v>
      </c>
      <c r="H184" s="85" t="s">
        <v>2122</v>
      </c>
      <c r="I184" s="247" t="s">
        <v>1633</v>
      </c>
    </row>
    <row r="185" customFormat="false" ht="13.8" hidden="false" customHeight="false" outlineLevel="0" collapsed="false">
      <c r="A185" s="1" t="s">
        <v>25</v>
      </c>
      <c r="B185" s="75" t="s">
        <v>1350</v>
      </c>
      <c r="C185" s="80" t="s">
        <v>1351</v>
      </c>
      <c r="D185" s="77" t="n">
        <v>47026822</v>
      </c>
      <c r="E185" s="76" t="s">
        <v>661</v>
      </c>
      <c r="F185" s="78" t="s">
        <v>662</v>
      </c>
      <c r="G185" s="79" t="s">
        <v>1352</v>
      </c>
      <c r="H185" s="79" t="s">
        <v>664</v>
      </c>
      <c r="I185" s="248" t="s">
        <v>68</v>
      </c>
    </row>
    <row r="186" customFormat="false" ht="13.8" hidden="false" customHeight="false" outlineLevel="0" collapsed="false">
      <c r="A186" s="1" t="s">
        <v>25</v>
      </c>
      <c r="B186" s="55" t="s">
        <v>1354</v>
      </c>
      <c r="C186" s="58" t="s">
        <v>1355</v>
      </c>
      <c r="D186" s="55" t="s">
        <v>1356</v>
      </c>
      <c r="E186" s="240" t="s">
        <v>1357</v>
      </c>
      <c r="F186" s="57" t="s">
        <v>1358</v>
      </c>
      <c r="G186" s="55" t="s">
        <v>1359</v>
      </c>
      <c r="H186" s="55" t="s">
        <v>1360</v>
      </c>
      <c r="I186" s="320" t="s">
        <v>68</v>
      </c>
    </row>
    <row r="187" customFormat="false" ht="13.8" hidden="false" customHeight="false" outlineLevel="0" collapsed="false">
      <c r="A187" s="1" t="s">
        <v>25</v>
      </c>
      <c r="B187" s="79" t="s">
        <v>2123</v>
      </c>
      <c r="C187" s="80" t="s">
        <v>2124</v>
      </c>
      <c r="D187" s="130" t="s">
        <v>2125</v>
      </c>
      <c r="E187" s="76" t="s">
        <v>2126</v>
      </c>
      <c r="F187" s="80" t="s">
        <v>2127</v>
      </c>
      <c r="G187" s="79" t="s">
        <v>2128</v>
      </c>
      <c r="H187" s="79" t="s">
        <v>2129</v>
      </c>
      <c r="I187" s="248" t="s">
        <v>68</v>
      </c>
    </row>
    <row r="188" customFormat="false" ht="13.8" hidden="false" customHeight="false" outlineLevel="0" collapsed="false">
      <c r="A188" s="1" t="s">
        <v>25</v>
      </c>
      <c r="B188" s="14" t="s">
        <v>1378</v>
      </c>
      <c r="C188" s="18" t="s">
        <v>1379</v>
      </c>
      <c r="D188" s="16" t="n">
        <v>41388022</v>
      </c>
      <c r="E188" s="15" t="s">
        <v>2130</v>
      </c>
      <c r="F188" s="46" t="s">
        <v>2131</v>
      </c>
      <c r="G188" s="17" t="s">
        <v>1382</v>
      </c>
      <c r="H188" s="17" t="s">
        <v>1383</v>
      </c>
      <c r="I188" s="246" t="s">
        <v>68</v>
      </c>
    </row>
    <row r="189" customFormat="false" ht="13.8" hidden="false" customHeight="false" outlineLevel="0" collapsed="false">
      <c r="A189" s="1" t="s">
        <v>25</v>
      </c>
      <c r="B189" s="14" t="s">
        <v>1384</v>
      </c>
      <c r="C189" s="18" t="s">
        <v>1385</v>
      </c>
      <c r="D189" s="16" t="n">
        <v>46159000</v>
      </c>
      <c r="E189" s="15" t="s">
        <v>850</v>
      </c>
      <c r="F189" s="46" t="s">
        <v>1386</v>
      </c>
      <c r="G189" s="17" t="s">
        <v>1387</v>
      </c>
      <c r="H189" s="17" t="s">
        <v>1388</v>
      </c>
      <c r="I189" s="246" t="s">
        <v>68</v>
      </c>
    </row>
    <row r="190" customFormat="false" ht="13.8" hidden="false" customHeight="false" outlineLevel="0" collapsed="false">
      <c r="A190" s="1" t="s">
        <v>25</v>
      </c>
      <c r="B190" s="17" t="s">
        <v>2132</v>
      </c>
      <c r="C190" s="17" t="s">
        <v>2133</v>
      </c>
      <c r="D190" s="17"/>
      <c r="E190" s="15"/>
      <c r="F190" s="17"/>
      <c r="G190" s="17"/>
      <c r="H190" s="17"/>
      <c r="I190" s="297"/>
    </row>
    <row r="191" customFormat="false" ht="13.8" hidden="false" customHeight="false" outlineLevel="0" collapsed="false">
      <c r="A191" s="1" t="s">
        <v>25</v>
      </c>
      <c r="B191" s="79" t="s">
        <v>1396</v>
      </c>
      <c r="C191" s="79" t="s">
        <v>1397</v>
      </c>
      <c r="D191" s="130" t="s">
        <v>430</v>
      </c>
      <c r="E191" s="76" t="s">
        <v>1398</v>
      </c>
      <c r="F191" s="78" t="s">
        <v>2134</v>
      </c>
      <c r="G191" s="79" t="s">
        <v>1400</v>
      </c>
      <c r="H191" s="79" t="s">
        <v>434</v>
      </c>
      <c r="I191" s="248" t="s">
        <v>68</v>
      </c>
    </row>
    <row r="192" customFormat="false" ht="13.8" hidden="false" customHeight="false" outlineLevel="0" collapsed="false">
      <c r="A192" s="1" t="s">
        <v>25</v>
      </c>
      <c r="B192" s="79" t="s">
        <v>2135</v>
      </c>
      <c r="C192" s="79" t="s">
        <v>2136</v>
      </c>
      <c r="D192" s="130"/>
      <c r="E192" s="76"/>
      <c r="F192" s="78"/>
      <c r="G192" s="79"/>
      <c r="H192" s="79"/>
      <c r="I192" s="248" t="s">
        <v>68</v>
      </c>
    </row>
    <row r="193" customFormat="false" ht="13.8" hidden="false" customHeight="false" outlineLevel="0" collapsed="false">
      <c r="A193" s="1" t="s">
        <v>25</v>
      </c>
      <c r="B193" s="26" t="s">
        <v>1422</v>
      </c>
      <c r="C193" s="138" t="s">
        <v>1423</v>
      </c>
      <c r="D193" s="27" t="s">
        <v>1424</v>
      </c>
      <c r="E193" s="15" t="s">
        <v>1425</v>
      </c>
      <c r="F193" s="28" t="s">
        <v>1426</v>
      </c>
      <c r="G193" s="17" t="s">
        <v>1427</v>
      </c>
      <c r="H193" s="17" t="s">
        <v>1428</v>
      </c>
      <c r="I193" s="246" t="s">
        <v>68</v>
      </c>
    </row>
    <row r="194" customFormat="false" ht="13.8" hidden="false" customHeight="false" outlineLevel="0" collapsed="false">
      <c r="A194" s="1" t="s">
        <v>25</v>
      </c>
      <c r="B194" s="321" t="s">
        <v>2137</v>
      </c>
      <c r="C194" s="322" t="s">
        <v>2138</v>
      </c>
      <c r="D194" s="323" t="s">
        <v>2139</v>
      </c>
      <c r="E194" s="324" t="s">
        <v>2140</v>
      </c>
      <c r="F194" s="325" t="s">
        <v>2141</v>
      </c>
      <c r="G194" s="321" t="s">
        <v>2142</v>
      </c>
      <c r="H194" s="321" t="s">
        <v>2143</v>
      </c>
      <c r="I194" s="351" t="s">
        <v>1487</v>
      </c>
    </row>
    <row r="195" customFormat="false" ht="13.8" hidden="false" customHeight="false" outlineLevel="0" collapsed="false">
      <c r="A195" s="1" t="s">
        <v>25</v>
      </c>
      <c r="B195" s="17" t="s">
        <v>2144</v>
      </c>
      <c r="C195" s="17"/>
      <c r="D195" s="17" t="s">
        <v>2145</v>
      </c>
      <c r="E195" s="15" t="s">
        <v>2146</v>
      </c>
      <c r="F195" s="17"/>
      <c r="G195" s="17"/>
      <c r="H195" s="17"/>
      <c r="I195" s="297"/>
    </row>
    <row r="196" customFormat="false" ht="13.8" hidden="false" customHeight="false" outlineLevel="0" collapsed="false">
      <c r="A196" s="1" t="s">
        <v>25</v>
      </c>
      <c r="B196" s="51" t="s">
        <v>1429</v>
      </c>
      <c r="C196" s="54" t="s">
        <v>1430</v>
      </c>
      <c r="D196" s="52" t="s">
        <v>1431</v>
      </c>
      <c r="E196" s="82" t="s">
        <v>1432</v>
      </c>
      <c r="F196" s="53" t="s">
        <v>1433</v>
      </c>
      <c r="G196" s="51" t="s">
        <v>1434</v>
      </c>
      <c r="H196" s="51" t="s">
        <v>1435</v>
      </c>
      <c r="I196" s="260" t="s">
        <v>68</v>
      </c>
    </row>
    <row r="197" customFormat="false" ht="13.8" hidden="false" customHeight="false" outlineLevel="0" collapsed="false">
      <c r="B197" s="85" t="s">
        <v>2147</v>
      </c>
      <c r="C197" s="88" t="s">
        <v>2148</v>
      </c>
      <c r="D197" s="86" t="s">
        <v>2149</v>
      </c>
      <c r="E197" s="199" t="s">
        <v>2150</v>
      </c>
      <c r="F197" s="87" t="s">
        <v>2151</v>
      </c>
      <c r="G197" s="85" t="s">
        <v>2152</v>
      </c>
      <c r="H197" s="85" t="s">
        <v>1867</v>
      </c>
      <c r="I197" s="247" t="s">
        <v>68</v>
      </c>
    </row>
    <row r="198" customFormat="false" ht="13.8" hidden="false" customHeight="false" outlineLevel="0" collapsed="false">
      <c r="A198" s="1"/>
      <c r="B198" s="51" t="s">
        <v>2153</v>
      </c>
      <c r="C198" s="54" t="s">
        <v>2154</v>
      </c>
      <c r="D198" s="52" t="n">
        <v>47851837</v>
      </c>
      <c r="E198" s="82" t="s">
        <v>1800</v>
      </c>
      <c r="F198" s="53" t="s">
        <v>2155</v>
      </c>
      <c r="G198" s="51" t="s">
        <v>2156</v>
      </c>
      <c r="H198" s="51" t="s">
        <v>2157</v>
      </c>
      <c r="I198" s="54" t="s">
        <v>68</v>
      </c>
    </row>
    <row r="199" customFormat="false" ht="13.8" hidden="false" customHeight="false" outlineLevel="0" collapsed="false">
      <c r="A199" s="1"/>
      <c r="B199" s="17" t="s">
        <v>2158</v>
      </c>
      <c r="C199" s="18" t="s">
        <v>1438</v>
      </c>
      <c r="D199" s="64" t="s">
        <v>1439</v>
      </c>
      <c r="E199" s="15" t="s">
        <v>1440</v>
      </c>
      <c r="F199" s="28" t="s">
        <v>1441</v>
      </c>
      <c r="G199" s="17" t="s">
        <v>1442</v>
      </c>
      <c r="H199" s="17" t="s">
        <v>141</v>
      </c>
      <c r="I199" s="18" t="s">
        <v>68</v>
      </c>
    </row>
    <row r="200" customFormat="false" ht="15" hidden="false" customHeight="true" outlineLevel="0" collapsed="false">
      <c r="A200" s="1"/>
      <c r="B200" s="85" t="s">
        <v>2159</v>
      </c>
      <c r="C200" s="88" t="s">
        <v>2160</v>
      </c>
      <c r="D200" s="86" t="s">
        <v>2161</v>
      </c>
      <c r="E200" s="199" t="s">
        <v>2162</v>
      </c>
      <c r="F200" s="88"/>
      <c r="G200" s="85" t="s">
        <v>2163</v>
      </c>
      <c r="H200" s="85" t="s">
        <v>2164</v>
      </c>
      <c r="I200" s="88" t="s">
        <v>76</v>
      </c>
    </row>
    <row r="201" customFormat="false" ht="13.8" hidden="false" customHeight="false" outlineLevel="0" collapsed="false">
      <c r="A201" s="1" t="s">
        <v>25</v>
      </c>
      <c r="B201" s="100" t="s">
        <v>2165</v>
      </c>
      <c r="C201" s="100" t="s">
        <v>1444</v>
      </c>
      <c r="D201" s="101" t="s">
        <v>1445</v>
      </c>
      <c r="E201" s="100" t="s">
        <v>1446</v>
      </c>
      <c r="F201" s="102" t="s">
        <v>1447</v>
      </c>
      <c r="G201" s="100" t="s">
        <v>1448</v>
      </c>
      <c r="H201" s="100" t="s">
        <v>1449</v>
      </c>
      <c r="I201" s="103" t="s">
        <v>1195</v>
      </c>
    </row>
    <row r="202" customFormat="false" ht="14.25" hidden="false" customHeight="false" outlineLevel="0" collapsed="false">
      <c r="A202" s="1"/>
      <c r="B202" s="79" t="s">
        <v>1450</v>
      </c>
      <c r="C202" s="79" t="s">
        <v>1451</v>
      </c>
      <c r="D202" s="130" t="s">
        <v>2166</v>
      </c>
      <c r="E202" s="76" t="s">
        <v>2167</v>
      </c>
      <c r="F202" s="157" t="s">
        <v>2168</v>
      </c>
      <c r="G202" s="79" t="s">
        <v>1454</v>
      </c>
      <c r="H202" s="79" t="s">
        <v>1455</v>
      </c>
      <c r="I202" s="80" t="s">
        <v>68</v>
      </c>
    </row>
    <row r="203" customFormat="false" ht="14.25" hidden="false" customHeight="false" outlineLevel="0" collapsed="false">
      <c r="A203" s="1"/>
      <c r="B203" s="85" t="s">
        <v>2169</v>
      </c>
      <c r="C203" s="88" t="s">
        <v>2170</v>
      </c>
      <c r="D203" s="86" t="n">
        <v>1146228400</v>
      </c>
      <c r="E203" s="199" t="s">
        <v>2171</v>
      </c>
      <c r="F203" s="88"/>
      <c r="G203" s="85" t="s">
        <v>2172</v>
      </c>
      <c r="H203" s="85" t="s">
        <v>2173</v>
      </c>
      <c r="I203" s="88" t="s">
        <v>68</v>
      </c>
    </row>
    <row r="204" customFormat="false" ht="14.25" hidden="false" customHeight="false" outlineLevel="0" collapsed="false">
      <c r="A204" s="1" t="s">
        <v>25</v>
      </c>
      <c r="B204" s="26" t="s">
        <v>1464</v>
      </c>
      <c r="C204" s="138" t="s">
        <v>1465</v>
      </c>
      <c r="D204" s="27" t="s">
        <v>1466</v>
      </c>
      <c r="E204" s="15" t="s">
        <v>1004</v>
      </c>
      <c r="F204" s="28" t="s">
        <v>2174</v>
      </c>
      <c r="G204" s="17" t="s">
        <v>1469</v>
      </c>
      <c r="H204" s="17" t="s">
        <v>1470</v>
      </c>
      <c r="I204" s="18" t="s">
        <v>68</v>
      </c>
    </row>
    <row r="205" customFormat="false" ht="14.25" hidden="false" customHeight="false" outlineLevel="0" collapsed="false">
      <c r="A205" s="1"/>
      <c r="B205" s="85" t="s">
        <v>2175</v>
      </c>
      <c r="C205" s="88" t="s">
        <v>2176</v>
      </c>
      <c r="D205" s="86" t="s">
        <v>2177</v>
      </c>
      <c r="E205" s="199" t="s">
        <v>2178</v>
      </c>
      <c r="F205" s="88" t="s">
        <v>2179</v>
      </c>
      <c r="G205" s="85" t="s">
        <v>2180</v>
      </c>
      <c r="H205" s="85" t="s">
        <v>1223</v>
      </c>
      <c r="I205" s="88" t="s">
        <v>68</v>
      </c>
    </row>
    <row r="206" customFormat="false" ht="14.25" hidden="false" customHeight="false" outlineLevel="0" collapsed="false">
      <c r="A206" s="1"/>
      <c r="B206" s="79" t="s">
        <v>1482</v>
      </c>
      <c r="C206" s="352" t="s">
        <v>1483</v>
      </c>
      <c r="D206" s="130" t="n">
        <v>25230045</v>
      </c>
      <c r="E206" s="76" t="s">
        <v>1724</v>
      </c>
      <c r="F206" s="157" t="s">
        <v>2039</v>
      </c>
      <c r="G206" s="79" t="s">
        <v>1486</v>
      </c>
      <c r="H206" s="79" t="s">
        <v>573</v>
      </c>
      <c r="I206" s="80" t="s">
        <v>68</v>
      </c>
    </row>
    <row r="207" customFormat="false" ht="14.25" hidden="false" customHeight="false" outlineLevel="0" collapsed="false">
      <c r="A207" s="1"/>
      <c r="B207" s="47" t="s">
        <v>2181</v>
      </c>
      <c r="C207" s="50" t="s">
        <v>2182</v>
      </c>
      <c r="D207" s="48" t="s">
        <v>2183</v>
      </c>
      <c r="E207" s="268"/>
      <c r="F207" s="50"/>
      <c r="G207" s="47" t="s">
        <v>2184</v>
      </c>
      <c r="H207" s="47" t="s">
        <v>2185</v>
      </c>
      <c r="I207" s="50" t="s">
        <v>68</v>
      </c>
    </row>
    <row r="208" customFormat="false" ht="14.25" hidden="false" customHeight="false" outlineLevel="0" collapsed="false">
      <c r="A208" s="1"/>
      <c r="B208" s="37" t="s">
        <v>2181</v>
      </c>
      <c r="C208" s="40" t="s">
        <v>2182</v>
      </c>
      <c r="D208" s="38" t="n">
        <v>46113996</v>
      </c>
      <c r="E208" s="296" t="s">
        <v>2186</v>
      </c>
      <c r="F208" s="39" t="s">
        <v>2187</v>
      </c>
      <c r="G208" s="37" t="s">
        <v>2188</v>
      </c>
      <c r="H208" s="37" t="s">
        <v>1842</v>
      </c>
      <c r="I208" s="40" t="s">
        <v>68</v>
      </c>
    </row>
    <row r="209" customFormat="false" ht="14.25" hidden="false" customHeight="false" outlineLevel="0" collapsed="false">
      <c r="B209" s="85" t="s">
        <v>2189</v>
      </c>
      <c r="C209" s="88" t="s">
        <v>2190</v>
      </c>
      <c r="D209" s="86" t="n">
        <v>46151244</v>
      </c>
      <c r="E209" s="199"/>
      <c r="F209" s="88"/>
      <c r="G209" s="85" t="s">
        <v>2191</v>
      </c>
      <c r="H209" s="85" t="s">
        <v>586</v>
      </c>
      <c r="I209" s="88" t="s">
        <v>68</v>
      </c>
    </row>
    <row r="210" customFormat="false" ht="14.25" hidden="false" customHeight="false" outlineLevel="0" collapsed="false">
      <c r="A210" s="3" t="s">
        <v>25</v>
      </c>
      <c r="B210" s="85" t="s">
        <v>2192</v>
      </c>
      <c r="C210" s="88" t="s">
        <v>2193</v>
      </c>
      <c r="D210" s="86" t="n">
        <v>42427800</v>
      </c>
      <c r="E210" s="199" t="s">
        <v>1586</v>
      </c>
      <c r="F210" s="87" t="s">
        <v>1587</v>
      </c>
      <c r="G210" s="85" t="s">
        <v>2194</v>
      </c>
      <c r="H210" s="85" t="s">
        <v>1842</v>
      </c>
      <c r="I210" s="88" t="s">
        <v>68</v>
      </c>
    </row>
    <row r="211" customFormat="false" ht="14.25" hidden="false" customHeight="false" outlineLevel="0" collapsed="false">
      <c r="B211" s="85" t="s">
        <v>2195</v>
      </c>
      <c r="C211" s="88" t="s">
        <v>2196</v>
      </c>
      <c r="D211" s="86" t="s">
        <v>2197</v>
      </c>
      <c r="E211" s="199" t="s">
        <v>2198</v>
      </c>
      <c r="F211" s="87" t="s">
        <v>2199</v>
      </c>
      <c r="G211" s="85" t="s">
        <v>2200</v>
      </c>
      <c r="H211" s="85" t="s">
        <v>2201</v>
      </c>
      <c r="I211" s="88" t="s">
        <v>360</v>
      </c>
    </row>
    <row r="212" customFormat="false" ht="14.25" hidden="false" customHeight="false" outlineLevel="0" collapsed="false">
      <c r="A212" s="3" t="s">
        <v>25</v>
      </c>
      <c r="B212" s="55" t="s">
        <v>2202</v>
      </c>
      <c r="C212" s="58" t="s">
        <v>2203</v>
      </c>
      <c r="D212" s="56" t="n">
        <v>46129128</v>
      </c>
      <c r="E212" s="240" t="s">
        <v>210</v>
      </c>
      <c r="F212" s="58" t="s">
        <v>2204</v>
      </c>
      <c r="G212" s="55" t="s">
        <v>2205</v>
      </c>
      <c r="H212" s="55" t="s">
        <v>2206</v>
      </c>
      <c r="I212" s="58" t="s">
        <v>1811</v>
      </c>
    </row>
    <row r="213" customFormat="false" ht="15.75" hidden="false" customHeight="true" outlineLevel="0" collapsed="false">
      <c r="A213" s="3" t="s">
        <v>25</v>
      </c>
      <c r="B213" s="55" t="s">
        <v>2207</v>
      </c>
      <c r="C213" s="58" t="s">
        <v>2208</v>
      </c>
      <c r="D213" s="56" t="n">
        <v>46129128</v>
      </c>
      <c r="E213" s="240" t="s">
        <v>210</v>
      </c>
      <c r="F213" s="57" t="s">
        <v>2204</v>
      </c>
      <c r="G213" s="55" t="s">
        <v>2205</v>
      </c>
      <c r="H213" s="55" t="s">
        <v>2206</v>
      </c>
      <c r="I213" s="58" t="s">
        <v>1811</v>
      </c>
    </row>
    <row r="214" customFormat="false" ht="13.5" hidden="false" customHeight="true" outlineLevel="0" collapsed="false">
      <c r="A214" s="3" t="s">
        <v>25</v>
      </c>
      <c r="B214" s="75" t="s">
        <v>2209</v>
      </c>
      <c r="C214" s="80" t="s">
        <v>1511</v>
      </c>
      <c r="D214" s="77" t="n">
        <v>46178040</v>
      </c>
      <c r="E214" s="76" t="s">
        <v>1512</v>
      </c>
      <c r="F214" s="78" t="s">
        <v>1513</v>
      </c>
      <c r="G214" s="79" t="s">
        <v>1514</v>
      </c>
      <c r="H214" s="79" t="s">
        <v>1515</v>
      </c>
      <c r="I214" s="80" t="s">
        <v>68</v>
      </c>
    </row>
    <row r="215" customFormat="false" ht="14.25" hidden="false" customHeight="false" outlineLevel="0" collapsed="false">
      <c r="B215" s="51" t="s">
        <v>2210</v>
      </c>
      <c r="C215" s="54" t="s">
        <v>2211</v>
      </c>
      <c r="D215" s="52" t="s">
        <v>2212</v>
      </c>
      <c r="E215" s="82" t="s">
        <v>1691</v>
      </c>
      <c r="F215" s="53" t="s">
        <v>1692</v>
      </c>
      <c r="G215" s="51" t="s">
        <v>2213</v>
      </c>
      <c r="H215" s="51" t="s">
        <v>1694</v>
      </c>
      <c r="I215" s="54" t="s">
        <v>68</v>
      </c>
    </row>
    <row r="216" customFormat="false" ht="14.25" hidden="false" customHeight="false" outlineLevel="0" collapsed="false">
      <c r="B216" s="79" t="s">
        <v>1737</v>
      </c>
      <c r="C216" s="80" t="s">
        <v>2214</v>
      </c>
      <c r="D216" s="130" t="s">
        <v>2215</v>
      </c>
      <c r="E216" s="76" t="s">
        <v>2126</v>
      </c>
      <c r="F216" s="157" t="s">
        <v>2127</v>
      </c>
      <c r="G216" s="79" t="s">
        <v>2128</v>
      </c>
      <c r="H216" s="79" t="s">
        <v>2129</v>
      </c>
      <c r="I216" s="80" t="s">
        <v>68</v>
      </c>
    </row>
    <row r="217" customFormat="false" ht="14.25" hidden="false" customHeight="false" outlineLevel="0" collapsed="false">
      <c r="B217" s="26" t="s">
        <v>1546</v>
      </c>
      <c r="C217" s="138" t="s">
        <v>1547</v>
      </c>
      <c r="D217" s="27" t="s">
        <v>1548</v>
      </c>
      <c r="E217" s="15" t="s">
        <v>1549</v>
      </c>
      <c r="F217" s="28" t="s">
        <v>1550</v>
      </c>
      <c r="G217" s="17" t="s">
        <v>1551</v>
      </c>
      <c r="H217" s="17" t="s">
        <v>1552</v>
      </c>
      <c r="I217" s="18" t="s">
        <v>68</v>
      </c>
    </row>
    <row r="218" customFormat="false" ht="14.25" hidden="false" customHeight="false" outlineLevel="0" collapsed="false">
      <c r="B218" s="79" t="s">
        <v>2216</v>
      </c>
      <c r="C218" s="80" t="s">
        <v>1554</v>
      </c>
      <c r="D218" s="130" t="s">
        <v>1555</v>
      </c>
      <c r="E218" s="76" t="s">
        <v>1556</v>
      </c>
      <c r="F218" s="157" t="s">
        <v>1557</v>
      </c>
      <c r="G218" s="79" t="s">
        <v>1558</v>
      </c>
      <c r="H218" s="79" t="s">
        <v>1559</v>
      </c>
      <c r="I218" s="80" t="s">
        <v>68</v>
      </c>
    </row>
    <row r="219" customFormat="false" ht="14.25" hidden="false" customHeight="false" outlineLevel="0" collapsed="false">
      <c r="B219" s="79" t="s">
        <v>2217</v>
      </c>
      <c r="C219" s="80" t="s">
        <v>1571</v>
      </c>
      <c r="D219" s="130" t="s">
        <v>1572</v>
      </c>
      <c r="E219" s="76" t="s">
        <v>1556</v>
      </c>
      <c r="F219" s="157" t="s">
        <v>1573</v>
      </c>
      <c r="G219" s="79" t="s">
        <v>1574</v>
      </c>
      <c r="H219" s="79" t="s">
        <v>1559</v>
      </c>
      <c r="I219" s="80" t="s">
        <v>68</v>
      </c>
    </row>
    <row r="220" customFormat="false" ht="14.25" hidden="false" customHeight="false" outlineLevel="0" collapsed="false">
      <c r="B220" s="191" t="s">
        <v>2218</v>
      </c>
      <c r="C220" s="194" t="s">
        <v>2219</v>
      </c>
      <c r="D220" s="192" t="s">
        <v>1733</v>
      </c>
      <c r="E220" s="284" t="s">
        <v>1734</v>
      </c>
      <c r="F220" s="193" t="s">
        <v>1735</v>
      </c>
      <c r="G220" s="191" t="s">
        <v>1736</v>
      </c>
      <c r="H220" s="191"/>
      <c r="I220" s="194" t="s">
        <v>1487</v>
      </c>
    </row>
    <row r="221" customFormat="false" ht="14.25" hidden="false" customHeight="false" outlineLevel="0" collapsed="false">
      <c r="A221" s="3" t="s">
        <v>25</v>
      </c>
      <c r="B221" s="79" t="s">
        <v>2220</v>
      </c>
      <c r="C221" s="80" t="s">
        <v>2221</v>
      </c>
      <c r="D221" s="130" t="s">
        <v>2222</v>
      </c>
      <c r="E221" s="76" t="s">
        <v>2223</v>
      </c>
      <c r="F221" s="339" t="s">
        <v>2224</v>
      </c>
      <c r="G221" s="79" t="s">
        <v>2225</v>
      </c>
      <c r="H221" s="79" t="s">
        <v>2226</v>
      </c>
      <c r="I221" s="80" t="s">
        <v>2227</v>
      </c>
    </row>
    <row r="222" customFormat="false" ht="14.25" hidden="false" customHeight="false" outlineLevel="0" collapsed="false">
      <c r="B222" s="79" t="s">
        <v>2228</v>
      </c>
      <c r="C222" s="79" t="s">
        <v>2229</v>
      </c>
      <c r="D222" s="130" t="s">
        <v>2230</v>
      </c>
      <c r="E222" s="76" t="s">
        <v>2231</v>
      </c>
      <c r="F222" s="79"/>
      <c r="G222" s="79" t="s">
        <v>2232</v>
      </c>
      <c r="H222" s="79" t="s">
        <v>658</v>
      </c>
      <c r="I222" s="80" t="s">
        <v>294</v>
      </c>
    </row>
    <row r="223" customFormat="false" ht="14.25" hidden="false" customHeight="false" outlineLevel="0" collapsed="false">
      <c r="B223" s="79" t="s">
        <v>2233</v>
      </c>
      <c r="C223" s="79" t="s">
        <v>2234</v>
      </c>
      <c r="D223" s="130" t="s">
        <v>2235</v>
      </c>
      <c r="E223" s="76"/>
      <c r="F223" s="79"/>
      <c r="G223" s="79" t="s">
        <v>2236</v>
      </c>
      <c r="H223" s="79" t="s">
        <v>2237</v>
      </c>
      <c r="I223" s="80" t="s">
        <v>294</v>
      </c>
    </row>
    <row r="224" customFormat="false" ht="14.25" hidden="false" customHeight="false" outlineLevel="0" collapsed="false">
      <c r="A224" s="353" t="s">
        <v>2238</v>
      </c>
      <c r="B224" s="354" t="s">
        <v>2239</v>
      </c>
      <c r="C224" s="354"/>
      <c r="D224" s="355" t="s">
        <v>2240</v>
      </c>
      <c r="E224" s="356" t="s">
        <v>2241</v>
      </c>
      <c r="F224" s="357" t="s">
        <v>2242</v>
      </c>
      <c r="G224" s="354" t="s">
        <v>2243</v>
      </c>
      <c r="H224" s="354" t="s">
        <v>2244</v>
      </c>
      <c r="I224" s="358" t="s">
        <v>294</v>
      </c>
    </row>
    <row r="225" customFormat="false" ht="14.25" hidden="false" customHeight="false" outlineLevel="0" collapsed="false">
      <c r="A225" s="353" t="s">
        <v>2238</v>
      </c>
      <c r="B225" s="354" t="s">
        <v>2245</v>
      </c>
      <c r="C225" s="354"/>
      <c r="D225" s="355" t="s">
        <v>2246</v>
      </c>
      <c r="E225" s="356"/>
      <c r="F225" s="354"/>
      <c r="G225" s="354" t="s">
        <v>2247</v>
      </c>
      <c r="H225" s="354" t="s">
        <v>2248</v>
      </c>
      <c r="I225" s="354" t="s">
        <v>2248</v>
      </c>
    </row>
    <row r="226" customFormat="false" ht="14.25" hidden="false" customHeight="false" outlineLevel="0" collapsed="false">
      <c r="A226" s="3" t="s">
        <v>25</v>
      </c>
      <c r="B226" s="79" t="s">
        <v>2249</v>
      </c>
      <c r="C226" s="79"/>
      <c r="D226" s="130" t="s">
        <v>2250</v>
      </c>
      <c r="E226" s="76" t="s">
        <v>2251</v>
      </c>
      <c r="F226" s="339" t="s">
        <v>2252</v>
      </c>
      <c r="G226" s="79" t="s">
        <v>2253</v>
      </c>
      <c r="H226" s="79" t="s">
        <v>2254</v>
      </c>
      <c r="I226" s="80" t="s">
        <v>2255</v>
      </c>
    </row>
    <row r="227" customFormat="false" ht="14.25" hidden="false" customHeight="false" outlineLevel="0" collapsed="false">
      <c r="A227" s="3" t="s">
        <v>2256</v>
      </c>
      <c r="B227" s="79" t="s">
        <v>2257</v>
      </c>
      <c r="C227" s="79"/>
      <c r="D227" s="130" t="s">
        <v>2258</v>
      </c>
      <c r="E227" s="76" t="s">
        <v>2259</v>
      </c>
      <c r="F227" s="339" t="s">
        <v>2260</v>
      </c>
      <c r="G227" s="79" t="s">
        <v>2261</v>
      </c>
      <c r="H227" s="79" t="s">
        <v>2262</v>
      </c>
      <c r="I227" s="80" t="s">
        <v>2262</v>
      </c>
    </row>
    <row r="228" customFormat="false" ht="14.25" hidden="false" customHeight="false" outlineLevel="0" collapsed="false">
      <c r="A228" s="3" t="s">
        <v>25</v>
      </c>
      <c r="B228" s="79" t="s">
        <v>2263</v>
      </c>
      <c r="C228" s="79"/>
      <c r="D228" s="130" t="s">
        <v>2264</v>
      </c>
      <c r="E228" s="76" t="s">
        <v>2265</v>
      </c>
      <c r="F228" s="339" t="s">
        <v>2266</v>
      </c>
      <c r="G228" s="79" t="s">
        <v>2267</v>
      </c>
      <c r="H228" s="79" t="s">
        <v>2268</v>
      </c>
      <c r="I228" s="80" t="s">
        <v>2269</v>
      </c>
    </row>
    <row r="229" customFormat="false" ht="14.25" hidden="false" customHeight="false" outlineLevel="0" collapsed="false">
      <c r="B229" s="79" t="s">
        <v>2270</v>
      </c>
      <c r="C229" s="79"/>
      <c r="D229" s="130" t="s">
        <v>2271</v>
      </c>
      <c r="E229" s="76" t="s">
        <v>2272</v>
      </c>
      <c r="F229" s="79"/>
      <c r="G229" s="79"/>
      <c r="H229" s="79"/>
      <c r="I229" s="79"/>
    </row>
    <row r="230" customFormat="false" ht="12" hidden="false" customHeight="true" outlineLevel="0" collapsed="false">
      <c r="A230" s="3" t="s">
        <v>25</v>
      </c>
      <c r="B230" s="79" t="s">
        <v>2273</v>
      </c>
      <c r="C230" s="79" t="s">
        <v>2274</v>
      </c>
      <c r="D230" s="130" t="s">
        <v>2275</v>
      </c>
      <c r="E230" s="76" t="s">
        <v>2276</v>
      </c>
      <c r="F230" s="339" t="s">
        <v>2277</v>
      </c>
      <c r="G230" s="79" t="s">
        <v>2278</v>
      </c>
      <c r="H230" s="79" t="s">
        <v>2279</v>
      </c>
      <c r="I230" s="80" t="s">
        <v>912</v>
      </c>
    </row>
    <row r="231" customFormat="false" ht="12" hidden="false" customHeight="true" outlineLevel="0" collapsed="false">
      <c r="A231" s="292" t="s">
        <v>2280</v>
      </c>
      <c r="B231" s="79" t="s">
        <v>2281</v>
      </c>
      <c r="C231" s="79" t="s">
        <v>2282</v>
      </c>
      <c r="D231" s="79" t="s">
        <v>2283</v>
      </c>
      <c r="E231" s="76" t="s">
        <v>2284</v>
      </c>
      <c r="F231" s="339" t="s">
        <v>2285</v>
      </c>
      <c r="G231" s="79" t="s">
        <v>2286</v>
      </c>
      <c r="H231" s="79" t="s">
        <v>2287</v>
      </c>
      <c r="I231" s="79" t="s">
        <v>878</v>
      </c>
    </row>
    <row r="232" customFormat="false" ht="14.25" hidden="false" customHeight="false" outlineLevel="0" collapsed="false">
      <c r="A232" s="3" t="s">
        <v>25</v>
      </c>
      <c r="B232" s="79" t="s">
        <v>2288</v>
      </c>
      <c r="C232" s="79" t="s">
        <v>2289</v>
      </c>
      <c r="D232" s="130" t="s">
        <v>2290</v>
      </c>
      <c r="E232" s="76" t="s">
        <v>2291</v>
      </c>
      <c r="F232" s="339" t="s">
        <v>2292</v>
      </c>
      <c r="G232" s="79" t="s">
        <v>2293</v>
      </c>
      <c r="H232" s="79" t="s">
        <v>992</v>
      </c>
      <c r="I232" s="80" t="s">
        <v>24</v>
      </c>
    </row>
    <row r="233" customFormat="false" ht="14.25" hidden="false" customHeight="false" outlineLevel="0" collapsed="false">
      <c r="A233" s="3" t="s">
        <v>25</v>
      </c>
      <c r="B233" s="79" t="s">
        <v>2294</v>
      </c>
      <c r="C233" s="79" t="s">
        <v>2295</v>
      </c>
      <c r="D233" s="130" t="s">
        <v>2296</v>
      </c>
      <c r="E233" s="76" t="s">
        <v>2297</v>
      </c>
      <c r="F233" s="339" t="s">
        <v>2298</v>
      </c>
      <c r="G233" s="79" t="s">
        <v>2299</v>
      </c>
      <c r="H233" s="79" t="s">
        <v>2300</v>
      </c>
      <c r="I233" s="80" t="s">
        <v>2301</v>
      </c>
    </row>
    <row r="234" customFormat="false" ht="14.25" hidden="false" customHeight="false" outlineLevel="0" collapsed="false">
      <c r="A234" s="3" t="s">
        <v>2302</v>
      </c>
      <c r="B234" s="55" t="s">
        <v>2303</v>
      </c>
      <c r="C234" s="55"/>
      <c r="D234" s="55" t="s">
        <v>2304</v>
      </c>
      <c r="E234" s="240" t="s">
        <v>2305</v>
      </c>
      <c r="F234" s="255" t="s">
        <v>2306</v>
      </c>
      <c r="G234" s="342" t="s">
        <v>2307</v>
      </c>
      <c r="H234" s="55" t="s">
        <v>2308</v>
      </c>
      <c r="I234" s="55" t="s">
        <v>68</v>
      </c>
    </row>
    <row r="235" customFormat="false" ht="14.25" hidden="false" customHeight="false" outlineLevel="0" collapsed="false">
      <c r="A235" s="3" t="s">
        <v>2302</v>
      </c>
      <c r="B235" s="79" t="s">
        <v>2309</v>
      </c>
      <c r="C235" s="79" t="s">
        <v>2310</v>
      </c>
      <c r="D235" s="79" t="s">
        <v>2311</v>
      </c>
      <c r="E235" s="76" t="s">
        <v>2312</v>
      </c>
      <c r="F235" s="339" t="s">
        <v>2313</v>
      </c>
      <c r="G235" s="79" t="s">
        <v>2314</v>
      </c>
      <c r="H235" s="79" t="s">
        <v>2315</v>
      </c>
      <c r="I235" s="79" t="s">
        <v>2316</v>
      </c>
    </row>
    <row r="236" customFormat="false" ht="14.25" hidden="false" customHeight="false" outlineLevel="0" collapsed="false">
      <c r="B236" s="79" t="s">
        <v>2317</v>
      </c>
      <c r="C236" s="79"/>
      <c r="D236" s="79" t="s">
        <v>2318</v>
      </c>
      <c r="E236" s="76"/>
      <c r="F236" s="79"/>
      <c r="G236" s="359" t="s">
        <v>2319</v>
      </c>
      <c r="H236" s="79" t="s">
        <v>2320</v>
      </c>
      <c r="I236" s="79" t="s">
        <v>1012</v>
      </c>
    </row>
    <row r="237" customFormat="false" ht="12.75" hidden="false" customHeight="true" outlineLevel="0" collapsed="false">
      <c r="A237" s="360" t="s">
        <v>25</v>
      </c>
      <c r="B237" s="321" t="s">
        <v>2321</v>
      </c>
      <c r="C237" s="321" t="s">
        <v>2322</v>
      </c>
      <c r="D237" s="321" t="s">
        <v>2323</v>
      </c>
      <c r="E237" s="324" t="s">
        <v>2324</v>
      </c>
      <c r="F237" s="325" t="s">
        <v>2325</v>
      </c>
      <c r="G237" s="321" t="s">
        <v>2326</v>
      </c>
      <c r="H237" s="321" t="s">
        <v>2327</v>
      </c>
      <c r="I237" s="321" t="s">
        <v>2328</v>
      </c>
    </row>
    <row r="238" customFormat="false" ht="14.25" hidden="false" customHeight="false" outlineLevel="0" collapsed="false">
      <c r="A238" s="3" t="s">
        <v>25</v>
      </c>
      <c r="B238" s="79" t="s">
        <v>2329</v>
      </c>
      <c r="C238" s="79" t="s">
        <v>2330</v>
      </c>
      <c r="D238" s="79" t="s">
        <v>2331</v>
      </c>
      <c r="E238" s="76" t="s">
        <v>2332</v>
      </c>
      <c r="F238" s="339" t="s">
        <v>2333</v>
      </c>
      <c r="G238" s="79" t="s">
        <v>2334</v>
      </c>
      <c r="H238" s="79" t="s">
        <v>2335</v>
      </c>
      <c r="I238" s="79" t="s">
        <v>2336</v>
      </c>
    </row>
    <row r="239" customFormat="false" ht="14.25" hidden="false" customHeight="false" outlineLevel="0" collapsed="false">
      <c r="A239" s="3" t="s">
        <v>25</v>
      </c>
      <c r="B239" s="79" t="s">
        <v>2337</v>
      </c>
      <c r="C239" s="79" t="s">
        <v>2338</v>
      </c>
      <c r="D239" s="79" t="s">
        <v>2339</v>
      </c>
      <c r="E239" s="76" t="s">
        <v>2340</v>
      </c>
      <c r="F239" s="339" t="s">
        <v>2341</v>
      </c>
      <c r="G239" s="79" t="s">
        <v>2342</v>
      </c>
      <c r="H239" s="79" t="s">
        <v>2343</v>
      </c>
      <c r="I239" s="79" t="s">
        <v>150</v>
      </c>
    </row>
    <row r="240" s="1" customFormat="true" ht="14.25" hidden="false" customHeight="false" outlineLevel="0" collapsed="false">
      <c r="A240" s="3" t="s">
        <v>25</v>
      </c>
      <c r="B240" s="79" t="s">
        <v>2344</v>
      </c>
      <c r="C240" s="79" t="s">
        <v>2345</v>
      </c>
      <c r="D240" s="79" t="s">
        <v>2346</v>
      </c>
      <c r="E240" s="76" t="s">
        <v>2347</v>
      </c>
      <c r="F240" s="339" t="s">
        <v>2348</v>
      </c>
      <c r="G240" s="79" t="s">
        <v>2349</v>
      </c>
      <c r="H240" s="79" t="s">
        <v>2350</v>
      </c>
      <c r="I240" s="79" t="s">
        <v>2351</v>
      </c>
    </row>
    <row r="241" customFormat="false" ht="14.25" hidden="false" customHeight="false" outlineLevel="0" collapsed="false">
      <c r="A241" s="360" t="s">
        <v>2352</v>
      </c>
      <c r="B241" s="79" t="s">
        <v>2353</v>
      </c>
      <c r="C241" s="79" t="s">
        <v>2354</v>
      </c>
      <c r="D241" s="79" t="s">
        <v>2355</v>
      </c>
      <c r="E241" s="76" t="s">
        <v>2356</v>
      </c>
      <c r="F241" s="339" t="s">
        <v>2357</v>
      </c>
      <c r="G241" s="79" t="s">
        <v>2358</v>
      </c>
      <c r="H241" s="79" t="s">
        <v>2359</v>
      </c>
      <c r="I241" s="79" t="s">
        <v>83</v>
      </c>
    </row>
    <row r="242" customFormat="false" ht="14.25" hidden="false" customHeight="false" outlineLevel="0" collapsed="false">
      <c r="A242" s="360" t="s">
        <v>2352</v>
      </c>
      <c r="B242" s="79" t="s">
        <v>2360</v>
      </c>
      <c r="C242" s="79"/>
      <c r="D242" s="79" t="s">
        <v>2361</v>
      </c>
      <c r="E242" s="76" t="s">
        <v>2362</v>
      </c>
      <c r="F242" s="339" t="s">
        <v>2363</v>
      </c>
      <c r="G242" s="79"/>
      <c r="H242" s="79"/>
      <c r="I242" s="79" t="s">
        <v>2364</v>
      </c>
    </row>
    <row r="243" customFormat="false" ht="14.25" hidden="false" customHeight="false" outlineLevel="0" collapsed="false">
      <c r="A243" s="3" t="s">
        <v>25</v>
      </c>
      <c r="B243" s="79" t="s">
        <v>2365</v>
      </c>
      <c r="C243" s="79"/>
      <c r="D243" s="79" t="s">
        <v>2366</v>
      </c>
      <c r="E243" s="76" t="s">
        <v>2367</v>
      </c>
      <c r="F243" s="339" t="s">
        <v>2368</v>
      </c>
      <c r="G243" s="79" t="s">
        <v>2369</v>
      </c>
      <c r="H243" s="79" t="s">
        <v>2370</v>
      </c>
      <c r="I243" s="79" t="s">
        <v>83</v>
      </c>
    </row>
    <row r="244" customFormat="false" ht="13.5" hidden="false" customHeight="true" outlineLevel="0" collapsed="false">
      <c r="A244" s="3" t="s">
        <v>25</v>
      </c>
      <c r="B244" s="79" t="s">
        <v>2371</v>
      </c>
      <c r="C244" s="79"/>
      <c r="D244" s="79" t="n">
        <v>1147274233</v>
      </c>
      <c r="E244" s="76" t="s">
        <v>2372</v>
      </c>
      <c r="F244" s="339" t="s">
        <v>2373</v>
      </c>
      <c r="G244" s="361" t="s">
        <v>2374</v>
      </c>
      <c r="H244" s="362" t="s">
        <v>2375</v>
      </c>
      <c r="I244" s="79" t="s">
        <v>605</v>
      </c>
    </row>
    <row r="245" customFormat="false" ht="14.25" hidden="false" customHeight="false" outlineLevel="0" collapsed="false">
      <c r="A245" s="3" t="s">
        <v>25</v>
      </c>
      <c r="B245" s="79" t="s">
        <v>2376</v>
      </c>
      <c r="C245" s="79" t="s">
        <v>2377</v>
      </c>
      <c r="D245" s="79" t="s">
        <v>2378</v>
      </c>
      <c r="E245" s="79" t="s">
        <v>2379</v>
      </c>
      <c r="F245" s="339" t="s">
        <v>2380</v>
      </c>
      <c r="G245" s="79" t="s">
        <v>2381</v>
      </c>
      <c r="H245" s="79" t="s">
        <v>2315</v>
      </c>
      <c r="I245" s="79" t="s">
        <v>2382</v>
      </c>
    </row>
    <row r="246" customFormat="false" ht="14.25" hidden="false" customHeight="false" outlineLevel="0" collapsed="false">
      <c r="A246" s="3" t="s">
        <v>25</v>
      </c>
      <c r="B246" s="79" t="s">
        <v>2383</v>
      </c>
      <c r="C246" s="79"/>
      <c r="D246" s="79" t="s">
        <v>2384</v>
      </c>
      <c r="E246" s="76" t="s">
        <v>2385</v>
      </c>
      <c r="F246" s="79" t="s">
        <v>2386</v>
      </c>
      <c r="G246" s="79" t="s">
        <v>2387</v>
      </c>
      <c r="H246" s="79" t="s">
        <v>2388</v>
      </c>
      <c r="I246" s="79" t="s">
        <v>83</v>
      </c>
    </row>
    <row r="247" customFormat="false" ht="14.25" hidden="false" customHeight="false" outlineLevel="0" collapsed="false">
      <c r="A247" s="3" t="s">
        <v>25</v>
      </c>
      <c r="B247" s="79" t="s">
        <v>2389</v>
      </c>
      <c r="C247" s="79" t="s">
        <v>2390</v>
      </c>
      <c r="D247" s="79" t="s">
        <v>2391</v>
      </c>
      <c r="E247" s="76" t="s">
        <v>2392</v>
      </c>
      <c r="F247" s="339" t="s">
        <v>2393</v>
      </c>
      <c r="G247" s="79" t="s">
        <v>2394</v>
      </c>
      <c r="H247" s="79" t="s">
        <v>2395</v>
      </c>
      <c r="I247" s="79" t="s">
        <v>83</v>
      </c>
    </row>
    <row r="248" customFormat="false" ht="14.25" hidden="false" customHeight="false" outlineLevel="0" collapsed="false">
      <c r="A248" s="3" t="s">
        <v>25</v>
      </c>
      <c r="B248" s="79" t="s">
        <v>2396</v>
      </c>
      <c r="C248" s="79"/>
      <c r="D248" s="79" t="s">
        <v>2397</v>
      </c>
      <c r="E248" s="76" t="s">
        <v>2398</v>
      </c>
      <c r="F248" s="339" t="s">
        <v>2399</v>
      </c>
      <c r="G248" s="79" t="s">
        <v>2400</v>
      </c>
      <c r="H248" s="79" t="s">
        <v>2401</v>
      </c>
      <c r="I248" s="79" t="s">
        <v>2402</v>
      </c>
    </row>
    <row r="249" customFormat="false" ht="14.25" hidden="false" customHeight="false" outlineLevel="0" collapsed="false">
      <c r="A249" s="3" t="s">
        <v>25</v>
      </c>
      <c r="B249" s="79" t="s">
        <v>2403</v>
      </c>
      <c r="C249" s="363" t="s">
        <v>2404</v>
      </c>
      <c r="D249" s="79" t="s">
        <v>2405</v>
      </c>
      <c r="E249" s="76" t="s">
        <v>2406</v>
      </c>
      <c r="F249" s="339" t="s">
        <v>2407</v>
      </c>
      <c r="G249" s="79" t="s">
        <v>2408</v>
      </c>
      <c r="H249" s="79"/>
      <c r="I249" s="79" t="s">
        <v>113</v>
      </c>
    </row>
    <row r="250" customFormat="false" ht="14.25" hidden="false" customHeight="false" outlineLevel="0" collapsed="false">
      <c r="A250" s="3" t="s">
        <v>25</v>
      </c>
      <c r="B250" s="79" t="s">
        <v>2409</v>
      </c>
      <c r="C250" s="79" t="s">
        <v>2410</v>
      </c>
      <c r="D250" s="79" t="s">
        <v>2411</v>
      </c>
      <c r="E250" s="76" t="s">
        <v>1892</v>
      </c>
      <c r="F250" s="339" t="s">
        <v>2412</v>
      </c>
      <c r="G250" s="79" t="s">
        <v>2413</v>
      </c>
      <c r="H250" s="79" t="s">
        <v>286</v>
      </c>
      <c r="I250" s="79" t="s">
        <v>83</v>
      </c>
    </row>
    <row r="251" customFormat="false" ht="14.25" hidden="false" customHeight="false" outlineLevel="0" collapsed="false">
      <c r="A251" s="3" t="s">
        <v>25</v>
      </c>
      <c r="B251" s="304" t="s">
        <v>2414</v>
      </c>
      <c r="C251" s="304"/>
      <c r="D251" s="304" t="s">
        <v>2415</v>
      </c>
      <c r="E251" s="302" t="s">
        <v>2416</v>
      </c>
      <c r="F251" s="364" t="s">
        <v>2417</v>
      </c>
      <c r="G251" s="304" t="s">
        <v>2418</v>
      </c>
      <c r="H251" s="306" t="s">
        <v>1493</v>
      </c>
      <c r="I251" s="306" t="s">
        <v>150</v>
      </c>
    </row>
    <row r="252" customFormat="false" ht="14.25" hidden="false" customHeight="false" outlineLevel="0" collapsed="false">
      <c r="A252" s="3" t="s">
        <v>25</v>
      </c>
      <c r="B252" s="79" t="s">
        <v>2419</v>
      </c>
      <c r="C252" s="79" t="s">
        <v>2420</v>
      </c>
      <c r="D252" s="79" t="s">
        <v>2421</v>
      </c>
      <c r="E252" s="76" t="s">
        <v>2422</v>
      </c>
      <c r="F252" s="339" t="s">
        <v>2423</v>
      </c>
      <c r="G252" s="79" t="s">
        <v>2424</v>
      </c>
      <c r="H252" s="79" t="s">
        <v>2425</v>
      </c>
      <c r="I252" s="79" t="s">
        <v>380</v>
      </c>
    </row>
    <row r="253" customFormat="false" ht="14.25" hidden="false" customHeight="false" outlineLevel="0" collapsed="false">
      <c r="A253" s="3" t="s">
        <v>25</v>
      </c>
      <c r="B253" s="79" t="s">
        <v>2426</v>
      </c>
      <c r="C253" s="79"/>
      <c r="D253" s="79" t="s">
        <v>2427</v>
      </c>
      <c r="E253" s="76" t="s">
        <v>2428</v>
      </c>
      <c r="F253" s="339" t="s">
        <v>2429</v>
      </c>
      <c r="G253" s="79" t="s">
        <v>2430</v>
      </c>
      <c r="H253" s="79" t="s">
        <v>2431</v>
      </c>
      <c r="I253" s="79" t="s">
        <v>150</v>
      </c>
    </row>
    <row r="254" customFormat="false" ht="14.25" hidden="false" customHeight="false" outlineLevel="0" collapsed="false">
      <c r="A254" s="3" t="s">
        <v>25</v>
      </c>
      <c r="B254" s="191" t="s">
        <v>2432</v>
      </c>
      <c r="C254" s="191"/>
      <c r="D254" s="191" t="s">
        <v>2433</v>
      </c>
      <c r="E254" s="284"/>
      <c r="F254" s="365" t="s">
        <v>2434</v>
      </c>
      <c r="G254" s="191" t="s">
        <v>2435</v>
      </c>
      <c r="H254" s="191"/>
      <c r="I254" s="191" t="s">
        <v>2436</v>
      </c>
    </row>
    <row r="255" customFormat="false" ht="14.25" hidden="false" customHeight="false" outlineLevel="0" collapsed="false">
      <c r="A255" s="3" t="s">
        <v>25</v>
      </c>
      <c r="B255" s="79" t="s">
        <v>2437</v>
      </c>
      <c r="C255" s="79" t="s">
        <v>2438</v>
      </c>
      <c r="D255" s="79" t="s">
        <v>2439</v>
      </c>
      <c r="E255" s="76" t="s">
        <v>2440</v>
      </c>
      <c r="F255" s="339" t="s">
        <v>2441</v>
      </c>
      <c r="G255" s="79" t="s">
        <v>2442</v>
      </c>
      <c r="H255" s="79" t="s">
        <v>2443</v>
      </c>
      <c r="I255" s="79" t="s">
        <v>605</v>
      </c>
    </row>
    <row r="256" customFormat="false" ht="14.25" hidden="false" customHeight="false" outlineLevel="0" collapsed="false">
      <c r="A256" s="3" t="s">
        <v>2444</v>
      </c>
      <c r="B256" s="17" t="s">
        <v>2445</v>
      </c>
      <c r="C256" s="26"/>
      <c r="D256" s="26" t="s">
        <v>2446</v>
      </c>
      <c r="E256" s="137"/>
      <c r="F256" s="26" t="s">
        <v>2447</v>
      </c>
      <c r="G256" s="26" t="s">
        <v>2448</v>
      </c>
      <c r="H256" s="26" t="s">
        <v>2449</v>
      </c>
      <c r="I256" s="26" t="s">
        <v>150</v>
      </c>
    </row>
    <row r="257" customFormat="false" ht="14.25" hidden="false" customHeight="false" outlineLevel="0" collapsed="false">
      <c r="A257" s="3" t="s">
        <v>2302</v>
      </c>
      <c r="B257" s="17" t="s">
        <v>2450</v>
      </c>
      <c r="C257" s="26" t="s">
        <v>2451</v>
      </c>
      <c r="D257" s="26" t="s">
        <v>2452</v>
      </c>
      <c r="E257" s="137" t="s">
        <v>2453</v>
      </c>
      <c r="F257" s="366" t="s">
        <v>2454</v>
      </c>
      <c r="G257" s="26" t="s">
        <v>2455</v>
      </c>
      <c r="H257" s="26" t="s">
        <v>2456</v>
      </c>
      <c r="I257" s="26" t="s">
        <v>83</v>
      </c>
    </row>
    <row r="258" customFormat="false" ht="14.25" hidden="false" customHeight="false" outlineLevel="0" collapsed="false">
      <c r="A258" s="3" t="s">
        <v>2302</v>
      </c>
      <c r="B258" s="79" t="s">
        <v>2457</v>
      </c>
      <c r="C258" s="79"/>
      <c r="D258" s="79" t="s">
        <v>2458</v>
      </c>
      <c r="E258" s="76" t="s">
        <v>2459</v>
      </c>
      <c r="F258" s="339" t="s">
        <v>2460</v>
      </c>
      <c r="G258" s="79" t="s">
        <v>2461</v>
      </c>
      <c r="H258" s="79" t="s">
        <v>2462</v>
      </c>
      <c r="I258" s="79" t="s">
        <v>83</v>
      </c>
    </row>
    <row r="259" customFormat="false" ht="14.25" hidden="false" customHeight="false" outlineLevel="0" collapsed="false">
      <c r="A259" s="3" t="s">
        <v>2302</v>
      </c>
      <c r="B259" s="17" t="s">
        <v>2463</v>
      </c>
      <c r="C259" s="26"/>
      <c r="D259" s="26" t="s">
        <v>2464</v>
      </c>
      <c r="E259" s="137" t="s">
        <v>2465</v>
      </c>
      <c r="F259" s="366" t="s">
        <v>2466</v>
      </c>
      <c r="G259" s="26" t="s">
        <v>2467</v>
      </c>
      <c r="H259" s="26" t="s">
        <v>2468</v>
      </c>
      <c r="I259" s="26" t="s">
        <v>83</v>
      </c>
    </row>
    <row r="260" customFormat="false" ht="14.25" hidden="false" customHeight="false" outlineLevel="0" collapsed="false">
      <c r="A260" s="3" t="s">
        <v>2302</v>
      </c>
      <c r="B260" s="17" t="s">
        <v>2469</v>
      </c>
      <c r="C260" s="26" t="s">
        <v>2470</v>
      </c>
      <c r="D260" s="26" t="s">
        <v>2471</v>
      </c>
      <c r="E260" s="137" t="s">
        <v>1503</v>
      </c>
      <c r="F260" s="366" t="s">
        <v>2472</v>
      </c>
      <c r="G260" s="26" t="s">
        <v>2473</v>
      </c>
      <c r="H260" s="26" t="s">
        <v>2474</v>
      </c>
      <c r="I260" s="26" t="s">
        <v>2475</v>
      </c>
    </row>
    <row r="261" customFormat="false" ht="14.25" hidden="false" customHeight="false" outlineLevel="0" collapsed="false">
      <c r="A261" s="3" t="s">
        <v>2302</v>
      </c>
      <c r="B261" s="17" t="s">
        <v>2476</v>
      </c>
      <c r="C261" s="17"/>
      <c r="D261" s="26" t="s">
        <v>2477</v>
      </c>
      <c r="E261" s="15" t="s">
        <v>2478</v>
      </c>
      <c r="F261" s="210" t="s">
        <v>2479</v>
      </c>
      <c r="G261" s="17" t="s">
        <v>2480</v>
      </c>
      <c r="H261" s="26" t="s">
        <v>2481</v>
      </c>
      <c r="I261" s="26" t="s">
        <v>2482</v>
      </c>
    </row>
    <row r="262" customFormat="false" ht="14.25" hidden="false" customHeight="false" outlineLevel="0" collapsed="false">
      <c r="A262" s="3" t="s">
        <v>2302</v>
      </c>
      <c r="B262" s="17" t="s">
        <v>2483</v>
      </c>
      <c r="C262" s="17" t="s">
        <v>2484</v>
      </c>
      <c r="D262" s="17" t="s">
        <v>2485</v>
      </c>
      <c r="E262" s="15" t="s">
        <v>2486</v>
      </c>
      <c r="F262" s="210" t="s">
        <v>2487</v>
      </c>
      <c r="G262" s="17" t="s">
        <v>2488</v>
      </c>
      <c r="H262" s="17"/>
      <c r="I262" s="26" t="s">
        <v>2489</v>
      </c>
    </row>
    <row r="263" customFormat="false" ht="14.25" hidden="false" customHeight="false" outlineLevel="0" collapsed="false">
      <c r="A263" s="3" t="s">
        <v>25</v>
      </c>
      <c r="B263" s="17" t="s">
        <v>2490</v>
      </c>
      <c r="C263" s="17" t="s">
        <v>2491</v>
      </c>
      <c r="D263" s="17" t="s">
        <v>2492</v>
      </c>
      <c r="E263" s="15" t="s">
        <v>2493</v>
      </c>
      <c r="F263" s="210" t="s">
        <v>2494</v>
      </c>
      <c r="G263" s="17" t="s">
        <v>2495</v>
      </c>
      <c r="H263" s="17" t="s">
        <v>2496</v>
      </c>
      <c r="I263" s="17" t="s">
        <v>83</v>
      </c>
    </row>
    <row r="264" customFormat="false" ht="14.25" hidden="false" customHeight="false" outlineLevel="0" collapsed="false">
      <c r="A264" s="3" t="s">
        <v>25</v>
      </c>
      <c r="B264" s="17" t="s">
        <v>2497</v>
      </c>
      <c r="C264" s="17"/>
      <c r="D264" s="17" t="s">
        <v>2498</v>
      </c>
      <c r="E264" s="15" t="s">
        <v>2499</v>
      </c>
      <c r="F264" s="210" t="s">
        <v>2500</v>
      </c>
      <c r="G264" s="17" t="s">
        <v>2501</v>
      </c>
      <c r="H264" s="17" t="s">
        <v>2502</v>
      </c>
      <c r="I264" s="17" t="s">
        <v>113</v>
      </c>
    </row>
    <row r="265" customFormat="false" ht="14.25" hidden="false" customHeight="false" outlineLevel="0" collapsed="false">
      <c r="A265" s="3" t="s">
        <v>2302</v>
      </c>
      <c r="B265" s="51" t="s">
        <v>2503</v>
      </c>
      <c r="C265" s="51" t="s">
        <v>2504</v>
      </c>
      <c r="D265" s="51" t="s">
        <v>2505</v>
      </c>
      <c r="E265" s="82" t="s">
        <v>2506</v>
      </c>
      <c r="F265" s="318" t="s">
        <v>2507</v>
      </c>
      <c r="G265" s="51" t="s">
        <v>2508</v>
      </c>
      <c r="H265" s="51" t="s">
        <v>2509</v>
      </c>
      <c r="I265" s="51" t="s">
        <v>2510</v>
      </c>
    </row>
    <row r="266" customFormat="false" ht="14.25" hidden="false" customHeight="false" outlineLevel="0" collapsed="false">
      <c r="A266" s="3" t="s">
        <v>2302</v>
      </c>
      <c r="B266" s="51" t="s">
        <v>2511</v>
      </c>
      <c r="C266" s="51" t="s">
        <v>2512</v>
      </c>
      <c r="D266" s="51" t="s">
        <v>2513</v>
      </c>
      <c r="E266" s="82" t="s">
        <v>2514</v>
      </c>
      <c r="F266" s="318" t="s">
        <v>2515</v>
      </c>
      <c r="G266" s="51" t="s">
        <v>2516</v>
      </c>
      <c r="H266" s="51" t="s">
        <v>2517</v>
      </c>
      <c r="I266" s="51" t="s">
        <v>150</v>
      </c>
    </row>
    <row r="267" customFormat="false" ht="14.25" hidden="false" customHeight="false" outlineLevel="0" collapsed="false">
      <c r="A267" s="3" t="s">
        <v>25</v>
      </c>
      <c r="B267" s="51" t="s">
        <v>2518</v>
      </c>
      <c r="C267" s="51" t="s">
        <v>2519</v>
      </c>
      <c r="D267" s="51" t="s">
        <v>2520</v>
      </c>
      <c r="E267" s="82" t="s">
        <v>810</v>
      </c>
      <c r="F267" s="318" t="s">
        <v>2521</v>
      </c>
      <c r="G267" s="51" t="s">
        <v>2522</v>
      </c>
      <c r="H267" s="51" t="s">
        <v>2523</v>
      </c>
      <c r="I267" s="51" t="s">
        <v>150</v>
      </c>
    </row>
    <row r="268" customFormat="false" ht="14.25" hidden="false" customHeight="false" outlineLevel="0" collapsed="false">
      <c r="A268" s="3" t="s">
        <v>25</v>
      </c>
      <c r="B268" s="17" t="s">
        <v>2524</v>
      </c>
      <c r="C268" s="17"/>
      <c r="D268" s="17" t="s">
        <v>2525</v>
      </c>
      <c r="E268" s="15" t="s">
        <v>2526</v>
      </c>
      <c r="F268" s="210" t="s">
        <v>2527</v>
      </c>
      <c r="G268" s="17" t="s">
        <v>2528</v>
      </c>
      <c r="H268" s="17" t="s">
        <v>2529</v>
      </c>
      <c r="I268" s="17" t="s">
        <v>2530</v>
      </c>
    </row>
    <row r="269" customFormat="false" ht="14.25" hidden="false" customHeight="false" outlineLevel="0" collapsed="false">
      <c r="B269" s="250" t="s">
        <v>2531</v>
      </c>
      <c r="C269" s="250"/>
      <c r="D269" s="250" t="s">
        <v>2532</v>
      </c>
      <c r="E269" s="252"/>
      <c r="F269" s="250"/>
      <c r="G269" s="250" t="s">
        <v>2533</v>
      </c>
      <c r="H269" s="250" t="s">
        <v>2534</v>
      </c>
      <c r="I269" s="250" t="s">
        <v>2535</v>
      </c>
    </row>
    <row r="270" customFormat="false" ht="14.25" hidden="false" customHeight="false" outlineLevel="0" collapsed="false">
      <c r="B270" s="250" t="s">
        <v>2536</v>
      </c>
      <c r="C270" s="250"/>
      <c r="D270" s="250" t="s">
        <v>2537</v>
      </c>
      <c r="E270" s="252"/>
      <c r="F270" s="250"/>
      <c r="G270" s="250" t="s">
        <v>2538</v>
      </c>
      <c r="H270" s="250" t="s">
        <v>2539</v>
      </c>
      <c r="I270" s="250" t="s">
        <v>2535</v>
      </c>
    </row>
    <row r="271" customFormat="false" ht="14.25" hidden="false" customHeight="false" outlineLevel="0" collapsed="false">
      <c r="B271" s="250" t="s">
        <v>2540</v>
      </c>
      <c r="C271" s="250"/>
      <c r="D271" s="250" t="s">
        <v>2541</v>
      </c>
      <c r="E271" s="252"/>
      <c r="F271" s="250"/>
      <c r="G271" s="250" t="s">
        <v>2542</v>
      </c>
      <c r="H271" s="250" t="s">
        <v>2534</v>
      </c>
      <c r="I271" s="250" t="s">
        <v>2535</v>
      </c>
    </row>
    <row r="272" customFormat="false" ht="14.25" hidden="false" customHeight="false" outlineLevel="0" collapsed="false">
      <c r="A272" s="3" t="s">
        <v>25</v>
      </c>
      <c r="B272" s="79" t="s">
        <v>2543</v>
      </c>
      <c r="C272" s="79" t="s">
        <v>2544</v>
      </c>
      <c r="D272" s="79" t="s">
        <v>2545</v>
      </c>
      <c r="E272" s="76" t="s">
        <v>2546</v>
      </c>
      <c r="F272" s="339" t="s">
        <v>2547</v>
      </c>
      <c r="G272" s="79" t="s">
        <v>2548</v>
      </c>
      <c r="H272" s="79" t="s">
        <v>2549</v>
      </c>
      <c r="I272" s="79" t="s">
        <v>2550</v>
      </c>
    </row>
    <row r="273" customFormat="false" ht="14.25" hidden="false" customHeight="false" outlineLevel="0" collapsed="false">
      <c r="A273" s="3" t="s">
        <v>25</v>
      </c>
      <c r="B273" s="79" t="s">
        <v>2551</v>
      </c>
      <c r="C273" s="79" t="s">
        <v>2552</v>
      </c>
      <c r="D273" s="79" t="s">
        <v>2553</v>
      </c>
      <c r="E273" s="76" t="s">
        <v>2554</v>
      </c>
      <c r="F273" s="339" t="s">
        <v>2555</v>
      </c>
      <c r="G273" s="79" t="s">
        <v>2556</v>
      </c>
      <c r="H273" s="79" t="s">
        <v>2557</v>
      </c>
      <c r="I273" s="79" t="s">
        <v>150</v>
      </c>
    </row>
    <row r="274" customFormat="false" ht="14.25" hidden="false" customHeight="false" outlineLevel="0" collapsed="false">
      <c r="A274" s="3" t="s">
        <v>25</v>
      </c>
      <c r="B274" s="79" t="s">
        <v>2558</v>
      </c>
      <c r="C274" s="79" t="s">
        <v>2559</v>
      </c>
      <c r="D274" s="79" t="s">
        <v>2560</v>
      </c>
      <c r="E274" s="76" t="s">
        <v>2561</v>
      </c>
      <c r="F274" s="339" t="s">
        <v>2562</v>
      </c>
      <c r="G274" s="79" t="s">
        <v>2563</v>
      </c>
      <c r="H274" s="79" t="s">
        <v>2564</v>
      </c>
      <c r="I274" s="79" t="s">
        <v>163</v>
      </c>
    </row>
    <row r="275" customFormat="false" ht="14.25" hidden="false" customHeight="false" outlineLevel="0" collapsed="false">
      <c r="A275" s="3" t="s">
        <v>25</v>
      </c>
      <c r="B275" s="79" t="s">
        <v>2565</v>
      </c>
      <c r="C275" s="79" t="s">
        <v>2566</v>
      </c>
      <c r="D275" s="79" t="s">
        <v>2567</v>
      </c>
      <c r="E275" s="76"/>
      <c r="F275" s="339" t="s">
        <v>2568</v>
      </c>
      <c r="G275" s="79" t="s">
        <v>2569</v>
      </c>
      <c r="H275" s="79" t="s">
        <v>2570</v>
      </c>
      <c r="I275" s="79" t="s">
        <v>1116</v>
      </c>
    </row>
    <row r="276" customFormat="false" ht="14.25" hidden="false" customHeight="false" outlineLevel="0" collapsed="false">
      <c r="A276" s="3" t="s">
        <v>25</v>
      </c>
      <c r="B276" s="250" t="s">
        <v>2571</v>
      </c>
      <c r="C276" s="250"/>
      <c r="D276" s="250" t="s">
        <v>2572</v>
      </c>
      <c r="E276" s="252" t="s">
        <v>2573</v>
      </c>
      <c r="F276" s="265" t="s">
        <v>2574</v>
      </c>
      <c r="G276" s="250" t="s">
        <v>2575</v>
      </c>
      <c r="H276" s="250" t="s">
        <v>2576</v>
      </c>
      <c r="I276" s="250" t="s">
        <v>878</v>
      </c>
    </row>
    <row r="277" customFormat="false" ht="14.25" hidden="false" customHeight="false" outlineLevel="0" collapsed="false">
      <c r="B277" s="250" t="s">
        <v>2577</v>
      </c>
      <c r="C277" s="250"/>
      <c r="D277" s="250" t="s">
        <v>2578</v>
      </c>
      <c r="E277" s="252"/>
      <c r="F277" s="250"/>
      <c r="G277" s="250" t="s">
        <v>2579</v>
      </c>
      <c r="H277" s="250" t="s">
        <v>2580</v>
      </c>
      <c r="I277" s="250" t="s">
        <v>83</v>
      </c>
    </row>
    <row r="278" customFormat="false" ht="14.25" hidden="false" customHeight="false" outlineLevel="0" collapsed="false">
      <c r="A278" s="367" t="s">
        <v>2581</v>
      </c>
      <c r="B278" s="250" t="s">
        <v>2582</v>
      </c>
      <c r="C278" s="250"/>
      <c r="D278" s="250" t="s">
        <v>2583</v>
      </c>
      <c r="E278" s="252"/>
      <c r="F278" s="250"/>
      <c r="G278" s="250" t="s">
        <v>2584</v>
      </c>
      <c r="H278" s="250" t="s">
        <v>2585</v>
      </c>
      <c r="I278" s="250" t="s">
        <v>731</v>
      </c>
    </row>
    <row r="279" customFormat="false" ht="14.25" hidden="false" customHeight="false" outlineLevel="0" collapsed="false">
      <c r="A279" s="367" t="s">
        <v>2581</v>
      </c>
      <c r="B279" s="250" t="s">
        <v>2586</v>
      </c>
      <c r="C279" s="250"/>
      <c r="D279" s="250" t="s">
        <v>2587</v>
      </c>
      <c r="E279" s="252"/>
      <c r="F279" s="250"/>
      <c r="G279" s="250" t="s">
        <v>2588</v>
      </c>
      <c r="H279" s="250" t="s">
        <v>2589</v>
      </c>
      <c r="I279" s="250" t="s">
        <v>83</v>
      </c>
    </row>
    <row r="280" customFormat="false" ht="14.25" hidden="false" customHeight="false" outlineLevel="0" collapsed="false">
      <c r="A280" s="3" t="s">
        <v>2590</v>
      </c>
      <c r="B280" s="250" t="s">
        <v>2591</v>
      </c>
      <c r="C280" s="250"/>
      <c r="D280" s="250" t="s">
        <v>2592</v>
      </c>
      <c r="E280" s="252"/>
      <c r="F280" s="250"/>
      <c r="G280" s="250" t="s">
        <v>2593</v>
      </c>
      <c r="H280" s="250" t="s">
        <v>2594</v>
      </c>
      <c r="I280" s="250" t="s">
        <v>83</v>
      </c>
    </row>
    <row r="281" customFormat="false" ht="14.25" hidden="false" customHeight="false" outlineLevel="0" collapsed="false">
      <c r="A281" s="367" t="s">
        <v>2581</v>
      </c>
      <c r="B281" s="250" t="s">
        <v>2595</v>
      </c>
      <c r="C281" s="250"/>
      <c r="D281" s="250" t="s">
        <v>2596</v>
      </c>
      <c r="E281" s="252"/>
      <c r="F281" s="250"/>
      <c r="G281" s="250" t="s">
        <v>2597</v>
      </c>
      <c r="H281" s="250" t="s">
        <v>2598</v>
      </c>
      <c r="I281" s="250" t="s">
        <v>83</v>
      </c>
    </row>
    <row r="282" customFormat="false" ht="14.25" hidden="false" customHeight="false" outlineLevel="0" collapsed="false">
      <c r="A282" s="367" t="s">
        <v>2581</v>
      </c>
      <c r="B282" s="250" t="s">
        <v>2599</v>
      </c>
      <c r="C282" s="250"/>
      <c r="D282" s="250" t="s">
        <v>2600</v>
      </c>
      <c r="E282" s="252"/>
      <c r="F282" s="250"/>
      <c r="G282" s="250" t="s">
        <v>2601</v>
      </c>
      <c r="H282" s="250" t="s">
        <v>2509</v>
      </c>
      <c r="I282" s="250" t="s">
        <v>2510</v>
      </c>
    </row>
    <row r="283" customFormat="false" ht="14.25" hidden="false" customHeight="false" outlineLevel="0" collapsed="false">
      <c r="B283" s="250" t="s">
        <v>2602</v>
      </c>
      <c r="C283" s="250" t="s">
        <v>2603</v>
      </c>
      <c r="D283" s="250" t="s">
        <v>2604</v>
      </c>
      <c r="E283" s="252" t="s">
        <v>2605</v>
      </c>
      <c r="F283" s="250"/>
      <c r="G283" s="250" t="s">
        <v>2606</v>
      </c>
      <c r="H283" s="250" t="s">
        <v>2607</v>
      </c>
      <c r="I283" s="250" t="s">
        <v>83</v>
      </c>
    </row>
    <row r="284" customFormat="false" ht="14.25" hidden="false" customHeight="false" outlineLevel="0" collapsed="false">
      <c r="A284" s="360" t="s">
        <v>2352</v>
      </c>
      <c r="B284" s="79" t="s">
        <v>2608</v>
      </c>
      <c r="C284" s="79" t="s">
        <v>2609</v>
      </c>
      <c r="D284" s="79" t="s">
        <v>2610</v>
      </c>
      <c r="E284" s="76" t="s">
        <v>2611</v>
      </c>
      <c r="F284" s="79" t="s">
        <v>2612</v>
      </c>
      <c r="G284" s="79" t="s">
        <v>2613</v>
      </c>
      <c r="H284" s="79" t="s">
        <v>2614</v>
      </c>
      <c r="I284" s="79" t="s">
        <v>83</v>
      </c>
    </row>
    <row r="285" customFormat="false" ht="14.25" hidden="false" customHeight="false" outlineLevel="0" collapsed="false">
      <c r="A285" s="3" t="s">
        <v>25</v>
      </c>
      <c r="B285" s="250" t="s">
        <v>2615</v>
      </c>
      <c r="C285" s="250" t="s">
        <v>2616</v>
      </c>
      <c r="D285" s="250" t="s">
        <v>2617</v>
      </c>
      <c r="E285" s="252" t="s">
        <v>1614</v>
      </c>
      <c r="F285" s="265" t="s">
        <v>2618</v>
      </c>
      <c r="G285" s="250" t="s">
        <v>2619</v>
      </c>
      <c r="H285" s="250" t="s">
        <v>2620</v>
      </c>
      <c r="I285" s="250" t="s">
        <v>83</v>
      </c>
    </row>
    <row r="286" customFormat="false" ht="14.25" hidden="false" customHeight="false" outlineLevel="0" collapsed="false">
      <c r="B286" s="250" t="s">
        <v>2621</v>
      </c>
      <c r="C286" s="250"/>
      <c r="D286" s="250" t="s">
        <v>2622</v>
      </c>
      <c r="E286" s="252"/>
      <c r="F286" s="250"/>
      <c r="G286" s="250" t="s">
        <v>2623</v>
      </c>
      <c r="H286" s="250" t="s">
        <v>2534</v>
      </c>
      <c r="I286" s="250" t="s">
        <v>83</v>
      </c>
    </row>
    <row r="287" customFormat="false" ht="14.25" hidden="false" customHeight="false" outlineLevel="0" collapsed="false">
      <c r="A287" s="3" t="s">
        <v>25</v>
      </c>
      <c r="B287" s="79" t="s">
        <v>2624</v>
      </c>
      <c r="C287" s="79" t="s">
        <v>2625</v>
      </c>
      <c r="D287" s="79" t="s">
        <v>2626</v>
      </c>
      <c r="E287" s="76" t="s">
        <v>2627</v>
      </c>
      <c r="F287" s="339" t="s">
        <v>2628</v>
      </c>
      <c r="G287" s="79" t="s">
        <v>2629</v>
      </c>
      <c r="H287" s="79" t="s">
        <v>2630</v>
      </c>
      <c r="I287" s="79" t="s">
        <v>83</v>
      </c>
    </row>
    <row r="288" customFormat="false" ht="14.25" hidden="false" customHeight="false" outlineLevel="0" collapsed="false">
      <c r="A288" s="367" t="s">
        <v>2581</v>
      </c>
      <c r="B288" s="250" t="s">
        <v>2631</v>
      </c>
      <c r="C288" s="250"/>
      <c r="D288" s="250" t="s">
        <v>2632</v>
      </c>
      <c r="E288" s="252"/>
      <c r="F288" s="250"/>
      <c r="G288" s="250" t="s">
        <v>2633</v>
      </c>
      <c r="H288" s="250" t="s">
        <v>2634</v>
      </c>
      <c r="I288" s="250" t="s">
        <v>83</v>
      </c>
    </row>
    <row r="289" customFormat="false" ht="14.25" hidden="false" customHeight="false" outlineLevel="0" collapsed="false">
      <c r="A289" s="3" t="s">
        <v>25</v>
      </c>
      <c r="B289" s="79" t="s">
        <v>2635</v>
      </c>
      <c r="C289" s="79" t="s">
        <v>2636</v>
      </c>
      <c r="D289" s="79" t="s">
        <v>2637</v>
      </c>
      <c r="E289" s="76" t="s">
        <v>2638</v>
      </c>
      <c r="F289" s="339" t="s">
        <v>2639</v>
      </c>
      <c r="G289" s="79" t="s">
        <v>2640</v>
      </c>
      <c r="H289" s="79" t="s">
        <v>919</v>
      </c>
      <c r="I289" s="79" t="s">
        <v>83</v>
      </c>
    </row>
    <row r="290" customFormat="false" ht="14.25" hidden="false" customHeight="false" outlineLevel="0" collapsed="false">
      <c r="A290" s="367" t="s">
        <v>2581</v>
      </c>
      <c r="B290" s="250" t="s">
        <v>2641</v>
      </c>
      <c r="C290" s="250" t="s">
        <v>2642</v>
      </c>
      <c r="D290" s="250" t="s">
        <v>2643</v>
      </c>
      <c r="E290" s="252"/>
      <c r="F290" s="250"/>
      <c r="G290" s="250" t="s">
        <v>2644</v>
      </c>
      <c r="H290" s="250" t="s">
        <v>2645</v>
      </c>
      <c r="I290" s="250" t="s">
        <v>83</v>
      </c>
    </row>
    <row r="291" customFormat="false" ht="14.25" hidden="false" customHeight="false" outlineLevel="0" collapsed="false">
      <c r="A291" s="367" t="s">
        <v>2581</v>
      </c>
      <c r="B291" s="250" t="s">
        <v>2646</v>
      </c>
      <c r="C291" s="250"/>
      <c r="D291" s="250" t="s">
        <v>2647</v>
      </c>
      <c r="E291" s="252"/>
      <c r="F291" s="250"/>
      <c r="G291" s="250" t="s">
        <v>2648</v>
      </c>
      <c r="H291" s="250" t="s">
        <v>2634</v>
      </c>
      <c r="I291" s="250" t="s">
        <v>83</v>
      </c>
    </row>
    <row r="292" customFormat="false" ht="14.25" hidden="false" customHeight="false" outlineLevel="0" collapsed="false">
      <c r="A292" s="1" t="s">
        <v>25</v>
      </c>
      <c r="B292" s="79" t="s">
        <v>833</v>
      </c>
      <c r="C292" s="79" t="s">
        <v>834</v>
      </c>
      <c r="D292" s="130" t="s">
        <v>835</v>
      </c>
      <c r="E292" s="79" t="s">
        <v>836</v>
      </c>
      <c r="F292" s="157" t="s">
        <v>837</v>
      </c>
      <c r="G292" s="79"/>
      <c r="H292" s="79"/>
      <c r="I292" s="80" t="s">
        <v>838</v>
      </c>
    </row>
    <row r="293" customFormat="false" ht="14.25" hidden="false" customHeight="false" outlineLevel="0" collapsed="false">
      <c r="A293" s="367" t="s">
        <v>2581</v>
      </c>
      <c r="B293" s="250" t="s">
        <v>2649</v>
      </c>
      <c r="C293" s="250"/>
      <c r="D293" s="250" t="s">
        <v>2650</v>
      </c>
      <c r="E293" s="252"/>
      <c r="F293" s="250"/>
      <c r="G293" s="250" t="s">
        <v>2651</v>
      </c>
      <c r="H293" s="250" t="s">
        <v>2652</v>
      </c>
      <c r="I293" s="250" t="s">
        <v>150</v>
      </c>
    </row>
    <row r="294" customFormat="false" ht="14.25" hidden="false" customHeight="false" outlineLevel="0" collapsed="false">
      <c r="A294" s="367" t="s">
        <v>2581</v>
      </c>
      <c r="B294" s="250" t="s">
        <v>2649</v>
      </c>
      <c r="C294" s="250"/>
      <c r="D294" s="250" t="s">
        <v>2653</v>
      </c>
      <c r="E294" s="252"/>
      <c r="F294" s="250"/>
      <c r="G294" s="250" t="s">
        <v>2654</v>
      </c>
      <c r="H294" s="250" t="s">
        <v>2655</v>
      </c>
      <c r="I294" s="250" t="s">
        <v>2382</v>
      </c>
    </row>
    <row r="295" customFormat="false" ht="14.25" hidden="false" customHeight="false" outlineLevel="0" collapsed="false">
      <c r="A295" s="153" t="s">
        <v>2656</v>
      </c>
      <c r="B295" s="85" t="s">
        <v>2657</v>
      </c>
      <c r="C295" s="85" t="s">
        <v>2658</v>
      </c>
      <c r="D295" s="85" t="s">
        <v>2659</v>
      </c>
      <c r="E295" s="199" t="s">
        <v>2660</v>
      </c>
      <c r="F295" s="263" t="s">
        <v>2661</v>
      </c>
      <c r="G295" s="85" t="s">
        <v>2662</v>
      </c>
      <c r="H295" s="85" t="s">
        <v>2663</v>
      </c>
      <c r="I295" s="85" t="s">
        <v>2664</v>
      </c>
    </row>
    <row r="296" customFormat="false" ht="14.25" hidden="false" customHeight="false" outlineLevel="0" collapsed="false">
      <c r="A296" s="3" t="s">
        <v>25</v>
      </c>
      <c r="B296" s="250" t="s">
        <v>2665</v>
      </c>
      <c r="C296" s="250"/>
      <c r="D296" s="250" t="s">
        <v>2666</v>
      </c>
      <c r="E296" s="252"/>
      <c r="F296" s="265" t="s">
        <v>2667</v>
      </c>
      <c r="G296" s="250" t="s">
        <v>2668</v>
      </c>
      <c r="H296" s="250" t="s">
        <v>2669</v>
      </c>
      <c r="I296" s="250" t="s">
        <v>2670</v>
      </c>
    </row>
    <row r="297" customFormat="false" ht="14.25" hidden="false" customHeight="false" outlineLevel="0" collapsed="false">
      <c r="A297" s="3" t="s">
        <v>2302</v>
      </c>
      <c r="B297" s="250" t="s">
        <v>2671</v>
      </c>
      <c r="C297" s="250" t="s">
        <v>1855</v>
      </c>
      <c r="D297" s="250" t="s">
        <v>2672</v>
      </c>
      <c r="E297" s="252" t="s">
        <v>2673</v>
      </c>
      <c r="F297" s="265" t="s">
        <v>2674</v>
      </c>
      <c r="G297" s="250" t="s">
        <v>2675</v>
      </c>
      <c r="H297" s="250" t="s">
        <v>2676</v>
      </c>
      <c r="I297" s="250" t="s">
        <v>2677</v>
      </c>
    </row>
    <row r="298" customFormat="false" ht="14.25" hidden="false" customHeight="false" outlineLevel="0" collapsed="false">
      <c r="A298" s="3" t="s">
        <v>2302</v>
      </c>
      <c r="B298" s="250" t="s">
        <v>2678</v>
      </c>
      <c r="C298" s="250" t="s">
        <v>2679</v>
      </c>
      <c r="D298" s="250" t="s">
        <v>2680</v>
      </c>
      <c r="E298" s="252" t="s">
        <v>2681</v>
      </c>
      <c r="F298" s="265" t="s">
        <v>2682</v>
      </c>
      <c r="G298" s="250" t="s">
        <v>2683</v>
      </c>
      <c r="H298" s="250" t="s">
        <v>2684</v>
      </c>
      <c r="I298" s="250" t="s">
        <v>380</v>
      </c>
    </row>
    <row r="299" customFormat="false" ht="14.25" hidden="false" customHeight="false" outlineLevel="0" collapsed="false">
      <c r="A299" s="3" t="s">
        <v>2302</v>
      </c>
      <c r="B299" s="321" t="s">
        <v>2685</v>
      </c>
      <c r="C299" s="321" t="s">
        <v>2686</v>
      </c>
      <c r="D299" s="321" t="s">
        <v>2687</v>
      </c>
      <c r="E299" s="324" t="s">
        <v>2688</v>
      </c>
      <c r="F299" s="325" t="s">
        <v>2689</v>
      </c>
      <c r="G299" s="321" t="s">
        <v>2690</v>
      </c>
      <c r="H299" s="321" t="s">
        <v>2691</v>
      </c>
      <c r="I299" s="321" t="s">
        <v>83</v>
      </c>
    </row>
    <row r="300" customFormat="false" ht="14.25" hidden="false" customHeight="false" outlineLevel="0" collapsed="false">
      <c r="A300" s="368" t="s">
        <v>2302</v>
      </c>
      <c r="B300" s="321" t="s">
        <v>2692</v>
      </c>
      <c r="C300" s="321"/>
      <c r="D300" s="321" t="s">
        <v>2693</v>
      </c>
      <c r="E300" s="324"/>
      <c r="F300" s="325" t="s">
        <v>2694</v>
      </c>
      <c r="G300" s="321" t="s">
        <v>2695</v>
      </c>
      <c r="H300" s="321" t="s">
        <v>2696</v>
      </c>
      <c r="I300" s="321" t="s">
        <v>2697</v>
      </c>
    </row>
    <row r="301" customFormat="false" ht="14.25" hidden="false" customHeight="false" outlineLevel="0" collapsed="false">
      <c r="B301" s="321" t="s">
        <v>2698</v>
      </c>
      <c r="C301" s="321"/>
      <c r="D301" s="321" t="s">
        <v>2699</v>
      </c>
      <c r="E301" s="324"/>
      <c r="F301" s="321"/>
      <c r="G301" s="321" t="s">
        <v>2700</v>
      </c>
      <c r="H301" s="321" t="s">
        <v>2701</v>
      </c>
      <c r="I301" s="321" t="s">
        <v>2702</v>
      </c>
    </row>
    <row r="302" customFormat="false" ht="14.25" hidden="false" customHeight="false" outlineLevel="0" collapsed="false">
      <c r="B302" s="321" t="s">
        <v>2703</v>
      </c>
      <c r="C302" s="321"/>
      <c r="D302" s="321" t="s">
        <v>2704</v>
      </c>
      <c r="E302" s="324"/>
      <c r="F302" s="321"/>
      <c r="G302" s="321" t="s">
        <v>2705</v>
      </c>
      <c r="H302" s="321" t="s">
        <v>2706</v>
      </c>
      <c r="I302" s="321" t="s">
        <v>2707</v>
      </c>
    </row>
    <row r="303" customFormat="false" ht="14.25" hidden="false" customHeight="false" outlineLevel="0" collapsed="false">
      <c r="B303" s="321" t="s">
        <v>2708</v>
      </c>
      <c r="C303" s="321"/>
      <c r="D303" s="321" t="s">
        <v>2709</v>
      </c>
      <c r="E303" s="324"/>
      <c r="F303" s="321"/>
      <c r="G303" s="321" t="s">
        <v>2710</v>
      </c>
      <c r="H303" s="321" t="s">
        <v>2711</v>
      </c>
      <c r="I303" s="321" t="s">
        <v>2712</v>
      </c>
    </row>
    <row r="304" customFormat="false" ht="14.25" hidden="false" customHeight="false" outlineLevel="0" collapsed="false">
      <c r="B304" s="321" t="s">
        <v>2713</v>
      </c>
      <c r="C304" s="321"/>
      <c r="D304" s="321" t="s">
        <v>2714</v>
      </c>
      <c r="E304" s="324"/>
      <c r="F304" s="321"/>
      <c r="G304" s="321" t="s">
        <v>2715</v>
      </c>
      <c r="H304" s="321" t="s">
        <v>2716</v>
      </c>
      <c r="I304" s="321" t="s">
        <v>723</v>
      </c>
    </row>
    <row r="305" customFormat="false" ht="14.25" hidden="false" customHeight="false" outlineLevel="0" collapsed="false">
      <c r="A305" s="360" t="s">
        <v>2352</v>
      </c>
      <c r="B305" s="79" t="s">
        <v>2717</v>
      </c>
      <c r="C305" s="79" t="s">
        <v>2718</v>
      </c>
      <c r="D305" s="79" t="s">
        <v>2719</v>
      </c>
      <c r="E305" s="76" t="s">
        <v>2720</v>
      </c>
      <c r="F305" s="339" t="s">
        <v>2721</v>
      </c>
      <c r="G305" s="79" t="s">
        <v>2722</v>
      </c>
      <c r="H305" s="79" t="s">
        <v>2723</v>
      </c>
      <c r="I305" s="79" t="s">
        <v>723</v>
      </c>
    </row>
    <row r="306" customFormat="false" ht="14.25" hidden="false" customHeight="false" outlineLevel="0" collapsed="false">
      <c r="A306" s="367" t="s">
        <v>2581</v>
      </c>
      <c r="B306" s="321" t="s">
        <v>2724</v>
      </c>
      <c r="C306" s="321"/>
      <c r="D306" s="321" t="s">
        <v>2725</v>
      </c>
      <c r="E306" s="324" t="s">
        <v>2726</v>
      </c>
      <c r="F306" s="321"/>
      <c r="G306" s="321" t="s">
        <v>2727</v>
      </c>
      <c r="H306" s="321" t="s">
        <v>2728</v>
      </c>
      <c r="I306" s="321" t="s">
        <v>723</v>
      </c>
    </row>
    <row r="307" customFormat="false" ht="14.25" hidden="false" customHeight="false" outlineLevel="0" collapsed="false">
      <c r="A307" s="369" t="s">
        <v>2729</v>
      </c>
      <c r="B307" s="321" t="s">
        <v>2730</v>
      </c>
      <c r="C307" s="321"/>
      <c r="D307" s="321" t="s">
        <v>2731</v>
      </c>
      <c r="E307" s="324"/>
      <c r="F307" s="321"/>
      <c r="G307" s="321" t="s">
        <v>2732</v>
      </c>
      <c r="H307" s="321" t="s">
        <v>2733</v>
      </c>
      <c r="I307" s="321" t="s">
        <v>723</v>
      </c>
    </row>
    <row r="308" customFormat="false" ht="14.25" hidden="false" customHeight="false" outlineLevel="0" collapsed="false">
      <c r="B308" s="321" t="s">
        <v>2734</v>
      </c>
      <c r="C308" s="321"/>
      <c r="D308" s="321" t="s">
        <v>2735</v>
      </c>
      <c r="E308" s="324"/>
      <c r="F308" s="321"/>
      <c r="G308" s="321" t="s">
        <v>2736</v>
      </c>
      <c r="H308" s="321" t="s">
        <v>2737</v>
      </c>
      <c r="I308" s="321" t="s">
        <v>723</v>
      </c>
    </row>
    <row r="309" customFormat="false" ht="14.25" hidden="false" customHeight="false" outlineLevel="0" collapsed="false">
      <c r="A309" s="360" t="s">
        <v>25</v>
      </c>
      <c r="B309" s="321" t="s">
        <v>2738</v>
      </c>
      <c r="C309" s="321" t="s">
        <v>2739</v>
      </c>
      <c r="D309" s="321" t="s">
        <v>2740</v>
      </c>
      <c r="E309" s="324" t="s">
        <v>2741</v>
      </c>
      <c r="F309" s="325" t="s">
        <v>2742</v>
      </c>
      <c r="G309" s="321" t="s">
        <v>2743</v>
      </c>
      <c r="H309" s="321" t="s">
        <v>2744</v>
      </c>
      <c r="I309" s="321" t="s">
        <v>723</v>
      </c>
    </row>
    <row r="310" customFormat="false" ht="14.25" hidden="false" customHeight="false" outlineLevel="0" collapsed="false">
      <c r="A310" s="360" t="s">
        <v>25</v>
      </c>
      <c r="B310" s="321" t="s">
        <v>2745</v>
      </c>
      <c r="C310" s="321" t="s">
        <v>2746</v>
      </c>
      <c r="D310" s="321" t="s">
        <v>2747</v>
      </c>
      <c r="E310" s="324" t="s">
        <v>2748</v>
      </c>
      <c r="F310" s="325" t="s">
        <v>2749</v>
      </c>
      <c r="G310" s="321" t="s">
        <v>2750</v>
      </c>
      <c r="H310" s="321" t="s">
        <v>2751</v>
      </c>
      <c r="I310" s="321" t="s">
        <v>723</v>
      </c>
    </row>
    <row r="311" customFormat="false" ht="14.25" hidden="false" customHeight="false" outlineLevel="0" collapsed="false">
      <c r="B311" s="321" t="s">
        <v>2752</v>
      </c>
      <c r="C311" s="321" t="s">
        <v>2753</v>
      </c>
      <c r="D311" s="321" t="s">
        <v>2754</v>
      </c>
      <c r="E311" s="324"/>
      <c r="F311" s="321"/>
      <c r="G311" s="321" t="s">
        <v>2755</v>
      </c>
      <c r="H311" s="321" t="s">
        <v>2756</v>
      </c>
      <c r="I311" s="321" t="s">
        <v>723</v>
      </c>
    </row>
    <row r="312" customFormat="false" ht="14.25" hidden="false" customHeight="false" outlineLevel="0" collapsed="false">
      <c r="A312" s="360" t="s">
        <v>25</v>
      </c>
      <c r="B312" s="321" t="s">
        <v>2757</v>
      </c>
      <c r="C312" s="321" t="s">
        <v>2758</v>
      </c>
      <c r="D312" s="321" t="s">
        <v>2759</v>
      </c>
      <c r="E312" s="324" t="s">
        <v>2760</v>
      </c>
      <c r="F312" s="325" t="s">
        <v>2761</v>
      </c>
      <c r="G312" s="321" t="s">
        <v>2762</v>
      </c>
      <c r="H312" s="321" t="s">
        <v>2763</v>
      </c>
      <c r="I312" s="321" t="s">
        <v>723</v>
      </c>
    </row>
    <row r="313" customFormat="false" ht="14.25" hidden="false" customHeight="false" outlineLevel="0" collapsed="false">
      <c r="A313" s="360" t="s">
        <v>25</v>
      </c>
      <c r="B313" s="321" t="s">
        <v>2764</v>
      </c>
      <c r="C313" s="321" t="s">
        <v>2765</v>
      </c>
      <c r="D313" s="321" t="s">
        <v>2766</v>
      </c>
      <c r="E313" s="324" t="s">
        <v>2767</v>
      </c>
      <c r="F313" s="325" t="s">
        <v>2768</v>
      </c>
      <c r="G313" s="321" t="s">
        <v>2769</v>
      </c>
      <c r="H313" s="321" t="s">
        <v>2723</v>
      </c>
      <c r="I313" s="321" t="s">
        <v>723</v>
      </c>
    </row>
    <row r="314" customFormat="false" ht="14.25" hidden="false" customHeight="false" outlineLevel="0" collapsed="false">
      <c r="A314" s="360" t="s">
        <v>25</v>
      </c>
      <c r="B314" s="321" t="s">
        <v>2770</v>
      </c>
      <c r="C314" s="321" t="s">
        <v>2771</v>
      </c>
      <c r="D314" s="321" t="s">
        <v>2772</v>
      </c>
      <c r="E314" s="324" t="s">
        <v>2773</v>
      </c>
      <c r="F314" s="325" t="s">
        <v>2774</v>
      </c>
      <c r="G314" s="321" t="s">
        <v>2775</v>
      </c>
      <c r="H314" s="321" t="s">
        <v>2776</v>
      </c>
      <c r="I314" s="321" t="s">
        <v>723</v>
      </c>
    </row>
    <row r="315" customFormat="false" ht="14.25" hidden="false" customHeight="false" outlineLevel="0" collapsed="false">
      <c r="A315" s="360" t="s">
        <v>25</v>
      </c>
      <c r="B315" s="321" t="s">
        <v>2777</v>
      </c>
      <c r="C315" s="321" t="s">
        <v>2778</v>
      </c>
      <c r="D315" s="321" t="s">
        <v>2779</v>
      </c>
      <c r="E315" s="324" t="s">
        <v>2780</v>
      </c>
      <c r="F315" s="325" t="s">
        <v>2781</v>
      </c>
      <c r="G315" s="321" t="s">
        <v>2782</v>
      </c>
      <c r="H315" s="321" t="s">
        <v>2783</v>
      </c>
      <c r="I315" s="321" t="s">
        <v>2784</v>
      </c>
    </row>
    <row r="316" customFormat="false" ht="14.25" hidden="false" customHeight="false" outlineLevel="0" collapsed="false">
      <c r="B316" s="321" t="s">
        <v>2785</v>
      </c>
      <c r="C316" s="321" t="s">
        <v>2786</v>
      </c>
      <c r="D316" s="321" t="s">
        <v>2787</v>
      </c>
      <c r="E316" s="324"/>
      <c r="F316" s="321"/>
      <c r="G316" s="321" t="s">
        <v>2788</v>
      </c>
      <c r="H316" s="321" t="s">
        <v>2789</v>
      </c>
      <c r="I316" s="321" t="s">
        <v>2784</v>
      </c>
    </row>
    <row r="317" customFormat="false" ht="14.25" hidden="false" customHeight="false" outlineLevel="0" collapsed="false">
      <c r="B317" s="321" t="s">
        <v>2790</v>
      </c>
      <c r="C317" s="321" t="s">
        <v>2791</v>
      </c>
      <c r="D317" s="321" t="s">
        <v>2792</v>
      </c>
      <c r="E317" s="324"/>
      <c r="F317" s="321"/>
      <c r="G317" s="321" t="s">
        <v>2793</v>
      </c>
      <c r="H317" s="321" t="s">
        <v>2794</v>
      </c>
      <c r="I317" s="321" t="s">
        <v>723</v>
      </c>
    </row>
    <row r="318" customFormat="false" ht="14.25" hidden="false" customHeight="false" outlineLevel="0" collapsed="false">
      <c r="B318" s="321" t="s">
        <v>2795</v>
      </c>
      <c r="C318" s="321" t="s">
        <v>2796</v>
      </c>
      <c r="D318" s="321" t="s">
        <v>2797</v>
      </c>
      <c r="E318" s="324"/>
      <c r="F318" s="321"/>
      <c r="G318" s="321" t="s">
        <v>2798</v>
      </c>
      <c r="H318" s="321" t="s">
        <v>2799</v>
      </c>
      <c r="I318" s="321" t="s">
        <v>723</v>
      </c>
    </row>
    <row r="319" customFormat="false" ht="14.25" hidden="false" customHeight="false" outlineLevel="0" collapsed="false">
      <c r="A319" s="369" t="s">
        <v>2729</v>
      </c>
      <c r="B319" s="321" t="s">
        <v>2800</v>
      </c>
      <c r="C319" s="321" t="s">
        <v>2801</v>
      </c>
      <c r="D319" s="321" t="s">
        <v>2802</v>
      </c>
      <c r="E319" s="324"/>
      <c r="F319" s="321"/>
      <c r="G319" s="321" t="s">
        <v>2803</v>
      </c>
      <c r="H319" s="321" t="s">
        <v>2804</v>
      </c>
      <c r="I319" s="321" t="s">
        <v>723</v>
      </c>
    </row>
    <row r="320" customFormat="false" ht="14.25" hidden="false" customHeight="false" outlineLevel="0" collapsed="false">
      <c r="B320" s="164" t="s">
        <v>2805</v>
      </c>
      <c r="C320" s="164" t="s">
        <v>2806</v>
      </c>
      <c r="D320" s="164" t="s">
        <v>2807</v>
      </c>
      <c r="E320" s="316"/>
      <c r="F320" s="164"/>
      <c r="G320" s="164" t="s">
        <v>2808</v>
      </c>
      <c r="H320" s="164" t="s">
        <v>2809</v>
      </c>
      <c r="I320" s="164" t="s">
        <v>2482</v>
      </c>
    </row>
    <row r="321" customFormat="false" ht="14.25" hidden="false" customHeight="false" outlineLevel="0" collapsed="false">
      <c r="B321" s="164" t="s">
        <v>2810</v>
      </c>
      <c r="C321" s="164" t="s">
        <v>2811</v>
      </c>
      <c r="D321" s="164" t="s">
        <v>2812</v>
      </c>
      <c r="E321" s="316"/>
      <c r="F321" s="164"/>
      <c r="G321" s="164" t="s">
        <v>2813</v>
      </c>
      <c r="H321" s="164" t="s">
        <v>2814</v>
      </c>
      <c r="I321" s="164" t="s">
        <v>1022</v>
      </c>
    </row>
    <row r="322" customFormat="false" ht="14.25" hidden="false" customHeight="false" outlineLevel="0" collapsed="false">
      <c r="B322" s="164" t="s">
        <v>2815</v>
      </c>
      <c r="C322" s="164" t="s">
        <v>2816</v>
      </c>
      <c r="D322" s="164" t="s">
        <v>2817</v>
      </c>
      <c r="E322" s="316"/>
      <c r="F322" s="164"/>
      <c r="G322" s="164" t="s">
        <v>2818</v>
      </c>
      <c r="H322" s="164" t="s">
        <v>2819</v>
      </c>
      <c r="I322" s="164" t="s">
        <v>1022</v>
      </c>
    </row>
    <row r="323" customFormat="false" ht="14.25" hidden="false" customHeight="false" outlineLevel="0" collapsed="false">
      <c r="B323" s="164" t="s">
        <v>2820</v>
      </c>
      <c r="C323" s="164" t="s">
        <v>2821</v>
      </c>
      <c r="D323" s="164" t="s">
        <v>2822</v>
      </c>
      <c r="E323" s="316"/>
      <c r="F323" s="164"/>
      <c r="G323" s="164" t="s">
        <v>2823</v>
      </c>
      <c r="H323" s="164" t="s">
        <v>2824</v>
      </c>
      <c r="I323" s="164" t="s">
        <v>1022</v>
      </c>
    </row>
    <row r="324" customFormat="false" ht="14.25" hidden="false" customHeight="false" outlineLevel="0" collapsed="false">
      <c r="B324" s="164" t="s">
        <v>2825</v>
      </c>
      <c r="C324" s="164" t="s">
        <v>2826</v>
      </c>
      <c r="D324" s="164" t="s">
        <v>2827</v>
      </c>
      <c r="E324" s="316"/>
      <c r="F324" s="164"/>
      <c r="G324" s="164" t="s">
        <v>2828</v>
      </c>
      <c r="H324" s="164" t="s">
        <v>2829</v>
      </c>
      <c r="I324" s="164" t="s">
        <v>1022</v>
      </c>
    </row>
    <row r="325" customFormat="false" ht="14.25" hidden="false" customHeight="false" outlineLevel="0" collapsed="false">
      <c r="B325" s="164" t="s">
        <v>2830</v>
      </c>
      <c r="C325" s="164" t="s">
        <v>2831</v>
      </c>
      <c r="D325" s="164" t="s">
        <v>2832</v>
      </c>
      <c r="E325" s="316"/>
      <c r="F325" s="164"/>
      <c r="G325" s="164" t="s">
        <v>2833</v>
      </c>
      <c r="H325" s="164" t="s">
        <v>2834</v>
      </c>
      <c r="I325" s="164" t="s">
        <v>1022</v>
      </c>
    </row>
    <row r="326" customFormat="false" ht="14.25" hidden="false" customHeight="false" outlineLevel="0" collapsed="false">
      <c r="B326" s="164" t="s">
        <v>2835</v>
      </c>
      <c r="C326" s="164" t="s">
        <v>2836</v>
      </c>
      <c r="D326" s="164" t="s">
        <v>2837</v>
      </c>
      <c r="E326" s="316"/>
      <c r="F326" s="370"/>
      <c r="G326" s="164" t="s">
        <v>2838</v>
      </c>
      <c r="H326" s="164" t="s">
        <v>2839</v>
      </c>
      <c r="I326" s="164" t="s">
        <v>1022</v>
      </c>
    </row>
    <row r="327" customFormat="false" ht="14.25" hidden="false" customHeight="false" outlineLevel="0" collapsed="false">
      <c r="A327" s="360" t="s">
        <v>25</v>
      </c>
      <c r="B327" s="164" t="s">
        <v>2840</v>
      </c>
      <c r="C327" s="164" t="s">
        <v>2841</v>
      </c>
      <c r="D327" s="164" t="s">
        <v>2842</v>
      </c>
      <c r="E327" s="316" t="s">
        <v>2843</v>
      </c>
      <c r="F327" s="370" t="s">
        <v>2844</v>
      </c>
      <c r="G327" s="164" t="s">
        <v>2845</v>
      </c>
      <c r="H327" s="164" t="s">
        <v>2839</v>
      </c>
      <c r="I327" s="164" t="s">
        <v>1022</v>
      </c>
    </row>
    <row r="328" customFormat="false" ht="14.25" hidden="false" customHeight="false" outlineLevel="0" collapsed="false">
      <c r="B328" s="164" t="s">
        <v>2846</v>
      </c>
      <c r="C328" s="164" t="s">
        <v>2847</v>
      </c>
      <c r="D328" s="164" t="s">
        <v>2848</v>
      </c>
      <c r="E328" s="316"/>
      <c r="F328" s="164"/>
      <c r="G328" s="164" t="s">
        <v>2849</v>
      </c>
      <c r="H328" s="164" t="s">
        <v>2850</v>
      </c>
      <c r="I328" s="164" t="s">
        <v>1022</v>
      </c>
    </row>
    <row r="329" customFormat="false" ht="14.25" hidden="false" customHeight="false" outlineLevel="0" collapsed="false">
      <c r="B329" s="164" t="s">
        <v>2851</v>
      </c>
      <c r="C329" s="164" t="s">
        <v>2852</v>
      </c>
      <c r="D329" s="164" t="s">
        <v>2853</v>
      </c>
      <c r="E329" s="316"/>
      <c r="F329" s="164"/>
      <c r="G329" s="164" t="s">
        <v>2854</v>
      </c>
      <c r="H329" s="164" t="s">
        <v>2855</v>
      </c>
      <c r="I329" s="164" t="s">
        <v>1022</v>
      </c>
    </row>
    <row r="330" customFormat="false" ht="14.25" hidden="false" customHeight="false" outlineLevel="0" collapsed="false">
      <c r="A330" s="360" t="s">
        <v>25</v>
      </c>
      <c r="B330" s="164" t="s">
        <v>665</v>
      </c>
      <c r="C330" s="164" t="s">
        <v>666</v>
      </c>
      <c r="D330" s="164" t="s">
        <v>667</v>
      </c>
      <c r="E330" s="316" t="s">
        <v>668</v>
      </c>
      <c r="F330" s="164" t="s">
        <v>669</v>
      </c>
      <c r="G330" s="164" t="s">
        <v>670</v>
      </c>
      <c r="H330" s="164" t="s">
        <v>671</v>
      </c>
      <c r="I330" s="164" t="s">
        <v>83</v>
      </c>
    </row>
    <row r="331" customFormat="false" ht="14.25" hidden="false" customHeight="false" outlineLevel="0" collapsed="false">
      <c r="A331" s="360" t="s">
        <v>25</v>
      </c>
      <c r="B331" s="164" t="s">
        <v>2856</v>
      </c>
      <c r="C331" s="164"/>
      <c r="D331" s="164" t="s">
        <v>2857</v>
      </c>
      <c r="E331" s="316"/>
      <c r="F331" s="370" t="s">
        <v>2858</v>
      </c>
      <c r="G331" s="164" t="s">
        <v>2859</v>
      </c>
      <c r="H331" s="164" t="s">
        <v>2860</v>
      </c>
      <c r="I331" s="164" t="s">
        <v>2861</v>
      </c>
    </row>
    <row r="332" customFormat="false" ht="14.25" hidden="false" customHeight="false" outlineLevel="0" collapsed="false">
      <c r="B332" s="371" t="s">
        <v>2862</v>
      </c>
      <c r="C332" s="60"/>
      <c r="D332" s="60"/>
      <c r="E332" s="337"/>
      <c r="F332" s="60"/>
      <c r="G332" s="60"/>
      <c r="H332" s="60" t="s">
        <v>2863</v>
      </c>
      <c r="I332" s="60" t="s">
        <v>150</v>
      </c>
    </row>
    <row r="333" customFormat="false" ht="14.25" hidden="false" customHeight="false" outlineLevel="0" collapsed="false">
      <c r="B333" s="371" t="s">
        <v>2864</v>
      </c>
      <c r="C333" s="60"/>
      <c r="D333" s="60"/>
      <c r="E333" s="337"/>
      <c r="F333" s="60"/>
      <c r="G333" s="60"/>
      <c r="H333" s="60" t="s">
        <v>2863</v>
      </c>
      <c r="I333" s="60" t="s">
        <v>150</v>
      </c>
    </row>
    <row r="334" customFormat="false" ht="14.25" hidden="false" customHeight="false" outlineLevel="0" collapsed="false">
      <c r="B334" s="60" t="s">
        <v>2865</v>
      </c>
      <c r="C334" s="60"/>
      <c r="D334" s="60"/>
      <c r="E334" s="337"/>
      <c r="F334" s="60"/>
      <c r="G334" s="60" t="s">
        <v>2866</v>
      </c>
      <c r="H334" s="60" t="s">
        <v>2863</v>
      </c>
      <c r="I334" s="60" t="s">
        <v>150</v>
      </c>
    </row>
    <row r="335" customFormat="false" ht="14.25" hidden="false" customHeight="false" outlineLevel="0" collapsed="false">
      <c r="B335" s="60" t="s">
        <v>2867</v>
      </c>
      <c r="C335" s="60"/>
      <c r="D335" s="60" t="s">
        <v>2868</v>
      </c>
      <c r="E335" s="337"/>
      <c r="F335" s="60"/>
      <c r="G335" s="60" t="s">
        <v>2869</v>
      </c>
      <c r="H335" s="60" t="s">
        <v>2863</v>
      </c>
      <c r="I335" s="60" t="s">
        <v>150</v>
      </c>
    </row>
    <row r="336" customFormat="false" ht="14.25" hidden="false" customHeight="false" outlineLevel="0" collapsed="false">
      <c r="B336" s="60" t="s">
        <v>2870</v>
      </c>
      <c r="C336" s="60"/>
      <c r="D336" s="60" t="s">
        <v>2871</v>
      </c>
      <c r="E336" s="337"/>
      <c r="F336" s="60"/>
      <c r="G336" s="60" t="s">
        <v>2872</v>
      </c>
      <c r="H336" s="60" t="s">
        <v>2873</v>
      </c>
      <c r="I336" s="60" t="s">
        <v>2874</v>
      </c>
    </row>
    <row r="337" customFormat="false" ht="14.25" hidden="false" customHeight="false" outlineLevel="0" collapsed="false">
      <c r="B337" s="60" t="s">
        <v>2875</v>
      </c>
      <c r="C337" s="60"/>
      <c r="D337" s="60" t="s">
        <v>2876</v>
      </c>
      <c r="E337" s="337"/>
      <c r="F337" s="60"/>
      <c r="G337" s="60" t="s">
        <v>2877</v>
      </c>
      <c r="H337" s="60" t="s">
        <v>2863</v>
      </c>
      <c r="I337" s="60" t="s">
        <v>150</v>
      </c>
    </row>
    <row r="338" customFormat="false" ht="14.25" hidden="false" customHeight="false" outlineLevel="0" collapsed="false">
      <c r="B338" s="60" t="s">
        <v>2878</v>
      </c>
      <c r="C338" s="60"/>
      <c r="D338" s="60" t="s">
        <v>2879</v>
      </c>
      <c r="E338" s="337"/>
      <c r="F338" s="60"/>
      <c r="G338" s="60" t="s">
        <v>2880</v>
      </c>
      <c r="H338" s="60" t="s">
        <v>2881</v>
      </c>
      <c r="I338" s="60" t="s">
        <v>150</v>
      </c>
    </row>
    <row r="339" customFormat="false" ht="14.25" hidden="false" customHeight="false" outlineLevel="0" collapsed="false">
      <c r="B339" s="60" t="s">
        <v>2882</v>
      </c>
      <c r="C339" s="60" t="s">
        <v>2883</v>
      </c>
      <c r="D339" s="60"/>
      <c r="E339" s="337"/>
      <c r="F339" s="60"/>
      <c r="G339" s="60" t="s">
        <v>2884</v>
      </c>
      <c r="H339" s="60" t="s">
        <v>658</v>
      </c>
      <c r="I339" s="60" t="s">
        <v>83</v>
      </c>
    </row>
    <row r="340" customFormat="false" ht="14.25" hidden="false" customHeight="false" outlineLevel="0" collapsed="false">
      <c r="B340" s="164" t="s">
        <v>2885</v>
      </c>
      <c r="C340" s="164"/>
      <c r="D340" s="164" t="s">
        <v>2886</v>
      </c>
      <c r="E340" s="316"/>
      <c r="F340" s="164"/>
      <c r="G340" s="164" t="s">
        <v>2887</v>
      </c>
      <c r="H340" s="164" t="s">
        <v>2888</v>
      </c>
      <c r="I340" s="164" t="s">
        <v>83</v>
      </c>
    </row>
    <row r="341" customFormat="false" ht="14.25" hidden="false" customHeight="false" outlineLevel="0" collapsed="false">
      <c r="A341" s="372" t="s">
        <v>25</v>
      </c>
      <c r="B341" s="164" t="s">
        <v>2889</v>
      </c>
      <c r="C341" s="164"/>
      <c r="D341" s="164" t="s">
        <v>2890</v>
      </c>
      <c r="E341" s="316" t="s">
        <v>2891</v>
      </c>
      <c r="F341" s="370" t="s">
        <v>2892</v>
      </c>
      <c r="G341" s="164" t="s">
        <v>2893</v>
      </c>
      <c r="H341" s="164" t="s">
        <v>2894</v>
      </c>
      <c r="I341" s="164" t="s">
        <v>150</v>
      </c>
    </row>
    <row r="342" customFormat="false" ht="14.25" hidden="false" customHeight="false" outlineLevel="0" collapsed="false">
      <c r="A342" s="342" t="s">
        <v>2895</v>
      </c>
      <c r="B342" s="164" t="s">
        <v>2896</v>
      </c>
      <c r="C342" s="166" t="s">
        <v>2897</v>
      </c>
      <c r="D342" s="164" t="s">
        <v>2898</v>
      </c>
      <c r="E342" s="316" t="s">
        <v>2899</v>
      </c>
      <c r="F342" s="370" t="s">
        <v>2900</v>
      </c>
      <c r="G342" s="164" t="s">
        <v>2901</v>
      </c>
      <c r="H342" s="164"/>
      <c r="I342" s="164" t="s">
        <v>113</v>
      </c>
    </row>
    <row r="343" customFormat="false" ht="14.25" hidden="false" customHeight="false" outlineLevel="0" collapsed="false">
      <c r="B343" s="164" t="s">
        <v>2902</v>
      </c>
      <c r="C343" s="164" t="s">
        <v>2903</v>
      </c>
      <c r="D343" s="164" t="s">
        <v>2904</v>
      </c>
      <c r="E343" s="316" t="s">
        <v>363</v>
      </c>
      <c r="F343" s="370" t="s">
        <v>2905</v>
      </c>
      <c r="G343" s="164" t="s">
        <v>2906</v>
      </c>
      <c r="H343" s="164" t="s">
        <v>2907</v>
      </c>
      <c r="I343" s="164" t="s">
        <v>113</v>
      </c>
    </row>
    <row r="344" customFormat="false" ht="14.25" hidden="false" customHeight="false" outlineLevel="0" collapsed="false">
      <c r="B344" s="164" t="s">
        <v>2908</v>
      </c>
      <c r="C344" s="164"/>
      <c r="D344" s="164"/>
      <c r="E344" s="316"/>
      <c r="F344" s="164"/>
      <c r="G344" s="164" t="s">
        <v>2909</v>
      </c>
      <c r="H344" s="164" t="s">
        <v>2910</v>
      </c>
      <c r="I344" s="164" t="s">
        <v>2911</v>
      </c>
    </row>
    <row r="345" customFormat="false" ht="14.25" hidden="false" customHeight="false" outlineLevel="0" collapsed="false">
      <c r="A345" s="372" t="s">
        <v>25</v>
      </c>
      <c r="B345" s="164" t="s">
        <v>2912</v>
      </c>
      <c r="C345" s="164"/>
      <c r="D345" s="164" t="s">
        <v>2913</v>
      </c>
      <c r="E345" s="316" t="s">
        <v>2914</v>
      </c>
      <c r="F345" s="370" t="s">
        <v>2915</v>
      </c>
      <c r="G345" s="164" t="s">
        <v>2916</v>
      </c>
      <c r="H345" s="164" t="s">
        <v>2917</v>
      </c>
      <c r="I345" s="164" t="s">
        <v>83</v>
      </c>
    </row>
    <row r="346" customFormat="false" ht="14.25" hidden="false" customHeight="false" outlineLevel="0" collapsed="false">
      <c r="A346" s="372" t="s">
        <v>25</v>
      </c>
      <c r="B346" s="164" t="s">
        <v>2918</v>
      </c>
      <c r="C346" s="164"/>
      <c r="D346" s="164" t="s">
        <v>2919</v>
      </c>
      <c r="E346" s="316" t="s">
        <v>2920</v>
      </c>
      <c r="F346" s="370" t="s">
        <v>2921</v>
      </c>
      <c r="G346" s="164" t="s">
        <v>2922</v>
      </c>
      <c r="H346" s="164"/>
      <c r="I346" s="164" t="s">
        <v>605</v>
      </c>
    </row>
    <row r="347" customFormat="false" ht="14.25" hidden="false" customHeight="false" outlineLevel="0" collapsed="false">
      <c r="A347" s="372" t="s">
        <v>25</v>
      </c>
      <c r="B347" s="65" t="s">
        <v>2923</v>
      </c>
      <c r="C347" s="65"/>
      <c r="D347" s="65" t="s">
        <v>2924</v>
      </c>
      <c r="E347" s="98" t="s">
        <v>2925</v>
      </c>
      <c r="F347" s="211" t="s">
        <v>2926</v>
      </c>
      <c r="G347" s="65" t="s">
        <v>2927</v>
      </c>
      <c r="H347" s="65" t="s">
        <v>2928</v>
      </c>
      <c r="I347" s="65" t="s">
        <v>2929</v>
      </c>
    </row>
    <row r="348" customFormat="false" ht="14.25" hidden="false" customHeight="false" outlineLevel="0" collapsed="false">
      <c r="A348" s="372" t="s">
        <v>25</v>
      </c>
      <c r="B348" s="65" t="s">
        <v>2930</v>
      </c>
      <c r="C348" s="65" t="s">
        <v>2931</v>
      </c>
      <c r="D348" s="65" t="s">
        <v>2932</v>
      </c>
      <c r="E348" s="98" t="s">
        <v>262</v>
      </c>
      <c r="F348" s="211" t="s">
        <v>2933</v>
      </c>
      <c r="G348" s="65" t="s">
        <v>2934</v>
      </c>
      <c r="H348" s="65" t="s">
        <v>2935</v>
      </c>
      <c r="I348" s="65" t="s">
        <v>113</v>
      </c>
    </row>
    <row r="349" customFormat="false" ht="14.25" hidden="false" customHeight="false" outlineLevel="0" collapsed="false">
      <c r="B349" s="65" t="s">
        <v>2936</v>
      </c>
      <c r="C349" s="65"/>
      <c r="D349" s="65" t="s">
        <v>2937</v>
      </c>
      <c r="E349" s="98"/>
      <c r="F349" s="65"/>
      <c r="G349" s="65"/>
      <c r="H349" s="65"/>
      <c r="I349" s="65"/>
    </row>
    <row r="350" customFormat="false" ht="14.25" hidden="false" customHeight="false" outlineLevel="0" collapsed="false">
      <c r="B350" s="119" t="s">
        <v>2938</v>
      </c>
      <c r="C350" s="119"/>
      <c r="D350" s="119" t="s">
        <v>2939</v>
      </c>
      <c r="E350" s="373"/>
      <c r="F350" s="119"/>
      <c r="G350" s="119" t="s">
        <v>2940</v>
      </c>
      <c r="H350" s="119" t="s">
        <v>2941</v>
      </c>
      <c r="I350" s="119" t="s">
        <v>2929</v>
      </c>
    </row>
    <row r="351" customFormat="false" ht="14.25" hidden="false" customHeight="false" outlineLevel="0" collapsed="false">
      <c r="B351" s="119" t="s">
        <v>2942</v>
      </c>
      <c r="C351" s="119"/>
      <c r="D351" s="119" t="s">
        <v>2943</v>
      </c>
      <c r="E351" s="373"/>
      <c r="F351" s="119"/>
      <c r="G351" s="119" t="s">
        <v>2944</v>
      </c>
      <c r="H351" s="119" t="s">
        <v>2945</v>
      </c>
      <c r="I351" s="119" t="s">
        <v>2328</v>
      </c>
    </row>
    <row r="352" customFormat="false" ht="14.25" hidden="false" customHeight="false" outlineLevel="0" collapsed="false">
      <c r="B352" s="119" t="s">
        <v>2946</v>
      </c>
      <c r="C352" s="119"/>
      <c r="D352" s="119" t="s">
        <v>2947</v>
      </c>
      <c r="E352" s="373"/>
      <c r="F352" s="119"/>
      <c r="G352" s="119"/>
      <c r="H352" s="119"/>
      <c r="I352" s="119"/>
    </row>
    <row r="353" customFormat="false" ht="14.25" hidden="false" customHeight="false" outlineLevel="0" collapsed="false">
      <c r="B353" s="119" t="s">
        <v>2948</v>
      </c>
      <c r="C353" s="119"/>
      <c r="D353" s="119" t="s">
        <v>2949</v>
      </c>
      <c r="E353" s="373"/>
      <c r="F353" s="119"/>
      <c r="G353" s="119"/>
      <c r="H353" s="119"/>
      <c r="I353" s="119"/>
    </row>
    <row r="354" customFormat="false" ht="14.25" hidden="false" customHeight="false" outlineLevel="0" collapsed="false">
      <c r="A354" s="374" t="s">
        <v>2302</v>
      </c>
      <c r="B354" s="119" t="s">
        <v>2950</v>
      </c>
      <c r="C354" s="119" t="s">
        <v>2951</v>
      </c>
      <c r="D354" s="119" t="s">
        <v>2952</v>
      </c>
      <c r="E354" s="373" t="s">
        <v>2953</v>
      </c>
      <c r="F354" s="375" t="s">
        <v>2954</v>
      </c>
      <c r="G354" s="119" t="s">
        <v>2955</v>
      </c>
      <c r="H354" s="119"/>
      <c r="I354" s="119" t="s">
        <v>2482</v>
      </c>
    </row>
    <row r="355" customFormat="false" ht="14.25" hidden="false" customHeight="false" outlineLevel="0" collapsed="false">
      <c r="B355" s="119" t="s">
        <v>2956</v>
      </c>
      <c r="C355" s="119"/>
      <c r="D355" s="119" t="s">
        <v>2957</v>
      </c>
      <c r="E355" s="373"/>
      <c r="F355" s="119"/>
      <c r="G355" s="119" t="s">
        <v>2958</v>
      </c>
      <c r="H355" s="119" t="s">
        <v>2959</v>
      </c>
      <c r="I355" s="119" t="s">
        <v>150</v>
      </c>
    </row>
    <row r="356" customFormat="false" ht="14.25" hidden="false" customHeight="false" outlineLevel="0" collapsed="false">
      <c r="A356" s="374" t="s">
        <v>2302</v>
      </c>
      <c r="B356" s="119" t="s">
        <v>2960</v>
      </c>
      <c r="C356" s="119" t="s">
        <v>2961</v>
      </c>
      <c r="D356" s="119" t="s">
        <v>2962</v>
      </c>
      <c r="E356" s="373" t="s">
        <v>2963</v>
      </c>
      <c r="F356" s="375" t="s">
        <v>2964</v>
      </c>
      <c r="G356" s="119" t="s">
        <v>2965</v>
      </c>
      <c r="H356" s="119" t="s">
        <v>286</v>
      </c>
      <c r="I356" s="119" t="s">
        <v>150</v>
      </c>
    </row>
    <row r="357" customFormat="false" ht="14.25" hidden="false" customHeight="false" outlineLevel="0" collapsed="false">
      <c r="B357" s="119" t="s">
        <v>2966</v>
      </c>
      <c r="C357" s="119"/>
      <c r="D357" s="119" t="s">
        <v>2967</v>
      </c>
      <c r="E357" s="373"/>
      <c r="F357" s="119"/>
      <c r="G357" s="119"/>
      <c r="H357" s="119"/>
      <c r="I357" s="119"/>
    </row>
    <row r="358" customFormat="false" ht="14.25" hidden="false" customHeight="false" outlineLevel="0" collapsed="false">
      <c r="B358" s="119" t="s">
        <v>2968</v>
      </c>
      <c r="C358" s="119"/>
      <c r="D358" s="119" t="s">
        <v>2969</v>
      </c>
      <c r="E358" s="373"/>
      <c r="F358" s="119"/>
      <c r="G358" s="119"/>
      <c r="H358" s="119"/>
      <c r="I358" s="119"/>
    </row>
    <row r="359" customFormat="false" ht="14.25" hidden="false" customHeight="false" outlineLevel="0" collapsed="false">
      <c r="B359" s="119" t="s">
        <v>2970</v>
      </c>
      <c r="C359" s="119"/>
      <c r="D359" s="119" t="s">
        <v>2971</v>
      </c>
      <c r="E359" s="373"/>
      <c r="F359" s="119"/>
      <c r="G359" s="119"/>
      <c r="H359" s="119"/>
      <c r="I359" s="119"/>
    </row>
    <row r="360" customFormat="false" ht="14.25" hidden="false" customHeight="false" outlineLevel="0" collapsed="false">
      <c r="B360" s="119" t="s">
        <v>2972</v>
      </c>
      <c r="C360" s="119"/>
      <c r="D360" s="119" t="s">
        <v>2973</v>
      </c>
      <c r="E360" s="373"/>
      <c r="F360" s="119"/>
      <c r="G360" s="119" t="s">
        <v>2974</v>
      </c>
      <c r="H360" s="119" t="s">
        <v>2975</v>
      </c>
      <c r="I360" s="119" t="s">
        <v>2976</v>
      </c>
    </row>
    <row r="361" customFormat="false" ht="14.25" hidden="false" customHeight="false" outlineLevel="0" collapsed="false">
      <c r="B361" s="119" t="s">
        <v>2977</v>
      </c>
      <c r="C361" s="119"/>
      <c r="D361" s="119" t="s">
        <v>2978</v>
      </c>
      <c r="E361" s="373"/>
      <c r="F361" s="119"/>
      <c r="G361" s="119" t="s">
        <v>2979</v>
      </c>
      <c r="H361" s="119" t="s">
        <v>2980</v>
      </c>
      <c r="I361" s="119" t="s">
        <v>150</v>
      </c>
    </row>
    <row r="362" customFormat="false" ht="14.25" hidden="false" customHeight="false" outlineLevel="0" collapsed="false">
      <c r="A362" s="374" t="s">
        <v>2302</v>
      </c>
      <c r="B362" s="119" t="s">
        <v>2981</v>
      </c>
      <c r="C362" s="119"/>
      <c r="D362" s="119" t="s">
        <v>2982</v>
      </c>
      <c r="E362" s="373" t="s">
        <v>2983</v>
      </c>
      <c r="F362" s="375" t="s">
        <v>2984</v>
      </c>
      <c r="G362" s="119" t="s">
        <v>2985</v>
      </c>
      <c r="H362" s="119" t="s">
        <v>2986</v>
      </c>
      <c r="I362" s="119" t="s">
        <v>150</v>
      </c>
    </row>
    <row r="363" customFormat="false" ht="14.25" hidden="false" customHeight="false" outlineLevel="0" collapsed="false">
      <c r="B363" s="119" t="s">
        <v>2987</v>
      </c>
      <c r="C363" s="119"/>
      <c r="D363" s="119" t="s">
        <v>2988</v>
      </c>
      <c r="E363" s="373"/>
      <c r="F363" s="119"/>
      <c r="G363" s="119" t="s">
        <v>2989</v>
      </c>
      <c r="H363" s="119"/>
      <c r="I363" s="119" t="s">
        <v>2976</v>
      </c>
    </row>
    <row r="364" customFormat="false" ht="14.25" hidden="false" customHeight="false" outlineLevel="0" collapsed="false">
      <c r="B364" s="119" t="s">
        <v>2990</v>
      </c>
      <c r="C364" s="119"/>
      <c r="D364" s="119" t="s">
        <v>2991</v>
      </c>
      <c r="E364" s="373"/>
      <c r="F364" s="119"/>
      <c r="G364" s="119" t="s">
        <v>2992</v>
      </c>
      <c r="H364" s="119"/>
      <c r="I364" s="119" t="s">
        <v>2976</v>
      </c>
    </row>
    <row r="365" customFormat="false" ht="14.25" hidden="false" customHeight="false" outlineLevel="0" collapsed="false">
      <c r="B365" s="119" t="s">
        <v>2993</v>
      </c>
      <c r="C365" s="119"/>
      <c r="D365" s="119" t="s">
        <v>2994</v>
      </c>
      <c r="E365" s="373"/>
      <c r="F365" s="119"/>
      <c r="G365" s="119" t="s">
        <v>2995</v>
      </c>
      <c r="H365" s="119"/>
      <c r="I365" s="119"/>
    </row>
    <row r="366" customFormat="false" ht="14.25" hidden="false" customHeight="false" outlineLevel="0" collapsed="false">
      <c r="B366" s="119" t="s">
        <v>2996</v>
      </c>
      <c r="C366" s="119"/>
      <c r="D366" s="119" t="s">
        <v>2997</v>
      </c>
      <c r="E366" s="373"/>
      <c r="F366" s="119"/>
      <c r="G366" s="119" t="s">
        <v>2998</v>
      </c>
      <c r="H366" s="119" t="s">
        <v>2999</v>
      </c>
      <c r="I366" s="119" t="s">
        <v>2550</v>
      </c>
    </row>
    <row r="367" customFormat="false" ht="14.25" hidden="false" customHeight="false" outlineLevel="0" collapsed="false">
      <c r="B367" s="119" t="s">
        <v>3000</v>
      </c>
      <c r="C367" s="119"/>
      <c r="D367" s="119" t="s">
        <v>3001</v>
      </c>
      <c r="E367" s="373"/>
      <c r="F367" s="119"/>
      <c r="G367" s="119" t="s">
        <v>3002</v>
      </c>
      <c r="H367" s="119" t="s">
        <v>3003</v>
      </c>
      <c r="I367" s="119" t="s">
        <v>150</v>
      </c>
    </row>
    <row r="368" customFormat="false" ht="14.25" hidden="false" customHeight="false" outlineLevel="0" collapsed="false">
      <c r="B368" s="119" t="s">
        <v>3004</v>
      </c>
      <c r="C368" s="119"/>
      <c r="D368" s="119" t="s">
        <v>3005</v>
      </c>
      <c r="E368" s="373"/>
      <c r="F368" s="119"/>
      <c r="G368" s="119" t="s">
        <v>3006</v>
      </c>
      <c r="H368" s="119" t="s">
        <v>3007</v>
      </c>
      <c r="I368" s="119" t="s">
        <v>150</v>
      </c>
    </row>
    <row r="369" customFormat="false" ht="14.25" hidden="false" customHeight="false" outlineLevel="0" collapsed="false">
      <c r="B369" s="119" t="s">
        <v>3008</v>
      </c>
      <c r="C369" s="119"/>
      <c r="D369" s="119" t="s">
        <v>3009</v>
      </c>
      <c r="E369" s="373"/>
      <c r="F369" s="119"/>
      <c r="G369" s="119" t="s">
        <v>3010</v>
      </c>
      <c r="H369" s="119" t="s">
        <v>3011</v>
      </c>
      <c r="I369" s="119" t="s">
        <v>2316</v>
      </c>
    </row>
    <row r="370" customFormat="false" ht="14.25" hidden="false" customHeight="false" outlineLevel="0" collapsed="false">
      <c r="B370" s="119" t="s">
        <v>3012</v>
      </c>
      <c r="C370" s="119"/>
      <c r="D370" s="119" t="s">
        <v>3013</v>
      </c>
      <c r="E370" s="373"/>
      <c r="F370" s="119"/>
      <c r="G370" s="119" t="s">
        <v>3014</v>
      </c>
      <c r="H370" s="119" t="s">
        <v>3015</v>
      </c>
      <c r="I370" s="119" t="s">
        <v>610</v>
      </c>
    </row>
    <row r="371" customFormat="false" ht="14.25" hidden="false" customHeight="false" outlineLevel="0" collapsed="false">
      <c r="B371" s="119" t="s">
        <v>3016</v>
      </c>
      <c r="C371" s="119"/>
      <c r="D371" s="119" t="s">
        <v>3017</v>
      </c>
      <c r="E371" s="373"/>
      <c r="F371" s="119"/>
      <c r="G371" s="119" t="s">
        <v>3018</v>
      </c>
      <c r="H371" s="119" t="s">
        <v>3019</v>
      </c>
      <c r="I371" s="119" t="s">
        <v>150</v>
      </c>
    </row>
    <row r="372" customFormat="false" ht="14.25" hidden="false" customHeight="false" outlineLevel="0" collapsed="false">
      <c r="B372" s="119" t="s">
        <v>3020</v>
      </c>
      <c r="C372" s="119"/>
      <c r="D372" s="119" t="s">
        <v>3021</v>
      </c>
      <c r="E372" s="373"/>
      <c r="F372" s="119"/>
      <c r="G372" s="119" t="s">
        <v>3022</v>
      </c>
      <c r="H372" s="119" t="s">
        <v>3023</v>
      </c>
      <c r="I372" s="119" t="s">
        <v>2382</v>
      </c>
    </row>
    <row r="373" customFormat="false" ht="14.25" hidden="false" customHeight="false" outlineLevel="0" collapsed="false">
      <c r="A373" s="376" t="s">
        <v>2302</v>
      </c>
      <c r="B373" s="119" t="s">
        <v>3024</v>
      </c>
      <c r="C373" s="119" t="s">
        <v>3025</v>
      </c>
      <c r="D373" s="119" t="s">
        <v>3026</v>
      </c>
      <c r="E373" s="373" t="s">
        <v>3027</v>
      </c>
      <c r="F373" s="375" t="s">
        <v>3028</v>
      </c>
      <c r="G373" s="119" t="s">
        <v>3029</v>
      </c>
      <c r="H373" s="119" t="s">
        <v>3030</v>
      </c>
      <c r="I373" s="119" t="s">
        <v>150</v>
      </c>
    </row>
    <row r="374" customFormat="false" ht="14.25" hidden="false" customHeight="false" outlineLevel="0" collapsed="false">
      <c r="B374" s="119" t="s">
        <v>3031</v>
      </c>
      <c r="C374" s="119"/>
      <c r="D374" s="119" t="s">
        <v>3032</v>
      </c>
      <c r="E374" s="373"/>
      <c r="F374" s="119"/>
      <c r="G374" s="119"/>
      <c r="H374" s="119"/>
      <c r="I374" s="119"/>
    </row>
    <row r="375" customFormat="false" ht="14.25" hidden="false" customHeight="false" outlineLevel="0" collapsed="false">
      <c r="B375" s="119" t="s">
        <v>3033</v>
      </c>
      <c r="C375" s="119"/>
      <c r="D375" s="119" t="s">
        <v>3034</v>
      </c>
      <c r="E375" s="373"/>
      <c r="F375" s="119"/>
      <c r="G375" s="119"/>
      <c r="H375" s="119"/>
      <c r="I375" s="119"/>
    </row>
    <row r="376" customFormat="false" ht="14.25" hidden="false" customHeight="false" outlineLevel="0" collapsed="false">
      <c r="A376" s="376" t="s">
        <v>2302</v>
      </c>
      <c r="B376" s="119" t="s">
        <v>3035</v>
      </c>
      <c r="C376" s="119" t="s">
        <v>3036</v>
      </c>
      <c r="D376" s="119" t="s">
        <v>3037</v>
      </c>
      <c r="E376" s="373" t="s">
        <v>3038</v>
      </c>
      <c r="F376" s="375" t="s">
        <v>2224</v>
      </c>
      <c r="G376" s="119" t="s">
        <v>3039</v>
      </c>
      <c r="H376" s="119" t="s">
        <v>3040</v>
      </c>
      <c r="I376" s="119" t="s">
        <v>731</v>
      </c>
    </row>
    <row r="377" customFormat="false" ht="14.25" hidden="false" customHeight="false" outlineLevel="0" collapsed="false">
      <c r="B377" s="119" t="s">
        <v>3041</v>
      </c>
      <c r="C377" s="119"/>
      <c r="D377" s="119" t="s">
        <v>3042</v>
      </c>
      <c r="E377" s="373"/>
      <c r="F377" s="119"/>
      <c r="G377" s="119"/>
      <c r="H377" s="119"/>
      <c r="I377" s="119"/>
    </row>
    <row r="378" customFormat="false" ht="14.25" hidden="false" customHeight="false" outlineLevel="0" collapsed="false">
      <c r="B378" s="119" t="s">
        <v>3043</v>
      </c>
      <c r="C378" s="119" t="s">
        <v>3044</v>
      </c>
      <c r="D378" s="119" t="s">
        <v>3045</v>
      </c>
      <c r="E378" s="373"/>
      <c r="F378" s="119"/>
      <c r="G378" s="119" t="s">
        <v>3046</v>
      </c>
      <c r="H378" s="119" t="s">
        <v>3047</v>
      </c>
      <c r="I378" s="119" t="s">
        <v>3048</v>
      </c>
    </row>
    <row r="379" customFormat="false" ht="14.25" hidden="false" customHeight="false" outlineLevel="0" collapsed="false">
      <c r="B379" s="119" t="s">
        <v>3049</v>
      </c>
      <c r="C379" s="119"/>
      <c r="D379" s="119" t="s">
        <v>3050</v>
      </c>
      <c r="E379" s="373"/>
      <c r="F379" s="119"/>
      <c r="G379" s="119" t="s">
        <v>3051</v>
      </c>
      <c r="H379" s="119" t="s">
        <v>3052</v>
      </c>
      <c r="I379" s="119" t="s">
        <v>3053</v>
      </c>
    </row>
    <row r="380" customFormat="false" ht="14.25" hidden="false" customHeight="false" outlineLevel="0" collapsed="false">
      <c r="A380" s="376" t="s">
        <v>2302</v>
      </c>
      <c r="B380" s="119" t="s">
        <v>3054</v>
      </c>
      <c r="C380" s="119" t="s">
        <v>3055</v>
      </c>
      <c r="D380" s="119" t="s">
        <v>3056</v>
      </c>
      <c r="E380" s="373" t="s">
        <v>3057</v>
      </c>
      <c r="F380" s="375" t="s">
        <v>3058</v>
      </c>
      <c r="G380" s="119" t="s">
        <v>3059</v>
      </c>
      <c r="H380" s="119" t="s">
        <v>3060</v>
      </c>
      <c r="I380" s="119" t="s">
        <v>3061</v>
      </c>
    </row>
    <row r="381" customFormat="false" ht="14.25" hidden="false" customHeight="false" outlineLevel="0" collapsed="false">
      <c r="B381" s="119" t="s">
        <v>3062</v>
      </c>
      <c r="C381" s="119"/>
      <c r="D381" s="119" t="s">
        <v>3063</v>
      </c>
      <c r="E381" s="373"/>
      <c r="F381" s="119"/>
      <c r="G381" s="119" t="s">
        <v>3064</v>
      </c>
      <c r="H381" s="119" t="s">
        <v>3065</v>
      </c>
      <c r="I381" s="119" t="s">
        <v>150</v>
      </c>
    </row>
    <row r="382" customFormat="false" ht="14.25" hidden="false" customHeight="false" outlineLevel="0" collapsed="false">
      <c r="B382" s="119" t="s">
        <v>3066</v>
      </c>
      <c r="C382" s="119"/>
      <c r="D382" s="119" t="s">
        <v>3067</v>
      </c>
      <c r="E382" s="373"/>
      <c r="F382" s="119"/>
      <c r="G382" s="119" t="s">
        <v>3068</v>
      </c>
      <c r="H382" s="119" t="s">
        <v>3069</v>
      </c>
      <c r="I382" s="119" t="s">
        <v>150</v>
      </c>
    </row>
    <row r="383" customFormat="false" ht="14.25" hidden="false" customHeight="false" outlineLevel="0" collapsed="false">
      <c r="B383" s="119" t="s">
        <v>3070</v>
      </c>
      <c r="C383" s="119" t="s">
        <v>3071</v>
      </c>
      <c r="D383" s="119" t="s">
        <v>3072</v>
      </c>
      <c r="E383" s="373"/>
      <c r="F383" s="119"/>
      <c r="G383" s="119" t="s">
        <v>3073</v>
      </c>
      <c r="H383" s="119" t="s">
        <v>1142</v>
      </c>
      <c r="I383" s="119" t="s">
        <v>150</v>
      </c>
    </row>
    <row r="384" customFormat="false" ht="14.25" hidden="false" customHeight="false" outlineLevel="0" collapsed="false">
      <c r="B384" s="377" t="s">
        <v>3074</v>
      </c>
      <c r="C384" s="377" t="s">
        <v>3075</v>
      </c>
      <c r="D384" s="377" t="s">
        <v>3076</v>
      </c>
      <c r="E384" s="378"/>
      <c r="F384" s="377"/>
      <c r="G384" s="377" t="s">
        <v>3077</v>
      </c>
      <c r="H384" s="377" t="s">
        <v>3078</v>
      </c>
      <c r="I384" s="377" t="s">
        <v>1160</v>
      </c>
    </row>
    <row r="385" customFormat="false" ht="14.25" hidden="false" customHeight="false" outlineLevel="0" collapsed="false">
      <c r="A385" s="376" t="s">
        <v>2302</v>
      </c>
      <c r="B385" s="377" t="s">
        <v>3079</v>
      </c>
      <c r="C385" s="377" t="s">
        <v>3080</v>
      </c>
      <c r="D385" s="377" t="s">
        <v>3081</v>
      </c>
      <c r="E385" s="378" t="s">
        <v>3082</v>
      </c>
      <c r="F385" s="379" t="s">
        <v>3083</v>
      </c>
      <c r="G385" s="377" t="s">
        <v>3084</v>
      </c>
      <c r="H385" s="377" t="s">
        <v>3085</v>
      </c>
      <c r="I385" s="377" t="s">
        <v>3086</v>
      </c>
    </row>
    <row r="386" customFormat="false" ht="14.25" hidden="false" customHeight="false" outlineLevel="0" collapsed="false">
      <c r="A386" s="376" t="s">
        <v>2302</v>
      </c>
      <c r="B386" s="377" t="s">
        <v>3087</v>
      </c>
      <c r="C386" s="377" t="s">
        <v>3088</v>
      </c>
      <c r="D386" s="377" t="s">
        <v>3089</v>
      </c>
      <c r="E386" s="378" t="s">
        <v>3090</v>
      </c>
      <c r="F386" s="379" t="s">
        <v>3091</v>
      </c>
      <c r="G386" s="377" t="s">
        <v>3092</v>
      </c>
      <c r="H386" s="377" t="s">
        <v>3093</v>
      </c>
      <c r="I386" s="377" t="s">
        <v>113</v>
      </c>
    </row>
    <row r="387" customFormat="false" ht="14.25" hidden="false" customHeight="false" outlineLevel="0" collapsed="false">
      <c r="A387" s="376" t="s">
        <v>2302</v>
      </c>
      <c r="B387" s="377" t="s">
        <v>3094</v>
      </c>
      <c r="C387" s="377" t="s">
        <v>3095</v>
      </c>
      <c r="D387" s="377" t="s">
        <v>3096</v>
      </c>
      <c r="E387" s="378" t="s">
        <v>583</v>
      </c>
      <c r="F387" s="379" t="s">
        <v>3097</v>
      </c>
      <c r="G387" s="377" t="s">
        <v>3098</v>
      </c>
      <c r="H387" s="377" t="s">
        <v>3099</v>
      </c>
      <c r="I387" s="377" t="s">
        <v>150</v>
      </c>
    </row>
    <row r="388" customFormat="false" ht="14.25" hidden="false" customHeight="false" outlineLevel="0" collapsed="false">
      <c r="A388" s="376" t="s">
        <v>2302</v>
      </c>
      <c r="B388" s="377" t="s">
        <v>3100</v>
      </c>
      <c r="C388" s="377" t="s">
        <v>3101</v>
      </c>
      <c r="D388" s="377" t="s">
        <v>3102</v>
      </c>
      <c r="E388" s="378" t="s">
        <v>3103</v>
      </c>
      <c r="F388" s="379" t="s">
        <v>3104</v>
      </c>
      <c r="G388" s="377" t="s">
        <v>3105</v>
      </c>
      <c r="H388" s="377" t="s">
        <v>1708</v>
      </c>
      <c r="I388" s="377" t="s">
        <v>3106</v>
      </c>
    </row>
    <row r="389" customFormat="false" ht="14.25" hidden="false" customHeight="false" outlineLevel="0" collapsed="false">
      <c r="B389" s="377" t="s">
        <v>3107</v>
      </c>
      <c r="C389" s="377" t="s">
        <v>3108</v>
      </c>
      <c r="D389" s="377" t="s">
        <v>3109</v>
      </c>
      <c r="E389" s="378"/>
      <c r="F389" s="377"/>
      <c r="G389" s="377" t="s">
        <v>3110</v>
      </c>
      <c r="H389" s="377" t="s">
        <v>3111</v>
      </c>
      <c r="I389" s="377" t="s">
        <v>150</v>
      </c>
    </row>
    <row r="390" customFormat="false" ht="14.25" hidden="false" customHeight="false" outlineLevel="0" collapsed="false">
      <c r="B390" s="377" t="s">
        <v>3112</v>
      </c>
      <c r="C390" s="377" t="s">
        <v>3113</v>
      </c>
      <c r="D390" s="377" t="s">
        <v>3114</v>
      </c>
      <c r="E390" s="378"/>
      <c r="F390" s="377"/>
      <c r="G390" s="377" t="s">
        <v>3115</v>
      </c>
      <c r="H390" s="377" t="s">
        <v>2634</v>
      </c>
      <c r="I390" s="377" t="s">
        <v>150</v>
      </c>
    </row>
    <row r="391" customFormat="false" ht="14.25" hidden="false" customHeight="false" outlineLevel="0" collapsed="false">
      <c r="B391" s="377" t="s">
        <v>3116</v>
      </c>
      <c r="C391" s="377"/>
      <c r="D391" s="377" t="s">
        <v>3117</v>
      </c>
      <c r="E391" s="378"/>
      <c r="F391" s="377"/>
      <c r="G391" s="377" t="s">
        <v>3118</v>
      </c>
      <c r="H391" s="377" t="s">
        <v>3119</v>
      </c>
      <c r="I391" s="377" t="s">
        <v>3120</v>
      </c>
    </row>
    <row r="392" customFormat="false" ht="14.25" hidden="false" customHeight="false" outlineLevel="0" collapsed="false">
      <c r="B392" s="377" t="s">
        <v>3121</v>
      </c>
      <c r="C392" s="377"/>
      <c r="D392" s="377" t="s">
        <v>3122</v>
      </c>
      <c r="E392" s="378"/>
      <c r="F392" s="377"/>
      <c r="G392" s="377" t="s">
        <v>3123</v>
      </c>
      <c r="H392" s="377" t="s">
        <v>3124</v>
      </c>
      <c r="I392" s="377" t="s">
        <v>3086</v>
      </c>
    </row>
    <row r="393" customFormat="false" ht="14.25" hidden="false" customHeight="false" outlineLevel="0" collapsed="false">
      <c r="A393" s="380" t="s">
        <v>25</v>
      </c>
      <c r="B393" s="185" t="s">
        <v>3125</v>
      </c>
      <c r="C393" s="185" t="s">
        <v>3126</v>
      </c>
      <c r="D393" s="185" t="s">
        <v>3127</v>
      </c>
      <c r="E393" s="381" t="s">
        <v>3128</v>
      </c>
      <c r="F393" s="382" t="s">
        <v>3129</v>
      </c>
      <c r="G393" s="185" t="s">
        <v>3130</v>
      </c>
      <c r="H393" s="185" t="s">
        <v>3131</v>
      </c>
      <c r="I393" s="185" t="s">
        <v>113</v>
      </c>
    </row>
    <row r="394" customFormat="false" ht="14.25" hidden="false" customHeight="false" outlineLevel="0" collapsed="false">
      <c r="A394" s="380" t="s">
        <v>25</v>
      </c>
      <c r="B394" s="185" t="s">
        <v>3132</v>
      </c>
      <c r="C394" s="185" t="s">
        <v>3133</v>
      </c>
      <c r="D394" s="185" t="s">
        <v>3134</v>
      </c>
      <c r="E394" s="381" t="s">
        <v>1594</v>
      </c>
      <c r="F394" s="382" t="s">
        <v>3135</v>
      </c>
      <c r="G394" s="185" t="s">
        <v>3136</v>
      </c>
      <c r="H394" s="185" t="s">
        <v>3137</v>
      </c>
      <c r="I394" s="185" t="s">
        <v>113</v>
      </c>
    </row>
    <row r="395" customFormat="false" ht="14.25" hidden="false" customHeight="false" outlineLevel="0" collapsed="false">
      <c r="A395" s="360" t="s">
        <v>25</v>
      </c>
      <c r="B395" s="321" t="s">
        <v>280</v>
      </c>
      <c r="C395" s="321" t="s">
        <v>281</v>
      </c>
      <c r="D395" s="321" t="s">
        <v>282</v>
      </c>
      <c r="E395" s="324" t="s">
        <v>283</v>
      </c>
      <c r="F395" s="321" t="s">
        <v>284</v>
      </c>
      <c r="G395" s="321" t="s">
        <v>285</v>
      </c>
      <c r="H395" s="321" t="s">
        <v>286</v>
      </c>
      <c r="I395" s="321" t="s">
        <v>83</v>
      </c>
    </row>
    <row r="396" customFormat="false" ht="14.25" hidden="false" customHeight="false" outlineLevel="0" collapsed="false">
      <c r="A396" s="380" t="s">
        <v>25</v>
      </c>
      <c r="B396" s="185" t="s">
        <v>550</v>
      </c>
      <c r="C396" s="185" t="s">
        <v>551</v>
      </c>
      <c r="D396" s="185" t="s">
        <v>552</v>
      </c>
      <c r="E396" s="381" t="s">
        <v>553</v>
      </c>
      <c r="F396" s="185" t="s">
        <v>554</v>
      </c>
      <c r="G396" s="185" t="s">
        <v>555</v>
      </c>
      <c r="H396" s="185" t="s">
        <v>213</v>
      </c>
      <c r="I396" s="185" t="s">
        <v>113</v>
      </c>
    </row>
    <row r="397" customFormat="false" ht="14.25" hidden="false" customHeight="false" outlineLevel="0" collapsed="false">
      <c r="A397" s="360" t="s">
        <v>25</v>
      </c>
      <c r="B397" s="321" t="s">
        <v>682</v>
      </c>
      <c r="C397" s="321" t="s">
        <v>683</v>
      </c>
      <c r="D397" s="321" t="s">
        <v>684</v>
      </c>
      <c r="E397" s="324" t="s">
        <v>685</v>
      </c>
      <c r="F397" s="321" t="s">
        <v>686</v>
      </c>
      <c r="G397" s="321" t="s">
        <v>687</v>
      </c>
      <c r="H397" s="321" t="s">
        <v>688</v>
      </c>
      <c r="I397" s="321" t="s">
        <v>689</v>
      </c>
    </row>
    <row r="398" customFormat="false" ht="14.25" hidden="false" customHeight="false" outlineLevel="0" collapsed="false">
      <c r="A398" s="360" t="s">
        <v>25</v>
      </c>
      <c r="B398" s="321" t="s">
        <v>967</v>
      </c>
      <c r="C398" s="321" t="s">
        <v>968</v>
      </c>
      <c r="D398" s="321" t="s">
        <v>969</v>
      </c>
      <c r="E398" s="324" t="s">
        <v>970</v>
      </c>
      <c r="F398" s="321" t="s">
        <v>971</v>
      </c>
      <c r="G398" s="321" t="s">
        <v>972</v>
      </c>
      <c r="H398" s="321" t="s">
        <v>973</v>
      </c>
      <c r="I398" s="321" t="s">
        <v>689</v>
      </c>
    </row>
    <row r="399" customFormat="false" ht="14.25" hidden="false" customHeight="false" outlineLevel="0" collapsed="false">
      <c r="B399" s="321" t="s">
        <v>3138</v>
      </c>
      <c r="C399" s="321"/>
      <c r="D399" s="321" t="s">
        <v>3139</v>
      </c>
      <c r="E399" s="324"/>
      <c r="F399" s="321"/>
      <c r="G399" s="321" t="s">
        <v>3140</v>
      </c>
      <c r="H399" s="321" t="s">
        <v>3141</v>
      </c>
      <c r="I399" s="321" t="s">
        <v>3142</v>
      </c>
    </row>
    <row r="400" customFormat="false" ht="14.25" hidden="false" customHeight="false" outlineLevel="0" collapsed="false">
      <c r="A400" s="383" t="s">
        <v>25</v>
      </c>
      <c r="B400" s="384" t="s">
        <v>3143</v>
      </c>
      <c r="C400" s="384" t="s">
        <v>3144</v>
      </c>
      <c r="D400" s="384" t="s">
        <v>3145</v>
      </c>
      <c r="E400" s="385" t="s">
        <v>3146</v>
      </c>
      <c r="F400" s="386" t="s">
        <v>3147</v>
      </c>
      <c r="G400" s="384" t="s">
        <v>3148</v>
      </c>
      <c r="H400" s="384" t="s">
        <v>3149</v>
      </c>
      <c r="I400" s="384" t="s">
        <v>83</v>
      </c>
    </row>
    <row r="401" customFormat="false" ht="14.25" hidden="false" customHeight="false" outlineLevel="0" collapsed="false">
      <c r="B401" s="384" t="s">
        <v>3150</v>
      </c>
      <c r="C401" s="384" t="s">
        <v>3151</v>
      </c>
      <c r="D401" s="384" t="s">
        <v>3152</v>
      </c>
      <c r="E401" s="385"/>
      <c r="F401" s="384"/>
      <c r="G401" s="384" t="s">
        <v>3153</v>
      </c>
      <c r="H401" s="384" t="s">
        <v>3154</v>
      </c>
      <c r="I401" s="384" t="s">
        <v>3155</v>
      </c>
    </row>
    <row r="402" customFormat="false" ht="14.25" hidden="false" customHeight="false" outlineLevel="0" collapsed="false">
      <c r="A402" s="383" t="s">
        <v>25</v>
      </c>
      <c r="B402" s="384" t="s">
        <v>3156</v>
      </c>
      <c r="C402" s="384" t="s">
        <v>3157</v>
      </c>
      <c r="D402" s="384" t="s">
        <v>3158</v>
      </c>
      <c r="E402" s="385" t="s">
        <v>3159</v>
      </c>
      <c r="F402" s="386" t="s">
        <v>3160</v>
      </c>
      <c r="G402" s="384" t="s">
        <v>3161</v>
      </c>
      <c r="H402" s="384" t="s">
        <v>3162</v>
      </c>
      <c r="I402" s="384" t="s">
        <v>3163</v>
      </c>
    </row>
    <row r="403" customFormat="false" ht="14.25" hidden="false" customHeight="false" outlineLevel="0" collapsed="false">
      <c r="B403" s="384"/>
      <c r="C403" s="384"/>
      <c r="D403" s="384"/>
      <c r="E403" s="385"/>
      <c r="F403" s="384"/>
      <c r="G403" s="384"/>
      <c r="H403" s="384"/>
      <c r="I403" s="384"/>
    </row>
    <row r="404" customFormat="false" ht="14.25" hidden="false" customHeight="false" outlineLevel="0" collapsed="false">
      <c r="B404" s="384"/>
      <c r="C404" s="384"/>
      <c r="D404" s="384"/>
      <c r="E404" s="385"/>
      <c r="F404" s="384"/>
      <c r="G404" s="384"/>
      <c r="H404" s="384"/>
      <c r="I404" s="384"/>
    </row>
    <row r="405" customFormat="false" ht="14.25" hidden="false" customHeight="false" outlineLevel="0" collapsed="false">
      <c r="B405" s="384"/>
      <c r="C405" s="384"/>
      <c r="D405" s="384"/>
      <c r="E405" s="385"/>
      <c r="F405" s="384"/>
      <c r="G405" s="384"/>
      <c r="H405" s="384"/>
      <c r="I405" s="384"/>
    </row>
    <row r="406" customFormat="false" ht="14.25" hidden="false" customHeight="false" outlineLevel="0" collapsed="false">
      <c r="B406" s="384"/>
      <c r="C406" s="384"/>
      <c r="D406" s="384"/>
      <c r="E406" s="385"/>
      <c r="F406" s="384"/>
      <c r="G406" s="384"/>
      <c r="H406" s="384"/>
      <c r="I406" s="384"/>
    </row>
    <row r="407" customFormat="false" ht="14.25" hidden="false" customHeight="false" outlineLevel="0" collapsed="false">
      <c r="B407" s="384"/>
      <c r="C407" s="384"/>
      <c r="D407" s="384"/>
      <c r="E407" s="385"/>
      <c r="F407" s="384"/>
      <c r="G407" s="384"/>
      <c r="H407" s="384"/>
      <c r="I407" s="384"/>
    </row>
    <row r="408" customFormat="false" ht="14.25" hidden="false" customHeight="false" outlineLevel="0" collapsed="false">
      <c r="B408" s="17"/>
      <c r="C408" s="17"/>
      <c r="D408" s="17"/>
      <c r="E408" s="15"/>
      <c r="F408" s="17"/>
      <c r="G408" s="17"/>
      <c r="H408" s="17"/>
      <c r="I408" s="17"/>
    </row>
    <row r="409" customFormat="false" ht="14.25" hidden="false" customHeight="false" outlineLevel="0" collapsed="false">
      <c r="B409" s="17"/>
      <c r="C409" s="17"/>
      <c r="D409" s="17"/>
      <c r="E409" s="15"/>
      <c r="F409" s="17"/>
      <c r="G409" s="17"/>
      <c r="H409" s="17"/>
      <c r="I409" s="17"/>
    </row>
    <row r="410" customFormat="false" ht="14.25" hidden="false" customHeight="false" outlineLevel="0" collapsed="false">
      <c r="B410" s="17"/>
      <c r="C410" s="17"/>
      <c r="D410" s="17"/>
      <c r="E410" s="15"/>
      <c r="F410" s="17"/>
      <c r="G410" s="17"/>
      <c r="H410" s="17"/>
      <c r="I410" s="17"/>
    </row>
    <row r="411" customFormat="false" ht="14.25" hidden="false" customHeight="false" outlineLevel="0" collapsed="false">
      <c r="B411" s="17"/>
      <c r="C411" s="17"/>
      <c r="D411" s="17"/>
      <c r="E411" s="15"/>
      <c r="F411" s="17"/>
      <c r="G411" s="17"/>
      <c r="H411" s="17"/>
      <c r="I411" s="17"/>
    </row>
    <row r="412" customFormat="false" ht="14.25" hidden="false" customHeight="false" outlineLevel="0" collapsed="false">
      <c r="B412" s="17"/>
      <c r="C412" s="17"/>
      <c r="D412" s="17"/>
      <c r="E412" s="15"/>
      <c r="F412" s="17"/>
      <c r="G412" s="17"/>
      <c r="H412" s="17"/>
      <c r="I412" s="17"/>
    </row>
    <row r="413" customFormat="false" ht="14.25" hidden="false" customHeight="false" outlineLevel="0" collapsed="false">
      <c r="B413" s="17"/>
      <c r="C413" s="17"/>
      <c r="D413" s="17"/>
      <c r="E413" s="15"/>
      <c r="F413" s="17"/>
      <c r="G413" s="17"/>
      <c r="H413" s="17"/>
      <c r="I413" s="17"/>
    </row>
    <row r="414" customFormat="false" ht="14.25" hidden="false" customHeight="false" outlineLevel="0" collapsed="false">
      <c r="B414" s="17"/>
      <c r="C414" s="17"/>
      <c r="D414" s="17"/>
      <c r="E414" s="15"/>
      <c r="F414" s="17"/>
      <c r="G414" s="17"/>
      <c r="H414" s="17"/>
      <c r="I414" s="17"/>
    </row>
  </sheetData>
  <autoFilter ref="B5:I402"/>
  <conditionalFormatting sqref="C39">
    <cfRule type="duplicateValues" priority="2" aboveAverage="0" equalAverage="0" bottom="0" percent="0" rank="0" text="" dxfId="36"/>
    <cfRule type="duplicateValues" priority="3" aboveAverage="0" equalAverage="0" bottom="0" percent="0" rank="0" text="" dxfId="37"/>
  </conditionalFormatting>
  <hyperlinks>
    <hyperlink ref="F6" r:id="rId1" display="logistica@actionspecial.com.br"/>
    <hyperlink ref="F7" r:id="rId2" display="isabela@mixvaso.com.br"/>
    <hyperlink ref="F8" r:id="rId3" display="joyceferreira@adoromeucarro.com.br;stefany.alves@adoromeucarro.com.br"/>
    <hyperlink ref="F9" r:id="rId4" display="compras@advertlog.com.br"/>
    <hyperlink ref="F11" r:id="rId5" display="ariane@javadiesel.com.br"/>
    <hyperlink ref="F12" r:id="rId6" display="suelen.silva@inoar.com"/>
    <hyperlink ref="F13" r:id="rId7" display="suelen.silva@inoar.com"/>
    <hyperlink ref="F14" r:id="rId8" display="logistica@amavitaalimentos.com.br"/>
    <hyperlink ref="F15" r:id="rId9" display="ADMINISTRATIVO@ROTERDA.IND.BR"/>
    <hyperlink ref="F16" r:id="rId10" display="ADMINISTRATIVO@ROTERDA.IND.BR"/>
    <hyperlink ref="F17" r:id="rId11" display="administrativo3@roterda.ind.br;filipe.chico@mmvdistribuidora.com.br; logistica1@mmvdistribuidora.com.br;financeiro4@mmvdistribuidora.com.br;carlos.henrique@mmvdistribuidora.com.br"/>
    <hyperlink ref="F19" r:id="rId12" display="marcio@lumer.com.br "/>
    <hyperlink ref="F22" r:id="rId13" display="felipe.assis@armac.com.br;vinicius.oliveira@armac.com.br; pagamentos@armac.com.br;fiscal@armac.com.br;rodrigo.cotrim@armac.com.br;rodrigo.machado@armac.com.br"/>
    <hyperlink ref="F23" r:id="rId14" display="bruno.nunes@artsuprimentos.com.br"/>
    <hyperlink ref="F24" r:id="rId15" display="logistica@artenobre.com"/>
    <hyperlink ref="D26" r:id="rId16" display=" (11) 2138-2600"/>
    <hyperlink ref="F26" r:id="rId17" display="christianaraujo@bateforte.com.br"/>
    <hyperlink ref="F27" r:id="rId18" display="3matacadoedistribuidora@gmail.com"/>
    <hyperlink ref="F28" r:id="rId19" display="roberto.reis@autlog.com.br"/>
    <hyperlink ref="F29" r:id="rId20" display="andre@avm.com.br/ claudia@avm.com.br"/>
    <hyperlink ref="F33" r:id="rId21" display="paulo.cipolletta@bel-ar.com.br"/>
    <hyperlink ref="F34" r:id="rId22" display="logistica1@biofac.com.br"/>
    <hyperlink ref="F36" r:id="rId23" display="compras@blanver.com.br"/>
    <hyperlink ref="F37" r:id="rId24" display="marina.forte@blum.com"/>
    <hyperlink ref="F40" r:id="rId25" display="gutembergue.sa@borkar.com.br;marcos.oliveira@borkar.com.br"/>
    <hyperlink ref="F41" r:id="rId26" display="aline.gentil@bwpapersystems.com"/>
    <hyperlink ref="F42" r:id="rId27" display="victor.kato@pcmc.com"/>
    <hyperlink ref="F43" r:id="rId28" display="ivanildo.queiroz@cadiveu.com"/>
    <hyperlink ref="F44" r:id="rId29" display="cleber.martins@ferrarinet.com.br"/>
    <hyperlink ref="F45" r:id="rId30" display="lucas.lima@cinpal.com"/>
    <hyperlink ref="F48" r:id="rId31" display="expedicao@conaut.com.br;wilson.alexandre@conaut.com.br;anderson.castro@conaut.com.br"/>
    <hyperlink ref="F49" r:id="rId32" display="rogerio@consulog.com.br;sgarcia@consulog.com.br"/>
    <hyperlink ref="F50" r:id="rId33" display="edileia.faustino@copabo.com.br;alberto.wagner@copabo.com.br "/>
    <hyperlink ref="F51" r:id="rId34" display="luci.transportes@cralplast.com.br"/>
    <hyperlink ref="F52" r:id="rId35" display="cpd@crismetal.com.br;ebueno@crismetal.com.br;egodinho@crismetal.com.br"/>
    <hyperlink ref="F54" r:id="rId36" display="frete@mercadoxambre.com.br"/>
    <hyperlink ref="F56" r:id="rId37" display="comercial@delgo.com.br"/>
    <hyperlink ref="F58" r:id="rId38" display="COMERCIAL@DEVANTCARE.COM"/>
    <hyperlink ref="F59" r:id="rId39" display="compras2@dinatecnica.com.br;compras1@dinatecnica.com.br;mauro@dinatecnica.com.br"/>
    <hyperlink ref="F60" r:id="rId40" display="vitoria.lara@farmamake.com.br/danilo.costa@farmaervas.com.br; iago.silva@grupofarmamake.com.br;junia.pereira@grupofarmamake.com.br;daiane.alves@grupofarmamake.com.br"/>
    <hyperlink ref="F61" r:id="rId41" display="dmsvideos@uol.com.br"/>
    <hyperlink ref="F62" r:id="rId42" display="juliana.silva@ominc.com.br / fernando.oliveira@ominc.com.br"/>
    <hyperlink ref="F63" r:id="rId43" display="logistica1@biofac.com.br"/>
    <hyperlink ref="F64" r:id="rId44" display="expedicao@avemaria.com.br;faturamento@avemaria.com.br ;expedicao@avemaria.com.br"/>
    <hyperlink ref="F69" r:id="rId45" display="Marília.duarte@trilhosuisso.com.br"/>
    <hyperlink ref="F70" r:id="rId46" display="comercial@enviaservice.com.br"/>
    <hyperlink ref="F71" r:id="rId47" display="fabiano@esbelt.com.br"/>
    <hyperlink ref="F72" r:id="rId48" display="compras@estoqueexpress.com.br"/>
    <hyperlink ref="F73" r:id="rId49" display="matheusbarros@evolucaoautolatas.com.br"/>
    <hyperlink ref="F74" r:id="rId50" display="josivan@feinkost.com.br"/>
    <hyperlink ref="F75" r:id="rId51" display="donielson.sousa@tatix.com.br; vanusa.camargo@tatix.com.br;kelly.jesus@tatix.com.br"/>
    <hyperlink ref="F77" r:id="rId52" display="logistica@flavors.com.br"/>
    <hyperlink ref="F78" r:id="rId53" display="leandro@fluidpower.com.br"/>
    <hyperlink ref="F79" r:id="rId54" display="fabiana.portapilla@bras.com.br"/>
    <hyperlink ref="F80" r:id="rId55" display="LJesus@fele.com /mpellenz@fele.com"/>
    <hyperlink ref="F81" r:id="rId56" display="recepcao@frigostrella.com.br;vendas2@frigostrella.com.br"/>
    <hyperlink ref="F83" r:id="rId57" display="gabriela.silva@gdsusa.com.br"/>
    <hyperlink ref="F84" r:id="rId58" display="gilmara.ceole@gelita.com"/>
    <hyperlink ref="F85" r:id="rId59" display="lenilda@girotecroletes.com.br"/>
    <hyperlink ref="F86" r:id="rId60" display="softcleandescartaveis@gmail.com"/>
    <hyperlink ref="F87" r:id="rId61" display="anderson.sind@hotmail.com"/>
    <hyperlink ref="F89" r:id="rId62" display="BR_TRANSPORTES@HANES.COM "/>
    <hyperlink ref="F90" r:id="rId63" display="compras@hpembalagens.com.br"/>
    <hyperlink ref="F91" r:id="rId64" display="victoria.guacte@mbbembalagens.com.br;felipe.rodrigues@mbbembalagens.com.br"/>
    <hyperlink ref="F92" r:id="rId65" display="ricardos@hydraforce.com"/>
    <hyperlink ref="F96" r:id="rId66" display="leandro.cosmo@yama.com.br"/>
    <hyperlink ref="F97" r:id="rId67" display="marcon.linhares@infracommerce.com.br"/>
    <hyperlink ref="F98" r:id="rId68" display="ana.burim@yahoo.com.br;comercial@solucoesinnova.com.br;darci@solucoesinnova.com.br;jorgeansimoes@yahoo.com.br"/>
    <hyperlink ref="F99" r:id="rId69" display="suelen.silva@inoar.com"/>
    <hyperlink ref="F100" r:id="rId70" display="Leandro.lopes@integralmedica.com.br"/>
    <hyperlink ref="F101" r:id="rId71" display="mauricio.oliveira@suicatech.com.br"/>
    <hyperlink ref="F103" r:id="rId72" display="anderson.sind@hotmail.com"/>
    <hyperlink ref="F104" r:id="rId73" display="ariane@javadiesel.com.br"/>
    <hyperlink ref="F105" r:id="rId74" display="luciano.massarelli@kanaflex.com.br "/>
    <hyperlink ref="F106" r:id="rId75" display="financeiro@lsaluminio.com.br"/>
    <hyperlink ref="F107" r:id="rId76" display="nilton@schraiber.com.br"/>
    <hyperlink ref="F108" r:id="rId77" display="Compras.thiago@labterapi.com.br"/>
    <hyperlink ref="F111" r:id="rId78" display="marcio@lumer.com.br "/>
    <hyperlink ref="F112" r:id="rId79" display="suelen.silva@inoar.com"/>
    <hyperlink ref="F113" r:id="rId80" display="suelen.silva@inoar.com"/>
    <hyperlink ref="F114" r:id="rId81" display="suelen.silva@inoar.com"/>
    <hyperlink ref="F115" r:id="rId82" display="suelen.silva@inoar.com"/>
    <hyperlink ref="F116" r:id="rId83" display="suelen.silva@inoar.com"/>
    <hyperlink ref="F117" r:id="rId84" display="suelen.silva@inoar.com"/>
    <hyperlink ref="F118" r:id="rId85" display="suelen.silva@inoar.com"/>
    <hyperlink ref="F120" r:id="rId86" display="transporte@mabrukpresentes.com.br"/>
    <hyperlink ref="F121" r:id="rId87" display="josimaquinas944@gmail.com"/>
    <hyperlink ref="F122" r:id="rId88" display="operacoes@dambiance.com.br"/>
    <hyperlink ref="F123" r:id="rId89" display="robson.silva@mr3logistica.com.br"/>
    <hyperlink ref="D124" r:id="rId90" display=" (11) 2197-3200"/>
    <hyperlink ref="F125" r:id="rId91" display="andrei.oliveira@maquigeral.com.br;tiago.santos@maquigeral.com.br ; phellipe.kersul@maquigeral.com.br"/>
    <hyperlink ref="F126" r:id="rId92" display="maranhaopapelaria@gmail.com"/>
    <hyperlink ref="F128" r:id="rId93" display="victoria.guacte@mbbembalagens.com.br;felipe.rodrigues@mbbembalagens.com.br"/>
    <hyperlink ref="F130" r:id="rId94" display="victoria.guacte@mbbembalagens.com.br;felipe.rodrigues@mbbembalagens.com.br"/>
    <hyperlink ref="F131" r:id="rId95" display="victoria.guacte@mbbembalagens.com.br;felipe.rodrigues@mbbembalagens.com.br"/>
    <hyperlink ref="F132" r:id="rId96" display="Logistica@bomsabor.com.br"/>
    <hyperlink ref="F133" r:id="rId97" display="logistica2@bomsabor.com.br;compras3@bomsabor.com.br"/>
    <hyperlink ref="F134" r:id="rId98" display="administrativo@drakkar1.com.br"/>
    <hyperlink ref="F135" r:id="rId99" display="joao@metaindustrial.com.br"/>
    <hyperlink ref="F136" r:id="rId100" display="ricardo.duarte@florio.com.br"/>
    <hyperlink ref="F137" r:id="rId101" display="rodrigo.santos@manguemar.com.br"/>
    <hyperlink ref="F141" r:id="rId102" display="filipe.chico@mmvdistribuidora.com.br; logistica1@mmvdistribuidora.com.br;financeiro4@mmvdistribuidora.com.br;carlos.henrique@mmvdistribuidora.com.br"/>
    <hyperlink ref="F143" r:id="rId103" display="estoque2@multivisao.com.br;flavio@multivisao.com.br"/>
    <hyperlink ref="F145" r:id="rId104" display="andreia@naturelle.com.br"/>
    <hyperlink ref="F146" r:id="rId105" display="donielson.sousa@tatix.com.br; vanusa.camargo@tatix.com.br;kelly.jesus@tatix.com.br"/>
    <hyperlink ref="F147" r:id="rId106" display="marcos.santos@neopro.ind.br"/>
    <hyperlink ref="F148" r:id="rId107" display="comercialsp1@expressobomsucesso.com.br;elton@newkar.com.br;transportes@newkar.com.br"/>
    <hyperlink ref="F149" r:id="rId108" display="scosta@niagara.com.br;compras@niagara.com.br"/>
    <hyperlink ref="F150" r:id="rId109" display="scosta@niagara.com.br"/>
    <hyperlink ref="F151" r:id="rId110" display="suelen.silva@inoar.com"/>
    <hyperlink ref="F152" r:id="rId111" display="suelen.silva@inoar.com"/>
    <hyperlink ref="F154" r:id="rId112" display="logistica@nutridogpet.com.br;logistica1@nutridogpet.com;rogerio.oliveira@upperbr.com"/>
    <hyperlink ref="F155" r:id="rId113" display="Joilson.pereira@nutrisenior.com.br"/>
    <hyperlink ref="F157" r:id="rId114" display="pandao.cotia@gmail.com"/>
    <hyperlink ref="F159" r:id="rId115" display="ariane@javadiesel.com.br"/>
    <hyperlink ref="F160" r:id="rId116" display="Robson.oliveira@grupoperlex.com.br"/>
    <hyperlink ref="F162" r:id="rId117" display="renata.moraes@paulus.com.br;gerente.vendas@paulus.com.br"/>
    <hyperlink ref="F164" r:id="rId118" display="elizabeth@plavitec.com.br"/>
    <hyperlink ref="F165" r:id="rId119" display="vendas@polidental.com.br"/>
    <hyperlink ref="F166" r:id="rId120" display="leandro.martins@postall-log.com.br"/>
    <hyperlink ref="F167" r:id="rId121" display="leandro.martins@postall-log.com.br"/>
    <hyperlink ref="F168" r:id="rId122" display="logistica@braclean.com.br"/>
    <hyperlink ref="F170" r:id="rId123" display="Icaro@ptstransportes.com.br"/>
    <hyperlink ref="F171" r:id="rId124" display="marcos.cardoso@qmaisoutlet.com.br"/>
    <hyperlink ref="F173" r:id="rId125" display="vendas@repume.com.br"/>
    <hyperlink ref="F174" r:id="rId126" display="janete@longisland.com.br"/>
    <hyperlink ref="F175" r:id="rId127" display="comercial4@rnlogistica.com.br"/>
    <hyperlink ref="F176" r:id="rId128" display="Rodolfosilvademoura@gmail.com;monica.maciel1985@gmail.com"/>
    <hyperlink ref="F177" r:id="rId129" display="filipe.chico@mmvdistribuidora.com.br; logistica1@mmvdistribuidora.com.br;financeiro4@mmvdistribuidora.com.br;carlos.henrique@mmvdistribuidora.com.br"/>
    <hyperlink ref="F178" r:id="rId130" display="aline.ferreira@rucker.ind.br;eduardo.guimaraes@rucker.ind.br"/>
    <hyperlink ref="F179" r:id="rId131" display="eduardo.guimaraes@rucker.ind.br"/>
    <hyperlink ref="F181" r:id="rId132" display="mario.tabosa@sanwey.com.br"/>
    <hyperlink ref="F182" r:id="rId133" display="saulo.magalhaes@brazium.com.br"/>
    <hyperlink ref="F183" r:id="rId134" display="lilian@sigmatools.com.br; faturamento04@sigmatools.com.br"/>
    <hyperlink ref="F185" r:id="rId135" display="softcleandescartaveis@gmail.com"/>
    <hyperlink ref="F186" r:id="rId136" display="diego@solaia.com.br;transporte@solaia.com.br;daniela@solaia.com.br"/>
    <hyperlink ref="F188" r:id="rId137" display="Paula.beatriz@spaal.com.br;Export@spaal.com.br"/>
    <hyperlink ref="F189" r:id="rId138" display="nilton.batista@br.spiraxsarco.com"/>
    <hyperlink ref="F191" r:id="rId139" display="gisele.siqueira@tbmake.com.br ;eliane.fernandes@farmamake.com.br ;leandro.silva@farmamake.com.br"/>
    <hyperlink ref="F193" r:id="rId140" display="anderson.alves@teejet.com"/>
    <hyperlink ref="F194" r:id="rId141" display="leonardo.clemente@saint-gobain.com;diego.ferreira@saint-gobain.com"/>
    <hyperlink ref="F196" r:id="rId142" display="cida@texin.com.br"/>
    <hyperlink ref="F197" r:id="rId143" display="Raphael.astrazione@thermofisher.com;Enilson.calixto@thermofisher.com"/>
    <hyperlink ref="F198" r:id="rId144" display="fabiano.bezerra@sanol.com.br"/>
    <hyperlink ref="F199" r:id="rId145" display="contato@trilha4x4parts.com.br"/>
    <hyperlink ref="F201" r:id="rId146" display="ammon.nascimento@trisoft.com.br"/>
    <hyperlink ref="F202" r:id="rId147" display="priscila@tsshara.com.br;ctfrete@tsshara.com.br;leonardo@tsshara.com.br"/>
    <hyperlink ref="F204" r:id="rId148" display="araujo@twiltex.com.br"/>
    <hyperlink ref="F206" r:id="rId149" display="logistica@nutridogpet.com.br;logistica1@nutridogpet.com;rogerio.oliveira@upperbr.com"/>
    <hyperlink ref="F208" r:id="rId150" display="sistema@redecosmetica.com.br"/>
    <hyperlink ref="F210" r:id="rId151" display="isabela@mixvaso.com.br"/>
    <hyperlink ref="F211" r:id="rId152" display="roselia.camara@vaxxinova.com.br"/>
    <hyperlink ref="F213" r:id="rId153" display="adm@verdeal.com.br"/>
    <hyperlink ref="F214" r:id="rId154" display="rafael@vicon.com.br;fran@vicon.com.br;josepiloto@vicon.com.br"/>
    <hyperlink ref="F215" r:id="rId155" display="logistica1@biofac.com.br"/>
    <hyperlink ref="F216" r:id="rId156" display="gerencia@gransachet.com"/>
    <hyperlink ref="F217" r:id="rId157" display="paulo.motta@wmotion.com.br"/>
    <hyperlink ref="F218" r:id="rId158" display="marcio.pedroso@wurth.com.br"/>
    <hyperlink ref="F219" r:id="rId159" display="marcio.pedroso@wurth.com.br;cristiane.barros@wurth.com.br"/>
    <hyperlink ref="F220" r:id="rId160" display="frete@mercadoxambre.com.br"/>
    <hyperlink ref="F221" r:id="rId161" display="jesualdo@danfoss.com"/>
    <hyperlink ref="F224" r:id="rId162" display="franciscomotomatsuo@gmail.com"/>
    <hyperlink ref="F226" r:id="rId163" display="rh@vxgroup.com.br"/>
    <hyperlink ref="F227" r:id="rId164" display="renatalino.brx@gmail.com"/>
    <hyperlink ref="F228" r:id="rId165" display="delvanio@filtorsbrasil.com.br"/>
    <hyperlink ref="F230" r:id="rId166" display="LOGISTICA@SIL.COM.BR"/>
    <hyperlink ref="F231" r:id="rId167" display="Fernando.santos@melitta.com.br;: cristiane.furst@melitta.com.br"/>
    <hyperlink ref="F232" r:id="rId168" display="FRETE@RAGTECH.COM.BR"/>
    <hyperlink ref="F233" r:id="rId169" display="zanardi@dutramaquina.com.br"/>
    <hyperlink ref="F234" r:id="rId170" display="sac@santafemacas.com.br"/>
    <hyperlink ref="F235" r:id="rId171" display="elaine.silva@dsplastic.com.br;alexandre@dsplastic.com.br"/>
    <hyperlink ref="F237" r:id="rId172" display="vagner@nobelpack.com.br"/>
    <hyperlink ref="F238" r:id="rId173" display="marciel_moraes@lipson.com.br"/>
    <hyperlink ref="F239" r:id="rId174" display="julianagoes@guanabara.ind.br"/>
    <hyperlink ref="F240" r:id="rId175" display="mario@agropolo.com.br"/>
    <hyperlink ref="F241" r:id="rId176" display="janilson@rufato.com.br"/>
    <hyperlink ref="F242" r:id="rId177" display="mariana.antonieta@prafesta.com.br"/>
    <hyperlink ref="F243" r:id="rId178" display="gustavo.santana@etilux.com.br"/>
    <hyperlink ref="F244" r:id="rId179" display="secretaria@padim.com.br"/>
    <hyperlink ref="F245" r:id="rId180" display="anacarolina@galaxled.com.br"/>
    <hyperlink ref="F247" r:id="rId181" display="faturamentosp@autoamericano.com.br"/>
    <hyperlink ref="F248" r:id="rId182" display="sac2@stralog.com.br"/>
    <hyperlink ref="F249" r:id="rId183" display="alexanderaoyama@canaverde.com.br;elainemoraes@canaverde.com.br;agendamentos.native@canaverde.com.br"/>
    <hyperlink ref="F250" r:id="rId184" display="leandro.postigo@globalco.com.br"/>
    <hyperlink ref="F251" r:id="rId185" display="ivanete@aspo.com.br"/>
    <hyperlink ref="F252" r:id="rId186" display="barbara@zetec.com.br"/>
    <hyperlink ref="F253" r:id="rId187" display="camila.barbosa@altus.com.br"/>
    <hyperlink ref="F254" r:id="rId188" display="adm@ctaequipamentos.cm.br"/>
    <hyperlink ref="F255" r:id="rId189" display="comercial@inspectro.com.br"/>
    <hyperlink ref="F257" r:id="rId190" display="Compras.frete@flora.com.br"/>
    <hyperlink ref="F258" r:id="rId191" display="luiz.souza@restoque.com.br"/>
    <hyperlink ref="F259" r:id="rId192" display="cristovao_gabarron@br.ajinomoto.com"/>
    <hyperlink ref="F260" r:id="rId193" display="camila.rosario@ourofino.com"/>
    <hyperlink ref="F261" r:id="rId194" display="luciana.careon@ftd.com.br"/>
    <hyperlink ref="F262" r:id="rId195" display="galton.otoni@bakerhughes.com"/>
    <hyperlink ref="F263" r:id="rId196" display="barbieri@gruposhark.com.br;aloysio.rocha@skautomotive.com.br;‎anderson.nascimento@gruposhark.com.br;‎bkpanderson.nascimento@gruposhark.com.br"/>
    <hyperlink ref="F264" r:id="rId197" display="compras@vidindustria.com.br"/>
    <hyperlink ref="F265" r:id="rId198" display="compras@verpec.com.br"/>
    <hyperlink ref="F266" r:id="rId199" display="compras@estampex.com.br"/>
    <hyperlink ref="F267" r:id="rId200" display="fat@escovasantaclara.com.br"/>
    <hyperlink ref="F268" r:id="rId201" display="mauricio.gregorio@inylbra.com.br"/>
    <hyperlink ref="F272" r:id="rId202" display="contato@metalurgicabrasil.com"/>
    <hyperlink ref="F273" r:id="rId203" display="d.marly@lopsa.com.br"/>
    <hyperlink ref="F274" r:id="rId204" display="edilson.vicente@boreto.com.br"/>
    <hyperlink ref="F275" r:id="rId205" display="vendas18@induscabos.com.br"/>
    <hyperlink ref="F276" r:id="rId206" display="vendas2@amazonbrg.com.br"/>
    <hyperlink ref="F285" r:id="rId207" display="andre.log@conservasole.com.br"/>
    <hyperlink ref="F287" r:id="rId208" display="elite@eliteembalagens.com.br"/>
    <hyperlink ref="F289" r:id="rId209" display="thais.silva@tasklogistics.com.br"/>
    <hyperlink ref="F292" r:id="rId210" display="transporte@klint.com.br"/>
    <hyperlink ref="F295" r:id="rId211" display="marcio@autopel.com.br"/>
    <hyperlink ref="F296" r:id="rId212" display="logistica@senhorviccino.com.br,adm.vendaas@senhorviccino.com.br;transportadora@senhorviccinio.com.br"/>
    <hyperlink ref="F297" r:id="rId213" display="pcp@hpembalagens.com.br"/>
    <hyperlink ref="F298" r:id="rId214" display="john.wagner@ricoh-la.com"/>
    <hyperlink ref="F299" r:id="rId215" display="franciscoas@sabo.com.br;rfelipe@sabo.com.br."/>
    <hyperlink ref="F300" r:id="rId216" display="queroserfornecedor@schaeffler.com"/>
    <hyperlink ref="F305" r:id="rId217" display="fgsbrasil@fgsbrasil.com.br"/>
    <hyperlink ref="F309" r:id="rId218" display="compras@plp.com.br"/>
    <hyperlink ref="F310" r:id="rId219" display="milton.neves@lexmark.com.br"/>
    <hyperlink ref="F312" r:id="rId220" display="danilo.rodrigues@cmp.ind.br"/>
    <hyperlink ref="F313" r:id="rId221" display="gr_logistica@promax.bardahl.com.br"/>
    <hyperlink ref="F314" r:id="rId222" display="edson.barbosa@cht.com"/>
    <hyperlink ref="F315" r:id="rId223" display="luiz.silva@maispolimeros.com.br"/>
    <hyperlink ref="F327" r:id="rId224" display="josenias.lourenco@sunchemical.com"/>
    <hyperlink ref="F331" r:id="rId225" display="suprimentos.cogna@kroton.com.br"/>
    <hyperlink ref="F341" r:id="rId226" display="spartas.ind.com@gmail.com"/>
    <hyperlink ref="F342" r:id="rId227" display="compras@ismafer.com.br"/>
    <hyperlink ref="F343" r:id="rId228" display="faturamento@mtxfer.com.br"/>
    <hyperlink ref="F345" r:id="rId229" display="ariovaldo.chaurais@arteb.com.br"/>
    <hyperlink ref="F346" r:id="rId230" display="ademirkuroda@ngkntk.com.br"/>
    <hyperlink ref="F347" r:id="rId231" display="expsbc_log@makita.com.br"/>
    <hyperlink ref="F348" r:id="rId232" display="rafaeldamaso@balaska.com.br"/>
    <hyperlink ref="F354" r:id="rId233" display="jesse@nautika.com.br"/>
    <hyperlink ref="F356" r:id="rId234" display="idelfonso.neto@cbsmed.com.br"/>
    <hyperlink ref="F362" r:id="rId235" display="rh@rainhadassete.com.br"/>
    <hyperlink ref="F373" r:id="rId236" display="phenrique@surfco.com.br"/>
    <hyperlink ref="F376" r:id="rId237" display="jesualdo@danfoss.com"/>
    <hyperlink ref="F380" r:id="rId238" display="expedicao02@csacosmeticos.com.br"/>
    <hyperlink ref="F385" r:id="rId239" display="propostalog@astra-as.com.br"/>
    <hyperlink ref="F386" r:id="rId240" display="bruno.guedes@shj.com.br"/>
    <hyperlink ref="F387" r:id="rId241" display="fabiana@kanxa.com.br"/>
    <hyperlink ref="F388" r:id="rId242" display="transportes@quatrok.com.br"/>
    <hyperlink ref="F393" r:id="rId243" display="compras@brasimpar.com.br "/>
    <hyperlink ref="F394" r:id="rId244" display="sergio@marppel.com.br "/>
    <hyperlink ref="F400" r:id="rId245" display="tadeu.silva@adimax.com.br"/>
    <hyperlink ref="F402" r:id="rId246" display="flavio.fernandes@upperbr.com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4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3"/>
  <sheetViews>
    <sheetView showFormulas="false" showGridLines="false" showRowColHeaders="true" showZeros="true" rightToLeft="false" tabSelected="false" showOutlineSymbols="true" defaultGridColor="true" view="normal" topLeftCell="A49" colorId="64" zoomScale="110" zoomScaleNormal="110" zoomScalePageLayoutView="100" workbookViewId="0">
      <selection pane="topLeft" activeCell="A17" activeCellId="0" sqref="A17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5"/>
    <col collapsed="false" customWidth="true" hidden="false" outlineLevel="0" max="2" min="2" style="3" width="20.45"/>
    <col collapsed="false" customWidth="true" hidden="false" outlineLevel="0" max="3" min="3" style="3" width="33"/>
    <col collapsed="false" customWidth="true" hidden="false" outlineLevel="0" max="4" min="4" style="3" width="58.82"/>
    <col collapsed="false" customWidth="true" hidden="false" outlineLevel="0" max="5" min="5" style="3" width="18.54"/>
    <col collapsed="false" customWidth="true" hidden="false" outlineLevel="0" max="6" min="6" style="3" width="144.63"/>
    <col collapsed="false" customWidth="true" hidden="false" outlineLevel="0" max="7" min="7" style="3" width="22.73"/>
    <col collapsed="false" customWidth="true" hidden="false" outlineLevel="0" max="8" min="8" style="3" width="28.36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385" t="s">
        <v>3</v>
      </c>
      <c r="C2" s="385" t="s">
        <v>3164</v>
      </c>
      <c r="D2" s="385" t="s">
        <v>3165</v>
      </c>
      <c r="E2" s="385" t="s">
        <v>3166</v>
      </c>
      <c r="F2" s="385" t="s">
        <v>3167</v>
      </c>
      <c r="G2" s="385" t="s">
        <v>3168</v>
      </c>
      <c r="H2" s="385" t="s">
        <v>3169</v>
      </c>
    </row>
    <row r="3" customFormat="false" ht="13.8" hidden="false" customHeight="false" outlineLevel="0" collapsed="false">
      <c r="A3" s="387" t="s">
        <v>3170</v>
      </c>
      <c r="B3" s="164" t="s">
        <v>3171</v>
      </c>
      <c r="C3" s="164" t="s">
        <v>3172</v>
      </c>
      <c r="D3" s="164" t="s">
        <v>3173</v>
      </c>
      <c r="E3" s="164" t="s">
        <v>3174</v>
      </c>
      <c r="F3" s="164" t="s">
        <v>3175</v>
      </c>
      <c r="G3" s="164" t="s">
        <v>3176</v>
      </c>
      <c r="H3" s="164" t="s">
        <v>3177</v>
      </c>
      <c r="J3" s="1"/>
    </row>
    <row r="4" customFormat="false" ht="13.8" hidden="false" customHeight="false" outlineLevel="0" collapsed="false">
      <c r="A4" s="387"/>
      <c r="B4" s="164" t="s">
        <v>3178</v>
      </c>
      <c r="C4" s="164" t="s">
        <v>3179</v>
      </c>
      <c r="D4" s="164" t="s">
        <v>3180</v>
      </c>
      <c r="E4" s="164" t="s">
        <v>3181</v>
      </c>
      <c r="F4" s="164" t="s">
        <v>3175</v>
      </c>
      <c r="G4" s="164" t="s">
        <v>3176</v>
      </c>
      <c r="H4" s="164" t="s">
        <v>3182</v>
      </c>
      <c r="J4" s="1"/>
    </row>
    <row r="5" customFormat="false" ht="13.8" hidden="false" customHeight="false" outlineLevel="0" collapsed="false">
      <c r="A5" s="388" t="s">
        <v>3183</v>
      </c>
      <c r="B5" s="389" t="s">
        <v>3184</v>
      </c>
      <c r="C5" s="389" t="s">
        <v>3185</v>
      </c>
      <c r="D5" s="389" t="s">
        <v>3186</v>
      </c>
      <c r="E5" s="389" t="s">
        <v>3187</v>
      </c>
      <c r="F5" s="389" t="s">
        <v>3188</v>
      </c>
      <c r="G5" s="389" t="s">
        <v>3189</v>
      </c>
      <c r="H5" s="389" t="s">
        <v>3190</v>
      </c>
      <c r="J5" s="390"/>
    </row>
    <row r="6" customFormat="false" ht="13.8" hidden="false" customHeight="false" outlineLevel="0" collapsed="false">
      <c r="A6" s="388"/>
      <c r="B6" s="389" t="s">
        <v>3184</v>
      </c>
      <c r="C6" s="389" t="s">
        <v>3185</v>
      </c>
      <c r="D6" s="389" t="s">
        <v>3191</v>
      </c>
      <c r="E6" s="391" t="s">
        <v>529</v>
      </c>
      <c r="F6" s="389" t="s">
        <v>3188</v>
      </c>
      <c r="G6" s="389" t="s">
        <v>3189</v>
      </c>
      <c r="H6" s="389" t="s">
        <v>3192</v>
      </c>
      <c r="J6" s="390"/>
    </row>
    <row r="7" customFormat="false" ht="13.8" hidden="false" customHeight="false" outlineLevel="0" collapsed="false">
      <c r="A7" s="392" t="s">
        <v>3193</v>
      </c>
      <c r="B7" s="250" t="s">
        <v>3194</v>
      </c>
      <c r="C7" s="250" t="s">
        <v>3195</v>
      </c>
      <c r="D7" s="250" t="s">
        <v>3196</v>
      </c>
      <c r="E7" s="250" t="s">
        <v>3197</v>
      </c>
      <c r="F7" s="250" t="s">
        <v>3198</v>
      </c>
      <c r="G7" s="250" t="s">
        <v>3199</v>
      </c>
      <c r="H7" s="250" t="s">
        <v>3200</v>
      </c>
      <c r="J7" s="1"/>
    </row>
    <row r="8" customFormat="false" ht="13.8" hidden="false" customHeight="false" outlineLevel="0" collapsed="false">
      <c r="A8" s="392"/>
      <c r="B8" s="250" t="s">
        <v>3201</v>
      </c>
      <c r="C8" s="250" t="s">
        <v>3195</v>
      </c>
      <c r="D8" s="250" t="s">
        <v>3202</v>
      </c>
      <c r="E8" s="250" t="s">
        <v>113</v>
      </c>
      <c r="F8" s="250" t="s">
        <v>3198</v>
      </c>
      <c r="G8" s="250" t="s">
        <v>3199</v>
      </c>
      <c r="H8" s="250" t="s">
        <v>3203</v>
      </c>
      <c r="J8" s="1"/>
    </row>
    <row r="9" customFormat="false" ht="13.8" hidden="false" customHeight="false" outlineLevel="0" collapsed="false">
      <c r="A9" s="392"/>
      <c r="B9" s="250" t="s">
        <v>3204</v>
      </c>
      <c r="C9" s="250" t="s">
        <v>3195</v>
      </c>
      <c r="D9" s="250" t="s">
        <v>3205</v>
      </c>
      <c r="E9" s="250" t="s">
        <v>3206</v>
      </c>
      <c r="F9" s="250" t="s">
        <v>3198</v>
      </c>
      <c r="G9" s="250" t="s">
        <v>3199</v>
      </c>
      <c r="H9" s="250" t="s">
        <v>3207</v>
      </c>
      <c r="I9" s="393"/>
      <c r="J9" s="1"/>
    </row>
    <row r="10" customFormat="false" ht="13.8" hidden="false" customHeight="false" outlineLevel="0" collapsed="false">
      <c r="A10" s="392"/>
      <c r="B10" s="250" t="s">
        <v>3208</v>
      </c>
      <c r="C10" s="250" t="s">
        <v>3195</v>
      </c>
      <c r="D10" s="250" t="s">
        <v>3209</v>
      </c>
      <c r="E10" s="250" t="s">
        <v>113</v>
      </c>
      <c r="F10" s="250" t="s">
        <v>3198</v>
      </c>
      <c r="G10" s="250" t="s">
        <v>3199</v>
      </c>
      <c r="H10" s="250" t="s">
        <v>3207</v>
      </c>
      <c r="J10" s="1"/>
    </row>
    <row r="11" customFormat="false" ht="13.8" hidden="false" customHeight="false" outlineLevel="0" collapsed="false">
      <c r="A11" s="392"/>
      <c r="B11" s="250" t="s">
        <v>3210</v>
      </c>
      <c r="C11" s="250" t="s">
        <v>3211</v>
      </c>
      <c r="D11" s="250" t="s">
        <v>3205</v>
      </c>
      <c r="E11" s="250" t="s">
        <v>3206</v>
      </c>
      <c r="F11" s="250" t="s">
        <v>3198</v>
      </c>
      <c r="G11" s="250" t="s">
        <v>3199</v>
      </c>
      <c r="H11" s="250" t="s">
        <v>3212</v>
      </c>
      <c r="J11" s="1"/>
    </row>
    <row r="12" customFormat="false" ht="13.8" hidden="false" customHeight="false" outlineLevel="0" collapsed="false">
      <c r="A12" s="392"/>
      <c r="B12" s="250" t="s">
        <v>3213</v>
      </c>
      <c r="C12" s="250" t="s">
        <v>3211</v>
      </c>
      <c r="D12" s="250" t="s">
        <v>3214</v>
      </c>
      <c r="E12" s="250" t="s">
        <v>3215</v>
      </c>
      <c r="F12" s="250" t="s">
        <v>3198</v>
      </c>
      <c r="G12" s="250" t="s">
        <v>3199</v>
      </c>
      <c r="H12" s="250" t="s">
        <v>3216</v>
      </c>
    </row>
    <row r="13" customFormat="false" ht="13.8" hidden="false" customHeight="false" outlineLevel="0" collapsed="false">
      <c r="A13" s="394" t="s">
        <v>3217</v>
      </c>
      <c r="B13" s="395" t="s">
        <v>3218</v>
      </c>
      <c r="C13" s="395" t="s">
        <v>3219</v>
      </c>
      <c r="D13" s="395" t="s">
        <v>3220</v>
      </c>
      <c r="E13" s="395" t="s">
        <v>3221</v>
      </c>
      <c r="F13" s="395" t="s">
        <v>3222</v>
      </c>
      <c r="G13" s="395" t="s">
        <v>3223</v>
      </c>
      <c r="H13" s="395" t="s">
        <v>3224</v>
      </c>
    </row>
    <row r="14" customFormat="false" ht="13.8" hidden="false" customHeight="false" outlineLevel="0" collapsed="false">
      <c r="A14" s="394"/>
      <c r="B14" s="395" t="s">
        <v>3225</v>
      </c>
      <c r="C14" s="395" t="s">
        <v>3219</v>
      </c>
      <c r="D14" s="395" t="s">
        <v>3226</v>
      </c>
      <c r="E14" s="395" t="s">
        <v>3227</v>
      </c>
      <c r="F14" s="395" t="s">
        <v>3222</v>
      </c>
      <c r="G14" s="395" t="s">
        <v>3223</v>
      </c>
      <c r="H14" s="395" t="s">
        <v>3224</v>
      </c>
    </row>
    <row r="15" customFormat="false" ht="13.8" hidden="false" customHeight="false" outlineLevel="0" collapsed="false">
      <c r="A15" s="396"/>
      <c r="B15" s="17" t="s">
        <v>3228</v>
      </c>
      <c r="C15" s="17" t="s">
        <v>3229</v>
      </c>
      <c r="D15" s="17" t="s">
        <v>3230</v>
      </c>
      <c r="E15" s="17" t="s">
        <v>3231</v>
      </c>
      <c r="F15" s="17" t="s">
        <v>3232</v>
      </c>
      <c r="G15" s="17" t="s">
        <v>3233</v>
      </c>
      <c r="H15" s="17" t="n">
        <v>51022720</v>
      </c>
    </row>
    <row r="16" customFormat="false" ht="13.8" hidden="false" customHeight="false" outlineLevel="0" collapsed="false">
      <c r="A16" s="396"/>
      <c r="B16" s="17" t="s">
        <v>3234</v>
      </c>
      <c r="C16" s="17" t="s">
        <v>3235</v>
      </c>
      <c r="D16" s="17" t="s">
        <v>3236</v>
      </c>
      <c r="E16" s="17" t="s">
        <v>2328</v>
      </c>
      <c r="F16" s="210" t="s">
        <v>3237</v>
      </c>
      <c r="G16" s="17" t="s">
        <v>3238</v>
      </c>
      <c r="H16" s="17" t="s">
        <v>3239</v>
      </c>
      <c r="J16" s="397"/>
    </row>
    <row r="17" customFormat="false" ht="13.8" hidden="false" customHeight="true" outlineLevel="0" collapsed="false">
      <c r="A17" s="398" t="s">
        <v>3240</v>
      </c>
      <c r="B17" s="399" t="s">
        <v>3241</v>
      </c>
      <c r="C17" s="399" t="s">
        <v>3242</v>
      </c>
      <c r="D17" s="399" t="s">
        <v>3243</v>
      </c>
      <c r="E17" s="399" t="s">
        <v>3244</v>
      </c>
      <c r="F17" s="400" t="s">
        <v>3245</v>
      </c>
      <c r="G17" s="399" t="s">
        <v>3246</v>
      </c>
      <c r="H17" s="399" t="s">
        <v>3247</v>
      </c>
    </row>
    <row r="18" customFormat="false" ht="13.8" hidden="false" customHeight="false" outlineLevel="0" collapsed="false">
      <c r="A18" s="398"/>
      <c r="B18" s="399" t="s">
        <v>3248</v>
      </c>
      <c r="C18" s="399" t="s">
        <v>3242</v>
      </c>
      <c r="D18" s="399" t="s">
        <v>3249</v>
      </c>
      <c r="E18" s="399" t="s">
        <v>3250</v>
      </c>
      <c r="F18" s="400" t="s">
        <v>3245</v>
      </c>
      <c r="G18" s="399" t="s">
        <v>3246</v>
      </c>
      <c r="H18" s="399" t="s">
        <v>3247</v>
      </c>
    </row>
    <row r="19" customFormat="false" ht="13.8" hidden="false" customHeight="false" outlineLevel="0" collapsed="false">
      <c r="A19" s="398"/>
      <c r="B19" s="399" t="s">
        <v>3251</v>
      </c>
      <c r="C19" s="399" t="s">
        <v>3242</v>
      </c>
      <c r="D19" s="399" t="s">
        <v>3252</v>
      </c>
      <c r="E19" s="399" t="s">
        <v>150</v>
      </c>
      <c r="F19" s="400" t="s">
        <v>3245</v>
      </c>
      <c r="G19" s="399" t="s">
        <v>3246</v>
      </c>
      <c r="H19" s="399" t="s">
        <v>3247</v>
      </c>
    </row>
    <row r="20" customFormat="false" ht="13.8" hidden="false" customHeight="false" outlineLevel="0" collapsed="false">
      <c r="A20" s="398"/>
      <c r="B20" s="399" t="s">
        <v>3253</v>
      </c>
      <c r="C20" s="399" t="s">
        <v>3242</v>
      </c>
      <c r="D20" s="399" t="s">
        <v>3254</v>
      </c>
      <c r="E20" s="399" t="s">
        <v>3255</v>
      </c>
      <c r="F20" s="400" t="s">
        <v>3245</v>
      </c>
      <c r="G20" s="399" t="s">
        <v>3246</v>
      </c>
      <c r="H20" s="399" t="s">
        <v>3247</v>
      </c>
    </row>
    <row r="21" customFormat="false" ht="13.8" hidden="false" customHeight="false" outlineLevel="0" collapsed="false">
      <c r="A21" s="398"/>
      <c r="B21" s="399" t="s">
        <v>3256</v>
      </c>
      <c r="C21" s="399" t="s">
        <v>3242</v>
      </c>
      <c r="D21" s="399" t="s">
        <v>3257</v>
      </c>
      <c r="E21" s="399" t="s">
        <v>3258</v>
      </c>
      <c r="F21" s="400" t="s">
        <v>3245</v>
      </c>
      <c r="G21" s="399" t="s">
        <v>3246</v>
      </c>
      <c r="H21" s="399" t="s">
        <v>3247</v>
      </c>
    </row>
    <row r="22" customFormat="false" ht="13.8" hidden="false" customHeight="false" outlineLevel="0" collapsed="false">
      <c r="A22" s="396"/>
      <c r="B22" s="17" t="s">
        <v>3259</v>
      </c>
      <c r="C22" s="17" t="s">
        <v>3260</v>
      </c>
      <c r="D22" s="17" t="s">
        <v>3261</v>
      </c>
      <c r="E22" s="3" t="s">
        <v>3262</v>
      </c>
      <c r="F22" s="17" t="s">
        <v>3263</v>
      </c>
      <c r="G22" s="17" t="s">
        <v>460</v>
      </c>
      <c r="H22" s="17" t="s">
        <v>3264</v>
      </c>
    </row>
    <row r="23" customFormat="false" ht="13.8" hidden="false" customHeight="false" outlineLevel="0" collapsed="false">
      <c r="A23" s="401" t="s">
        <v>3265</v>
      </c>
      <c r="B23" s="402" t="s">
        <v>1451</v>
      </c>
      <c r="C23" s="402" t="s">
        <v>1450</v>
      </c>
      <c r="D23" s="402" t="s">
        <v>1454</v>
      </c>
      <c r="E23" s="402" t="s">
        <v>82</v>
      </c>
      <c r="F23" s="402" t="s">
        <v>1453</v>
      </c>
      <c r="G23" s="402" t="s">
        <v>2167</v>
      </c>
      <c r="H23" s="402" t="s">
        <v>1452</v>
      </c>
    </row>
    <row r="24" customFormat="false" ht="13.8" hidden="false" customHeight="false" outlineLevel="0" collapsed="false">
      <c r="A24" s="401"/>
      <c r="B24" s="402" t="s">
        <v>3266</v>
      </c>
      <c r="C24" s="402" t="s">
        <v>1450</v>
      </c>
      <c r="D24" s="402" t="s">
        <v>1454</v>
      </c>
      <c r="E24" s="402" t="s">
        <v>82</v>
      </c>
      <c r="F24" s="402" t="s">
        <v>1453</v>
      </c>
      <c r="G24" s="402" t="s">
        <v>2167</v>
      </c>
      <c r="H24" s="402" t="s">
        <v>1452</v>
      </c>
      <c r="J24" s="403"/>
    </row>
    <row r="25" customFormat="false" ht="13.8" hidden="false" customHeight="false" outlineLevel="0" collapsed="false">
      <c r="A25" s="396"/>
      <c r="B25" s="17" t="s">
        <v>3267</v>
      </c>
      <c r="C25" s="17" t="s">
        <v>3268</v>
      </c>
      <c r="D25" s="17" t="s">
        <v>3269</v>
      </c>
      <c r="E25" s="17" t="s">
        <v>2888</v>
      </c>
      <c r="F25" s="17" t="s">
        <v>3270</v>
      </c>
      <c r="G25" s="17" t="s">
        <v>3271</v>
      </c>
      <c r="H25" s="17" t="s">
        <v>3272</v>
      </c>
    </row>
    <row r="26" customFormat="false" ht="13.8" hidden="false" customHeight="false" outlineLevel="0" collapsed="false">
      <c r="A26" s="404" t="s">
        <v>3273</v>
      </c>
      <c r="B26" s="405" t="s">
        <v>3274</v>
      </c>
      <c r="C26" s="405" t="s">
        <v>3275</v>
      </c>
      <c r="D26" s="405" t="s">
        <v>3276</v>
      </c>
      <c r="E26" s="405" t="s">
        <v>3277</v>
      </c>
      <c r="F26" s="405" t="s">
        <v>3278</v>
      </c>
      <c r="G26" s="405" t="s">
        <v>3279</v>
      </c>
      <c r="H26" s="405" t="s">
        <v>3280</v>
      </c>
    </row>
    <row r="27" customFormat="false" ht="13.8" hidden="false" customHeight="false" outlineLevel="0" collapsed="false">
      <c r="A27" s="404"/>
      <c r="B27" s="405" t="s">
        <v>3281</v>
      </c>
      <c r="C27" s="405" t="s">
        <v>3282</v>
      </c>
      <c r="D27" s="405" t="s">
        <v>3283</v>
      </c>
      <c r="E27" s="405" t="s">
        <v>2888</v>
      </c>
      <c r="F27" s="405" t="s">
        <v>3278</v>
      </c>
      <c r="G27" s="405" t="s">
        <v>3279</v>
      </c>
      <c r="H27" s="405" t="s">
        <v>3284</v>
      </c>
    </row>
    <row r="28" customFormat="false" ht="13.8" hidden="false" customHeight="false" outlineLevel="0" collapsed="false">
      <c r="A28" s="406" t="s">
        <v>3285</v>
      </c>
      <c r="B28" s="321" t="s">
        <v>3286</v>
      </c>
      <c r="C28" s="321" t="s">
        <v>3287</v>
      </c>
      <c r="D28" s="321" t="s">
        <v>3288</v>
      </c>
      <c r="E28" s="321" t="s">
        <v>3289</v>
      </c>
      <c r="F28" s="325" t="s">
        <v>3290</v>
      </c>
      <c r="G28" s="321" t="s">
        <v>3291</v>
      </c>
      <c r="H28" s="321" t="s">
        <v>3292</v>
      </c>
      <c r="J28" s="397"/>
    </row>
    <row r="29" customFormat="false" ht="13.8" hidden="false" customHeight="false" outlineLevel="0" collapsed="false">
      <c r="A29" s="406"/>
      <c r="B29" s="321" t="s">
        <v>3293</v>
      </c>
      <c r="C29" s="321" t="s">
        <v>3294</v>
      </c>
      <c r="D29" s="321" t="s">
        <v>3295</v>
      </c>
      <c r="E29" s="321" t="s">
        <v>213</v>
      </c>
      <c r="F29" s="325" t="s">
        <v>3290</v>
      </c>
      <c r="G29" s="321" t="s">
        <v>3291</v>
      </c>
      <c r="H29" s="321" t="s">
        <v>3292</v>
      </c>
      <c r="J29" s="397"/>
    </row>
    <row r="30" customFormat="false" ht="13.8" hidden="false" customHeight="false" outlineLevel="0" collapsed="false">
      <c r="A30" s="406"/>
      <c r="B30" s="321" t="s">
        <v>3296</v>
      </c>
      <c r="C30" s="321" t="s">
        <v>3297</v>
      </c>
      <c r="D30" s="321" t="s">
        <v>3298</v>
      </c>
      <c r="E30" s="321" t="s">
        <v>2382</v>
      </c>
      <c r="F30" s="325" t="s">
        <v>3290</v>
      </c>
      <c r="G30" s="321" t="s">
        <v>3291</v>
      </c>
      <c r="H30" s="321" t="n">
        <v>20789800</v>
      </c>
    </row>
    <row r="31" customFormat="false" ht="13.8" hidden="false" customHeight="false" outlineLevel="0" collapsed="false">
      <c r="A31" s="396"/>
      <c r="B31" s="17" t="s">
        <v>3299</v>
      </c>
      <c r="C31" s="17" t="s">
        <v>3300</v>
      </c>
      <c r="D31" s="17" t="s">
        <v>3301</v>
      </c>
      <c r="E31" s="17" t="s">
        <v>520</v>
      </c>
      <c r="F31" s="17" t="s">
        <v>3302</v>
      </c>
      <c r="G31" s="17" t="s">
        <v>3303</v>
      </c>
      <c r="H31" s="17" t="s">
        <v>3304</v>
      </c>
      <c r="J31" s="397"/>
    </row>
    <row r="32" customFormat="false" ht="13.8" hidden="false" customHeight="false" outlineLevel="0" collapsed="false">
      <c r="A32" s="407" t="s">
        <v>3305</v>
      </c>
      <c r="B32" s="377" t="s">
        <v>3306</v>
      </c>
      <c r="C32" s="377" t="s">
        <v>3307</v>
      </c>
      <c r="D32" s="377" t="s">
        <v>3308</v>
      </c>
      <c r="E32" s="377" t="s">
        <v>3309</v>
      </c>
      <c r="F32" s="377" t="s">
        <v>3310</v>
      </c>
      <c r="G32" s="377" t="s">
        <v>3311</v>
      </c>
      <c r="H32" s="377" t="s">
        <v>3312</v>
      </c>
    </row>
    <row r="33" customFormat="false" ht="13.8" hidden="false" customHeight="false" outlineLevel="0" collapsed="false">
      <c r="A33" s="407"/>
      <c r="B33" s="377" t="s">
        <v>3313</v>
      </c>
      <c r="C33" s="377" t="s">
        <v>3314</v>
      </c>
      <c r="D33" s="377" t="s">
        <v>3315</v>
      </c>
      <c r="E33" s="377" t="s">
        <v>3316</v>
      </c>
      <c r="F33" s="377" t="s">
        <v>3310</v>
      </c>
      <c r="G33" s="377" t="s">
        <v>3311</v>
      </c>
      <c r="H33" s="377" t="s">
        <v>3317</v>
      </c>
    </row>
    <row r="34" customFormat="false" ht="13.8" hidden="false" customHeight="false" outlineLevel="0" collapsed="false">
      <c r="A34" s="407"/>
      <c r="B34" s="377" t="s">
        <v>3318</v>
      </c>
      <c r="C34" s="377" t="s">
        <v>3319</v>
      </c>
      <c r="D34" s="377" t="s">
        <v>3320</v>
      </c>
      <c r="E34" s="377" t="s">
        <v>3316</v>
      </c>
      <c r="F34" s="377" t="s">
        <v>3310</v>
      </c>
      <c r="G34" s="377" t="s">
        <v>3311</v>
      </c>
      <c r="H34" s="377" t="s">
        <v>3321</v>
      </c>
    </row>
    <row r="35" customFormat="false" ht="13.8" hidden="false" customHeight="false" outlineLevel="0" collapsed="false">
      <c r="A35" s="407"/>
      <c r="B35" s="377" t="s">
        <v>3322</v>
      </c>
      <c r="C35" s="377" t="s">
        <v>3323</v>
      </c>
      <c r="D35" s="377" t="s">
        <v>3315</v>
      </c>
      <c r="E35" s="377" t="s">
        <v>3316</v>
      </c>
      <c r="F35" s="377" t="s">
        <v>3310</v>
      </c>
      <c r="G35" s="377" t="s">
        <v>3311</v>
      </c>
      <c r="H35" s="377" t="s">
        <v>3317</v>
      </c>
    </row>
    <row r="36" customFormat="false" ht="13.8" hidden="false" customHeight="false" outlineLevel="0" collapsed="false">
      <c r="A36" s="407"/>
      <c r="B36" s="377" t="s">
        <v>3324</v>
      </c>
      <c r="C36" s="377" t="s">
        <v>3325</v>
      </c>
      <c r="D36" s="377" t="s">
        <v>3326</v>
      </c>
      <c r="E36" s="377" t="s">
        <v>3327</v>
      </c>
      <c r="F36" s="379" t="s">
        <v>3328</v>
      </c>
      <c r="G36" s="377" t="s">
        <v>3329</v>
      </c>
      <c r="H36" s="377" t="s">
        <v>3330</v>
      </c>
    </row>
    <row r="37" customFormat="false" ht="13.8" hidden="false" customHeight="false" outlineLevel="0" collapsed="false">
      <c r="A37" s="396"/>
      <c r="B37" s="17" t="s">
        <v>3331</v>
      </c>
      <c r="C37" s="17" t="s">
        <v>3332</v>
      </c>
      <c r="D37" s="17"/>
      <c r="E37" s="17" t="s">
        <v>3262</v>
      </c>
      <c r="F37" s="210" t="s">
        <v>3333</v>
      </c>
      <c r="G37" s="17" t="s">
        <v>3334</v>
      </c>
      <c r="H37" s="17"/>
    </row>
    <row r="38" customFormat="false" ht="13.8" hidden="false" customHeight="false" outlineLevel="0" collapsed="false">
      <c r="A38" s="396"/>
      <c r="B38" s="17" t="s">
        <v>3335</v>
      </c>
      <c r="C38" s="17" t="s">
        <v>3336</v>
      </c>
      <c r="D38" s="17"/>
      <c r="E38" s="17"/>
      <c r="F38" s="17"/>
      <c r="G38" s="17"/>
      <c r="H38" s="17"/>
    </row>
    <row r="39" customFormat="false" ht="13.8" hidden="false" customHeight="false" outlineLevel="0" collapsed="false">
      <c r="A39" s="396"/>
      <c r="B39" s="408" t="s">
        <v>3337</v>
      </c>
      <c r="C39" s="408" t="s">
        <v>3338</v>
      </c>
      <c r="D39" s="408" t="s">
        <v>3339</v>
      </c>
      <c r="E39" s="408" t="s">
        <v>3340</v>
      </c>
      <c r="F39" s="408" t="s">
        <v>3341</v>
      </c>
      <c r="G39" s="408" t="s">
        <v>2891</v>
      </c>
      <c r="H39" s="408" t="s">
        <v>3342</v>
      </c>
    </row>
    <row r="40" customFormat="false" ht="13.8" hidden="false" customHeight="false" outlineLevel="0" collapsed="false">
      <c r="A40" s="396"/>
      <c r="B40" s="17" t="s">
        <v>3343</v>
      </c>
      <c r="C40" s="17" t="s">
        <v>3344</v>
      </c>
      <c r="D40" s="17" t="s">
        <v>3345</v>
      </c>
      <c r="E40" s="17" t="s">
        <v>3346</v>
      </c>
      <c r="F40" s="210" t="s">
        <v>3347</v>
      </c>
      <c r="G40" s="17" t="s">
        <v>3348</v>
      </c>
      <c r="H40" s="17" t="s">
        <v>3349</v>
      </c>
    </row>
    <row r="41" customFormat="false" ht="13.8" hidden="false" customHeight="false" outlineLevel="0" collapsed="false">
      <c r="A41" s="396"/>
      <c r="B41" s="17"/>
      <c r="C41" s="17"/>
      <c r="D41" s="17"/>
      <c r="E41" s="17"/>
      <c r="F41" s="210"/>
      <c r="G41" s="17"/>
      <c r="H41" s="17"/>
    </row>
    <row r="42" customFormat="false" ht="13.8" hidden="false" customHeight="false" outlineLevel="0" collapsed="false">
      <c r="A42" s="396"/>
      <c r="B42" s="409" t="s">
        <v>3350</v>
      </c>
      <c r="C42" s="409" t="s">
        <v>3351</v>
      </c>
      <c r="D42" s="410" t="s">
        <v>3352</v>
      </c>
      <c r="E42" s="409" t="s">
        <v>480</v>
      </c>
      <c r="F42" s="409" t="s">
        <v>3353</v>
      </c>
      <c r="G42" s="409" t="s">
        <v>3354</v>
      </c>
      <c r="H42" s="409" t="n">
        <v>46154493</v>
      </c>
    </row>
    <row r="43" customFormat="false" ht="13.8" hidden="false" customHeight="false" outlineLevel="0" collapsed="false">
      <c r="A43" s="396"/>
      <c r="B43" s="409" t="s">
        <v>3355</v>
      </c>
      <c r="C43" s="409" t="s">
        <v>3356</v>
      </c>
      <c r="D43" s="410" t="s">
        <v>3357</v>
      </c>
      <c r="E43" s="409" t="s">
        <v>3358</v>
      </c>
      <c r="F43" s="409" t="s">
        <v>3353</v>
      </c>
      <c r="G43" s="409" t="s">
        <v>3354</v>
      </c>
      <c r="H43" s="409" t="s">
        <v>3359</v>
      </c>
    </row>
    <row r="44" customFormat="false" ht="13.8" hidden="false" customHeight="false" outlineLevel="0" collapsed="false">
      <c r="A44" s="411" t="s">
        <v>3360</v>
      </c>
      <c r="B44" s="412" t="s">
        <v>3361</v>
      </c>
      <c r="C44" s="412" t="s">
        <v>3362</v>
      </c>
      <c r="D44" s="413" t="s">
        <v>3363</v>
      </c>
      <c r="E44" s="412" t="s">
        <v>3364</v>
      </c>
      <c r="F44" s="414" t="s">
        <v>3365</v>
      </c>
      <c r="G44" s="412" t="s">
        <v>3366</v>
      </c>
      <c r="H44" s="412" t="s">
        <v>3367</v>
      </c>
    </row>
    <row r="45" customFormat="false" ht="13.8" hidden="false" customHeight="false" outlineLevel="0" collapsed="false">
      <c r="A45" s="411"/>
      <c r="B45" s="412" t="s">
        <v>3368</v>
      </c>
      <c r="C45" s="412" t="s">
        <v>3369</v>
      </c>
      <c r="D45" s="412" t="s">
        <v>3370</v>
      </c>
      <c r="E45" s="412" t="s">
        <v>3364</v>
      </c>
      <c r="F45" s="414" t="s">
        <v>3371</v>
      </c>
      <c r="G45" s="412" t="s">
        <v>3372</v>
      </c>
      <c r="H45" s="412" t="s">
        <v>3367</v>
      </c>
    </row>
    <row r="46" customFormat="false" ht="13.8" hidden="false" customHeight="false" outlineLevel="0" collapsed="false">
      <c r="A46" s="411"/>
      <c r="B46" s="412" t="s">
        <v>3373</v>
      </c>
      <c r="C46" s="412" t="s">
        <v>3374</v>
      </c>
      <c r="D46" s="412" t="s">
        <v>3375</v>
      </c>
      <c r="E46" s="412" t="s">
        <v>3364</v>
      </c>
      <c r="F46" s="414" t="s">
        <v>3371</v>
      </c>
      <c r="G46" s="412" t="s">
        <v>3372</v>
      </c>
      <c r="H46" s="412" t="s">
        <v>3367</v>
      </c>
    </row>
    <row r="47" customFormat="false" ht="13.8" hidden="false" customHeight="false" outlineLevel="0" collapsed="false">
      <c r="A47" s="411"/>
      <c r="B47" s="412" t="s">
        <v>3376</v>
      </c>
      <c r="C47" s="412" t="s">
        <v>3377</v>
      </c>
      <c r="D47" s="412" t="s">
        <v>3378</v>
      </c>
      <c r="E47" s="412" t="s">
        <v>3364</v>
      </c>
      <c r="F47" s="414" t="s">
        <v>3371</v>
      </c>
      <c r="G47" s="412" t="s">
        <v>3372</v>
      </c>
      <c r="H47" s="412" t="s">
        <v>3367</v>
      </c>
    </row>
    <row r="48" customFormat="false" ht="13.8" hidden="false" customHeight="false" outlineLevel="0" collapsed="false">
      <c r="A48" s="411"/>
      <c r="B48" s="412" t="s">
        <v>3379</v>
      </c>
      <c r="C48" s="412" t="s">
        <v>3380</v>
      </c>
      <c r="D48" s="412" t="s">
        <v>3381</v>
      </c>
      <c r="E48" s="412" t="s">
        <v>3364</v>
      </c>
      <c r="F48" s="414" t="s">
        <v>3371</v>
      </c>
      <c r="G48" s="412" t="s">
        <v>3372</v>
      </c>
      <c r="H48" s="412" t="s">
        <v>3367</v>
      </c>
    </row>
    <row r="49" customFormat="false" ht="13.8" hidden="false" customHeight="false" outlineLevel="0" collapsed="false">
      <c r="A49" s="411"/>
      <c r="B49" s="412" t="s">
        <v>3382</v>
      </c>
      <c r="C49" s="412" t="s">
        <v>3383</v>
      </c>
      <c r="D49" s="412" t="s">
        <v>3384</v>
      </c>
      <c r="E49" s="412" t="s">
        <v>3364</v>
      </c>
      <c r="F49" s="414" t="s">
        <v>3371</v>
      </c>
      <c r="G49" s="412" t="s">
        <v>3372</v>
      </c>
      <c r="H49" s="412" t="s">
        <v>3367</v>
      </c>
    </row>
    <row r="50" customFormat="false" ht="13.8" hidden="false" customHeight="false" outlineLevel="0" collapsed="false">
      <c r="A50" s="411"/>
      <c r="B50" s="412" t="s">
        <v>3385</v>
      </c>
      <c r="C50" s="412" t="s">
        <v>3386</v>
      </c>
      <c r="D50" s="412" t="s">
        <v>3387</v>
      </c>
      <c r="E50" s="412" t="s">
        <v>3364</v>
      </c>
      <c r="F50" s="414" t="s">
        <v>3371</v>
      </c>
      <c r="G50" s="412" t="s">
        <v>3372</v>
      </c>
      <c r="H50" s="412" t="s">
        <v>3367</v>
      </c>
    </row>
    <row r="51" customFormat="false" ht="13.8" hidden="false" customHeight="false" outlineLevel="0" collapsed="false">
      <c r="A51" s="415" t="s">
        <v>3388</v>
      </c>
      <c r="B51" s="416" t="s">
        <v>3389</v>
      </c>
      <c r="C51" s="55" t="s">
        <v>3390</v>
      </c>
      <c r="D51" s="55" t="s">
        <v>3391</v>
      </c>
      <c r="E51" s="55" t="s">
        <v>3215</v>
      </c>
      <c r="F51" s="255" t="s">
        <v>3392</v>
      </c>
      <c r="G51" s="55" t="s">
        <v>3393</v>
      </c>
      <c r="H51" s="55" t="s">
        <v>1704</v>
      </c>
    </row>
    <row r="52" customFormat="false" ht="13.8" hidden="false" customHeight="false" outlineLevel="0" collapsed="false">
      <c r="A52" s="396"/>
      <c r="B52" s="17" t="s">
        <v>3394</v>
      </c>
      <c r="C52" s="17" t="s">
        <v>3395</v>
      </c>
      <c r="D52" s="17" t="s">
        <v>3391</v>
      </c>
      <c r="E52" s="17" t="s">
        <v>3215</v>
      </c>
      <c r="F52" s="17" t="s">
        <v>3396</v>
      </c>
      <c r="G52" s="17" t="s">
        <v>3397</v>
      </c>
      <c r="H52" s="17" t="s">
        <v>3398</v>
      </c>
    </row>
    <row r="53" customFormat="false" ht="13.8" hidden="false" customHeight="false" outlineLevel="0" collapsed="false">
      <c r="A53" s="406" t="s">
        <v>3399</v>
      </c>
      <c r="B53" s="417" t="s">
        <v>3400</v>
      </c>
      <c r="C53" s="417" t="s">
        <v>3401</v>
      </c>
      <c r="D53" s="417" t="s">
        <v>3402</v>
      </c>
      <c r="E53" s="417" t="s">
        <v>480</v>
      </c>
      <c r="F53" s="417" t="s">
        <v>3403</v>
      </c>
      <c r="G53" s="417" t="s">
        <v>3404</v>
      </c>
      <c r="H53" s="417" t="s">
        <v>3405</v>
      </c>
    </row>
    <row r="54" customFormat="false" ht="13.8" hidden="false" customHeight="false" outlineLevel="0" collapsed="false">
      <c r="A54" s="406"/>
      <c r="B54" s="417" t="s">
        <v>3406</v>
      </c>
      <c r="C54" s="417" t="s">
        <v>3407</v>
      </c>
      <c r="D54" s="417" t="s">
        <v>3408</v>
      </c>
      <c r="E54" s="417" t="s">
        <v>45</v>
      </c>
      <c r="F54" s="417" t="s">
        <v>3403</v>
      </c>
      <c r="G54" s="417" t="s">
        <v>3404</v>
      </c>
      <c r="H54" s="417" t="s">
        <v>3405</v>
      </c>
    </row>
    <row r="55" customFormat="false" ht="13.8" hidden="false" customHeight="false" outlineLevel="0" collapsed="false">
      <c r="A55" s="418"/>
      <c r="B55" s="17" t="s">
        <v>3409</v>
      </c>
      <c r="C55" s="17" t="s">
        <v>3410</v>
      </c>
      <c r="D55" s="17" t="s">
        <v>3411</v>
      </c>
      <c r="E55" s="17" t="s">
        <v>3412</v>
      </c>
      <c r="F55" s="210" t="s">
        <v>3413</v>
      </c>
      <c r="G55" s="17" t="s">
        <v>1459</v>
      </c>
      <c r="H55" s="17" t="s">
        <v>3414</v>
      </c>
    </row>
    <row r="56" customFormat="false" ht="13.8" hidden="false" customHeight="false" outlineLevel="0" collapsed="false">
      <c r="A56" s="394" t="s">
        <v>3415</v>
      </c>
      <c r="B56" s="395" t="s">
        <v>3416</v>
      </c>
      <c r="C56" s="395" t="s">
        <v>3417</v>
      </c>
      <c r="D56" s="17"/>
      <c r="E56" s="17"/>
      <c r="F56" s="419" t="s">
        <v>3418</v>
      </c>
      <c r="G56" s="17" t="s">
        <v>3419</v>
      </c>
      <c r="H56" s="17"/>
    </row>
    <row r="57" customFormat="false" ht="13.8" hidden="false" customHeight="false" outlineLevel="0" collapsed="false">
      <c r="A57" s="394"/>
      <c r="B57" s="395"/>
      <c r="C57" s="395" t="s">
        <v>3420</v>
      </c>
      <c r="D57" s="17"/>
      <c r="E57" s="17"/>
      <c r="F57" s="17"/>
      <c r="G57" s="17"/>
      <c r="H57" s="17"/>
    </row>
    <row r="58" customFormat="false" ht="13.8" hidden="false" customHeight="false" outlineLevel="0" collapsed="false">
      <c r="A58" s="396"/>
      <c r="B58" s="402" t="s">
        <v>3421</v>
      </c>
      <c r="C58" s="402" t="s">
        <v>3422</v>
      </c>
      <c r="D58" s="402" t="s">
        <v>3423</v>
      </c>
      <c r="E58" s="402" t="s">
        <v>113</v>
      </c>
      <c r="F58" s="420" t="s">
        <v>3424</v>
      </c>
      <c r="G58" s="402" t="s">
        <v>3425</v>
      </c>
      <c r="H58" s="402" t="s">
        <v>3426</v>
      </c>
    </row>
    <row r="59" customFormat="false" ht="13.8" hidden="false" customHeight="false" outlineLevel="0" collapsed="false">
      <c r="A59" s="421" t="s">
        <v>3427</v>
      </c>
      <c r="B59" s="85" t="s">
        <v>3428</v>
      </c>
      <c r="C59" s="85" t="s">
        <v>3429</v>
      </c>
      <c r="D59" s="85" t="s">
        <v>3430</v>
      </c>
      <c r="E59" s="85" t="s">
        <v>3431</v>
      </c>
      <c r="F59" s="263" t="s">
        <v>3432</v>
      </c>
      <c r="G59" s="85" t="s">
        <v>3433</v>
      </c>
      <c r="H59" s="85" t="s">
        <v>3434</v>
      </c>
    </row>
    <row r="60" customFormat="false" ht="13.8" hidden="false" customHeight="false" outlineLevel="0" collapsed="false">
      <c r="A60" s="421"/>
      <c r="B60" s="85" t="s">
        <v>3435</v>
      </c>
      <c r="C60" s="85" t="s">
        <v>3436</v>
      </c>
      <c r="D60" s="85"/>
      <c r="E60" s="85"/>
      <c r="F60" s="263" t="s">
        <v>3437</v>
      </c>
      <c r="G60" s="85" t="s">
        <v>3438</v>
      </c>
      <c r="H60" s="85" t="s">
        <v>3439</v>
      </c>
    </row>
    <row r="61" customFormat="false" ht="13.8" hidden="false" customHeight="false" outlineLevel="0" collapsed="false">
      <c r="A61" s="421"/>
      <c r="B61" s="85" t="s">
        <v>3440</v>
      </c>
      <c r="C61" s="85" t="s">
        <v>3436</v>
      </c>
      <c r="D61" s="85"/>
      <c r="E61" s="85"/>
      <c r="F61" s="263" t="s">
        <v>3437</v>
      </c>
      <c r="G61" s="85" t="s">
        <v>3438</v>
      </c>
      <c r="H61" s="85" t="s">
        <v>3439</v>
      </c>
    </row>
    <row r="62" customFormat="false" ht="13.8" hidden="false" customHeight="false" outlineLevel="0" collapsed="false">
      <c r="A62" s="421"/>
      <c r="B62" s="85" t="s">
        <v>3441</v>
      </c>
      <c r="C62" s="85" t="s">
        <v>3436</v>
      </c>
      <c r="D62" s="85"/>
      <c r="E62" s="85"/>
      <c r="F62" s="263" t="s">
        <v>3437</v>
      </c>
      <c r="G62" s="85" t="s">
        <v>3438</v>
      </c>
      <c r="H62" s="85" t="s">
        <v>3439</v>
      </c>
    </row>
    <row r="63" customFormat="false" ht="13.8" hidden="false" customHeight="false" outlineLevel="0" collapsed="false">
      <c r="A63" s="421"/>
      <c r="B63" s="85" t="s">
        <v>3442</v>
      </c>
      <c r="C63" s="85" t="s">
        <v>3443</v>
      </c>
      <c r="D63" s="85" t="s">
        <v>3444</v>
      </c>
      <c r="E63" s="85" t="s">
        <v>2351</v>
      </c>
      <c r="F63" s="85" t="s">
        <v>3432</v>
      </c>
      <c r="G63" s="85" t="s">
        <v>3433</v>
      </c>
      <c r="H63" s="85" t="s">
        <v>3434</v>
      </c>
    </row>
    <row r="64" customFormat="false" ht="13.8" hidden="false" customHeight="false" outlineLevel="0" collapsed="false">
      <c r="A64" s="422" t="s">
        <v>3445</v>
      </c>
      <c r="B64" s="423" t="s">
        <v>3446</v>
      </c>
      <c r="C64" s="424" t="s">
        <v>3447</v>
      </c>
      <c r="D64" s="424"/>
      <c r="E64" s="424" t="s">
        <v>3448</v>
      </c>
      <c r="F64" s="425"/>
      <c r="G64" s="399" t="s">
        <v>3438</v>
      </c>
      <c r="H64" s="399"/>
    </row>
    <row r="65" customFormat="false" ht="13.8" hidden="false" customHeight="false" outlineLevel="0" collapsed="false">
      <c r="A65" s="422"/>
      <c r="B65" s="423" t="s">
        <v>3449</v>
      </c>
      <c r="C65" s="424" t="s">
        <v>3450</v>
      </c>
      <c r="D65" s="424"/>
      <c r="E65" s="424" t="s">
        <v>3451</v>
      </c>
      <c r="F65" s="425"/>
      <c r="G65" s="399" t="s">
        <v>3438</v>
      </c>
      <c r="H65" s="399"/>
    </row>
    <row r="66" customFormat="false" ht="13.8" hidden="false" customHeight="false" outlineLevel="0" collapsed="false">
      <c r="A66" s="422"/>
      <c r="B66" s="423" t="s">
        <v>3452</v>
      </c>
      <c r="C66" s="424" t="s">
        <v>3453</v>
      </c>
      <c r="D66" s="424"/>
      <c r="E66" s="424" t="s">
        <v>76</v>
      </c>
      <c r="F66" s="425"/>
      <c r="G66" s="399" t="s">
        <v>3438</v>
      </c>
      <c r="H66" s="399"/>
    </row>
    <row r="67" customFormat="false" ht="13.8" hidden="false" customHeight="false" outlineLevel="0" collapsed="false">
      <c r="A67" s="422"/>
      <c r="B67" s="423" t="s">
        <v>3454</v>
      </c>
      <c r="C67" s="424" t="s">
        <v>3455</v>
      </c>
      <c r="D67" s="424"/>
      <c r="E67" s="424" t="s">
        <v>76</v>
      </c>
      <c r="F67" s="425"/>
      <c r="G67" s="399" t="s">
        <v>3438</v>
      </c>
      <c r="H67" s="399"/>
    </row>
    <row r="68" customFormat="false" ht="13.8" hidden="false" customHeight="false" outlineLevel="0" collapsed="false">
      <c r="A68" s="422"/>
      <c r="B68" s="423" t="s">
        <v>3456</v>
      </c>
      <c r="C68" s="424" t="s">
        <v>3457</v>
      </c>
      <c r="D68" s="424"/>
      <c r="E68" s="424" t="s">
        <v>142</v>
      </c>
      <c r="F68" s="425"/>
      <c r="G68" s="399" t="s">
        <v>3438</v>
      </c>
      <c r="H68" s="399"/>
    </row>
    <row r="69" customFormat="false" ht="13.8" hidden="false" customHeight="false" outlineLevel="0" collapsed="false">
      <c r="A69" s="422"/>
      <c r="B69" s="423" t="s">
        <v>3458</v>
      </c>
      <c r="C69" s="424" t="s">
        <v>3455</v>
      </c>
      <c r="D69" s="424"/>
      <c r="E69" s="424" t="s">
        <v>3459</v>
      </c>
      <c r="F69" s="425"/>
      <c r="G69" s="399" t="s">
        <v>3438</v>
      </c>
      <c r="H69" s="399"/>
    </row>
    <row r="70" customFormat="false" ht="13.8" hidden="false" customHeight="false" outlineLevel="0" collapsed="false">
      <c r="A70" s="422"/>
      <c r="B70" s="423" t="s">
        <v>3460</v>
      </c>
      <c r="C70" s="424" t="s">
        <v>3450</v>
      </c>
      <c r="D70" s="424"/>
      <c r="E70" s="424" t="s">
        <v>76</v>
      </c>
      <c r="F70" s="399"/>
      <c r="G70" s="399" t="s">
        <v>3438</v>
      </c>
      <c r="H70" s="399"/>
    </row>
    <row r="71" customFormat="false" ht="13.8" hidden="false" customHeight="false" outlineLevel="0" collapsed="false">
      <c r="A71" s="396"/>
      <c r="B71" s="426" t="s">
        <v>3461</v>
      </c>
      <c r="C71" s="426" t="s">
        <v>3462</v>
      </c>
      <c r="D71" s="426" t="s">
        <v>3463</v>
      </c>
      <c r="E71" s="426" t="s">
        <v>3464</v>
      </c>
      <c r="F71" s="426"/>
      <c r="G71" s="426" t="s">
        <v>3465</v>
      </c>
      <c r="H71" s="426" t="s">
        <v>3466</v>
      </c>
    </row>
    <row r="72" customFormat="false" ht="13.8" hidden="false" customHeight="false" outlineLevel="0" collapsed="false">
      <c r="A72" s="407" t="s">
        <v>3467</v>
      </c>
      <c r="B72" s="377" t="s">
        <v>3468</v>
      </c>
      <c r="C72" s="377" t="s">
        <v>3469</v>
      </c>
      <c r="D72" s="377" t="s">
        <v>3470</v>
      </c>
      <c r="E72" s="427" t="s">
        <v>3471</v>
      </c>
      <c r="F72" s="379" t="s">
        <v>3472</v>
      </c>
      <c r="G72" s="377" t="s">
        <v>3473</v>
      </c>
      <c r="H72" s="377" t="s">
        <v>3474</v>
      </c>
    </row>
    <row r="73" customFormat="false" ht="13.8" hidden="false" customHeight="false" outlineLevel="0" collapsed="false">
      <c r="A73" s="407"/>
      <c r="B73" s="377" t="s">
        <v>3475</v>
      </c>
      <c r="C73" s="377" t="s">
        <v>3476</v>
      </c>
      <c r="D73" s="377" t="s">
        <v>3470</v>
      </c>
      <c r="E73" s="427" t="s">
        <v>3471</v>
      </c>
      <c r="F73" s="377" t="s">
        <v>3472</v>
      </c>
      <c r="G73" s="377" t="s">
        <v>3473</v>
      </c>
      <c r="H73" s="428" t="s">
        <v>3474</v>
      </c>
    </row>
    <row r="74" customFormat="false" ht="13.8" hidden="false" customHeight="false" outlineLevel="0" collapsed="false">
      <c r="A74" s="407"/>
      <c r="B74" s="377" t="s">
        <v>3477</v>
      </c>
      <c r="C74" s="377" t="s">
        <v>3478</v>
      </c>
      <c r="D74" s="377" t="s">
        <v>3470</v>
      </c>
      <c r="E74" s="427" t="s">
        <v>3471</v>
      </c>
      <c r="F74" s="377" t="s">
        <v>3472</v>
      </c>
      <c r="G74" s="377" t="s">
        <v>3473</v>
      </c>
      <c r="H74" s="428" t="s">
        <v>3474</v>
      </c>
    </row>
    <row r="75" customFormat="false" ht="13.8" hidden="false" customHeight="false" outlineLevel="0" collapsed="false">
      <c r="A75" s="407"/>
      <c r="B75" s="377" t="s">
        <v>3479</v>
      </c>
      <c r="C75" s="377" t="s">
        <v>3480</v>
      </c>
      <c r="D75" s="377" t="s">
        <v>3470</v>
      </c>
      <c r="E75" s="427" t="s">
        <v>3471</v>
      </c>
      <c r="F75" s="377" t="s">
        <v>3472</v>
      </c>
      <c r="G75" s="377" t="s">
        <v>3473</v>
      </c>
      <c r="H75" s="428" t="s">
        <v>3474</v>
      </c>
    </row>
    <row r="76" customFormat="false" ht="13.8" hidden="false" customHeight="false" outlineLevel="0" collapsed="false">
      <c r="A76" s="407"/>
      <c r="B76" s="377" t="s">
        <v>3481</v>
      </c>
      <c r="C76" s="377" t="s">
        <v>3482</v>
      </c>
      <c r="D76" s="377" t="s">
        <v>3470</v>
      </c>
      <c r="E76" s="427" t="s">
        <v>3471</v>
      </c>
      <c r="F76" s="377" t="s">
        <v>3472</v>
      </c>
      <c r="G76" s="377" t="s">
        <v>3473</v>
      </c>
      <c r="H76" s="428" t="s">
        <v>3474</v>
      </c>
    </row>
    <row r="77" customFormat="false" ht="13.8" hidden="false" customHeight="false" outlineLevel="0" collapsed="false">
      <c r="A77" s="407"/>
      <c r="B77" s="377" t="s">
        <v>3483</v>
      </c>
      <c r="C77" s="377" t="s">
        <v>3484</v>
      </c>
      <c r="D77" s="377" t="s">
        <v>3470</v>
      </c>
      <c r="E77" s="427" t="s">
        <v>3471</v>
      </c>
      <c r="F77" s="377" t="s">
        <v>3472</v>
      </c>
      <c r="G77" s="377" t="s">
        <v>3473</v>
      </c>
      <c r="H77" s="428" t="s">
        <v>3474</v>
      </c>
    </row>
    <row r="78" customFormat="false" ht="13.8" hidden="false" customHeight="false" outlineLevel="0" collapsed="false">
      <c r="A78" s="407"/>
      <c r="B78" s="377" t="s">
        <v>3485</v>
      </c>
      <c r="C78" s="377" t="s">
        <v>3486</v>
      </c>
      <c r="D78" s="377" t="s">
        <v>3470</v>
      </c>
      <c r="E78" s="427" t="s">
        <v>3471</v>
      </c>
      <c r="F78" s="377" t="s">
        <v>3472</v>
      </c>
      <c r="G78" s="377" t="s">
        <v>3473</v>
      </c>
      <c r="H78" s="428" t="s">
        <v>3474</v>
      </c>
    </row>
    <row r="79" customFormat="false" ht="13.8" hidden="false" customHeight="false" outlineLevel="0" collapsed="false">
      <c r="A79" s="407"/>
      <c r="B79" s="377" t="s">
        <v>3487</v>
      </c>
      <c r="C79" s="377" t="s">
        <v>3488</v>
      </c>
      <c r="D79" s="377" t="s">
        <v>3470</v>
      </c>
      <c r="E79" s="427" t="s">
        <v>3471</v>
      </c>
      <c r="F79" s="377" t="s">
        <v>3472</v>
      </c>
      <c r="G79" s="377" t="s">
        <v>3473</v>
      </c>
      <c r="H79" s="428" t="s">
        <v>3474</v>
      </c>
    </row>
    <row r="80" customFormat="false" ht="13.8" hidden="false" customHeight="true" outlineLevel="0" collapsed="false">
      <c r="A80" s="429" t="s">
        <v>3489</v>
      </c>
      <c r="B80" s="417" t="s">
        <v>3490</v>
      </c>
      <c r="C80" s="417" t="s">
        <v>3491</v>
      </c>
      <c r="D80" s="417" t="s">
        <v>3492</v>
      </c>
      <c r="E80" s="417" t="s">
        <v>3493</v>
      </c>
      <c r="F80" s="430" t="s">
        <v>3494</v>
      </c>
      <c r="G80" s="417" t="s">
        <v>3495</v>
      </c>
      <c r="H80" s="417" t="s">
        <v>3496</v>
      </c>
    </row>
    <row r="81" customFormat="false" ht="13.8" hidden="false" customHeight="false" outlineLevel="0" collapsed="false">
      <c r="A81" s="429"/>
      <c r="B81" s="417" t="s">
        <v>3497</v>
      </c>
      <c r="C81" s="417" t="s">
        <v>3491</v>
      </c>
      <c r="D81" s="417" t="s">
        <v>3498</v>
      </c>
      <c r="E81" s="417" t="s">
        <v>3499</v>
      </c>
      <c r="F81" s="417" t="s">
        <v>3500</v>
      </c>
      <c r="G81" s="417" t="s">
        <v>3495</v>
      </c>
      <c r="H81" s="417" t="s">
        <v>3501</v>
      </c>
    </row>
    <row r="82" customFormat="false" ht="13.8" hidden="false" customHeight="false" outlineLevel="0" collapsed="false">
      <c r="B82" s="431" t="s">
        <v>3502</v>
      </c>
      <c r="C82" s="432" t="s">
        <v>3503</v>
      </c>
      <c r="D82" s="432" t="s">
        <v>3504</v>
      </c>
      <c r="E82" s="433" t="s">
        <v>878</v>
      </c>
      <c r="F82" s="431" t="s">
        <v>3505</v>
      </c>
      <c r="G82" s="431" t="s">
        <v>3506</v>
      </c>
      <c r="H82" s="432" t="s">
        <v>3507</v>
      </c>
    </row>
    <row r="83" customFormat="false" ht="13.8" hidden="false" customHeight="false" outlineLevel="0" collapsed="false">
      <c r="B83" s="17" t="s">
        <v>3508</v>
      </c>
      <c r="C83" s="17" t="s">
        <v>3509</v>
      </c>
      <c r="D83" s="17" t="s">
        <v>3510</v>
      </c>
      <c r="E83" s="17" t="s">
        <v>3511</v>
      </c>
      <c r="F83" s="17" t="s">
        <v>3512</v>
      </c>
      <c r="G83" s="17" t="s">
        <v>3513</v>
      </c>
      <c r="H83" s="17" t="s">
        <v>3514</v>
      </c>
    </row>
    <row r="84" customFormat="false" ht="13.8" hidden="false" customHeight="false" outlineLevel="0" collapsed="false">
      <c r="B84" s="17" t="s">
        <v>3515</v>
      </c>
      <c r="C84" s="17" t="s">
        <v>3516</v>
      </c>
      <c r="D84" s="17" t="s">
        <v>3517</v>
      </c>
      <c r="E84" s="17" t="s">
        <v>1487</v>
      </c>
      <c r="F84" s="210" t="s">
        <v>3518</v>
      </c>
      <c r="G84" s="17" t="s">
        <v>3519</v>
      </c>
      <c r="H84" s="17" t="s">
        <v>3520</v>
      </c>
    </row>
    <row r="85" customFormat="false" ht="13.8" hidden="false" customHeight="false" outlineLevel="0" collapsed="false">
      <c r="A85" s="392" t="s">
        <v>3521</v>
      </c>
      <c r="B85" s="434" t="s">
        <v>3522</v>
      </c>
      <c r="C85" s="434" t="s">
        <v>3523</v>
      </c>
      <c r="D85" s="434" t="s">
        <v>3524</v>
      </c>
      <c r="E85" s="434" t="s">
        <v>3525</v>
      </c>
      <c r="F85" s="434"/>
      <c r="G85" s="434" t="s">
        <v>3526</v>
      </c>
      <c r="H85" s="434" t="s">
        <v>3527</v>
      </c>
    </row>
    <row r="86" customFormat="false" ht="13.8" hidden="false" customHeight="false" outlineLevel="0" collapsed="false">
      <c r="A86" s="392"/>
      <c r="B86" s="434" t="s">
        <v>3528</v>
      </c>
      <c r="C86" s="434" t="s">
        <v>3529</v>
      </c>
      <c r="D86" s="434" t="s">
        <v>3530</v>
      </c>
      <c r="E86" s="434" t="s">
        <v>3531</v>
      </c>
      <c r="F86" s="434"/>
      <c r="G86" s="434" t="s">
        <v>3532</v>
      </c>
      <c r="H86" s="434" t="s">
        <v>3533</v>
      </c>
    </row>
    <row r="87" customFormat="false" ht="13.8" hidden="false" customHeight="false" outlineLevel="0" collapsed="false">
      <c r="A87" s="392"/>
      <c r="B87" s="434" t="s">
        <v>3534</v>
      </c>
      <c r="C87" s="434" t="s">
        <v>3535</v>
      </c>
      <c r="D87" s="434" t="s">
        <v>3536</v>
      </c>
      <c r="E87" s="434" t="s">
        <v>3537</v>
      </c>
      <c r="F87" s="434"/>
      <c r="G87" s="434" t="s">
        <v>3532</v>
      </c>
      <c r="H87" s="434" t="s">
        <v>3538</v>
      </c>
    </row>
    <row r="88" customFormat="false" ht="13.8" hidden="false" customHeight="false" outlineLevel="0" collapsed="false">
      <c r="A88" s="392"/>
      <c r="B88" s="434" t="s">
        <v>3539</v>
      </c>
      <c r="C88" s="434" t="s">
        <v>3540</v>
      </c>
      <c r="D88" s="434" t="s">
        <v>3541</v>
      </c>
      <c r="E88" s="434" t="s">
        <v>3531</v>
      </c>
      <c r="F88" s="434"/>
      <c r="G88" s="434" t="s">
        <v>3532</v>
      </c>
      <c r="H88" s="434" t="s">
        <v>3542</v>
      </c>
    </row>
    <row r="89" customFormat="false" ht="13.8" hidden="false" customHeight="false" outlineLevel="0" collapsed="false">
      <c r="A89" s="392"/>
      <c r="B89" s="434" t="s">
        <v>3543</v>
      </c>
      <c r="C89" s="434" t="s">
        <v>3544</v>
      </c>
      <c r="D89" s="434" t="s">
        <v>3545</v>
      </c>
      <c r="E89" s="434" t="s">
        <v>3531</v>
      </c>
      <c r="F89" s="434"/>
      <c r="G89" s="434" t="s">
        <v>3532</v>
      </c>
      <c r="H89" s="434" t="s">
        <v>3542</v>
      </c>
    </row>
    <row r="90" customFormat="false" ht="13.8" hidden="false" customHeight="false" outlineLevel="0" collapsed="false">
      <c r="A90" s="392"/>
      <c r="B90" s="434" t="s">
        <v>3546</v>
      </c>
      <c r="C90" s="434" t="s">
        <v>3547</v>
      </c>
      <c r="D90" s="434" t="s">
        <v>3548</v>
      </c>
      <c r="E90" s="434" t="s">
        <v>3549</v>
      </c>
      <c r="F90" s="434"/>
      <c r="G90" s="434" t="s">
        <v>3532</v>
      </c>
      <c r="H90" s="434" t="s">
        <v>3550</v>
      </c>
    </row>
    <row r="91" customFormat="false" ht="13.8" hidden="false" customHeight="false" outlineLevel="0" collapsed="false">
      <c r="A91" s="392"/>
      <c r="B91" s="434" t="s">
        <v>3551</v>
      </c>
      <c r="C91" s="434" t="s">
        <v>3552</v>
      </c>
      <c r="D91" s="434" t="s">
        <v>3553</v>
      </c>
      <c r="E91" s="434" t="s">
        <v>3554</v>
      </c>
      <c r="F91" s="434"/>
      <c r="G91" s="434" t="s">
        <v>3526</v>
      </c>
      <c r="H91" s="434" t="s">
        <v>3527</v>
      </c>
    </row>
    <row r="92" customFormat="false" ht="13.8" hidden="false" customHeight="false" outlineLevel="0" collapsed="false">
      <c r="A92" s="392"/>
      <c r="B92" s="434" t="s">
        <v>3555</v>
      </c>
      <c r="C92" s="434" t="s">
        <v>3547</v>
      </c>
      <c r="D92" s="434" t="s">
        <v>3556</v>
      </c>
      <c r="E92" s="434" t="s">
        <v>3557</v>
      </c>
      <c r="F92" s="434"/>
      <c r="G92" s="434" t="s">
        <v>3532</v>
      </c>
      <c r="H92" s="434" t="s">
        <v>3550</v>
      </c>
    </row>
    <row r="93" customFormat="false" ht="13.8" hidden="false" customHeight="false" outlineLevel="0" collapsed="false">
      <c r="A93" s="435" t="s">
        <v>3558</v>
      </c>
      <c r="B93" s="436" t="s">
        <v>3559</v>
      </c>
      <c r="C93" s="436" t="s">
        <v>3560</v>
      </c>
      <c r="D93" s="436" t="s">
        <v>3561</v>
      </c>
      <c r="E93" s="436" t="s">
        <v>3562</v>
      </c>
      <c r="F93" s="437" t="s">
        <v>3563</v>
      </c>
      <c r="G93" s="436" t="s">
        <v>3564</v>
      </c>
      <c r="H93" s="436" t="s">
        <v>3565</v>
      </c>
    </row>
    <row r="94" customFormat="false" ht="23.85" hidden="false" customHeight="false" outlineLevel="0" collapsed="false">
      <c r="A94" s="435"/>
      <c r="B94" s="436" t="s">
        <v>3566</v>
      </c>
      <c r="C94" s="438" t="s">
        <v>3567</v>
      </c>
      <c r="D94" s="436" t="s">
        <v>3561</v>
      </c>
      <c r="E94" s="436" t="s">
        <v>3562</v>
      </c>
      <c r="F94" s="436" t="s">
        <v>3563</v>
      </c>
      <c r="G94" s="436" t="s">
        <v>3568</v>
      </c>
      <c r="H94" s="436" t="s">
        <v>3569</v>
      </c>
    </row>
    <row r="95" customFormat="false" ht="13.8" hidden="false" customHeight="false" outlineLevel="0" collapsed="false">
      <c r="A95" s="439" t="s">
        <v>3570</v>
      </c>
      <c r="B95" s="164" t="s">
        <v>3571</v>
      </c>
      <c r="C95" s="164" t="s">
        <v>3572</v>
      </c>
      <c r="D95" s="440" t="s">
        <v>3573</v>
      </c>
      <c r="E95" s="164" t="s">
        <v>1292</v>
      </c>
      <c r="F95" s="370" t="s">
        <v>3574</v>
      </c>
      <c r="G95" s="164" t="s">
        <v>3575</v>
      </c>
      <c r="H95" s="164" t="s">
        <v>3576</v>
      </c>
    </row>
    <row r="96" customFormat="false" ht="13.8" hidden="false" customHeight="false" outlineLevel="0" collapsed="false">
      <c r="A96" s="439"/>
      <c r="B96" s="164" t="s">
        <v>3577</v>
      </c>
      <c r="C96" s="164" t="s">
        <v>3578</v>
      </c>
      <c r="D96" s="164" t="s">
        <v>3573</v>
      </c>
      <c r="E96" s="164" t="s">
        <v>1292</v>
      </c>
      <c r="F96" s="370" t="s">
        <v>3574</v>
      </c>
      <c r="G96" s="164" t="s">
        <v>3575</v>
      </c>
      <c r="H96" s="164" t="s">
        <v>3576</v>
      </c>
    </row>
    <row r="97" customFormat="false" ht="13.8" hidden="false" customHeight="false" outlineLevel="0" collapsed="false">
      <c r="A97" s="439"/>
      <c r="B97" s="164" t="s">
        <v>3579</v>
      </c>
      <c r="C97" s="164" t="s">
        <v>3580</v>
      </c>
      <c r="D97" s="164" t="s">
        <v>3573</v>
      </c>
      <c r="E97" s="164" t="s">
        <v>1292</v>
      </c>
      <c r="F97" s="370" t="s">
        <v>3574</v>
      </c>
      <c r="G97" s="164" t="s">
        <v>3575</v>
      </c>
      <c r="H97" s="164" t="s">
        <v>3576</v>
      </c>
    </row>
    <row r="98" customFormat="false" ht="15" hidden="false" customHeight="false" outlineLevel="0" collapsed="false">
      <c r="A98" s="388" t="s">
        <v>3581</v>
      </c>
      <c r="B98" s="405" t="s">
        <v>3582</v>
      </c>
      <c r="C98" s="441" t="s">
        <v>3583</v>
      </c>
      <c r="D98" s="405" t="s">
        <v>3584</v>
      </c>
      <c r="E98" s="405" t="s">
        <v>45</v>
      </c>
      <c r="F98" s="405" t="s">
        <v>3585</v>
      </c>
      <c r="G98" s="405" t="s">
        <v>3128</v>
      </c>
      <c r="H98" s="405" t="s">
        <v>3586</v>
      </c>
    </row>
    <row r="99" customFormat="false" ht="13.8" hidden="false" customHeight="false" outlineLevel="0" collapsed="false">
      <c r="A99" s="388"/>
      <c r="B99" s="405" t="s">
        <v>3587</v>
      </c>
      <c r="C99" s="405" t="s">
        <v>3588</v>
      </c>
      <c r="D99" s="405" t="s">
        <v>3584</v>
      </c>
      <c r="E99" s="405" t="s">
        <v>45</v>
      </c>
      <c r="F99" s="442" t="s">
        <v>3585</v>
      </c>
      <c r="G99" s="405" t="s">
        <v>3128</v>
      </c>
      <c r="H99" s="405" t="s">
        <v>3586</v>
      </c>
    </row>
    <row r="100" customFormat="false" ht="13.8" hidden="false" customHeight="false" outlineLevel="0" collapsed="false">
      <c r="A100" s="422" t="s">
        <v>3589</v>
      </c>
      <c r="B100" s="399" t="s">
        <v>3590</v>
      </c>
      <c r="C100" s="399" t="s">
        <v>3591</v>
      </c>
      <c r="D100" s="399" t="s">
        <v>3592</v>
      </c>
      <c r="E100" s="399" t="s">
        <v>3593</v>
      </c>
      <c r="F100" s="400" t="s">
        <v>3594</v>
      </c>
      <c r="G100" s="399" t="s">
        <v>3595</v>
      </c>
      <c r="H100" s="399" t="s">
        <v>3596</v>
      </c>
    </row>
    <row r="101" customFormat="false" ht="13.8" hidden="false" customHeight="false" outlineLevel="0" collapsed="false">
      <c r="A101" s="422"/>
      <c r="B101" s="399" t="s">
        <v>3597</v>
      </c>
      <c r="C101" s="399" t="s">
        <v>3598</v>
      </c>
      <c r="D101" s="399" t="s">
        <v>3599</v>
      </c>
      <c r="E101" s="399" t="s">
        <v>3255</v>
      </c>
      <c r="F101" s="400" t="s">
        <v>3594</v>
      </c>
      <c r="G101" s="399" t="s">
        <v>3595</v>
      </c>
      <c r="H101" s="399" t="s">
        <v>3596</v>
      </c>
    </row>
    <row r="102" customFormat="false" ht="13.8" hidden="false" customHeight="false" outlineLevel="0" collapsed="false">
      <c r="B102" s="17" t="s">
        <v>3600</v>
      </c>
      <c r="C102" s="17" t="s">
        <v>3601</v>
      </c>
      <c r="D102" s="17" t="s">
        <v>3602</v>
      </c>
      <c r="E102" s="17" t="s">
        <v>3603</v>
      </c>
      <c r="F102" s="210" t="s">
        <v>3604</v>
      </c>
      <c r="G102" s="17" t="s">
        <v>3605</v>
      </c>
      <c r="H102" s="17" t="s">
        <v>3606</v>
      </c>
    </row>
    <row r="103" customFormat="false" ht="13.8" hidden="false" customHeight="false" outlineLevel="0" collapsed="false">
      <c r="B103" s="443"/>
    </row>
  </sheetData>
  <autoFilter ref="B2:H2"/>
  <mergeCells count="21">
    <mergeCell ref="A3:A4"/>
    <mergeCell ref="A5:A6"/>
    <mergeCell ref="A7:A12"/>
    <mergeCell ref="A13:A14"/>
    <mergeCell ref="A17:A21"/>
    <mergeCell ref="A23:A24"/>
    <mergeCell ref="A26:A27"/>
    <mergeCell ref="A28:A30"/>
    <mergeCell ref="A32:A36"/>
    <mergeCell ref="A44:A50"/>
    <mergeCell ref="A53:A54"/>
    <mergeCell ref="A56:A57"/>
    <mergeCell ref="A59:A63"/>
    <mergeCell ref="A64:A70"/>
    <mergeCell ref="A72:A79"/>
    <mergeCell ref="A80:A81"/>
    <mergeCell ref="A85:A92"/>
    <mergeCell ref="A93:A94"/>
    <mergeCell ref="A95:A97"/>
    <mergeCell ref="A98:A99"/>
    <mergeCell ref="A100:A101"/>
  </mergeCells>
  <hyperlinks>
    <hyperlink ref="F16" r:id="rId1" display="regiane.silva@phisalia.com.br;faturas@phisalia.com.br"/>
    <hyperlink ref="F17" r:id="rId2" display="suzana.costa@spequipamentos.com.br"/>
    <hyperlink ref="F18" r:id="rId3" display="suzana.costa@spequipamentos.com.br"/>
    <hyperlink ref="F19" r:id="rId4" display="suzana.costa@spequipamentos.com.br"/>
    <hyperlink ref="F20" r:id="rId5" display="suzana.costa@spequipamentos.com.br"/>
    <hyperlink ref="F21" r:id="rId6" display="suzana.costa@spequipamentos.com.br"/>
    <hyperlink ref="F28" r:id="rId7" display="faturamento2@brcosmetic.com;mpark@brcosmetic.com"/>
    <hyperlink ref="F36" r:id="rId8" display="faturamento@ghaircosmeticos.com.br"/>
    <hyperlink ref="F37" r:id="rId9" display="gestaosac@phddobrasil.com"/>
    <hyperlink ref="F40" r:id="rId10" display="vendas08@seamed.com.br;comercial@seamed.com.br"/>
    <hyperlink ref="F45" r:id="rId11" display="danilo.costa@grupofarmamake.com.br;fernando.villasboas@grupofarmamake.com.br;leandro.silva@grupofarmamake.com.br"/>
    <hyperlink ref="F46" r:id="rId12" display="danilo.costa@grupofarmamake.com.br;fernando.villasboas@grupofarmamake.com.br;leandro.silva@grupofarmamake.com.br"/>
    <hyperlink ref="F47" r:id="rId13" display="danilo.costa@grupofarmamake.com.br;fernando.villasboas@grupofarmamake.com.br;leandro.silva@grupofarmamake.com.br"/>
    <hyperlink ref="F48" r:id="rId14" display="danilo.costa@grupofarmamake.com.br;fernando.villasboas@grupofarmamake.com.br;leandro.silva@grupofarmamake.com.br"/>
    <hyperlink ref="F49" r:id="rId15" display="danilo.costa@grupofarmamake.com.br;fernando.villasboas@grupofarmamake.com.br;leandro.silva@grupofarmamake.com.br"/>
    <hyperlink ref="F50" r:id="rId16" display="danilo.costa@grupofarmamake.com.br;fernando.villasboas@grupofarmamake.com.br;leandro.silva@grupofarmamake.com.br"/>
    <hyperlink ref="F51" r:id="rId17" display="ivanildo.queiroz@cadiveu.com;ingrid.frois@cadiveu.com;paulo.neto@cadiveu.com"/>
    <hyperlink ref="F55" r:id="rId18" display="promag@libmodelador.com.br"/>
    <hyperlink ref="F56" r:id="rId19" display="logistica01@etniacosmeticos.com.br"/>
    <hyperlink ref="F58" r:id="rId20" display="Mariana.OLIVEIRA1@danone.com;eduardo.curtolo@danone.com;carlos.henrique@danone.com;Willian.OLIVEIRA@danone.com"/>
    <hyperlink ref="F59" r:id="rId21" display="dircomercial@interlabdist.com.br"/>
    <hyperlink ref="F60" r:id="rId22" display="analitic@analitic.com.br"/>
    <hyperlink ref="F61" r:id="rId23" display="analitic@analitic.com.br"/>
    <hyperlink ref="F62" r:id="rId24" display="analitic@analitic.com.br"/>
    <hyperlink ref="F72" r:id="rId25" display="log@hmdbio.com.br;log3@hmdbio.com.br ;log12@hmdbio.com.br;co-log@hmdbio.com.br;cp@hmdbio.com.br;log10@hmdbio.com.br"/>
    <hyperlink ref="F80" r:id="rId26" display="administrativo@cirurgicalitoralvita.com;financeiro@cirurgicalitoralvita.com.br"/>
    <hyperlink ref="F84" r:id="rId27" display="gabriela.silva@gdsusa.com.br;germano.fernandes@gdsusa.com.br"/>
    <hyperlink ref="F93" r:id="rId28" display="Rodrigo@zanphy.com.br"/>
    <hyperlink ref="F95" r:id="rId29" display="claudio@grandha.com.br; pedidos@grandha.com.br;expedicao@grandha.com.br"/>
    <hyperlink ref="F96" r:id="rId30" display="claudio@grandha.com.br; pedidos@grandha.com.br;expedicao@grandha.com.br"/>
    <hyperlink ref="F97" r:id="rId31" display="claudio@grandha.com.br; pedidos@grandha.com.br;expedicao@grandha.com.br"/>
    <hyperlink ref="F99" r:id="rId32" display="adm@yelseven.com.br"/>
    <hyperlink ref="F100" r:id="rId33" display="elizabethe.chiomento@hidrabell.com.br;terezinha.cristina@hidrabell.com.br"/>
    <hyperlink ref="F101" r:id="rId34" display="elizabethe.chiomento@hidrabell.com.br;terezinha.cristina@hidrabell.com.br"/>
    <hyperlink ref="F102" r:id="rId35" display="adriano@redeport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2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K15" activeCellId="0" sqref="K15"/>
    </sheetView>
  </sheetViews>
  <sheetFormatPr defaultColWidth="9.09375" defaultRowHeight="19.5" zeroHeight="false" outlineLevelRow="0" outlineLevelCol="0"/>
  <cols>
    <col collapsed="false" customWidth="false" hidden="false" outlineLevel="0" max="1" min="1" style="444" width="9.09"/>
    <col collapsed="false" customWidth="true" hidden="false" outlineLevel="0" max="11" min="2" style="444" width="15.63"/>
  </cols>
  <sheetData>
    <row r="1" customFormat="false" ht="39.75" hidden="false" customHeight="true" outlineLevel="0" collapsed="false">
      <c r="A1" s="445" t="s">
        <v>3607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</row>
    <row r="2" customFormat="false" ht="9.75" hidden="false" customHeight="true" outlineLevel="0" collapsed="false">
      <c r="A2" s="446"/>
      <c r="B2" s="446"/>
      <c r="C2" s="446"/>
      <c r="D2" s="446"/>
      <c r="E2" s="446"/>
      <c r="F2" s="446"/>
      <c r="G2" s="446"/>
      <c r="H2" s="446"/>
      <c r="I2" s="446"/>
      <c r="J2" s="446"/>
      <c r="K2" s="446"/>
    </row>
    <row r="3" customFormat="false" ht="30" hidden="false" customHeight="true" outlineLevel="0" collapsed="false">
      <c r="A3" s="446"/>
      <c r="B3" s="445" t="s">
        <v>3608</v>
      </c>
      <c r="C3" s="445" t="s">
        <v>3609</v>
      </c>
      <c r="D3" s="445" t="s">
        <v>3610</v>
      </c>
      <c r="E3" s="445" t="s">
        <v>3611</v>
      </c>
      <c r="F3" s="445" t="s">
        <v>3612</v>
      </c>
      <c r="G3" s="445" t="s">
        <v>3613</v>
      </c>
      <c r="H3" s="445" t="s">
        <v>3614</v>
      </c>
      <c r="I3" s="445" t="s">
        <v>3615</v>
      </c>
      <c r="J3" s="445" t="s">
        <v>3616</v>
      </c>
      <c r="K3" s="445" t="s">
        <v>3617</v>
      </c>
    </row>
    <row r="4" customFormat="false" ht="24.75" hidden="false" customHeight="true" outlineLevel="0" collapsed="false">
      <c r="A4" s="445" t="n">
        <v>1</v>
      </c>
      <c r="B4" s="446" t="s">
        <v>3618</v>
      </c>
      <c r="C4" s="446" t="s">
        <v>3619</v>
      </c>
      <c r="D4" s="446" t="s">
        <v>3620</v>
      </c>
      <c r="E4" s="446" t="s">
        <v>3621</v>
      </c>
      <c r="F4" s="446" t="s">
        <v>3622</v>
      </c>
      <c r="G4" s="446" t="s">
        <v>3623</v>
      </c>
      <c r="H4" s="446" t="s">
        <v>3624</v>
      </c>
      <c r="I4" s="446" t="s">
        <v>3625</v>
      </c>
      <c r="J4" s="446" t="s">
        <v>3626</v>
      </c>
      <c r="K4" s="446" t="s">
        <v>3627</v>
      </c>
    </row>
    <row r="5" customFormat="false" ht="24.75" hidden="false" customHeight="true" outlineLevel="0" collapsed="false">
      <c r="A5" s="445" t="n">
        <v>2</v>
      </c>
      <c r="B5" s="446" t="s">
        <v>3628</v>
      </c>
      <c r="C5" s="446" t="s">
        <v>3629</v>
      </c>
      <c r="D5" s="446" t="s">
        <v>3630</v>
      </c>
      <c r="E5" s="446" t="s">
        <v>3631</v>
      </c>
      <c r="F5" s="446" t="s">
        <v>3632</v>
      </c>
      <c r="G5" s="446" t="s">
        <v>1874</v>
      </c>
      <c r="H5" s="446" t="s">
        <v>3633</v>
      </c>
      <c r="I5" s="446" t="s">
        <v>3634</v>
      </c>
      <c r="J5" s="446" t="s">
        <v>3635</v>
      </c>
      <c r="K5" s="446" t="s">
        <v>3636</v>
      </c>
    </row>
    <row r="6" customFormat="false" ht="24.75" hidden="false" customHeight="true" outlineLevel="0" collapsed="false">
      <c r="A6" s="445" t="n">
        <v>3</v>
      </c>
      <c r="B6" s="446" t="s">
        <v>3637</v>
      </c>
      <c r="C6" s="446" t="s">
        <v>3638</v>
      </c>
      <c r="D6" s="446" t="s">
        <v>3639</v>
      </c>
      <c r="E6" s="446" t="s">
        <v>3640</v>
      </c>
      <c r="F6" s="446" t="s">
        <v>3641</v>
      </c>
      <c r="G6" s="446" t="s">
        <v>3642</v>
      </c>
      <c r="H6" s="446" t="s">
        <v>3643</v>
      </c>
      <c r="I6" s="446" t="s">
        <v>3644</v>
      </c>
      <c r="J6" s="446" t="s">
        <v>3645</v>
      </c>
      <c r="K6" s="446" t="s">
        <v>3646</v>
      </c>
    </row>
    <row r="7" customFormat="false" ht="24.75" hidden="false" customHeight="true" outlineLevel="0" collapsed="false">
      <c r="A7" s="445" t="n">
        <v>4</v>
      </c>
      <c r="B7" s="446" t="s">
        <v>3647</v>
      </c>
      <c r="C7" s="446" t="s">
        <v>3648</v>
      </c>
      <c r="D7" s="446" t="s">
        <v>3649</v>
      </c>
      <c r="E7" s="446" t="s">
        <v>3650</v>
      </c>
      <c r="F7" s="446" t="s">
        <v>3651</v>
      </c>
      <c r="G7" s="446" t="s">
        <v>3652</v>
      </c>
      <c r="H7" s="446" t="s">
        <v>3653</v>
      </c>
      <c r="I7" s="446" t="s">
        <v>3654</v>
      </c>
      <c r="J7" s="446" t="s">
        <v>3655</v>
      </c>
      <c r="K7" s="446" t="s">
        <v>3656</v>
      </c>
    </row>
    <row r="8" customFormat="false" ht="24.75" hidden="false" customHeight="true" outlineLevel="0" collapsed="false">
      <c r="A8" s="445" t="n">
        <v>5</v>
      </c>
      <c r="B8" s="446" t="s">
        <v>3657</v>
      </c>
      <c r="C8" s="446" t="s">
        <v>3658</v>
      </c>
      <c r="D8" s="446" t="s">
        <v>3659</v>
      </c>
      <c r="E8" s="446" t="s">
        <v>3660</v>
      </c>
      <c r="F8" s="446" t="s">
        <v>3661</v>
      </c>
      <c r="G8" s="446" t="s">
        <v>3662</v>
      </c>
      <c r="H8" s="446" t="s">
        <v>3663</v>
      </c>
      <c r="I8" s="446" t="s">
        <v>3664</v>
      </c>
      <c r="J8" s="446" t="s">
        <v>3665</v>
      </c>
      <c r="K8" s="446" t="s">
        <v>3666</v>
      </c>
    </row>
    <row r="9" customFormat="false" ht="24.75" hidden="false" customHeight="true" outlineLevel="0" collapsed="false">
      <c r="A9" s="445" t="n">
        <v>6</v>
      </c>
      <c r="B9" s="446" t="s">
        <v>3667</v>
      </c>
      <c r="C9" s="446" t="s">
        <v>3668</v>
      </c>
      <c r="D9" s="446" t="s">
        <v>3669</v>
      </c>
      <c r="E9" s="446" t="s">
        <v>3670</v>
      </c>
      <c r="F9" s="446" t="s">
        <v>3671</v>
      </c>
      <c r="G9" s="446" t="s">
        <v>3672</v>
      </c>
      <c r="H9" s="446" t="s">
        <v>3673</v>
      </c>
      <c r="I9" s="446" t="s">
        <v>3674</v>
      </c>
      <c r="J9" s="446" t="s">
        <v>3675</v>
      </c>
      <c r="K9" s="446" t="s">
        <v>3676</v>
      </c>
    </row>
    <row r="10" customFormat="false" ht="24.75" hidden="false" customHeight="true" outlineLevel="0" collapsed="false">
      <c r="A10" s="445" t="n">
        <v>7</v>
      </c>
      <c r="B10" s="446" t="s">
        <v>3677</v>
      </c>
      <c r="C10" s="446" t="s">
        <v>3678</v>
      </c>
      <c r="D10" s="446" t="s">
        <v>3679</v>
      </c>
      <c r="E10" s="446" t="s">
        <v>3680</v>
      </c>
      <c r="F10" s="446" t="s">
        <v>3681</v>
      </c>
      <c r="G10" s="446" t="s">
        <v>3682</v>
      </c>
      <c r="H10" s="446" t="s">
        <v>3683</v>
      </c>
      <c r="I10" s="446" t="s">
        <v>3684</v>
      </c>
      <c r="J10" s="446" t="s">
        <v>3685</v>
      </c>
      <c r="K10" s="446" t="s">
        <v>3686</v>
      </c>
    </row>
    <row r="11" customFormat="false" ht="24.75" hidden="false" customHeight="true" outlineLevel="0" collapsed="false">
      <c r="A11" s="445" t="n">
        <v>8</v>
      </c>
      <c r="B11" s="446" t="s">
        <v>3687</v>
      </c>
      <c r="C11" s="446" t="s">
        <v>3688</v>
      </c>
      <c r="D11" s="446" t="s">
        <v>3689</v>
      </c>
      <c r="E11" s="446" t="s">
        <v>3690</v>
      </c>
      <c r="F11" s="446" t="s">
        <v>3691</v>
      </c>
      <c r="G11" s="446" t="s">
        <v>3692</v>
      </c>
      <c r="H11" s="446" t="s">
        <v>3693</v>
      </c>
      <c r="I11" s="446" t="s">
        <v>3694</v>
      </c>
      <c r="J11" s="446" t="s">
        <v>3695</v>
      </c>
      <c r="K11" s="446" t="s">
        <v>3696</v>
      </c>
    </row>
    <row r="12" customFormat="false" ht="24.75" hidden="false" customHeight="true" outlineLevel="0" collapsed="false">
      <c r="A12" s="445" t="n">
        <v>9</v>
      </c>
      <c r="B12" s="446" t="s">
        <v>3697</v>
      </c>
      <c r="C12" s="446" t="s">
        <v>3698</v>
      </c>
      <c r="D12" s="446" t="s">
        <v>3699</v>
      </c>
      <c r="E12" s="446" t="s">
        <v>3700</v>
      </c>
      <c r="F12" s="446" t="s">
        <v>3701</v>
      </c>
      <c r="G12" s="446" t="s">
        <v>3702</v>
      </c>
      <c r="H12" s="446" t="s">
        <v>3703</v>
      </c>
      <c r="I12" s="446" t="s">
        <v>3704</v>
      </c>
      <c r="J12" s="446" t="s">
        <v>3705</v>
      </c>
      <c r="K12" s="446" t="s">
        <v>3706</v>
      </c>
    </row>
    <row r="13" customFormat="false" ht="24.75" hidden="false" customHeight="true" outlineLevel="0" collapsed="false">
      <c r="A13" s="445" t="n">
        <v>10</v>
      </c>
      <c r="B13" s="447" t="s">
        <v>3707</v>
      </c>
      <c r="C13" s="447" t="s">
        <v>3708</v>
      </c>
      <c r="D13" s="447" t="s">
        <v>3709</v>
      </c>
      <c r="E13" s="447" t="s">
        <v>3710</v>
      </c>
      <c r="F13" s="447" t="s">
        <v>3711</v>
      </c>
      <c r="G13" s="447" t="s">
        <v>3712</v>
      </c>
      <c r="H13" s="447" t="s">
        <v>3713</v>
      </c>
      <c r="I13" s="447" t="s">
        <v>3714</v>
      </c>
      <c r="J13" s="447" t="s">
        <v>3715</v>
      </c>
      <c r="K13" s="447" t="s">
        <v>3716</v>
      </c>
    </row>
    <row r="14" customFormat="false" ht="19.5" hidden="false" customHeight="true" outlineLevel="0" collapsed="false">
      <c r="A14" s="448" t="s">
        <v>3717</v>
      </c>
      <c r="B14" s="449" t="s">
        <v>3718</v>
      </c>
      <c r="C14" s="450"/>
      <c r="D14" s="449" t="s">
        <v>3719</v>
      </c>
      <c r="E14" s="449" t="s">
        <v>3720</v>
      </c>
      <c r="F14" s="450" t="s">
        <v>3721</v>
      </c>
      <c r="G14" s="450"/>
      <c r="H14" s="450" t="s">
        <v>3722</v>
      </c>
      <c r="I14" s="450"/>
      <c r="J14" s="449" t="s">
        <v>3723</v>
      </c>
      <c r="K14" s="449" t="s">
        <v>3724</v>
      </c>
    </row>
    <row r="15" customFormat="false" ht="19.5" hidden="false" customHeight="true" outlineLevel="0" collapsed="false">
      <c r="A15" s="448"/>
      <c r="B15" s="449" t="s">
        <v>3725</v>
      </c>
      <c r="C15" s="450"/>
      <c r="D15" s="449" t="s">
        <v>3726</v>
      </c>
      <c r="E15" s="449" t="s">
        <v>3727</v>
      </c>
      <c r="F15" s="450"/>
      <c r="G15" s="450"/>
      <c r="H15" s="450"/>
      <c r="I15" s="450"/>
      <c r="J15" s="450"/>
      <c r="K15" s="449" t="s">
        <v>3728</v>
      </c>
    </row>
    <row r="16" customFormat="false" ht="12.8" hidden="false" customHeight="false" outlineLevel="0" collapsed="false">
      <c r="A16" s="448"/>
      <c r="B16" s="449" t="s">
        <v>3729</v>
      </c>
      <c r="C16" s="450"/>
      <c r="D16" s="450" t="s">
        <v>3730</v>
      </c>
      <c r="E16" s="449" t="s">
        <v>3731</v>
      </c>
      <c r="F16" s="450"/>
      <c r="G16" s="450"/>
      <c r="H16" s="450"/>
      <c r="I16" s="450"/>
      <c r="J16" s="450"/>
      <c r="K16" s="451" t="s">
        <v>3732</v>
      </c>
    </row>
    <row r="17" customFormat="false" ht="19.5" hidden="false" customHeight="true" outlineLevel="0" collapsed="false">
      <c r="A17" s="448"/>
      <c r="B17" s="449" t="s">
        <v>3733</v>
      </c>
      <c r="C17" s="450"/>
      <c r="D17" s="450" t="s">
        <v>3734</v>
      </c>
      <c r="E17" s="449" t="s">
        <v>3735</v>
      </c>
      <c r="F17" s="450"/>
      <c r="G17" s="450"/>
      <c r="H17" s="450"/>
      <c r="I17" s="450"/>
      <c r="J17" s="450"/>
      <c r="K17" s="449" t="s">
        <v>3736</v>
      </c>
    </row>
    <row r="18" customFormat="false" ht="20.85" hidden="false" customHeight="false" outlineLevel="0" collapsed="false">
      <c r="A18" s="448"/>
      <c r="B18" s="451" t="s">
        <v>3737</v>
      </c>
      <c r="C18" s="450"/>
      <c r="D18" s="450"/>
      <c r="E18" s="449" t="s">
        <v>3738</v>
      </c>
      <c r="F18" s="450"/>
      <c r="G18" s="450"/>
      <c r="H18" s="450"/>
      <c r="I18" s="450"/>
      <c r="J18" s="450"/>
      <c r="K18" s="450" t="s">
        <v>3739</v>
      </c>
    </row>
    <row r="19" customFormat="false" ht="19.5" hidden="false" customHeight="true" outlineLevel="0" collapsed="false">
      <c r="A19" s="448"/>
      <c r="B19" s="452" t="s">
        <v>3740</v>
      </c>
      <c r="C19" s="453"/>
      <c r="D19" s="453"/>
      <c r="E19" s="454" t="s">
        <v>3741</v>
      </c>
      <c r="F19" s="453"/>
      <c r="G19" s="453"/>
      <c r="H19" s="453"/>
      <c r="I19" s="453"/>
      <c r="J19" s="453"/>
      <c r="K19" s="453"/>
    </row>
    <row r="20" customFormat="false" ht="34.3" hidden="false" customHeight="false" outlineLevel="0" collapsed="false">
      <c r="A20" s="455" t="s">
        <v>3742</v>
      </c>
      <c r="B20" s="456" t="s">
        <v>3743</v>
      </c>
      <c r="C20" s="456" t="s">
        <v>3744</v>
      </c>
      <c r="D20" s="456" t="s">
        <v>3745</v>
      </c>
      <c r="E20" s="456" t="s">
        <v>3746</v>
      </c>
      <c r="F20" s="456" t="s">
        <v>3747</v>
      </c>
      <c r="G20" s="456" t="s">
        <v>3748</v>
      </c>
      <c r="H20" s="456" t="s">
        <v>3749</v>
      </c>
      <c r="I20" s="457"/>
      <c r="J20" s="456" t="s">
        <v>3750</v>
      </c>
      <c r="K20" s="456" t="s">
        <v>3751</v>
      </c>
    </row>
    <row r="21" customFormat="false" ht="34.3" hidden="false" customHeight="false" outlineLevel="0" collapsed="false">
      <c r="A21" s="455"/>
      <c r="B21" s="456" t="s">
        <v>3752</v>
      </c>
      <c r="C21" s="456" t="s">
        <v>3753</v>
      </c>
      <c r="D21" s="456" t="s">
        <v>3754</v>
      </c>
      <c r="E21" s="456" t="s">
        <v>3755</v>
      </c>
      <c r="F21" s="456" t="s">
        <v>3756</v>
      </c>
      <c r="G21" s="456" t="s">
        <v>3748</v>
      </c>
      <c r="H21" s="456" t="s">
        <v>3757</v>
      </c>
      <c r="I21" s="457"/>
      <c r="J21" s="456" t="s">
        <v>3758</v>
      </c>
      <c r="K21" s="456" t="s">
        <v>3759</v>
      </c>
    </row>
    <row r="22" customFormat="false" ht="34.3" hidden="false" customHeight="false" outlineLevel="0" collapsed="false">
      <c r="A22" s="455"/>
      <c r="B22" s="456" t="s">
        <v>3760</v>
      </c>
      <c r="C22" s="456" t="s">
        <v>3761</v>
      </c>
      <c r="D22" s="456" t="s">
        <v>3762</v>
      </c>
      <c r="E22" s="456" t="s">
        <v>3763</v>
      </c>
      <c r="F22" s="456" t="s">
        <v>3764</v>
      </c>
      <c r="G22" s="456" t="s">
        <v>3765</v>
      </c>
      <c r="H22" s="456" t="s">
        <v>3766</v>
      </c>
      <c r="I22" s="457"/>
      <c r="J22" s="456" t="s">
        <v>3767</v>
      </c>
      <c r="K22" s="456" t="s">
        <v>3768</v>
      </c>
    </row>
    <row r="23" customFormat="false" ht="34.3" hidden="false" customHeight="false" outlineLevel="0" collapsed="false">
      <c r="A23" s="455"/>
      <c r="B23" s="456" t="s">
        <v>3769</v>
      </c>
      <c r="C23" s="457"/>
      <c r="D23" s="456" t="s">
        <v>3770</v>
      </c>
      <c r="E23" s="456" t="s">
        <v>3771</v>
      </c>
      <c r="F23" s="456" t="s">
        <v>3772</v>
      </c>
      <c r="G23" s="456" t="s">
        <v>3773</v>
      </c>
      <c r="H23" s="456" t="s">
        <v>3774</v>
      </c>
      <c r="I23" s="457"/>
      <c r="J23" s="456" t="s">
        <v>3775</v>
      </c>
      <c r="K23" s="456" t="s">
        <v>3776</v>
      </c>
    </row>
    <row r="24" customFormat="false" ht="34.3" hidden="false" customHeight="false" outlineLevel="0" collapsed="false">
      <c r="A24" s="455"/>
      <c r="B24" s="456" t="s">
        <v>3768</v>
      </c>
      <c r="C24" s="457"/>
      <c r="D24" s="456" t="s">
        <v>3777</v>
      </c>
      <c r="E24" s="456" t="s">
        <v>3778</v>
      </c>
      <c r="F24" s="456" t="s">
        <v>3764</v>
      </c>
      <c r="G24" s="456" t="s">
        <v>3779</v>
      </c>
      <c r="H24" s="456" t="s">
        <v>3780</v>
      </c>
      <c r="I24" s="457"/>
      <c r="J24" s="456" t="s">
        <v>2810</v>
      </c>
      <c r="K24" s="456" t="s">
        <v>3781</v>
      </c>
    </row>
    <row r="25" customFormat="false" ht="26.1" hidden="false" customHeight="false" outlineLevel="0" collapsed="false">
      <c r="A25" s="455"/>
      <c r="B25" s="456" t="s">
        <v>3782</v>
      </c>
      <c r="C25" s="457"/>
      <c r="D25" s="456" t="s">
        <v>3783</v>
      </c>
      <c r="E25" s="456" t="s">
        <v>3784</v>
      </c>
      <c r="F25" s="456"/>
      <c r="G25" s="456" t="s">
        <v>3785</v>
      </c>
      <c r="H25" s="456" t="s">
        <v>3786</v>
      </c>
      <c r="I25" s="457"/>
      <c r="J25" s="456" t="s">
        <v>3787</v>
      </c>
      <c r="K25" s="456" t="s">
        <v>3788</v>
      </c>
    </row>
    <row r="26" customFormat="false" ht="34.3" hidden="false" customHeight="false" outlineLevel="0" collapsed="false">
      <c r="A26" s="455"/>
      <c r="B26" s="456" t="s">
        <v>3789</v>
      </c>
      <c r="C26" s="457"/>
      <c r="D26" s="456" t="s">
        <v>3790</v>
      </c>
      <c r="E26" s="456" t="s">
        <v>3791</v>
      </c>
      <c r="F26" s="456"/>
      <c r="G26" s="457"/>
      <c r="H26" s="456" t="s">
        <v>3792</v>
      </c>
      <c r="I26" s="457"/>
      <c r="J26" s="456" t="s">
        <v>3793</v>
      </c>
      <c r="K26" s="456" t="s">
        <v>3794</v>
      </c>
    </row>
    <row r="27" customFormat="false" ht="42.5" hidden="false" customHeight="false" outlineLevel="0" collapsed="false">
      <c r="A27" s="455"/>
      <c r="B27" s="456" t="s">
        <v>3782</v>
      </c>
      <c r="C27" s="457"/>
      <c r="D27" s="456" t="s">
        <v>3795</v>
      </c>
      <c r="E27" s="457"/>
      <c r="F27" s="456"/>
      <c r="G27" s="457"/>
      <c r="H27" s="456" t="s">
        <v>3796</v>
      </c>
      <c r="I27" s="457"/>
      <c r="J27" s="456" t="s">
        <v>3797</v>
      </c>
      <c r="K27" s="456" t="s">
        <v>3798</v>
      </c>
    </row>
    <row r="28" customFormat="false" ht="26.1" hidden="false" customHeight="false" outlineLevel="0" collapsed="false">
      <c r="A28" s="455"/>
      <c r="B28" s="456" t="s">
        <v>3799</v>
      </c>
      <c r="C28" s="457"/>
      <c r="D28" s="456" t="s">
        <v>3800</v>
      </c>
      <c r="E28" s="457"/>
      <c r="F28" s="456"/>
      <c r="G28" s="457"/>
      <c r="H28" s="456" t="s">
        <v>3801</v>
      </c>
      <c r="I28" s="457"/>
      <c r="J28" s="456" t="s">
        <v>3802</v>
      </c>
      <c r="K28" s="456" t="s">
        <v>3803</v>
      </c>
    </row>
    <row r="29" customFormat="false" ht="58.95" hidden="false" customHeight="false" outlineLevel="0" collapsed="false">
      <c r="A29" s="455"/>
      <c r="B29" s="456" t="s">
        <v>3804</v>
      </c>
      <c r="C29" s="457"/>
      <c r="D29" s="456" t="s">
        <v>3805</v>
      </c>
      <c r="E29" s="457"/>
      <c r="F29" s="456"/>
      <c r="G29" s="457"/>
      <c r="H29" s="456" t="s">
        <v>3806</v>
      </c>
      <c r="I29" s="457"/>
      <c r="J29" s="456" t="s">
        <v>3807</v>
      </c>
      <c r="K29" s="456" t="s">
        <v>3808</v>
      </c>
    </row>
    <row r="30" customFormat="false" ht="26.1" hidden="false" customHeight="false" outlineLevel="0" collapsed="false">
      <c r="A30" s="455"/>
      <c r="B30" s="456" t="s">
        <v>3809</v>
      </c>
      <c r="C30" s="457"/>
      <c r="D30" s="456" t="s">
        <v>3810</v>
      </c>
      <c r="E30" s="457"/>
      <c r="F30" s="456"/>
      <c r="G30" s="457"/>
      <c r="H30" s="456" t="s">
        <v>3811</v>
      </c>
      <c r="I30" s="457"/>
      <c r="J30" s="456" t="s">
        <v>3812</v>
      </c>
      <c r="K30" s="456" t="s">
        <v>3813</v>
      </c>
    </row>
    <row r="31" customFormat="false" ht="34.3" hidden="false" customHeight="false" outlineLevel="0" collapsed="false">
      <c r="A31" s="455"/>
      <c r="B31" s="456" t="s">
        <v>3814</v>
      </c>
      <c r="C31" s="457"/>
      <c r="D31" s="456" t="s">
        <v>3815</v>
      </c>
      <c r="E31" s="457"/>
      <c r="F31" s="456"/>
      <c r="G31" s="457"/>
      <c r="H31" s="456" t="s">
        <v>3816</v>
      </c>
      <c r="I31" s="457"/>
      <c r="J31" s="456" t="s">
        <v>3817</v>
      </c>
      <c r="K31" s="456" t="s">
        <v>3818</v>
      </c>
    </row>
    <row r="32" customFormat="false" ht="26.1" hidden="false" customHeight="false" outlineLevel="0" collapsed="false">
      <c r="A32" s="455"/>
      <c r="B32" s="456" t="s">
        <v>3819</v>
      </c>
      <c r="C32" s="457"/>
      <c r="D32" s="456" t="s">
        <v>3820</v>
      </c>
      <c r="E32" s="457"/>
      <c r="F32" s="457"/>
      <c r="G32" s="457"/>
      <c r="H32" s="456" t="s">
        <v>3821</v>
      </c>
      <c r="I32" s="457"/>
      <c r="J32" s="456" t="s">
        <v>3750</v>
      </c>
      <c r="K32" s="456" t="s">
        <v>3788</v>
      </c>
    </row>
    <row r="33" customFormat="false" ht="34.3" hidden="false" customHeight="false" outlineLevel="0" collapsed="false">
      <c r="A33" s="455"/>
      <c r="B33" s="456" t="s">
        <v>3809</v>
      </c>
      <c r="C33" s="457"/>
      <c r="D33" s="456" t="s">
        <v>3822</v>
      </c>
      <c r="E33" s="457"/>
      <c r="F33" s="457"/>
      <c r="G33" s="457"/>
      <c r="H33" s="456" t="s">
        <v>3823</v>
      </c>
      <c r="I33" s="457"/>
      <c r="J33" s="456" t="s">
        <v>3824</v>
      </c>
      <c r="K33" s="456" t="s">
        <v>3825</v>
      </c>
    </row>
    <row r="34" customFormat="false" ht="42.5" hidden="false" customHeight="false" outlineLevel="0" collapsed="false">
      <c r="A34" s="455"/>
      <c r="B34" s="456" t="s">
        <v>3826</v>
      </c>
      <c r="C34" s="457"/>
      <c r="D34" s="456" t="s">
        <v>3827</v>
      </c>
      <c r="E34" s="457"/>
      <c r="F34" s="457"/>
      <c r="G34" s="457"/>
      <c r="H34" s="456" t="s">
        <v>3828</v>
      </c>
      <c r="I34" s="457"/>
      <c r="J34" s="456" t="s">
        <v>3829</v>
      </c>
      <c r="K34" s="456" t="s">
        <v>3830</v>
      </c>
    </row>
    <row r="35" customFormat="false" ht="34.3" hidden="false" customHeight="false" outlineLevel="0" collapsed="false">
      <c r="A35" s="455"/>
      <c r="B35" s="456" t="s">
        <v>3831</v>
      </c>
      <c r="C35" s="457"/>
      <c r="D35" s="456" t="s">
        <v>3832</v>
      </c>
      <c r="E35" s="457"/>
      <c r="F35" s="457"/>
      <c r="G35" s="457"/>
      <c r="H35" s="456" t="s">
        <v>3833</v>
      </c>
      <c r="I35" s="457"/>
      <c r="J35" s="456" t="s">
        <v>3834</v>
      </c>
      <c r="K35" s="456" t="s">
        <v>3835</v>
      </c>
    </row>
    <row r="36" customFormat="false" ht="34.3" hidden="false" customHeight="false" outlineLevel="0" collapsed="false">
      <c r="A36" s="455"/>
      <c r="B36" s="456" t="s">
        <v>3836</v>
      </c>
      <c r="C36" s="457"/>
      <c r="D36" s="456" t="s">
        <v>3837</v>
      </c>
      <c r="E36" s="457"/>
      <c r="F36" s="457"/>
      <c r="G36" s="457"/>
      <c r="H36" s="456" t="s">
        <v>3838</v>
      </c>
      <c r="I36" s="457"/>
      <c r="J36" s="456" t="s">
        <v>3839</v>
      </c>
      <c r="K36" s="457"/>
    </row>
    <row r="37" customFormat="false" ht="17.9" hidden="false" customHeight="false" outlineLevel="0" collapsed="false">
      <c r="A37" s="455"/>
      <c r="B37" s="456" t="s">
        <v>3840</v>
      </c>
      <c r="C37" s="457"/>
      <c r="D37" s="457"/>
      <c r="E37" s="457"/>
      <c r="F37" s="457"/>
      <c r="G37" s="457"/>
      <c r="H37" s="457"/>
      <c r="I37" s="457"/>
      <c r="J37" s="456" t="s">
        <v>3841</v>
      </c>
      <c r="K37" s="457"/>
    </row>
    <row r="38" customFormat="false" ht="17.9" hidden="false" customHeight="false" outlineLevel="0" collapsed="false">
      <c r="A38" s="455"/>
      <c r="B38" s="456" t="s">
        <v>3842</v>
      </c>
      <c r="C38" s="457"/>
      <c r="D38" s="457"/>
      <c r="E38" s="457"/>
      <c r="F38" s="457"/>
      <c r="G38" s="457"/>
      <c r="H38" s="457"/>
      <c r="I38" s="457"/>
      <c r="J38" s="456" t="s">
        <v>3843</v>
      </c>
      <c r="K38" s="457"/>
    </row>
    <row r="39" customFormat="false" ht="26.1" hidden="false" customHeight="false" outlineLevel="0" collapsed="false">
      <c r="A39" s="455"/>
      <c r="B39" s="456" t="s">
        <v>3844</v>
      </c>
      <c r="C39" s="457"/>
      <c r="D39" s="457"/>
      <c r="E39" s="457"/>
      <c r="F39" s="457"/>
      <c r="G39" s="457"/>
      <c r="H39" s="457"/>
      <c r="I39" s="457"/>
      <c r="J39" s="456" t="s">
        <v>3845</v>
      </c>
      <c r="K39" s="457"/>
    </row>
    <row r="40" customFormat="false" ht="26.1" hidden="false" customHeight="false" outlineLevel="0" collapsed="false">
      <c r="A40" s="455"/>
      <c r="B40" s="456" t="s">
        <v>3846</v>
      </c>
      <c r="C40" s="457"/>
      <c r="D40" s="457"/>
      <c r="E40" s="457"/>
      <c r="F40" s="457"/>
      <c r="G40" s="457"/>
      <c r="H40" s="457"/>
      <c r="I40" s="457"/>
      <c r="J40" s="456" t="s">
        <v>3847</v>
      </c>
      <c r="K40" s="457"/>
    </row>
    <row r="41" customFormat="false" ht="34.3" hidden="false" customHeight="false" outlineLevel="0" collapsed="false">
      <c r="A41" s="455"/>
      <c r="B41" s="456" t="s">
        <v>3848</v>
      </c>
      <c r="C41" s="457"/>
      <c r="D41" s="457"/>
      <c r="E41" s="457"/>
      <c r="F41" s="457"/>
      <c r="G41" s="457"/>
      <c r="H41" s="457"/>
      <c r="I41" s="457"/>
      <c r="J41" s="456" t="s">
        <v>3849</v>
      </c>
      <c r="K41" s="457"/>
    </row>
    <row r="42" customFormat="false" ht="17.9" hidden="false" customHeight="false" outlineLevel="0" collapsed="false">
      <c r="A42" s="455"/>
      <c r="B42" s="456" t="s">
        <v>3850</v>
      </c>
      <c r="C42" s="457"/>
      <c r="D42" s="457"/>
      <c r="E42" s="457"/>
      <c r="F42" s="457"/>
      <c r="G42" s="457"/>
      <c r="H42" s="457"/>
      <c r="I42" s="457"/>
      <c r="J42" s="456" t="s">
        <v>3851</v>
      </c>
      <c r="K42" s="457"/>
    </row>
    <row r="43" customFormat="false" ht="17.9" hidden="false" customHeight="false" outlineLevel="0" collapsed="false">
      <c r="A43" s="455"/>
      <c r="B43" s="456" t="s">
        <v>3850</v>
      </c>
      <c r="C43" s="457"/>
      <c r="D43" s="457"/>
      <c r="E43" s="457"/>
      <c r="F43" s="457"/>
      <c r="G43" s="457"/>
      <c r="H43" s="457"/>
      <c r="I43" s="457"/>
      <c r="J43" s="456" t="s">
        <v>3852</v>
      </c>
      <c r="K43" s="457"/>
    </row>
    <row r="44" customFormat="false" ht="17.9" hidden="false" customHeight="false" outlineLevel="0" collapsed="false">
      <c r="A44" s="455"/>
      <c r="B44" s="456" t="s">
        <v>3853</v>
      </c>
      <c r="C44" s="457"/>
      <c r="D44" s="457"/>
      <c r="E44" s="457"/>
      <c r="F44" s="457"/>
      <c r="G44" s="457"/>
      <c r="H44" s="457"/>
      <c r="I44" s="457"/>
      <c r="J44" s="457"/>
      <c r="K44" s="457"/>
    </row>
    <row r="45" customFormat="false" ht="17.9" hidden="false" customHeight="false" outlineLevel="0" collapsed="false">
      <c r="A45" s="455"/>
      <c r="B45" s="456" t="s">
        <v>3854</v>
      </c>
      <c r="C45" s="457"/>
      <c r="D45" s="457"/>
      <c r="E45" s="457"/>
      <c r="F45" s="457"/>
      <c r="G45" s="457"/>
      <c r="H45" s="457"/>
      <c r="I45" s="457"/>
      <c r="J45" s="457"/>
      <c r="K45" s="457"/>
    </row>
    <row r="46" customFormat="false" ht="12.8" hidden="false" customHeight="false" outlineLevel="0" collapsed="false">
      <c r="A46" s="455"/>
      <c r="B46" s="456" t="s">
        <v>3855</v>
      </c>
      <c r="C46" s="457"/>
      <c r="D46" s="457"/>
      <c r="E46" s="457"/>
      <c r="F46" s="457"/>
      <c r="G46" s="457"/>
      <c r="H46" s="457"/>
      <c r="I46" s="457"/>
      <c r="J46" s="457"/>
      <c r="K46" s="457"/>
    </row>
    <row r="47" customFormat="false" ht="26.1" hidden="false" customHeight="false" outlineLevel="0" collapsed="false">
      <c r="A47" s="455"/>
      <c r="B47" s="456" t="s">
        <v>3856</v>
      </c>
      <c r="C47" s="457"/>
      <c r="D47" s="457"/>
      <c r="E47" s="457"/>
      <c r="F47" s="457"/>
      <c r="G47" s="457"/>
      <c r="H47" s="457"/>
      <c r="I47" s="457"/>
      <c r="J47" s="457"/>
      <c r="K47" s="457"/>
    </row>
    <row r="48" customFormat="false" ht="12.8" hidden="false" customHeight="false" outlineLevel="0" collapsed="false">
      <c r="A48" s="455"/>
      <c r="B48" s="456" t="s">
        <v>3760</v>
      </c>
      <c r="C48" s="457"/>
      <c r="D48" s="457"/>
      <c r="E48" s="457"/>
      <c r="F48" s="457"/>
      <c r="G48" s="457"/>
      <c r="H48" s="457"/>
      <c r="I48" s="457"/>
      <c r="J48" s="457"/>
      <c r="K48" s="457"/>
    </row>
    <row r="49" customFormat="false" ht="12.8" hidden="false" customHeight="false" outlineLevel="0" collapsed="false">
      <c r="A49" s="455"/>
      <c r="B49" s="456" t="s">
        <v>3857</v>
      </c>
      <c r="C49" s="457"/>
      <c r="D49" s="457"/>
      <c r="E49" s="457"/>
      <c r="F49" s="457"/>
      <c r="G49" s="457"/>
      <c r="H49" s="457"/>
      <c r="I49" s="457"/>
      <c r="J49" s="457"/>
      <c r="K49" s="457"/>
    </row>
    <row r="50" customFormat="false" ht="17.9" hidden="false" customHeight="false" outlineLevel="0" collapsed="false">
      <c r="A50" s="455"/>
      <c r="B50" s="456" t="s">
        <v>3858</v>
      </c>
      <c r="C50" s="457"/>
      <c r="D50" s="457"/>
      <c r="E50" s="457"/>
      <c r="F50" s="457"/>
      <c r="G50" s="457"/>
      <c r="H50" s="457"/>
      <c r="I50" s="457"/>
      <c r="J50" s="457"/>
      <c r="K50" s="457"/>
    </row>
    <row r="51" customFormat="false" ht="17.9" hidden="false" customHeight="false" outlineLevel="0" collapsed="false">
      <c r="A51" s="455"/>
      <c r="B51" s="456" t="s">
        <v>3859</v>
      </c>
      <c r="C51" s="457"/>
      <c r="D51" s="457"/>
      <c r="E51" s="457"/>
      <c r="F51" s="457"/>
      <c r="G51" s="457"/>
      <c r="H51" s="457"/>
      <c r="I51" s="457"/>
      <c r="J51" s="457"/>
      <c r="K51" s="457"/>
    </row>
    <row r="52" customFormat="false" ht="17.9" hidden="false" customHeight="false" outlineLevel="0" collapsed="false">
      <c r="A52" s="455"/>
      <c r="B52" s="456" t="s">
        <v>3860</v>
      </c>
      <c r="C52" s="457"/>
      <c r="D52" s="457"/>
      <c r="E52" s="457"/>
      <c r="F52" s="457"/>
      <c r="G52" s="457"/>
      <c r="H52" s="457"/>
      <c r="I52" s="457"/>
      <c r="J52" s="457"/>
      <c r="K52" s="457"/>
    </row>
  </sheetData>
  <mergeCells count="4">
    <mergeCell ref="A1:K1"/>
    <mergeCell ref="A2:K2"/>
    <mergeCell ref="A14:A19"/>
    <mergeCell ref="A20:A5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7"/>
  <sheetViews>
    <sheetView showFormulas="false" showGridLines="false" showRowColHeaders="true" showZeros="true" rightToLeft="false" tabSelected="false" showOutlineSymbols="true" defaultGridColor="true" view="normal" topLeftCell="D1" colorId="64" zoomScale="110" zoomScaleNormal="110" zoomScalePageLayoutView="100" workbookViewId="0">
      <selection pane="topLeft" activeCell="A7" activeCellId="0" sqref="A7"/>
    </sheetView>
  </sheetViews>
  <sheetFormatPr defaultColWidth="8.6796875" defaultRowHeight="14.25" zeroHeight="false" outlineLevelRow="0" outlineLevelCol="0"/>
  <cols>
    <col collapsed="false" customWidth="true" hidden="false" outlineLevel="0" max="5" min="2" style="3" width="28.91"/>
    <col collapsed="false" customWidth="true" hidden="false" outlineLevel="0" max="6" min="6" style="3" width="29.54"/>
    <col collapsed="false" customWidth="true" hidden="false" outlineLevel="0" max="7" min="7" style="3" width="84"/>
    <col collapsed="false" customWidth="true" hidden="false" outlineLevel="0" max="9" min="8" style="3" width="28.9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40" t="s">
        <v>3861</v>
      </c>
    </row>
    <row r="5" customFormat="false" ht="13.8" hidden="false" customHeight="false" outlineLevel="0" collapsed="false"/>
    <row r="6" customFormat="false" ht="13.8" hidden="false" customHeight="false" outlineLevel="0" collapsed="false">
      <c r="B6" s="9" t="s">
        <v>2</v>
      </c>
      <c r="C6" s="12" t="s">
        <v>3</v>
      </c>
      <c r="D6" s="11" t="s">
        <v>4</v>
      </c>
      <c r="E6" s="245" t="s">
        <v>5</v>
      </c>
      <c r="F6" s="12" t="s">
        <v>6</v>
      </c>
      <c r="G6" s="10" t="s">
        <v>7</v>
      </c>
      <c r="H6" s="10" t="s">
        <v>8</v>
      </c>
      <c r="I6" s="12" t="s">
        <v>9</v>
      </c>
    </row>
    <row r="7" customFormat="false" ht="13.8" hidden="false" customHeight="false" outlineLevel="0" collapsed="false">
      <c r="B7" s="17" t="s">
        <v>1598</v>
      </c>
      <c r="C7" s="17" t="s">
        <v>1599</v>
      </c>
      <c r="D7" s="17" t="n">
        <v>41354555</v>
      </c>
      <c r="E7" s="17" t="s">
        <v>1600</v>
      </c>
      <c r="F7" s="17" t="s">
        <v>1601</v>
      </c>
      <c r="G7" s="17" t="s">
        <v>1602</v>
      </c>
      <c r="H7" s="17" t="s">
        <v>1603</v>
      </c>
      <c r="I7" s="17" t="s">
        <v>1487</v>
      </c>
    </row>
    <row r="8" customFormat="false" ht="13.8" hidden="false" customHeight="false" outlineLevel="0" collapsed="false">
      <c r="B8" s="17" t="s">
        <v>143</v>
      </c>
      <c r="C8" s="17" t="s">
        <v>144</v>
      </c>
      <c r="D8" s="17" t="s">
        <v>145</v>
      </c>
      <c r="E8" s="17" t="s">
        <v>146</v>
      </c>
      <c r="F8" s="17" t="s">
        <v>147</v>
      </c>
      <c r="G8" s="17" t="s">
        <v>148</v>
      </c>
      <c r="H8" s="17" t="s">
        <v>149</v>
      </c>
      <c r="I8" s="17" t="s">
        <v>150</v>
      </c>
    </row>
    <row r="9" customFormat="false" ht="13.8" hidden="false" customHeight="false" outlineLevel="0" collapsed="false">
      <c r="B9" s="17" t="s">
        <v>158</v>
      </c>
      <c r="C9" s="17" t="s">
        <v>159</v>
      </c>
      <c r="D9" s="17" t="s">
        <v>160</v>
      </c>
      <c r="E9" s="17" t="s">
        <v>161</v>
      </c>
      <c r="F9" s="17" t="s">
        <v>162</v>
      </c>
      <c r="G9" s="17"/>
      <c r="H9" s="17"/>
      <c r="I9" s="17" t="s">
        <v>163</v>
      </c>
    </row>
    <row r="10" customFormat="false" ht="13.8" hidden="false" customHeight="false" outlineLevel="0" collapsed="false">
      <c r="B10" s="17" t="s">
        <v>2641</v>
      </c>
      <c r="C10" s="17" t="s">
        <v>2642</v>
      </c>
      <c r="D10" s="17" t="s">
        <v>2643</v>
      </c>
      <c r="E10" s="17"/>
      <c r="F10" s="17"/>
      <c r="G10" s="17" t="s">
        <v>2644</v>
      </c>
      <c r="H10" s="17" t="s">
        <v>2645</v>
      </c>
      <c r="I10" s="17" t="s">
        <v>83</v>
      </c>
    </row>
    <row r="11" customFormat="false" ht="13.8" hidden="false" customHeight="false" outlineLevel="0" collapsed="false">
      <c r="B11" s="458" t="s">
        <v>2450</v>
      </c>
      <c r="C11" s="17" t="s">
        <v>2451</v>
      </c>
      <c r="D11" s="17" t="s">
        <v>2452</v>
      </c>
      <c r="E11" s="17" t="s">
        <v>2453</v>
      </c>
      <c r="F11" s="17" t="s">
        <v>2454</v>
      </c>
      <c r="G11" s="17" t="s">
        <v>2455</v>
      </c>
      <c r="H11" s="17" t="s">
        <v>2456</v>
      </c>
      <c r="I11" s="17" t="s">
        <v>83</v>
      </c>
    </row>
    <row r="12" customFormat="false" ht="13.8" hidden="false" customHeight="false" outlineLevel="0" collapsed="false">
      <c r="B12" s="17" t="s">
        <v>659</v>
      </c>
      <c r="C12" s="17" t="s">
        <v>660</v>
      </c>
      <c r="D12" s="17" t="n">
        <v>47026823</v>
      </c>
      <c r="E12" s="17" t="s">
        <v>661</v>
      </c>
      <c r="F12" s="17" t="s">
        <v>662</v>
      </c>
      <c r="G12" s="17" t="s">
        <v>663</v>
      </c>
      <c r="H12" s="17" t="s">
        <v>664</v>
      </c>
      <c r="I12" s="17" t="s">
        <v>142</v>
      </c>
    </row>
    <row r="13" customFormat="false" ht="13.8" hidden="false" customHeight="false" outlineLevel="0" collapsed="false">
      <c r="B13" s="17" t="s">
        <v>659</v>
      </c>
      <c r="C13" s="17" t="s">
        <v>660</v>
      </c>
      <c r="D13" s="17" t="n">
        <v>47026823</v>
      </c>
      <c r="E13" s="17" t="s">
        <v>661</v>
      </c>
      <c r="F13" s="17" t="s">
        <v>662</v>
      </c>
      <c r="G13" s="17" t="s">
        <v>663</v>
      </c>
      <c r="H13" s="17" t="s">
        <v>664</v>
      </c>
      <c r="I13" s="17" t="s">
        <v>68</v>
      </c>
    </row>
    <row r="14" customFormat="false" ht="13.8" hidden="false" customHeight="false" outlineLevel="0" collapsed="false">
      <c r="B14" s="79" t="s">
        <v>3862</v>
      </c>
      <c r="C14" s="17" t="s">
        <v>1844</v>
      </c>
      <c r="D14" s="17" t="s">
        <v>1845</v>
      </c>
      <c r="E14" s="17" t="s">
        <v>3863</v>
      </c>
      <c r="F14" s="210" t="s">
        <v>3864</v>
      </c>
      <c r="G14" s="17" t="s">
        <v>1846</v>
      </c>
      <c r="H14" s="17" t="s">
        <v>3865</v>
      </c>
      <c r="I14" s="17" t="s">
        <v>68</v>
      </c>
    </row>
    <row r="15" customFormat="false" ht="13.8" hidden="false" customHeight="false" outlineLevel="0" collapsed="false">
      <c r="B15" s="17" t="s">
        <v>3054</v>
      </c>
      <c r="C15" s="17" t="s">
        <v>3055</v>
      </c>
      <c r="D15" s="17" t="s">
        <v>3056</v>
      </c>
      <c r="E15" s="17" t="s">
        <v>3057</v>
      </c>
      <c r="F15" s="17" t="s">
        <v>3058</v>
      </c>
      <c r="G15" s="17" t="s">
        <v>3059</v>
      </c>
      <c r="H15" s="17" t="s">
        <v>3060</v>
      </c>
      <c r="I15" s="17" t="s">
        <v>3061</v>
      </c>
    </row>
    <row r="16" customFormat="false" ht="13.8" hidden="false" customHeight="false" outlineLevel="0" collapsed="false">
      <c r="B16" s="17" t="s">
        <v>963</v>
      </c>
      <c r="C16" s="17" t="s">
        <v>3866</v>
      </c>
      <c r="D16" s="17" t="s">
        <v>964</v>
      </c>
      <c r="E16" s="17" t="s">
        <v>20</v>
      </c>
      <c r="F16" s="17" t="s">
        <v>965</v>
      </c>
      <c r="G16" s="17" t="s">
        <v>966</v>
      </c>
      <c r="H16" s="17" t="s">
        <v>141</v>
      </c>
      <c r="I16" s="17" t="s">
        <v>142</v>
      </c>
    </row>
    <row r="17" customFormat="false" ht="13.8" hidden="false" customHeight="false" outlineLevel="0" collapsed="false">
      <c r="B17" s="17" t="s">
        <v>963</v>
      </c>
      <c r="C17" s="17" t="s">
        <v>3866</v>
      </c>
      <c r="D17" s="17" t="s">
        <v>964</v>
      </c>
      <c r="E17" s="17" t="s">
        <v>20</v>
      </c>
      <c r="F17" s="17" t="s">
        <v>965</v>
      </c>
      <c r="G17" s="17" t="s">
        <v>966</v>
      </c>
      <c r="H17" s="17" t="s">
        <v>141</v>
      </c>
      <c r="I17" s="17" t="s">
        <v>68</v>
      </c>
    </row>
    <row r="18" customFormat="false" ht="13.8" hidden="false" customHeight="false" outlineLevel="0" collapsed="false">
      <c r="B18" s="17" t="s">
        <v>1017</v>
      </c>
      <c r="C18" s="17" t="s">
        <v>1018</v>
      </c>
      <c r="D18" s="17" t="n">
        <v>26782401</v>
      </c>
      <c r="E18" s="17" t="s">
        <v>1019</v>
      </c>
      <c r="F18" s="17"/>
      <c r="G18" s="17" t="s">
        <v>1020</v>
      </c>
      <c r="H18" s="17" t="s">
        <v>1021</v>
      </c>
      <c r="I18" s="17" t="s">
        <v>1022</v>
      </c>
    </row>
    <row r="19" customFormat="false" ht="13.8" hidden="false" customHeight="false" outlineLevel="0" collapsed="false">
      <c r="B19" s="17" t="s">
        <v>3867</v>
      </c>
      <c r="C19" s="17" t="s">
        <v>3868</v>
      </c>
      <c r="D19" s="17" t="s">
        <v>3869</v>
      </c>
      <c r="E19" s="17"/>
      <c r="F19" s="17"/>
      <c r="G19" s="17" t="s">
        <v>3870</v>
      </c>
      <c r="H19" s="17" t="s">
        <v>133</v>
      </c>
      <c r="I19" s="17" t="s">
        <v>134</v>
      </c>
    </row>
    <row r="20" customFormat="false" ht="13.8" hidden="false" customHeight="false" outlineLevel="0" collapsed="false">
      <c r="B20" s="79" t="s">
        <v>1350</v>
      </c>
      <c r="C20" s="17" t="s">
        <v>1351</v>
      </c>
      <c r="D20" s="17" t="n">
        <v>47026822</v>
      </c>
      <c r="E20" s="17" t="s">
        <v>661</v>
      </c>
      <c r="F20" s="17" t="s">
        <v>662</v>
      </c>
      <c r="G20" s="17" t="s">
        <v>1352</v>
      </c>
      <c r="H20" s="17" t="s">
        <v>664</v>
      </c>
      <c r="I20" s="17" t="s">
        <v>142</v>
      </c>
    </row>
    <row r="21" customFormat="false" ht="15" hidden="false" customHeight="false" outlineLevel="0" collapsed="false">
      <c r="A21" s="3" t="s">
        <v>3871</v>
      </c>
      <c r="B21" s="79" t="s">
        <v>3872</v>
      </c>
      <c r="C21" s="17"/>
      <c r="D21" s="17" t="s">
        <v>3873</v>
      </c>
      <c r="E21" s="17" t="s">
        <v>3874</v>
      </c>
      <c r="F21" s="210" t="s">
        <v>3875</v>
      </c>
      <c r="G21" s="17" t="s">
        <v>3876</v>
      </c>
      <c r="H21" s="459" t="s">
        <v>3877</v>
      </c>
      <c r="I21" s="17" t="s">
        <v>3878</v>
      </c>
    </row>
    <row r="22" customFormat="false" ht="13.8" hidden="false" customHeight="false" outlineLevel="0" collapsed="false">
      <c r="A22" s="3" t="s">
        <v>3879</v>
      </c>
      <c r="B22" s="17" t="s">
        <v>3880</v>
      </c>
      <c r="C22" s="17" t="s">
        <v>3881</v>
      </c>
      <c r="D22" s="17"/>
      <c r="E22" s="17"/>
      <c r="F22" s="17"/>
      <c r="G22" s="17" t="s">
        <v>3882</v>
      </c>
      <c r="H22" s="17"/>
      <c r="I22" s="17" t="s">
        <v>3878</v>
      </c>
    </row>
    <row r="23" customFormat="false" ht="13.8" hidden="false" customHeight="false" outlineLevel="0" collapsed="false">
      <c r="B23" s="17" t="s">
        <v>3883</v>
      </c>
      <c r="C23" s="17" t="s">
        <v>3884</v>
      </c>
      <c r="D23" s="17" t="s">
        <v>3885</v>
      </c>
      <c r="E23" s="17"/>
      <c r="F23" s="17"/>
      <c r="G23" s="17" t="s">
        <v>3886</v>
      </c>
      <c r="H23" s="17" t="s">
        <v>3887</v>
      </c>
      <c r="I23" s="17" t="s">
        <v>150</v>
      </c>
    </row>
    <row r="24" customFormat="false" ht="13.8" hidden="false" customHeight="false" outlineLevel="0" collapsed="false">
      <c r="B24" s="17" t="s">
        <v>3888</v>
      </c>
      <c r="C24" s="17" t="s">
        <v>3889</v>
      </c>
      <c r="D24" s="17" t="s">
        <v>3890</v>
      </c>
      <c r="E24" s="17"/>
      <c r="F24" s="17"/>
      <c r="G24" s="460" t="s">
        <v>3891</v>
      </c>
      <c r="H24" s="17" t="s">
        <v>3892</v>
      </c>
      <c r="I24" s="17" t="s">
        <v>150</v>
      </c>
    </row>
    <row r="25" customFormat="false" ht="13.8" hidden="false" customHeight="false" outlineLevel="0" collapsed="false">
      <c r="B25" s="17" t="s">
        <v>3893</v>
      </c>
      <c r="C25" s="17" t="s">
        <v>3894</v>
      </c>
      <c r="D25" s="17" t="s">
        <v>3895</v>
      </c>
      <c r="E25" s="17"/>
      <c r="F25" s="17"/>
      <c r="G25" s="17" t="s">
        <v>3896</v>
      </c>
      <c r="H25" s="17" t="s">
        <v>3897</v>
      </c>
      <c r="I25" s="17" t="s">
        <v>150</v>
      </c>
    </row>
    <row r="26" customFormat="false" ht="13.8" hidden="false" customHeight="false" outlineLevel="0" collapsed="false">
      <c r="B26" s="461" t="s">
        <v>3898</v>
      </c>
      <c r="C26" s="17" t="s">
        <v>3899</v>
      </c>
      <c r="D26" s="17" t="s">
        <v>3900</v>
      </c>
      <c r="E26" s="17"/>
      <c r="F26" s="210" t="s">
        <v>3901</v>
      </c>
      <c r="G26" s="17" t="s">
        <v>3902</v>
      </c>
      <c r="H26" s="17" t="s">
        <v>3903</v>
      </c>
      <c r="I26" s="17" t="s">
        <v>83</v>
      </c>
    </row>
    <row r="27" customFormat="false" ht="13.8" hidden="false" customHeight="false" outlineLevel="0" collapsed="false">
      <c r="B27" s="17" t="s">
        <v>3904</v>
      </c>
      <c r="C27" s="17" t="s">
        <v>3905</v>
      </c>
      <c r="D27" s="419" t="s">
        <v>3906</v>
      </c>
      <c r="E27" s="17"/>
      <c r="F27" s="17"/>
      <c r="G27" s="17" t="s">
        <v>3907</v>
      </c>
      <c r="H27" s="17" t="s">
        <v>3908</v>
      </c>
      <c r="I27" s="17" t="s">
        <v>2351</v>
      </c>
    </row>
    <row r="28" customFormat="false" ht="13.8" hidden="false" customHeight="false" outlineLevel="0" collapsed="false">
      <c r="B28" s="17" t="s">
        <v>3909</v>
      </c>
      <c r="C28" s="17" t="s">
        <v>3910</v>
      </c>
      <c r="D28" s="17" t="s">
        <v>3911</v>
      </c>
      <c r="E28" s="17" t="s">
        <v>541</v>
      </c>
      <c r="F28" s="17" t="s">
        <v>3912</v>
      </c>
      <c r="G28" s="17" t="s">
        <v>3913</v>
      </c>
      <c r="H28" s="17" t="s">
        <v>3914</v>
      </c>
      <c r="I28" s="17" t="s">
        <v>3915</v>
      </c>
    </row>
    <row r="29" customFormat="false" ht="13.8" hidden="false" customHeight="false" outlineLevel="0" collapsed="false">
      <c r="A29" s="462" t="s">
        <v>3916</v>
      </c>
      <c r="B29" s="463" t="s">
        <v>3282</v>
      </c>
      <c r="C29" s="463" t="s">
        <v>3917</v>
      </c>
      <c r="D29" s="463" t="s">
        <v>3284</v>
      </c>
      <c r="E29" s="463" t="s">
        <v>3918</v>
      </c>
      <c r="F29" s="464" t="s">
        <v>3278</v>
      </c>
      <c r="G29" s="463" t="s">
        <v>3283</v>
      </c>
      <c r="H29" s="463" t="s">
        <v>3919</v>
      </c>
      <c r="I29" s="463" t="s">
        <v>294</v>
      </c>
    </row>
    <row r="30" customFormat="false" ht="13.8" hidden="false" customHeight="false" outlineLevel="0" collapsed="false">
      <c r="B30" s="17" t="s">
        <v>3920</v>
      </c>
      <c r="C30" s="17" t="s">
        <v>3921</v>
      </c>
      <c r="D30" s="17" t="s">
        <v>3922</v>
      </c>
      <c r="E30" s="17" t="s">
        <v>3923</v>
      </c>
      <c r="F30" s="210" t="s">
        <v>3924</v>
      </c>
      <c r="G30" s="17" t="s">
        <v>3925</v>
      </c>
      <c r="H30" s="17"/>
      <c r="I30" s="17" t="s">
        <v>3926</v>
      </c>
    </row>
    <row r="31" customFormat="false" ht="13.8" hidden="false" customHeight="false" outlineLevel="0" collapsed="false">
      <c r="B31" s="17" t="s">
        <v>3927</v>
      </c>
      <c r="C31" s="17" t="s">
        <v>3928</v>
      </c>
      <c r="D31" s="17" t="n">
        <v>31972888</v>
      </c>
      <c r="E31" s="17" t="s">
        <v>3929</v>
      </c>
      <c r="F31" s="210" t="s">
        <v>3930</v>
      </c>
      <c r="G31" s="17" t="s">
        <v>3931</v>
      </c>
      <c r="H31" s="17"/>
      <c r="I31" s="17" t="s">
        <v>2096</v>
      </c>
    </row>
    <row r="32" customFormat="false" ht="13.8" hidden="false" customHeight="false" outlineLevel="0" collapsed="false">
      <c r="A32" s="465" t="s">
        <v>3932</v>
      </c>
      <c r="B32" s="434" t="s">
        <v>3933</v>
      </c>
      <c r="C32" s="434" t="s">
        <v>3934</v>
      </c>
      <c r="D32" s="434" t="s">
        <v>3342</v>
      </c>
      <c r="E32" s="434" t="s">
        <v>3935</v>
      </c>
      <c r="F32" s="466" t="s">
        <v>3341</v>
      </c>
      <c r="G32" s="434" t="s">
        <v>3936</v>
      </c>
      <c r="H32" s="434" t="s">
        <v>3937</v>
      </c>
      <c r="I32" s="434" t="s">
        <v>24</v>
      </c>
    </row>
    <row r="33" customFormat="false" ht="13.8" hidden="false" customHeight="false" outlineLevel="0" collapsed="false">
      <c r="B33" s="17" t="s">
        <v>3938</v>
      </c>
      <c r="C33" s="17" t="s">
        <v>3939</v>
      </c>
      <c r="D33" s="17" t="s">
        <v>3940</v>
      </c>
      <c r="E33" s="17" t="s">
        <v>3941</v>
      </c>
      <c r="F33" s="17" t="s">
        <v>3942</v>
      </c>
      <c r="G33" s="17"/>
      <c r="H33" s="17"/>
      <c r="I33" s="17"/>
    </row>
    <row r="34" customFormat="false" ht="13.8" hidden="false" customHeight="false" outlineLevel="0" collapsed="false">
      <c r="B34" s="17" t="s">
        <v>3943</v>
      </c>
      <c r="C34" s="17"/>
      <c r="D34" s="17" t="s">
        <v>3944</v>
      </c>
      <c r="E34" s="17"/>
      <c r="F34" s="17"/>
      <c r="G34" s="17"/>
      <c r="H34" s="17"/>
      <c r="I34" s="17"/>
    </row>
    <row r="35" customFormat="false" ht="13.8" hidden="false" customHeight="false" outlineLevel="0" collapsed="false">
      <c r="A35" s="465" t="s">
        <v>3945</v>
      </c>
      <c r="B35" s="465" t="s">
        <v>3946</v>
      </c>
      <c r="C35" s="434" t="s">
        <v>3947</v>
      </c>
      <c r="D35" s="434" t="s">
        <v>3948</v>
      </c>
      <c r="E35" s="434" t="s">
        <v>3949</v>
      </c>
      <c r="F35" s="466" t="s">
        <v>3950</v>
      </c>
      <c r="G35" s="434" t="s">
        <v>3951</v>
      </c>
      <c r="H35" s="434" t="s">
        <v>3952</v>
      </c>
      <c r="I35" s="434" t="s">
        <v>83</v>
      </c>
    </row>
    <row r="36" customFormat="false" ht="13.8" hidden="false" customHeight="false" outlineLevel="0" collapsed="false">
      <c r="A36" s="465" t="s">
        <v>3945</v>
      </c>
      <c r="B36" s="465" t="s">
        <v>3953</v>
      </c>
      <c r="C36" s="434" t="s">
        <v>3954</v>
      </c>
      <c r="D36" s="434" t="s">
        <v>3955</v>
      </c>
      <c r="E36" s="434"/>
      <c r="F36" s="434"/>
      <c r="G36" s="434" t="s">
        <v>3956</v>
      </c>
      <c r="H36" s="434" t="s">
        <v>3957</v>
      </c>
      <c r="I36" s="434" t="s">
        <v>2402</v>
      </c>
    </row>
    <row r="37" customFormat="false" ht="13.8" hidden="false" customHeight="false" outlineLevel="0" collapsed="false">
      <c r="B37" s="17" t="s">
        <v>3958</v>
      </c>
      <c r="C37" s="17" t="s">
        <v>3959</v>
      </c>
      <c r="D37" s="17" t="s">
        <v>3960</v>
      </c>
      <c r="E37" s="17"/>
      <c r="F37" s="17"/>
      <c r="G37" s="17"/>
      <c r="H37" s="17"/>
      <c r="I37" s="17"/>
    </row>
    <row r="38" customFormat="false" ht="13.8" hidden="false" customHeight="false" outlineLevel="0" collapsed="false">
      <c r="B38" s="17" t="s">
        <v>3961</v>
      </c>
      <c r="C38" s="17" t="s">
        <v>3962</v>
      </c>
      <c r="D38" s="17" t="s">
        <v>3963</v>
      </c>
      <c r="E38" s="17" t="s">
        <v>3964</v>
      </c>
      <c r="F38" s="210" t="s">
        <v>3965</v>
      </c>
      <c r="G38" s="17" t="s">
        <v>3966</v>
      </c>
      <c r="H38" s="17" t="s">
        <v>3967</v>
      </c>
      <c r="I38" s="17" t="s">
        <v>83</v>
      </c>
    </row>
    <row r="39" customFormat="false" ht="13.8" hidden="false" customHeight="false" outlineLevel="0" collapsed="false">
      <c r="B39" s="17" t="s">
        <v>3968</v>
      </c>
      <c r="C39" s="17" t="s">
        <v>3969</v>
      </c>
      <c r="D39" s="17" t="s">
        <v>3970</v>
      </c>
      <c r="E39" s="17" t="s">
        <v>3971</v>
      </c>
      <c r="F39" s="17" t="s">
        <v>3972</v>
      </c>
      <c r="G39" s="17" t="s">
        <v>3973</v>
      </c>
      <c r="H39" s="17" t="s">
        <v>2534</v>
      </c>
      <c r="I39" s="17" t="s">
        <v>83</v>
      </c>
    </row>
    <row r="40" customFormat="false" ht="13.8" hidden="false" customHeight="false" outlineLevel="0" collapsed="false">
      <c r="B40" s="17" t="s">
        <v>3974</v>
      </c>
      <c r="C40" s="17" t="s">
        <v>3975</v>
      </c>
      <c r="D40" s="17" t="s">
        <v>3976</v>
      </c>
      <c r="E40" s="17" t="s">
        <v>3977</v>
      </c>
      <c r="F40" s="210" t="s">
        <v>3978</v>
      </c>
      <c r="G40" s="17" t="s">
        <v>3979</v>
      </c>
      <c r="H40" s="17" t="s">
        <v>3980</v>
      </c>
      <c r="I40" s="17" t="s">
        <v>83</v>
      </c>
    </row>
    <row r="41" customFormat="false" ht="12" hidden="false" customHeight="true" outlineLevel="0" collapsed="false">
      <c r="B41" s="17"/>
      <c r="C41" s="17"/>
      <c r="D41" s="17"/>
      <c r="E41" s="17" t="s">
        <v>3981</v>
      </c>
      <c r="F41" s="467" t="s">
        <v>3982</v>
      </c>
      <c r="G41" s="17"/>
      <c r="H41" s="17"/>
      <c r="I41" s="17"/>
    </row>
    <row r="42" customFormat="false" ht="13.8" hidden="false" customHeight="false" outlineLevel="0" collapsed="false">
      <c r="A42" s="3" t="s">
        <v>3983</v>
      </c>
      <c r="B42" s="55" t="s">
        <v>3984</v>
      </c>
      <c r="C42" s="55" t="s">
        <v>3985</v>
      </c>
      <c r="D42" s="55" t="s">
        <v>3986</v>
      </c>
      <c r="E42" s="55" t="s">
        <v>3987</v>
      </c>
      <c r="F42" s="468" t="s">
        <v>3988</v>
      </c>
      <c r="G42" s="55" t="s">
        <v>3989</v>
      </c>
      <c r="H42" s="55" t="s">
        <v>3990</v>
      </c>
      <c r="I42" s="55" t="s">
        <v>3991</v>
      </c>
    </row>
    <row r="43" customFormat="false" ht="13.8" hidden="false" customHeight="false" outlineLevel="0" collapsed="false">
      <c r="B43" s="17" t="s">
        <v>3992</v>
      </c>
      <c r="C43" s="17"/>
      <c r="D43" s="17" t="s">
        <v>3993</v>
      </c>
      <c r="E43" s="17"/>
      <c r="F43" s="17"/>
      <c r="G43" s="17" t="s">
        <v>3994</v>
      </c>
      <c r="H43" s="17" t="s">
        <v>1005</v>
      </c>
      <c r="I43" s="17" t="s">
        <v>24</v>
      </c>
    </row>
    <row r="44" customFormat="false" ht="13.8" hidden="false" customHeight="false" outlineLevel="0" collapsed="false">
      <c r="A44" s="3" t="s">
        <v>3995</v>
      </c>
      <c r="B44" s="17" t="s">
        <v>3880</v>
      </c>
      <c r="C44" s="17" t="s">
        <v>3881</v>
      </c>
      <c r="D44" s="17" t="s">
        <v>3996</v>
      </c>
      <c r="E44" s="17" t="s">
        <v>3997</v>
      </c>
      <c r="F44" s="17" t="s">
        <v>3998</v>
      </c>
      <c r="G44" s="17" t="s">
        <v>3999</v>
      </c>
      <c r="H44" s="17"/>
      <c r="I44" s="17" t="s">
        <v>4000</v>
      </c>
    </row>
    <row r="45" customFormat="false" ht="13.8" hidden="false" customHeight="false" outlineLevel="0" collapsed="false">
      <c r="B45" s="17" t="s">
        <v>4001</v>
      </c>
      <c r="C45" s="17" t="s">
        <v>4002</v>
      </c>
      <c r="D45" s="17" t="s">
        <v>4003</v>
      </c>
      <c r="E45" s="17" t="s">
        <v>4004</v>
      </c>
      <c r="F45" s="17"/>
      <c r="G45" s="17" t="s">
        <v>4005</v>
      </c>
      <c r="H45" s="17" t="s">
        <v>4006</v>
      </c>
      <c r="I45" s="17" t="s">
        <v>24</v>
      </c>
    </row>
    <row r="46" customFormat="false" ht="13.8" hidden="false" customHeight="false" outlineLevel="0" collapsed="false">
      <c r="B46" s="412" t="s">
        <v>1877</v>
      </c>
      <c r="C46" s="412" t="s">
        <v>1878</v>
      </c>
      <c r="D46" s="412" t="s">
        <v>1879</v>
      </c>
      <c r="E46" s="412" t="s">
        <v>1880</v>
      </c>
      <c r="F46" s="412" t="s">
        <v>1881</v>
      </c>
      <c r="G46" s="412" t="s">
        <v>1882</v>
      </c>
      <c r="H46" s="412" t="s">
        <v>1883</v>
      </c>
      <c r="I46" s="412" t="s">
        <v>68</v>
      </c>
    </row>
    <row r="47" customFormat="false" ht="13.8" hidden="false" customHeight="false" outlineLevel="0" collapsed="false">
      <c r="B47" s="17" t="s">
        <v>4007</v>
      </c>
      <c r="C47" s="17" t="s">
        <v>4002</v>
      </c>
      <c r="D47" s="17" t="s">
        <v>4008</v>
      </c>
      <c r="E47" s="17" t="s">
        <v>4004</v>
      </c>
      <c r="F47" s="17" t="s">
        <v>4009</v>
      </c>
      <c r="G47" s="3" t="s">
        <v>4010</v>
      </c>
      <c r="H47" s="17" t="s">
        <v>4006</v>
      </c>
      <c r="I47" s="17" t="s">
        <v>83</v>
      </c>
    </row>
    <row r="48" customFormat="false" ht="13.8" hidden="false" customHeight="false" outlineLevel="0" collapsed="false">
      <c r="B48" s="85" t="s">
        <v>1877</v>
      </c>
      <c r="C48" s="88" t="s">
        <v>1878</v>
      </c>
      <c r="D48" s="86" t="s">
        <v>1879</v>
      </c>
      <c r="E48" s="199" t="s">
        <v>1880</v>
      </c>
      <c r="F48" s="87" t="s">
        <v>1881</v>
      </c>
      <c r="G48" s="85" t="s">
        <v>1882</v>
      </c>
      <c r="H48" s="85" t="s">
        <v>1883</v>
      </c>
      <c r="I48" s="247" t="s">
        <v>68</v>
      </c>
    </row>
    <row r="49" customFormat="false" ht="13.8" hidden="false" customHeight="false" outlineLevel="0" collapsed="false">
      <c r="B49" s="17" t="s">
        <v>4011</v>
      </c>
      <c r="C49" s="17" t="s">
        <v>4012</v>
      </c>
      <c r="D49" s="17" t="s">
        <v>4013</v>
      </c>
      <c r="E49" s="17" t="s">
        <v>4014</v>
      </c>
      <c r="F49" s="210" t="s">
        <v>4015</v>
      </c>
      <c r="G49" s="17" t="s">
        <v>4016</v>
      </c>
      <c r="H49" s="17"/>
      <c r="I49" s="17" t="s">
        <v>4017</v>
      </c>
    </row>
    <row r="50" customFormat="false" ht="13.8" hidden="false" customHeight="false" outlineLevel="0" collapsed="false">
      <c r="B50" s="17" t="s">
        <v>4018</v>
      </c>
      <c r="C50" s="17" t="s">
        <v>4019</v>
      </c>
      <c r="D50" s="17" t="s">
        <v>4020</v>
      </c>
      <c r="E50" s="17" t="s">
        <v>4021</v>
      </c>
      <c r="F50" s="17" t="s">
        <v>4022</v>
      </c>
      <c r="G50" s="17" t="s">
        <v>4023</v>
      </c>
      <c r="H50" s="17" t="s">
        <v>4024</v>
      </c>
      <c r="I50" s="17" t="s">
        <v>24</v>
      </c>
    </row>
    <row r="51" customFormat="false" ht="13.8" hidden="false" customHeight="false" outlineLevel="0" collapsed="false">
      <c r="B51" s="17" t="s">
        <v>4025</v>
      </c>
      <c r="C51" s="17" t="s">
        <v>4026</v>
      </c>
      <c r="D51" s="17" t="s">
        <v>4027</v>
      </c>
      <c r="E51" s="17" t="s">
        <v>4028</v>
      </c>
      <c r="F51" s="17" t="s">
        <v>4029</v>
      </c>
      <c r="G51" s="17" t="s">
        <v>4030</v>
      </c>
      <c r="H51" s="17" t="s">
        <v>4031</v>
      </c>
      <c r="I51" s="17" t="s">
        <v>24</v>
      </c>
    </row>
    <row r="52" customFormat="false" ht="13.8" hidden="false" customHeight="false" outlineLevel="0" collapsed="false">
      <c r="B52" s="17" t="s">
        <v>4032</v>
      </c>
      <c r="C52" s="17" t="n">
        <v>37897093000370</v>
      </c>
      <c r="D52" s="17"/>
      <c r="E52" s="17"/>
      <c r="F52" s="26"/>
      <c r="G52" s="26"/>
      <c r="H52" s="26"/>
      <c r="I52" s="17"/>
    </row>
    <row r="53" customFormat="false" ht="13.8" hidden="false" customHeight="false" outlineLevel="0" collapsed="false">
      <c r="B53" s="290"/>
      <c r="C53" s="290"/>
      <c r="D53" s="290"/>
      <c r="E53" s="290"/>
      <c r="F53" s="290"/>
      <c r="G53" s="17"/>
      <c r="H53" s="17"/>
      <c r="I53" s="17"/>
    </row>
    <row r="54" customFormat="false" ht="13.8" hidden="false" customHeight="false" outlineLevel="0" collapsed="false">
      <c r="B54" s="469"/>
      <c r="C54" s="1"/>
      <c r="D54" s="1"/>
      <c r="E54" s="1"/>
      <c r="F54" s="1"/>
    </row>
    <row r="55" customFormat="false" ht="13.8" hidden="false" customHeight="false" outlineLevel="0" collapsed="false">
      <c r="B55" s="470"/>
      <c r="C55" s="1"/>
      <c r="D55" s="1"/>
      <c r="E55" s="1"/>
      <c r="F55" s="1"/>
      <c r="G55" s="1"/>
      <c r="H55" s="1"/>
    </row>
    <row r="56" customFormat="false" ht="13.8" hidden="false" customHeight="false" outlineLevel="0" collapsed="false">
      <c r="B56" s="470"/>
      <c r="C56" s="1"/>
      <c r="D56" s="1"/>
      <c r="E56" s="1"/>
      <c r="F56" s="1"/>
      <c r="G56" s="1"/>
      <c r="H56" s="1"/>
    </row>
    <row r="57" customFormat="false" ht="13.8" hidden="false" customHeight="false" outlineLevel="0" collapsed="false">
      <c r="B57" s="1"/>
      <c r="C57" s="1"/>
      <c r="D57" s="1"/>
      <c r="G57" s="1"/>
      <c r="H57" s="1"/>
    </row>
    <row r="58" customFormat="false" ht="13.8" hidden="false" customHeight="false" outlineLevel="0" collapsed="false">
      <c r="B58" s="471"/>
      <c r="D58" s="471"/>
      <c r="G58" s="471"/>
      <c r="H58" s="472"/>
    </row>
    <row r="59" customFormat="false" ht="13.8" hidden="false" customHeight="false" outlineLevel="0" collapsed="false">
      <c r="B59" s="471"/>
      <c r="D59" s="473"/>
      <c r="E59" s="473"/>
      <c r="F59" s="473"/>
      <c r="G59" s="473"/>
      <c r="H59" s="474"/>
    </row>
    <row r="60" customFormat="false" ht="13.8" hidden="false" customHeight="false" outlineLevel="0" collapsed="false">
      <c r="B60" s="471"/>
      <c r="C60" s="473"/>
      <c r="D60" s="473"/>
      <c r="E60" s="473"/>
      <c r="F60" s="473"/>
      <c r="G60" s="473"/>
      <c r="H60" s="475"/>
    </row>
    <row r="61" customFormat="false" ht="13.8" hidden="false" customHeight="false" outlineLevel="0" collapsed="false">
      <c r="B61" s="471"/>
      <c r="C61" s="473"/>
      <c r="D61" s="473"/>
      <c r="E61" s="473"/>
      <c r="F61" s="473"/>
      <c r="G61" s="473"/>
      <c r="H61" s="474"/>
    </row>
    <row r="62" customFormat="false" ht="13.8" hidden="false" customHeight="false" outlineLevel="0" collapsed="false">
      <c r="B62" s="471"/>
      <c r="C62" s="473"/>
      <c r="D62" s="473"/>
      <c r="E62" s="473"/>
      <c r="F62" s="473"/>
      <c r="G62" s="473"/>
      <c r="H62" s="474"/>
    </row>
    <row r="63" customFormat="false" ht="13.8" hidden="false" customHeight="false" outlineLevel="0" collapsed="false">
      <c r="B63" s="471"/>
      <c r="C63" s="473"/>
      <c r="D63" s="473"/>
      <c r="E63" s="473"/>
      <c r="F63" s="473"/>
      <c r="G63" s="473"/>
      <c r="H63" s="474"/>
    </row>
    <row r="64" customFormat="false" ht="13.8" hidden="false" customHeight="false" outlineLevel="0" collapsed="false">
      <c r="B64" s="471"/>
      <c r="C64" s="473"/>
      <c r="D64" s="473"/>
      <c r="E64" s="473"/>
      <c r="F64" s="473"/>
      <c r="G64" s="473"/>
      <c r="H64" s="474"/>
    </row>
    <row r="65" customFormat="false" ht="13.8" hidden="false" customHeight="false" outlineLevel="0" collapsed="false">
      <c r="B65" s="471"/>
      <c r="C65" s="473"/>
      <c r="D65" s="473"/>
      <c r="E65" s="473"/>
      <c r="F65" s="473"/>
      <c r="G65" s="473"/>
      <c r="H65" s="474"/>
    </row>
    <row r="66" customFormat="false" ht="13.8" hidden="false" customHeight="false" outlineLevel="0" collapsed="false">
      <c r="B66" s="471"/>
      <c r="C66" s="473"/>
      <c r="D66" s="473"/>
      <c r="E66" s="473"/>
      <c r="F66" s="473"/>
      <c r="G66" s="473"/>
      <c r="H66" s="474"/>
    </row>
    <row r="67" customFormat="false" ht="13.8" hidden="false" customHeight="false" outlineLevel="0" collapsed="false">
      <c r="B67" s="476"/>
      <c r="C67" s="477"/>
    </row>
  </sheetData>
  <autoFilter ref="B6:I6"/>
  <hyperlinks>
    <hyperlink ref="F14" r:id="rId1" display="compras@jcscosmeticos.com.br"/>
    <hyperlink ref="F21" r:id="rId2" display="carlos.alberto@bioscientific.ind.br"/>
    <hyperlink ref="F26" r:id="rId3" display="atendimento@inventa.shop"/>
    <hyperlink ref="D27" r:id="rId4" display="4308-0306"/>
    <hyperlink ref="F29" r:id="rId5" display="comercial@edcdistribuidora.com.br"/>
    <hyperlink ref="F30" r:id="rId6" display="geremias.santos@lionbrasil.com.br;camila.padovan@liondobrasil.com.br"/>
    <hyperlink ref="F31" r:id="rId7" display="lucas@villelog.com.br;expedicao@villelog.com.br;'operacional@villelog.com.br'"/>
    <hyperlink ref="F32" r:id="rId8" display="distribuicao@b9adm.com.br"/>
    <hyperlink ref="F35" r:id="rId9" display="comercial1@miamake.com.br"/>
    <hyperlink ref="F38" r:id="rId10" display="jesse@freedomcosmeticos.com.br"/>
    <hyperlink ref="F40" r:id="rId11" display="edinaldoaguiarsilva@gmail.com;arnaldo@coppe.com.br"/>
    <hyperlink ref="F48" r:id="rId12" display="leandro.cosmo@yama.com.br"/>
    <hyperlink ref="F49" r:id="rId13" display="mauro.nogueira@incofr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cols>
    <col collapsed="false" customWidth="true" hidden="false" outlineLevel="0" max="1" min="1" style="3" width="81.91"/>
    <col collapsed="false" customWidth="true" hidden="false" outlineLevel="0" max="2" min="2" style="3" width="40.09"/>
    <col collapsed="false" customWidth="true" hidden="false" outlineLevel="0" max="4" min="4" style="3" width="14.09"/>
    <col collapsed="false" customWidth="true" hidden="false" outlineLevel="0" max="5" min="5" style="3" width="39.91"/>
    <col collapsed="false" customWidth="true" hidden="false" outlineLevel="0" max="8" min="8" style="3" width="35.91"/>
  </cols>
  <sheetData>
    <row r="1" customFormat="false" ht="15" hidden="false" customHeight="false" outlineLevel="0" collapsed="false">
      <c r="A1" s="478" t="s">
        <v>4033</v>
      </c>
    </row>
    <row r="2" customFormat="false" ht="13.8" hidden="false" customHeight="false" outlineLevel="0" collapsed="false">
      <c r="A2" s="0"/>
    </row>
    <row r="3" customFormat="false" ht="13.8" hidden="false" customHeight="false" outlineLevel="0" collapsed="false">
      <c r="A3" s="479" t="s">
        <v>4034</v>
      </c>
      <c r="E3" s="480" t="s">
        <v>4035</v>
      </c>
      <c r="H3" s="480" t="s">
        <v>4035</v>
      </c>
    </row>
    <row r="4" customFormat="false" ht="13.8" hidden="false" customHeight="false" outlineLevel="0" collapsed="false">
      <c r="A4" s="479" t="s">
        <v>4036</v>
      </c>
    </row>
    <row r="5" customFormat="false" ht="15" hidden="false" customHeight="false" outlineLevel="0" collapsed="false">
      <c r="A5" s="481" t="s">
        <v>4037</v>
      </c>
    </row>
    <row r="6" customFormat="false" ht="15" hidden="false" customHeight="false" outlineLevel="0" collapsed="false">
      <c r="A6" s="482" t="s">
        <v>4038</v>
      </c>
      <c r="E6" s="483" t="s">
        <v>4039</v>
      </c>
    </row>
    <row r="7" customFormat="false" ht="14.15" hidden="false" customHeight="false" outlineLevel="0" collapsed="false">
      <c r="A7" s="482" t="s">
        <v>4040</v>
      </c>
      <c r="E7" s="482" t="s">
        <v>4041</v>
      </c>
    </row>
    <row r="8" customFormat="false" ht="13.8" hidden="false" customHeight="false" outlineLevel="0" collapsed="false">
      <c r="A8" s="482" t="s">
        <v>4042</v>
      </c>
      <c r="E8" s="482" t="s">
        <v>4043</v>
      </c>
    </row>
    <row r="9" customFormat="false" ht="15" hidden="false" customHeight="false" outlineLevel="0" collapsed="false">
      <c r="A9" s="481" t="s">
        <v>4044</v>
      </c>
      <c r="E9" s="482" t="s">
        <v>4045</v>
      </c>
    </row>
    <row r="10" customFormat="false" ht="13.8" hidden="false" customHeight="false" outlineLevel="0" collapsed="false">
      <c r="A10" s="482" t="s">
        <v>4046</v>
      </c>
    </row>
    <row r="11" customFormat="false" ht="13.8" hidden="false" customHeight="false" outlineLevel="0" collapsed="false">
      <c r="A11" s="482" t="s">
        <v>4047</v>
      </c>
      <c r="E11" s="480" t="s">
        <v>4048</v>
      </c>
    </row>
    <row r="12" customFormat="false" ht="13.8" hidden="false" customHeight="false" outlineLevel="0" collapsed="false">
      <c r="A12" s="482" t="s">
        <v>4049</v>
      </c>
    </row>
    <row r="13" customFormat="false" ht="15" hidden="false" customHeight="false" outlineLevel="0" collapsed="false">
      <c r="A13" s="481" t="s">
        <v>4050</v>
      </c>
      <c r="E13" s="481" t="s">
        <v>4051</v>
      </c>
    </row>
    <row r="14" customFormat="false" ht="14.15" hidden="false" customHeight="false" outlineLevel="0" collapsed="false">
      <c r="A14" s="482" t="s">
        <v>4052</v>
      </c>
      <c r="E14" s="482" t="s">
        <v>4053</v>
      </c>
    </row>
    <row r="15" customFormat="false" ht="13.8" hidden="false" customHeight="false" outlineLevel="0" collapsed="false">
      <c r="A15" s="482" t="s">
        <v>4054</v>
      </c>
      <c r="E15" s="482" t="s">
        <v>4055</v>
      </c>
    </row>
    <row r="16" customFormat="false" ht="13.8" hidden="false" customHeight="false" outlineLevel="0" collapsed="false">
      <c r="A16" s="482" t="s">
        <v>4056</v>
      </c>
      <c r="E16" s="482" t="s">
        <v>4057</v>
      </c>
    </row>
    <row r="17" customFormat="false" ht="15" hidden="false" customHeight="false" outlineLevel="0" collapsed="false">
      <c r="A17" s="481" t="s">
        <v>4058</v>
      </c>
    </row>
    <row r="18" customFormat="false" ht="13.8" hidden="false" customHeight="false" outlineLevel="0" collapsed="false">
      <c r="A18" s="482" t="s">
        <v>4059</v>
      </c>
    </row>
    <row r="19" customFormat="false" ht="13.8" hidden="false" customHeight="false" outlineLevel="0" collapsed="false">
      <c r="A19" s="482" t="s">
        <v>4060</v>
      </c>
    </row>
    <row r="20" customFormat="false" ht="15" hidden="false" customHeight="false" outlineLevel="0" collapsed="false">
      <c r="A20" s="482" t="s">
        <v>4061</v>
      </c>
      <c r="E20" s="481" t="s">
        <v>4062</v>
      </c>
    </row>
    <row r="21" customFormat="false" ht="15" hidden="false" customHeight="false" outlineLevel="0" collapsed="false">
      <c r="A21" s="481" t="s">
        <v>4063</v>
      </c>
      <c r="E21" s="482" t="s">
        <v>4064</v>
      </c>
    </row>
    <row r="22" customFormat="false" ht="13.8" hidden="false" customHeight="false" outlineLevel="0" collapsed="false">
      <c r="A22" s="482" t="s">
        <v>4065</v>
      </c>
      <c r="E22" s="482" t="s">
        <v>4066</v>
      </c>
    </row>
    <row r="23" customFormat="false" ht="13.8" hidden="false" customHeight="false" outlineLevel="0" collapsed="false">
      <c r="A23" s="482" t="s">
        <v>4067</v>
      </c>
    </row>
    <row r="24" customFormat="false" ht="13.8" hidden="false" customHeight="false" outlineLevel="0" collapsed="false">
      <c r="A24" s="482" t="s">
        <v>4068</v>
      </c>
    </row>
    <row r="25" customFormat="false" ht="15" hidden="false" customHeight="false" outlineLevel="0" collapsed="false">
      <c r="A25" s="481" t="s">
        <v>4069</v>
      </c>
    </row>
    <row r="26" customFormat="false" ht="13.8" hidden="false" customHeight="false" outlineLevel="0" collapsed="false">
      <c r="A26" s="482" t="s">
        <v>4070</v>
      </c>
    </row>
    <row r="27" customFormat="false" ht="13.8" hidden="false" customHeight="false" outlineLevel="0" collapsed="false">
      <c r="A27" s="484" t="s">
        <v>4071</v>
      </c>
    </row>
    <row r="28" customFormat="false" ht="13.8" hidden="false" customHeight="false" outlineLevel="0" collapsed="false">
      <c r="A28" s="482" t="s">
        <v>4072</v>
      </c>
    </row>
    <row r="29" customFormat="false" ht="13.8" hidden="false" customHeight="false" outlineLevel="0" collapsed="false">
      <c r="A29" s="482" t="s">
        <v>4073</v>
      </c>
    </row>
    <row r="30" customFormat="false" ht="15" hidden="false" customHeight="false" outlineLevel="0" collapsed="false">
      <c r="A30" s="481" t="s">
        <v>4074</v>
      </c>
    </row>
    <row r="31" customFormat="false" ht="13.8" hidden="false" customHeight="false" outlineLevel="0" collapsed="false">
      <c r="A31" s="482" t="s">
        <v>4052</v>
      </c>
    </row>
    <row r="32" customFormat="false" ht="13.8" hidden="false" customHeight="false" outlineLevel="0" collapsed="false">
      <c r="A32" s="482" t="s">
        <v>4075</v>
      </c>
    </row>
    <row r="33" customFormat="false" ht="13.8" hidden="false" customHeight="false" outlineLevel="0" collapsed="false">
      <c r="A33" s="482" t="s">
        <v>4076</v>
      </c>
    </row>
    <row r="34" customFormat="false" ht="15" hidden="false" customHeight="false" outlineLevel="0" collapsed="false">
      <c r="A34" s="481" t="s">
        <v>4077</v>
      </c>
    </row>
    <row r="35" customFormat="false" ht="13.8" hidden="false" customHeight="false" outlineLevel="0" collapsed="false">
      <c r="A35" s="482" t="s">
        <v>4078</v>
      </c>
    </row>
    <row r="36" customFormat="false" ht="13.8" hidden="false" customHeight="false" outlineLevel="0" collapsed="false">
      <c r="A36" s="482" t="s">
        <v>4079</v>
      </c>
    </row>
    <row r="37" customFormat="false" ht="13.8" hidden="false" customHeight="false" outlineLevel="0" collapsed="false">
      <c r="A37" s="482" t="s">
        <v>4080</v>
      </c>
    </row>
    <row r="38" customFormat="false" ht="15" hidden="false" customHeight="false" outlineLevel="0" collapsed="false">
      <c r="A38" s="481" t="s">
        <v>4081</v>
      </c>
    </row>
    <row r="39" customFormat="false" ht="13.8" hidden="false" customHeight="false" outlineLevel="0" collapsed="false">
      <c r="A39" s="482" t="s">
        <v>4082</v>
      </c>
    </row>
    <row r="40" customFormat="false" ht="13.8" hidden="false" customHeight="false" outlineLevel="0" collapsed="false">
      <c r="A40" s="482" t="s">
        <v>4083</v>
      </c>
    </row>
    <row r="41" customFormat="false" ht="13.8" hidden="false" customHeight="false" outlineLevel="0" collapsed="false">
      <c r="A41" s="482" t="s">
        <v>4084</v>
      </c>
    </row>
    <row r="42" customFormat="false" ht="15" hidden="false" customHeight="false" outlineLevel="0" collapsed="false">
      <c r="A42" s="481" t="s">
        <v>4085</v>
      </c>
    </row>
    <row r="43" customFormat="false" ht="13.8" hidden="false" customHeight="false" outlineLevel="0" collapsed="false">
      <c r="A43" s="482" t="s">
        <v>4086</v>
      </c>
    </row>
    <row r="44" customFormat="false" ht="13.8" hidden="false" customHeight="false" outlineLevel="0" collapsed="false">
      <c r="A44" s="482" t="s">
        <v>4087</v>
      </c>
    </row>
    <row r="45" customFormat="false" ht="13.8" hidden="false" customHeight="false" outlineLevel="0" collapsed="false">
      <c r="A45" s="482" t="s">
        <v>4088</v>
      </c>
    </row>
    <row r="46" customFormat="false" ht="15" hidden="false" customHeight="false" outlineLevel="0" collapsed="false">
      <c r="A46" s="481" t="s">
        <v>4089</v>
      </c>
    </row>
    <row r="47" customFormat="false" ht="13.8" hidden="false" customHeight="false" outlineLevel="0" collapsed="false">
      <c r="A47" s="482" t="s">
        <v>4090</v>
      </c>
    </row>
    <row r="48" customFormat="false" ht="13.8" hidden="false" customHeight="false" outlineLevel="0" collapsed="false">
      <c r="A48" s="482" t="s">
        <v>4091</v>
      </c>
    </row>
    <row r="49" customFormat="false" ht="13.8" hidden="false" customHeight="false" outlineLevel="0" collapsed="false">
      <c r="A49" s="482" t="s">
        <v>4092</v>
      </c>
    </row>
    <row r="50" customFormat="false" ht="15" hidden="false" customHeight="false" outlineLevel="0" collapsed="false">
      <c r="A50" s="481" t="s">
        <v>4093</v>
      </c>
    </row>
    <row r="51" customFormat="false" ht="13.8" hidden="false" customHeight="false" outlineLevel="0" collapsed="false">
      <c r="A51" s="482" t="s">
        <v>4094</v>
      </c>
    </row>
    <row r="52" customFormat="false" ht="13.8" hidden="false" customHeight="false" outlineLevel="0" collapsed="false">
      <c r="A52" s="482" t="s">
        <v>1914</v>
      </c>
    </row>
    <row r="53" customFormat="false" ht="13.8" hidden="false" customHeight="false" outlineLevel="0" collapsed="false">
      <c r="A53" s="482" t="s">
        <v>4095</v>
      </c>
    </row>
    <row r="54" customFormat="false" ht="15" hidden="false" customHeight="false" outlineLevel="0" collapsed="false">
      <c r="A54" s="481" t="s">
        <v>4096</v>
      </c>
    </row>
    <row r="55" customFormat="false" ht="13.8" hidden="false" customHeight="false" outlineLevel="0" collapsed="false">
      <c r="A55" s="482" t="s">
        <v>4097</v>
      </c>
    </row>
    <row r="56" customFormat="false" ht="13.8" hidden="false" customHeight="false" outlineLevel="0" collapsed="false">
      <c r="A56" s="482" t="s">
        <v>4098</v>
      </c>
    </row>
    <row r="57" customFormat="false" ht="13.8" hidden="false" customHeight="false" outlineLevel="0" collapsed="false">
      <c r="A57" s="482" t="s">
        <v>4099</v>
      </c>
    </row>
    <row r="58" customFormat="false" ht="15" hidden="false" customHeight="false" outlineLevel="0" collapsed="false">
      <c r="A58" s="481" t="s">
        <v>4100</v>
      </c>
    </row>
    <row r="59" customFormat="false" ht="13.8" hidden="false" customHeight="false" outlineLevel="0" collapsed="false">
      <c r="A59" s="482" t="s">
        <v>4101</v>
      </c>
      <c r="F59" s="1"/>
      <c r="G59" s="1"/>
    </row>
    <row r="60" customFormat="false" ht="13.8" hidden="false" customHeight="false" outlineLevel="0" collapsed="false">
      <c r="A60" s="482" t="s">
        <v>4098</v>
      </c>
      <c r="F60" s="1"/>
      <c r="G60" s="1"/>
    </row>
    <row r="61" customFormat="false" ht="13.8" hidden="false" customHeight="false" outlineLevel="0" collapsed="false">
      <c r="A61" s="482" t="s">
        <v>4102</v>
      </c>
      <c r="F61" s="1"/>
      <c r="G61" s="1"/>
    </row>
    <row r="62" customFormat="false" ht="15" hidden="false" customHeight="false" outlineLevel="0" collapsed="false">
      <c r="A62" s="481" t="s">
        <v>4103</v>
      </c>
      <c r="F62" s="1"/>
      <c r="G62" s="1"/>
    </row>
    <row r="63" customFormat="false" ht="13.8" hidden="false" customHeight="false" outlineLevel="0" collapsed="false">
      <c r="A63" s="482" t="s">
        <v>4052</v>
      </c>
    </row>
    <row r="64" customFormat="false" ht="13.8" hidden="false" customHeight="false" outlineLevel="0" collapsed="false">
      <c r="A64" s="482" t="s">
        <v>4098</v>
      </c>
    </row>
    <row r="65" customFormat="false" ht="13.8" hidden="false" customHeight="false" outlineLevel="0" collapsed="false">
      <c r="A65" s="482" t="s">
        <v>4104</v>
      </c>
    </row>
    <row r="66" customFormat="false" ht="15" hidden="false" customHeight="false" outlineLevel="0" collapsed="false">
      <c r="A66" s="481" t="s">
        <v>4105</v>
      </c>
    </row>
    <row r="67" customFormat="false" ht="13.8" hidden="false" customHeight="false" outlineLevel="0" collapsed="false">
      <c r="A67" s="482" t="s">
        <v>4065</v>
      </c>
    </row>
    <row r="68" customFormat="false" ht="13.8" hidden="false" customHeight="false" outlineLevel="0" collapsed="false">
      <c r="A68" s="482" t="s">
        <v>4098</v>
      </c>
    </row>
    <row r="69" customFormat="false" ht="13.8" hidden="false" customHeight="false" outlineLevel="0" collapsed="false">
      <c r="A69" s="482" t="s">
        <v>4106</v>
      </c>
    </row>
    <row r="70" customFormat="false" ht="13.8" hidden="false" customHeight="false" outlineLevel="0" collapsed="false">
      <c r="A70" s="482" t="s">
        <v>4098</v>
      </c>
    </row>
    <row r="71" customFormat="false" ht="13.8" hidden="false" customHeight="false" outlineLevel="0" collapsed="false">
      <c r="A71" s="482" t="s">
        <v>4106</v>
      </c>
    </row>
    <row r="72" customFormat="false" ht="15" hidden="false" customHeight="false" outlineLevel="0" collapsed="false">
      <c r="A72" s="481" t="s">
        <v>4107</v>
      </c>
    </row>
    <row r="73" customFormat="false" ht="13.8" hidden="false" customHeight="false" outlineLevel="0" collapsed="false">
      <c r="A73" s="482" t="s">
        <v>4052</v>
      </c>
    </row>
    <row r="74" customFormat="false" ht="13.8" hidden="false" customHeight="false" outlineLevel="0" collapsed="false">
      <c r="A74" s="482" t="s">
        <v>4108</v>
      </c>
    </row>
    <row r="75" customFormat="false" ht="13.8" hidden="false" customHeight="false" outlineLevel="0" collapsed="false">
      <c r="A75" s="482" t="s">
        <v>4109</v>
      </c>
    </row>
    <row r="76" customFormat="false" ht="15" hidden="false" customHeight="false" outlineLevel="0" collapsed="false">
      <c r="A76" s="485" t="s">
        <v>4110</v>
      </c>
    </row>
    <row r="77" customFormat="false" ht="13.8" hidden="false" customHeight="false" outlineLevel="0" collapsed="false">
      <c r="A77" s="486" t="s">
        <v>4111</v>
      </c>
    </row>
    <row r="78" customFormat="false" ht="13.8" hidden="false" customHeight="false" outlineLevel="0" collapsed="false">
      <c r="A78" s="486" t="s">
        <v>4112</v>
      </c>
    </row>
    <row r="79" customFormat="false" ht="13.8" hidden="false" customHeight="false" outlineLevel="0" collapsed="false">
      <c r="A79" s="486" t="s">
        <v>4113</v>
      </c>
    </row>
    <row r="80" customFormat="false" ht="15" hidden="false" customHeight="false" outlineLevel="0" collapsed="false">
      <c r="A80" s="481" t="s">
        <v>4114</v>
      </c>
    </row>
    <row r="81" customFormat="false" ht="13.8" hidden="false" customHeight="false" outlineLevel="0" collapsed="false">
      <c r="A81" s="482" t="s">
        <v>4115</v>
      </c>
    </row>
    <row r="82" customFormat="false" ht="13.8" hidden="false" customHeight="false" outlineLevel="0" collapsed="false">
      <c r="A82" s="482" t="s">
        <v>4116</v>
      </c>
    </row>
    <row r="83" customFormat="false" ht="13.8" hidden="false" customHeight="false" outlineLevel="0" collapsed="false">
      <c r="A83" s="482" t="s">
        <v>4117</v>
      </c>
    </row>
    <row r="84" customFormat="false" ht="15" hidden="false" customHeight="false" outlineLevel="0" collapsed="false">
      <c r="A84" s="483" t="s">
        <v>4118</v>
      </c>
    </row>
    <row r="85" customFormat="false" ht="13.8" hidden="false" customHeight="false" outlineLevel="0" collapsed="false">
      <c r="A85" s="482" t="s">
        <v>4119</v>
      </c>
    </row>
    <row r="86" customFormat="false" ht="13.8" hidden="false" customHeight="false" outlineLevel="0" collapsed="false">
      <c r="A86" s="482" t="s">
        <v>4120</v>
      </c>
    </row>
    <row r="87" customFormat="false" ht="13.8" hidden="false" customHeight="false" outlineLevel="0" collapsed="false">
      <c r="A87" s="482" t="s">
        <v>4121</v>
      </c>
    </row>
    <row r="88" customFormat="false" ht="15" hidden="false" customHeight="false" outlineLevel="0" collapsed="false">
      <c r="A88" s="481" t="s">
        <v>4122</v>
      </c>
    </row>
    <row r="89" customFormat="false" ht="13.8" hidden="false" customHeight="false" outlineLevel="0" collapsed="false">
      <c r="A89" s="482" t="s">
        <v>4123</v>
      </c>
    </row>
    <row r="90" customFormat="false" ht="13.8" hidden="false" customHeight="false" outlineLevel="0" collapsed="false">
      <c r="A90" s="482" t="s">
        <v>4124</v>
      </c>
    </row>
    <row r="91" customFormat="false" ht="13.8" hidden="false" customHeight="false" outlineLevel="0" collapsed="false">
      <c r="A91" s="482" t="s">
        <v>4125</v>
      </c>
    </row>
    <row r="92" customFormat="false" ht="15" hidden="false" customHeight="false" outlineLevel="0" collapsed="false">
      <c r="A92" s="481" t="s">
        <v>4126</v>
      </c>
    </row>
    <row r="93" customFormat="false" ht="13.8" hidden="false" customHeight="false" outlineLevel="0" collapsed="false">
      <c r="A93" s="482" t="s">
        <v>4127</v>
      </c>
    </row>
    <row r="94" customFormat="false" ht="13.8" hidden="false" customHeight="false" outlineLevel="0" collapsed="false">
      <c r="A94" s="482" t="s">
        <v>4098</v>
      </c>
    </row>
    <row r="95" customFormat="false" ht="13.8" hidden="false" customHeight="false" outlineLevel="0" collapsed="false">
      <c r="A95" s="482" t="s">
        <v>4128</v>
      </c>
    </row>
    <row r="96" customFormat="false" ht="15" hidden="false" customHeight="false" outlineLevel="0" collapsed="false">
      <c r="A96" s="481" t="s">
        <v>4129</v>
      </c>
    </row>
    <row r="97" customFormat="false" ht="13.8" hidden="false" customHeight="false" outlineLevel="0" collapsed="false">
      <c r="A97" s="482" t="s">
        <v>4130</v>
      </c>
    </row>
    <row r="98" customFormat="false" ht="13.8" hidden="false" customHeight="false" outlineLevel="0" collapsed="false">
      <c r="A98" s="482" t="s">
        <v>4131</v>
      </c>
    </row>
    <row r="99" customFormat="false" ht="13.8" hidden="false" customHeight="false" outlineLevel="0" collapsed="false">
      <c r="A99" s="482" t="s">
        <v>4132</v>
      </c>
    </row>
    <row r="100" customFormat="false" ht="15" hidden="false" customHeight="false" outlineLevel="0" collapsed="false">
      <c r="A100" s="481" t="s">
        <v>4133</v>
      </c>
    </row>
    <row r="101" customFormat="false" ht="13.8" hidden="false" customHeight="false" outlineLevel="0" collapsed="false">
      <c r="A101" s="482" t="s">
        <v>4134</v>
      </c>
    </row>
    <row r="102" customFormat="false" ht="13.8" hidden="false" customHeight="false" outlineLevel="0" collapsed="false">
      <c r="A102" s="482" t="s">
        <v>4098</v>
      </c>
    </row>
    <row r="103" customFormat="false" ht="13.8" hidden="false" customHeight="false" outlineLevel="0" collapsed="false">
      <c r="A103" s="482" t="s">
        <v>4135</v>
      </c>
    </row>
    <row r="104" customFormat="false" ht="15" hidden="false" customHeight="false" outlineLevel="0" collapsed="false">
      <c r="A104" s="481" t="s">
        <v>4136</v>
      </c>
    </row>
    <row r="105" customFormat="false" ht="13.8" hidden="false" customHeight="false" outlineLevel="0" collapsed="false">
      <c r="A105" s="482" t="s">
        <v>4137</v>
      </c>
    </row>
    <row r="106" customFormat="false" ht="13.8" hidden="false" customHeight="false" outlineLevel="0" collapsed="false">
      <c r="A106" s="482" t="s">
        <v>4098</v>
      </c>
    </row>
    <row r="107" customFormat="false" ht="13.8" hidden="false" customHeight="false" outlineLevel="0" collapsed="false">
      <c r="A107" s="482" t="s">
        <v>4138</v>
      </c>
    </row>
    <row r="108" customFormat="false" ht="15" hidden="false" customHeight="false" outlineLevel="0" collapsed="false">
      <c r="A108" s="481" t="s">
        <v>4139</v>
      </c>
    </row>
    <row r="109" customFormat="false" ht="13.8" hidden="false" customHeight="false" outlineLevel="0" collapsed="false">
      <c r="A109" s="482" t="s">
        <v>4140</v>
      </c>
    </row>
    <row r="110" customFormat="false" ht="13.8" hidden="false" customHeight="false" outlineLevel="0" collapsed="false">
      <c r="A110" s="482" t="s">
        <v>4141</v>
      </c>
    </row>
    <row r="111" customFormat="false" ht="13.8" hidden="false" customHeight="false" outlineLevel="0" collapsed="false">
      <c r="A111" s="482" t="s">
        <v>4142</v>
      </c>
    </row>
    <row r="112" customFormat="false" ht="15" hidden="false" customHeight="false" outlineLevel="0" collapsed="false">
      <c r="A112" s="481" t="s">
        <v>4143</v>
      </c>
    </row>
    <row r="113" customFormat="false" ht="13.8" hidden="false" customHeight="false" outlineLevel="0" collapsed="false">
      <c r="A113" s="482" t="s">
        <v>4144</v>
      </c>
    </row>
    <row r="114" customFormat="false" ht="13.8" hidden="false" customHeight="false" outlineLevel="0" collapsed="false">
      <c r="A114" s="482" t="s">
        <v>4098</v>
      </c>
    </row>
    <row r="115" customFormat="false" ht="13.8" hidden="false" customHeight="false" outlineLevel="0" collapsed="false">
      <c r="A115" s="482" t="s">
        <v>4145</v>
      </c>
    </row>
    <row r="116" customFormat="false" ht="15" hidden="false" customHeight="false" outlineLevel="0" collapsed="false">
      <c r="A116" s="481" t="s">
        <v>4146</v>
      </c>
    </row>
    <row r="117" customFormat="false" ht="13.8" hidden="false" customHeight="false" outlineLevel="0" collapsed="false">
      <c r="A117" s="482" t="s">
        <v>4147</v>
      </c>
    </row>
    <row r="118" customFormat="false" ht="13.8" hidden="false" customHeight="false" outlineLevel="0" collapsed="false">
      <c r="A118" s="482" t="s">
        <v>4098</v>
      </c>
    </row>
    <row r="119" customFormat="false" ht="13.8" hidden="false" customHeight="false" outlineLevel="0" collapsed="false">
      <c r="A119" s="482" t="s">
        <v>4148</v>
      </c>
    </row>
    <row r="120" customFormat="false" ht="15" hidden="false" customHeight="false" outlineLevel="0" collapsed="false">
      <c r="A120" s="481" t="s">
        <v>4149</v>
      </c>
    </row>
    <row r="121" customFormat="false" ht="13.8" hidden="false" customHeight="false" outlineLevel="0" collapsed="false">
      <c r="A121" s="482" t="s">
        <v>4150</v>
      </c>
    </row>
    <row r="122" customFormat="false" ht="13.8" hidden="false" customHeight="false" outlineLevel="0" collapsed="false">
      <c r="A122" s="482" t="s">
        <v>4098</v>
      </c>
    </row>
    <row r="123" customFormat="false" ht="13.8" hidden="false" customHeight="false" outlineLevel="0" collapsed="false">
      <c r="A123" s="482" t="s">
        <v>4151</v>
      </c>
    </row>
    <row r="124" customFormat="false" ht="15" hidden="false" customHeight="false" outlineLevel="0" collapsed="false">
      <c r="A124" s="481" t="s">
        <v>4152</v>
      </c>
    </row>
    <row r="125" customFormat="false" ht="13.8" hidden="false" customHeight="false" outlineLevel="0" collapsed="false">
      <c r="A125" s="482" t="s">
        <v>4153</v>
      </c>
    </row>
    <row r="126" customFormat="false" ht="13.8" hidden="false" customHeight="false" outlineLevel="0" collapsed="false">
      <c r="A126" s="482" t="s">
        <v>4098</v>
      </c>
    </row>
    <row r="127" customFormat="false" ht="13.8" hidden="false" customHeight="false" outlineLevel="0" collapsed="false">
      <c r="A127" s="482" t="s">
        <v>4154</v>
      </c>
    </row>
    <row r="128" customFormat="false" ht="13.8" hidden="false" customHeight="false" outlineLevel="0" collapsed="false">
      <c r="A128" s="0"/>
    </row>
    <row r="129" customFormat="false" ht="13.8" hidden="false" customHeight="false" outlineLevel="0" collapsed="false">
      <c r="A129" s="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48"/>
    <col collapsed="false" customWidth="true" hidden="false" outlineLevel="0" max="2" min="2" style="3" width="38.18"/>
    <col collapsed="false" customWidth="true" hidden="false" outlineLevel="0" max="3" min="3" style="3" width="12.54"/>
    <col collapsed="false" customWidth="true" hidden="false" outlineLevel="0" max="4" min="4" style="3" width="13.73"/>
    <col collapsed="false" customWidth="true" hidden="false" outlineLevel="0" max="8" min="8" style="3" width="18.45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18" t="s">
        <v>4155</v>
      </c>
      <c r="B3" s="18"/>
      <c r="C3" s="18"/>
      <c r="D3" s="18"/>
      <c r="E3" s="18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>
      <c r="A6" s="17" t="s">
        <v>4156</v>
      </c>
      <c r="B6" s="17" t="s">
        <v>4157</v>
      </c>
      <c r="C6" s="17" t="s">
        <v>4158</v>
      </c>
      <c r="D6" s="17" t="s">
        <v>4159</v>
      </c>
      <c r="E6" s="17" t="s">
        <v>4160</v>
      </c>
    </row>
    <row r="7" customFormat="false" ht="13.8" hidden="false" customHeight="false" outlineLevel="0" collapsed="false">
      <c r="A7" s="17" t="s">
        <v>4161</v>
      </c>
      <c r="B7" s="17" t="s">
        <v>4162</v>
      </c>
      <c r="C7" s="17" t="s">
        <v>45</v>
      </c>
      <c r="D7" s="17" t="s">
        <v>4163</v>
      </c>
      <c r="E7" s="17"/>
    </row>
    <row r="8" customFormat="false" ht="13.8" hidden="false" customHeight="false" outlineLevel="0" collapsed="false">
      <c r="A8" s="17" t="s">
        <v>4164</v>
      </c>
      <c r="B8" s="17" t="s">
        <v>4165</v>
      </c>
      <c r="C8" s="17" t="s">
        <v>2863</v>
      </c>
      <c r="D8" s="17" t="s">
        <v>4166</v>
      </c>
      <c r="E8" s="17"/>
    </row>
    <row r="9" customFormat="false" ht="13.8" hidden="false" customHeight="false" outlineLevel="0" collapsed="false">
      <c r="A9" s="17"/>
      <c r="B9" s="17"/>
      <c r="C9" s="17"/>
      <c r="D9" s="17"/>
      <c r="E9" s="17"/>
    </row>
    <row r="10" customFormat="false" ht="13.8" hidden="false" customHeight="false" outlineLevel="0" collapsed="false">
      <c r="A10" s="17"/>
      <c r="B10" s="17"/>
      <c r="C10" s="17"/>
      <c r="D10" s="17"/>
      <c r="E10" s="17"/>
    </row>
    <row r="11" customFormat="false" ht="13.8" hidden="false" customHeight="false" outlineLevel="0" collapsed="false">
      <c r="A11" s="17"/>
      <c r="B11" s="17"/>
      <c r="C11" s="17"/>
      <c r="D11" s="17"/>
      <c r="E11" s="17"/>
    </row>
    <row r="12" customFormat="false" ht="13.8" hidden="false" customHeight="false" outlineLevel="0" collapsed="false">
      <c r="A12" s="17"/>
      <c r="B12" s="17"/>
      <c r="C12" s="17"/>
      <c r="D12" s="17"/>
      <c r="E12" s="17"/>
    </row>
    <row r="13" customFormat="false" ht="13.8" hidden="false" customHeight="false" outlineLevel="0" collapsed="false">
      <c r="A13" s="17"/>
      <c r="B13" s="17"/>
      <c r="C13" s="17"/>
      <c r="D13" s="17"/>
      <c r="E13" s="17"/>
    </row>
    <row r="14" customFormat="false" ht="13.8" hidden="false" customHeight="false" outlineLevel="0" collapsed="false">
      <c r="A14" s="17"/>
      <c r="B14" s="17"/>
      <c r="C14" s="17"/>
      <c r="D14" s="17"/>
      <c r="E14" s="17"/>
    </row>
    <row r="15" customFormat="false" ht="13.8" hidden="false" customHeight="false" outlineLevel="0" collapsed="false">
      <c r="A15" s="17"/>
      <c r="B15" s="17"/>
      <c r="C15" s="17"/>
      <c r="D15" s="17"/>
      <c r="E15" s="17"/>
    </row>
    <row r="16" customFormat="false" ht="13.8" hidden="false" customHeight="false" outlineLevel="0" collapsed="false">
      <c r="A16" s="26"/>
      <c r="B16" s="290"/>
      <c r="C16" s="290"/>
      <c r="D16" s="290"/>
      <c r="E16" s="290"/>
    </row>
    <row r="17" customFormat="false" ht="15" hidden="false" customHeight="false" outlineLevel="0" collapsed="false">
      <c r="A17" s="487"/>
      <c r="B17" s="487"/>
      <c r="C17" s="487"/>
      <c r="D17" s="487"/>
      <c r="E17" s="487"/>
      <c r="F17" s="488"/>
      <c r="G17" s="488"/>
      <c r="H17" s="488"/>
      <c r="I17" s="1"/>
      <c r="J17" s="1"/>
      <c r="K17" s="1"/>
      <c r="L17" s="1"/>
    </row>
    <row r="18" customFormat="false" ht="15" hidden="false" customHeight="false" outlineLevel="0" collapsed="false">
      <c r="A18" s="489"/>
      <c r="B18" s="489"/>
      <c r="C18" s="489"/>
      <c r="D18" s="489"/>
      <c r="E18" s="489"/>
      <c r="F18" s="490"/>
      <c r="G18" s="490"/>
      <c r="H18" s="490"/>
      <c r="I18" s="1"/>
      <c r="J18" s="1"/>
      <c r="K18" s="1"/>
      <c r="L18" s="1"/>
    </row>
    <row r="19" customFormat="false" ht="15" hidden="false" customHeight="false" outlineLevel="0" collapsed="false">
      <c r="A19" s="489"/>
      <c r="B19" s="489"/>
      <c r="C19" s="489"/>
      <c r="D19" s="489"/>
      <c r="E19" s="489"/>
      <c r="F19" s="490"/>
      <c r="G19" s="490"/>
      <c r="H19" s="490"/>
      <c r="I19" s="1"/>
      <c r="J19" s="1"/>
      <c r="K19" s="1"/>
      <c r="L19" s="1"/>
    </row>
    <row r="20" customFormat="false" ht="15" hidden="false" customHeight="false" outlineLevel="0" collapsed="false">
      <c r="A20" s="487"/>
      <c r="B20" s="487"/>
      <c r="C20" s="487"/>
      <c r="D20" s="487"/>
      <c r="E20" s="26"/>
      <c r="F20" s="1"/>
      <c r="G20" s="1"/>
      <c r="H20" s="1"/>
      <c r="I20" s="1"/>
      <c r="J20" s="1"/>
      <c r="K20" s="1"/>
      <c r="L20" s="1"/>
    </row>
    <row r="21" customFormat="false" ht="13.8" hidden="false" customHeight="false" outlineLevel="0" collapsed="false">
      <c r="A21" s="26"/>
      <c r="B21" s="443"/>
      <c r="C21" s="443"/>
      <c r="D21" s="443"/>
      <c r="E21" s="443"/>
    </row>
    <row r="22" customFormat="false" ht="13.8" hidden="false" customHeight="false" outlineLevel="0" collapsed="false">
      <c r="A22" s="26"/>
      <c r="B22" s="491"/>
      <c r="C22" s="17"/>
      <c r="D22" s="492"/>
      <c r="E22" s="17"/>
    </row>
    <row r="23" customFormat="false" ht="13.8" hidden="false" customHeight="false" outlineLevel="0" collapsed="false">
      <c r="A23" s="26"/>
      <c r="B23" s="17"/>
      <c r="C23" s="17"/>
      <c r="D23" s="17"/>
      <c r="E23" s="17"/>
    </row>
    <row r="24" customFormat="false" ht="13.8" hidden="false" customHeight="false" outlineLevel="0" collapsed="false">
      <c r="A24" s="26"/>
      <c r="B24" s="17"/>
      <c r="C24" s="17"/>
      <c r="D24" s="17"/>
      <c r="E24" s="17"/>
    </row>
    <row r="25" customFormat="false" ht="13.8" hidden="false" customHeight="false" outlineLevel="0" collapsed="false">
      <c r="A25" s="17"/>
      <c r="B25" s="17"/>
      <c r="C25" s="17"/>
      <c r="D25" s="17"/>
      <c r="E25" s="17"/>
    </row>
    <row r="26" customFormat="false" ht="13.8" hidden="false" customHeight="false" outlineLevel="0" collapsed="false">
      <c r="A26" s="17"/>
      <c r="B26" s="17"/>
      <c r="C26" s="17"/>
      <c r="D26" s="17"/>
      <c r="E26" s="17"/>
    </row>
    <row r="27" customFormat="false" ht="13.8" hidden="false" customHeight="false" outlineLevel="0" collapsed="false">
      <c r="A27" s="17"/>
      <c r="B27" s="17"/>
      <c r="C27" s="17"/>
      <c r="D27" s="17"/>
      <c r="E27" s="17"/>
    </row>
    <row r="28" customFormat="false" ht="13.8" hidden="false" customHeight="false" outlineLevel="0" collapsed="false">
      <c r="A28" s="17"/>
      <c r="B28" s="17"/>
      <c r="C28" s="17"/>
      <c r="D28" s="17"/>
      <c r="E28" s="17"/>
    </row>
  </sheetData>
  <mergeCells count="1">
    <mergeCell ref="A3:E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7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11.82"/>
    <col collapsed="false" customWidth="true" hidden="false" outlineLevel="0" max="2" min="2" style="3" width="27.36"/>
    <col collapsed="false" customWidth="true" hidden="false" outlineLevel="0" max="3" min="3" style="3" width="28.91"/>
    <col collapsed="false" customWidth="true" hidden="false" outlineLevel="0" max="4" min="4" style="3" width="30.82"/>
    <col collapsed="false" customWidth="true" hidden="false" outlineLevel="0" max="5" min="5" style="3" width="34.82"/>
    <col collapsed="false" customWidth="true" hidden="false" outlineLevel="0" max="6" min="6" style="3" width="90.73"/>
    <col collapsed="false" customWidth="true" hidden="false" outlineLevel="0" max="7" min="7" style="3" width="64.54"/>
    <col collapsed="false" customWidth="true" hidden="false" outlineLevel="0" max="8" min="8" style="3" width="27.27"/>
    <col collapsed="false" customWidth="true" hidden="false" outlineLevel="0" max="9" min="9" style="3" width="17.45"/>
    <col collapsed="false" customWidth="false" hidden="false" outlineLevel="0" max="10" min="10" style="62" width="8.73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493" t="s">
        <v>4167</v>
      </c>
      <c r="C4" s="493"/>
    </row>
    <row r="5" customFormat="false" ht="13.8" hidden="false" customHeight="false" outlineLevel="0" collapsed="false"/>
    <row r="6" customFormat="false" ht="13.8" hidden="false" customHeight="false" outlineLevel="0" collapsed="false">
      <c r="B6" s="9" t="s">
        <v>2</v>
      </c>
      <c r="C6" s="12" t="s">
        <v>3</v>
      </c>
      <c r="D6" s="11" t="s">
        <v>4</v>
      </c>
      <c r="E6" s="245" t="s">
        <v>5</v>
      </c>
      <c r="F6" s="12" t="s">
        <v>6</v>
      </c>
      <c r="G6" s="10" t="s">
        <v>7</v>
      </c>
      <c r="H6" s="10" t="s">
        <v>8</v>
      </c>
      <c r="I6" s="494" t="s">
        <v>9</v>
      </c>
    </row>
    <row r="7" customFormat="false" ht="13.8" hidden="false" customHeight="false" outlineLevel="0" collapsed="false">
      <c r="B7" s="17" t="s">
        <v>871</v>
      </c>
      <c r="C7" s="17" t="s">
        <v>872</v>
      </c>
      <c r="D7" s="17" t="s">
        <v>873</v>
      </c>
      <c r="E7" s="17" t="s">
        <v>874</v>
      </c>
      <c r="F7" s="17" t="s">
        <v>875</v>
      </c>
      <c r="G7" s="17" t="s">
        <v>876</v>
      </c>
      <c r="H7" s="17" t="s">
        <v>877</v>
      </c>
      <c r="I7" s="297" t="s">
        <v>878</v>
      </c>
    </row>
    <row r="8" customFormat="false" ht="13.8" hidden="false" customHeight="false" outlineLevel="0" collapsed="false">
      <c r="B8" s="17" t="s">
        <v>860</v>
      </c>
      <c r="C8" s="17" t="s">
        <v>861</v>
      </c>
      <c r="D8" s="17" t="s">
        <v>862</v>
      </c>
      <c r="E8" s="17"/>
      <c r="F8" s="17" t="s">
        <v>4168</v>
      </c>
      <c r="G8" s="17" t="s">
        <v>863</v>
      </c>
      <c r="H8" s="17" t="s">
        <v>864</v>
      </c>
      <c r="I8" s="297" t="s">
        <v>150</v>
      </c>
    </row>
    <row r="9" customFormat="false" ht="13.8" hidden="false" customHeight="false" outlineLevel="0" collapsed="false">
      <c r="B9" s="458" t="s">
        <v>30</v>
      </c>
      <c r="C9" s="17" t="s">
        <v>31</v>
      </c>
      <c r="D9" s="17" t="s">
        <v>32</v>
      </c>
      <c r="E9" s="17" t="s">
        <v>33</v>
      </c>
      <c r="F9" s="17" t="s">
        <v>34</v>
      </c>
      <c r="G9" s="17" t="s">
        <v>35</v>
      </c>
      <c r="H9" s="17" t="s">
        <v>36</v>
      </c>
      <c r="I9" s="297" t="s">
        <v>37</v>
      </c>
    </row>
    <row r="10" customFormat="false" ht="13.8" hidden="false" customHeight="false" outlineLevel="0" collapsed="false">
      <c r="B10" s="79" t="s">
        <v>114</v>
      </c>
      <c r="C10" s="17" t="s">
        <v>115</v>
      </c>
      <c r="D10" s="17" t="s">
        <v>116</v>
      </c>
      <c r="E10" s="17" t="s">
        <v>117</v>
      </c>
      <c r="F10" s="17" t="s">
        <v>118</v>
      </c>
      <c r="G10" s="17" t="s">
        <v>119</v>
      </c>
      <c r="H10" s="17" t="s">
        <v>120</v>
      </c>
      <c r="I10" s="297" t="s">
        <v>83</v>
      </c>
    </row>
    <row r="11" customFormat="false" ht="13.8" hidden="false" customHeight="false" outlineLevel="0" collapsed="false">
      <c r="B11" s="55" t="s">
        <v>196</v>
      </c>
      <c r="C11" s="55" t="s">
        <v>197</v>
      </c>
      <c r="D11" s="55" t="s">
        <v>4169</v>
      </c>
      <c r="E11" s="55" t="s">
        <v>4170</v>
      </c>
      <c r="F11" s="255" t="s">
        <v>4171</v>
      </c>
      <c r="G11" s="55" t="s">
        <v>199</v>
      </c>
      <c r="H11" s="55" t="s">
        <v>200</v>
      </c>
      <c r="I11" s="256" t="s">
        <v>76</v>
      </c>
    </row>
    <row r="12" customFormat="false" ht="13.8" hidden="false" customHeight="false" outlineLevel="0" collapsed="false">
      <c r="B12" s="79" t="s">
        <v>346</v>
      </c>
      <c r="C12" s="17" t="s">
        <v>347</v>
      </c>
      <c r="D12" s="17" t="s">
        <v>348</v>
      </c>
      <c r="E12" s="17" t="s">
        <v>349</v>
      </c>
      <c r="F12" s="17" t="s">
        <v>350</v>
      </c>
      <c r="G12" s="17" t="s">
        <v>351</v>
      </c>
      <c r="H12" s="17" t="s">
        <v>352</v>
      </c>
      <c r="I12" s="297" t="s">
        <v>142</v>
      </c>
    </row>
    <row r="13" customFormat="false" ht="13.8" hidden="false" customHeight="false" outlineLevel="0" collapsed="false">
      <c r="B13" s="17" t="s">
        <v>361</v>
      </c>
      <c r="C13" s="17" t="s">
        <v>362</v>
      </c>
      <c r="D13" s="17" t="n">
        <v>20492262</v>
      </c>
      <c r="E13" s="17" t="s">
        <v>363</v>
      </c>
      <c r="F13" s="17" t="s">
        <v>364</v>
      </c>
      <c r="G13" s="17" t="s">
        <v>365</v>
      </c>
      <c r="H13" s="17" t="s">
        <v>366</v>
      </c>
      <c r="I13" s="297" t="s">
        <v>150</v>
      </c>
    </row>
    <row r="14" customFormat="false" ht="13.8" hidden="false" customHeight="false" outlineLevel="0" collapsed="false">
      <c r="B14" s="17" t="s">
        <v>367</v>
      </c>
      <c r="C14" s="17" t="s">
        <v>368</v>
      </c>
      <c r="D14" s="17" t="s">
        <v>369</v>
      </c>
      <c r="E14" s="17"/>
      <c r="F14" s="17"/>
      <c r="G14" s="17" t="s">
        <v>370</v>
      </c>
      <c r="H14" s="17" t="s">
        <v>371</v>
      </c>
      <c r="I14" s="297" t="s">
        <v>372</v>
      </c>
    </row>
    <row r="15" customFormat="false" ht="13.8" hidden="false" customHeight="false" outlineLevel="0" collapsed="false">
      <c r="B15" s="17" t="s">
        <v>373</v>
      </c>
      <c r="C15" s="17" t="s">
        <v>374</v>
      </c>
      <c r="D15" s="17" t="s">
        <v>375</v>
      </c>
      <c r="E15" s="17" t="s">
        <v>376</v>
      </c>
      <c r="F15" s="17" t="s">
        <v>377</v>
      </c>
      <c r="G15" s="17" t="s">
        <v>378</v>
      </c>
      <c r="H15" s="17" t="s">
        <v>379</v>
      </c>
      <c r="I15" s="297" t="s">
        <v>380</v>
      </c>
    </row>
    <row r="16" customFormat="false" ht="13.8" hidden="false" customHeight="false" outlineLevel="0" collapsed="false">
      <c r="B16" s="17" t="s">
        <v>381</v>
      </c>
      <c r="C16" s="17" t="s">
        <v>382</v>
      </c>
      <c r="D16" s="17" t="s">
        <v>383</v>
      </c>
      <c r="E16" s="17" t="s">
        <v>384</v>
      </c>
      <c r="F16" s="17" t="s">
        <v>385</v>
      </c>
      <c r="G16" s="17" t="s">
        <v>386</v>
      </c>
      <c r="H16" s="17" t="s">
        <v>387</v>
      </c>
      <c r="I16" s="297" t="s">
        <v>83</v>
      </c>
    </row>
    <row r="17" customFormat="false" ht="13.8" hidden="false" customHeight="false" outlineLevel="0" collapsed="false">
      <c r="B17" s="17" t="s">
        <v>406</v>
      </c>
      <c r="C17" s="17"/>
      <c r="D17" s="17"/>
      <c r="E17" s="17" t="s">
        <v>407</v>
      </c>
      <c r="F17" s="17"/>
      <c r="G17" s="17"/>
      <c r="H17" s="17"/>
      <c r="I17" s="297"/>
    </row>
    <row r="18" customFormat="false" ht="13.8" hidden="false" customHeight="false" outlineLevel="0" collapsed="false">
      <c r="B18" s="79" t="s">
        <v>408</v>
      </c>
      <c r="C18" s="17" t="s">
        <v>409</v>
      </c>
      <c r="D18" s="17" t="n">
        <v>29415923</v>
      </c>
      <c r="E18" s="17" t="s">
        <v>410</v>
      </c>
      <c r="F18" s="17" t="s">
        <v>411</v>
      </c>
      <c r="G18" s="17" t="s">
        <v>412</v>
      </c>
      <c r="H18" s="17" t="s">
        <v>413</v>
      </c>
      <c r="I18" s="297" t="s">
        <v>37</v>
      </c>
    </row>
    <row r="19" customFormat="false" ht="13.8" hidden="false" customHeight="false" outlineLevel="0" collapsed="false">
      <c r="B19" s="17" t="s">
        <v>690</v>
      </c>
      <c r="C19" s="17" t="s">
        <v>691</v>
      </c>
      <c r="D19" s="17" t="s">
        <v>692</v>
      </c>
      <c r="E19" s="17" t="s">
        <v>693</v>
      </c>
      <c r="F19" s="17" t="s">
        <v>694</v>
      </c>
      <c r="G19" s="17" t="s">
        <v>695</v>
      </c>
      <c r="H19" s="17" t="s">
        <v>696</v>
      </c>
      <c r="I19" s="297" t="s">
        <v>697</v>
      </c>
    </row>
    <row r="20" customFormat="false" ht="13.8" hidden="false" customHeight="false" outlineLevel="0" collapsed="false">
      <c r="B20" s="17" t="s">
        <v>796</v>
      </c>
      <c r="C20" s="17" t="s">
        <v>797</v>
      </c>
      <c r="D20" s="17" t="s">
        <v>798</v>
      </c>
      <c r="E20" s="17" t="s">
        <v>799</v>
      </c>
      <c r="F20" s="17" t="s">
        <v>800</v>
      </c>
      <c r="G20" s="17" t="s">
        <v>4172</v>
      </c>
      <c r="H20" s="17" t="s">
        <v>802</v>
      </c>
      <c r="I20" s="297" t="s">
        <v>150</v>
      </c>
    </row>
    <row r="21" customFormat="false" ht="13.8" hidden="false" customHeight="false" outlineLevel="0" collapsed="false">
      <c r="B21" s="79" t="s">
        <v>847</v>
      </c>
      <c r="C21" s="17" t="s">
        <v>848</v>
      </c>
      <c r="D21" s="17" t="s">
        <v>849</v>
      </c>
      <c r="E21" s="17" t="s">
        <v>850</v>
      </c>
      <c r="F21" s="17" t="s">
        <v>851</v>
      </c>
      <c r="G21" s="17" t="s">
        <v>852</v>
      </c>
      <c r="H21" s="17" t="s">
        <v>853</v>
      </c>
      <c r="I21" s="297" t="s">
        <v>142</v>
      </c>
    </row>
    <row r="22" customFormat="false" ht="13.8" hidden="false" customHeight="false" outlineLevel="0" collapsed="false">
      <c r="B22" s="79" t="s">
        <v>879</v>
      </c>
      <c r="C22" s="17" t="s">
        <v>880</v>
      </c>
      <c r="D22" s="17" t="s">
        <v>881</v>
      </c>
      <c r="E22" s="17" t="s">
        <v>882</v>
      </c>
      <c r="F22" s="17" t="s">
        <v>883</v>
      </c>
      <c r="G22" s="17" t="s">
        <v>884</v>
      </c>
      <c r="H22" s="17" t="s">
        <v>885</v>
      </c>
      <c r="I22" s="297" t="s">
        <v>83</v>
      </c>
    </row>
    <row r="23" customFormat="false" ht="13.8" hidden="false" customHeight="false" outlineLevel="0" collapsed="false">
      <c r="B23" s="17" t="s">
        <v>1013</v>
      </c>
      <c r="C23" s="17" t="s">
        <v>999</v>
      </c>
      <c r="D23" s="17" t="s">
        <v>1014</v>
      </c>
      <c r="E23" s="17" t="s">
        <v>1015</v>
      </c>
      <c r="F23" s="17" t="s">
        <v>1016</v>
      </c>
      <c r="G23" s="17" t="s">
        <v>1001</v>
      </c>
      <c r="H23" s="17" t="s">
        <v>1002</v>
      </c>
      <c r="I23" s="297" t="s">
        <v>142</v>
      </c>
    </row>
    <row r="24" customFormat="false" ht="13.8" hidden="false" customHeight="false" outlineLevel="0" collapsed="false">
      <c r="B24" s="79" t="s">
        <v>1044</v>
      </c>
      <c r="C24" s="17" t="s">
        <v>1045</v>
      </c>
      <c r="D24" s="17" t="s">
        <v>1046</v>
      </c>
      <c r="E24" s="17" t="s">
        <v>1047</v>
      </c>
      <c r="F24" s="17" t="s">
        <v>1048</v>
      </c>
      <c r="G24" s="17" t="s">
        <v>1049</v>
      </c>
      <c r="H24" s="17" t="s">
        <v>1050</v>
      </c>
      <c r="I24" s="297" t="s">
        <v>294</v>
      </c>
    </row>
    <row r="25" customFormat="false" ht="13.8" hidden="false" customHeight="false" outlineLevel="0" collapsed="false">
      <c r="B25" s="17" t="s">
        <v>1189</v>
      </c>
      <c r="C25" s="17" t="s">
        <v>1190</v>
      </c>
      <c r="D25" s="17" t="n">
        <v>41519000</v>
      </c>
      <c r="E25" s="17" t="s">
        <v>1191</v>
      </c>
      <c r="F25" s="17" t="s">
        <v>1192</v>
      </c>
      <c r="G25" s="17" t="s">
        <v>1193</v>
      </c>
      <c r="H25" s="17" t="s">
        <v>1194</v>
      </c>
      <c r="I25" s="297" t="s">
        <v>1195</v>
      </c>
    </row>
    <row r="26" customFormat="false" ht="13.8" hidden="false" customHeight="false" outlineLevel="0" collapsed="false">
      <c r="B26" s="17" t="s">
        <v>1213</v>
      </c>
      <c r="C26" s="17" t="s">
        <v>1214</v>
      </c>
      <c r="D26" s="17" t="n">
        <v>46136133</v>
      </c>
      <c r="E26" s="17" t="s">
        <v>1215</v>
      </c>
      <c r="F26" s="17" t="s">
        <v>1216</v>
      </c>
      <c r="G26" s="17" t="s">
        <v>1217</v>
      </c>
      <c r="H26" s="17" t="s">
        <v>635</v>
      </c>
      <c r="I26" s="297" t="s">
        <v>142</v>
      </c>
    </row>
    <row r="27" customFormat="false" ht="13.8" hidden="false" customHeight="false" outlineLevel="0" collapsed="false">
      <c r="B27" s="17" t="s">
        <v>1372</v>
      </c>
      <c r="C27" s="17" t="s">
        <v>1373</v>
      </c>
      <c r="D27" s="17" t="s">
        <v>1374</v>
      </c>
      <c r="E27" s="17" t="s">
        <v>57</v>
      </c>
      <c r="F27" s="17" t="s">
        <v>1375</v>
      </c>
      <c r="G27" s="17" t="s">
        <v>1376</v>
      </c>
      <c r="H27" s="17" t="s">
        <v>1377</v>
      </c>
      <c r="I27" s="297" t="s">
        <v>37</v>
      </c>
    </row>
    <row r="28" customFormat="false" ht="13.8" hidden="false" customHeight="false" outlineLevel="0" collapsed="false">
      <c r="B28" s="79" t="s">
        <v>1408</v>
      </c>
      <c r="C28" s="17" t="s">
        <v>1409</v>
      </c>
      <c r="D28" s="17" t="s">
        <v>692</v>
      </c>
      <c r="E28" s="17" t="s">
        <v>693</v>
      </c>
      <c r="F28" s="17" t="s">
        <v>694</v>
      </c>
      <c r="G28" s="17" t="s">
        <v>1410</v>
      </c>
      <c r="H28" s="17" t="s">
        <v>696</v>
      </c>
      <c r="I28" s="297" t="s">
        <v>697</v>
      </c>
    </row>
    <row r="29" customFormat="false" ht="13.8" hidden="false" customHeight="false" outlineLevel="0" collapsed="false">
      <c r="B29" s="17" t="s">
        <v>1472</v>
      </c>
      <c r="C29" s="17" t="s">
        <v>1473</v>
      </c>
      <c r="D29" s="17" t="s">
        <v>1474</v>
      </c>
      <c r="E29" s="17"/>
      <c r="F29" s="17"/>
      <c r="G29" s="17" t="s">
        <v>1475</v>
      </c>
      <c r="H29" s="17" t="s">
        <v>1476</v>
      </c>
      <c r="I29" s="297" t="s">
        <v>1477</v>
      </c>
    </row>
    <row r="30" customFormat="false" ht="13.8" hidden="false" customHeight="false" outlineLevel="0" collapsed="false">
      <c r="B30" s="17" t="s">
        <v>1743</v>
      </c>
      <c r="C30" s="17" t="s">
        <v>1744</v>
      </c>
      <c r="D30" s="17" t="s">
        <v>1745</v>
      </c>
      <c r="E30" s="17" t="s">
        <v>1746</v>
      </c>
      <c r="F30" s="17"/>
      <c r="G30" s="17" t="s">
        <v>1747</v>
      </c>
      <c r="H30" s="17" t="s">
        <v>1748</v>
      </c>
      <c r="I30" s="297" t="s">
        <v>45</v>
      </c>
    </row>
    <row r="31" customFormat="false" ht="13.8" hidden="false" customHeight="false" outlineLevel="0" collapsed="false">
      <c r="B31" s="79" t="s">
        <v>1749</v>
      </c>
      <c r="C31" s="17" t="s">
        <v>1750</v>
      </c>
      <c r="D31" s="17" t="s">
        <v>1751</v>
      </c>
      <c r="E31" s="17" t="s">
        <v>1752</v>
      </c>
      <c r="F31" s="210" t="s">
        <v>4173</v>
      </c>
      <c r="G31" s="17" t="s">
        <v>1754</v>
      </c>
      <c r="H31" s="17" t="s">
        <v>1755</v>
      </c>
      <c r="I31" s="297" t="s">
        <v>68</v>
      </c>
    </row>
    <row r="32" customFormat="false" ht="13.8" hidden="false" customHeight="false" outlineLevel="0" collapsed="false">
      <c r="B32" s="79" t="s">
        <v>1791</v>
      </c>
      <c r="C32" s="17" t="s">
        <v>1792</v>
      </c>
      <c r="D32" s="17" t="s">
        <v>1793</v>
      </c>
      <c r="E32" s="17" t="s">
        <v>4174</v>
      </c>
      <c r="F32" s="17" t="s">
        <v>1795</v>
      </c>
      <c r="G32" s="17" t="s">
        <v>1796</v>
      </c>
      <c r="H32" s="17" t="s">
        <v>1559</v>
      </c>
      <c r="I32" s="297" t="s">
        <v>68</v>
      </c>
    </row>
    <row r="33" customFormat="false" ht="13.8" hidden="false" customHeight="false" outlineLevel="0" collapsed="false">
      <c r="B33" s="458" t="s">
        <v>1823</v>
      </c>
      <c r="C33" s="17" t="s">
        <v>1824</v>
      </c>
      <c r="D33" s="17" t="n">
        <v>41897010</v>
      </c>
      <c r="E33" s="17" t="s">
        <v>1825</v>
      </c>
      <c r="F33" s="17" t="s">
        <v>1826</v>
      </c>
      <c r="G33" s="17" t="s">
        <v>1827</v>
      </c>
      <c r="H33" s="17" t="s">
        <v>1828</v>
      </c>
      <c r="I33" s="297" t="s">
        <v>1811</v>
      </c>
    </row>
    <row r="34" customFormat="false" ht="13.8" hidden="false" customHeight="false" outlineLevel="0" collapsed="false">
      <c r="B34" s="458" t="s">
        <v>1889</v>
      </c>
      <c r="C34" s="17" t="s">
        <v>1890</v>
      </c>
      <c r="D34" s="17" t="s">
        <v>1891</v>
      </c>
      <c r="E34" s="17" t="s">
        <v>1892</v>
      </c>
      <c r="F34" s="17" t="s">
        <v>1893</v>
      </c>
      <c r="G34" s="17" t="s">
        <v>1894</v>
      </c>
      <c r="H34" s="17" t="s">
        <v>1895</v>
      </c>
      <c r="I34" s="297" t="s">
        <v>1896</v>
      </c>
    </row>
    <row r="35" customFormat="false" ht="13.8" hidden="false" customHeight="false" outlineLevel="0" collapsed="false">
      <c r="B35" s="17" t="s">
        <v>1905</v>
      </c>
      <c r="C35" s="17" t="s">
        <v>1906</v>
      </c>
      <c r="D35" s="17" t="s">
        <v>1907</v>
      </c>
      <c r="E35" s="17" t="s">
        <v>1908</v>
      </c>
      <c r="F35" s="17" t="s">
        <v>1909</v>
      </c>
      <c r="G35" s="17" t="s">
        <v>1910</v>
      </c>
      <c r="H35" s="17" t="s">
        <v>1867</v>
      </c>
      <c r="I35" s="297" t="s">
        <v>68</v>
      </c>
    </row>
    <row r="36" customFormat="false" ht="13.8" hidden="false" customHeight="false" outlineLevel="0" collapsed="false">
      <c r="B36" s="17" t="s">
        <v>1911</v>
      </c>
      <c r="C36" s="17" t="s">
        <v>1912</v>
      </c>
      <c r="D36" s="17" t="s">
        <v>1913</v>
      </c>
      <c r="E36" s="17"/>
      <c r="F36" s="17"/>
      <c r="G36" s="17" t="s">
        <v>1914</v>
      </c>
      <c r="H36" s="17" t="s">
        <v>1915</v>
      </c>
      <c r="I36" s="297" t="s">
        <v>68</v>
      </c>
    </row>
    <row r="37" customFormat="false" ht="13.8" hidden="false" customHeight="false" outlineLevel="0" collapsed="false">
      <c r="B37" s="17" t="s">
        <v>2010</v>
      </c>
      <c r="C37" s="17" t="s">
        <v>2011</v>
      </c>
      <c r="D37" s="17" t="s">
        <v>2012</v>
      </c>
      <c r="E37" s="17" t="s">
        <v>2013</v>
      </c>
      <c r="F37" s="17" t="s">
        <v>2014</v>
      </c>
      <c r="G37" s="17" t="s">
        <v>2015</v>
      </c>
      <c r="H37" s="17" t="s">
        <v>2016</v>
      </c>
      <c r="I37" s="297" t="s">
        <v>68</v>
      </c>
    </row>
    <row r="38" customFormat="false" ht="13.8" hidden="false" customHeight="false" outlineLevel="0" collapsed="false">
      <c r="B38" s="17" t="s">
        <v>2040</v>
      </c>
      <c r="C38" s="17" t="s">
        <v>2041</v>
      </c>
      <c r="D38" s="17" t="s">
        <v>2042</v>
      </c>
      <c r="E38" s="17" t="s">
        <v>2043</v>
      </c>
      <c r="F38" s="17" t="s">
        <v>2044</v>
      </c>
      <c r="G38" s="17" t="s">
        <v>2045</v>
      </c>
      <c r="H38" s="17" t="s">
        <v>1867</v>
      </c>
      <c r="I38" s="297" t="s">
        <v>68</v>
      </c>
    </row>
    <row r="39" customFormat="false" ht="13.8" hidden="false" customHeight="false" outlineLevel="0" collapsed="false">
      <c r="B39" s="17" t="s">
        <v>2175</v>
      </c>
      <c r="C39" s="17" t="s">
        <v>2176</v>
      </c>
      <c r="D39" s="17" t="s">
        <v>2177</v>
      </c>
      <c r="E39" s="17" t="s">
        <v>2178</v>
      </c>
      <c r="F39" s="17" t="s">
        <v>2179</v>
      </c>
      <c r="G39" s="17" t="s">
        <v>2180</v>
      </c>
      <c r="H39" s="17" t="s">
        <v>1223</v>
      </c>
      <c r="I39" s="297" t="s">
        <v>68</v>
      </c>
    </row>
    <row r="40" customFormat="false" ht="13.8" hidden="false" customHeight="false" outlineLevel="0" collapsed="false">
      <c r="B40" s="79" t="s">
        <v>2195</v>
      </c>
      <c r="C40" s="17" t="s">
        <v>4175</v>
      </c>
      <c r="D40" s="17" t="s">
        <v>2197</v>
      </c>
      <c r="E40" s="17" t="s">
        <v>2198</v>
      </c>
      <c r="F40" s="210" t="s">
        <v>4176</v>
      </c>
      <c r="G40" s="17" t="s">
        <v>2200</v>
      </c>
      <c r="H40" s="17" t="s">
        <v>2201</v>
      </c>
      <c r="I40" s="297" t="s">
        <v>360</v>
      </c>
    </row>
    <row r="41" customFormat="false" ht="13.8" hidden="false" customHeight="false" outlineLevel="0" collapsed="false">
      <c r="B41" s="79" t="s">
        <v>2621</v>
      </c>
      <c r="C41" s="17"/>
      <c r="D41" s="17" t="s">
        <v>2622</v>
      </c>
      <c r="E41" s="17"/>
      <c r="F41" s="17"/>
      <c r="G41" s="17" t="s">
        <v>2623</v>
      </c>
      <c r="H41" s="17" t="s">
        <v>2534</v>
      </c>
      <c r="I41" s="297" t="s">
        <v>83</v>
      </c>
    </row>
    <row r="42" customFormat="false" ht="13.8" hidden="false" customHeight="false" outlineLevel="0" collapsed="false">
      <c r="B42" s="458" t="s">
        <v>2960</v>
      </c>
      <c r="C42" s="17" t="s">
        <v>2961</v>
      </c>
      <c r="D42" s="17" t="s">
        <v>2962</v>
      </c>
      <c r="E42" s="17" t="s">
        <v>2963</v>
      </c>
      <c r="F42" s="17" t="s">
        <v>2964</v>
      </c>
      <c r="G42" s="17" t="s">
        <v>2965</v>
      </c>
      <c r="H42" s="17" t="s">
        <v>286</v>
      </c>
      <c r="I42" s="297" t="s">
        <v>150</v>
      </c>
    </row>
    <row r="43" customFormat="false" ht="13.8" hidden="false" customHeight="false" outlineLevel="0" collapsed="false">
      <c r="B43" s="17" t="s">
        <v>3049</v>
      </c>
      <c r="C43" s="17"/>
      <c r="D43" s="17" t="s">
        <v>3050</v>
      </c>
      <c r="E43" s="17"/>
      <c r="F43" s="17"/>
      <c r="G43" s="17" t="s">
        <v>3051</v>
      </c>
      <c r="H43" s="17" t="s">
        <v>3052</v>
      </c>
      <c r="I43" s="297" t="s">
        <v>3053</v>
      </c>
    </row>
    <row r="44" customFormat="false" ht="13.8" hidden="false" customHeight="false" outlineLevel="0" collapsed="false">
      <c r="B44" s="458" t="s">
        <v>3066</v>
      </c>
      <c r="C44" s="17"/>
      <c r="D44" s="17" t="s">
        <v>3067</v>
      </c>
      <c r="E44" s="17"/>
      <c r="F44" s="17"/>
      <c r="G44" s="17" t="s">
        <v>3068</v>
      </c>
      <c r="H44" s="17" t="s">
        <v>3069</v>
      </c>
      <c r="I44" s="297" t="s">
        <v>150</v>
      </c>
    </row>
    <row r="45" customFormat="false" ht="13.8" hidden="false" customHeight="false" outlineLevel="0" collapsed="false">
      <c r="B45" s="17" t="s">
        <v>3107</v>
      </c>
      <c r="C45" s="17" t="s">
        <v>3108</v>
      </c>
      <c r="D45" s="17" t="s">
        <v>3109</v>
      </c>
      <c r="E45" s="17"/>
      <c r="F45" s="17"/>
      <c r="G45" s="17" t="s">
        <v>3110</v>
      </c>
      <c r="H45" s="17" t="s">
        <v>3111</v>
      </c>
      <c r="I45" s="297" t="s">
        <v>150</v>
      </c>
    </row>
    <row r="46" customFormat="false" ht="13.8" hidden="false" customHeight="false" outlineLevel="0" collapsed="false">
      <c r="B46" s="17" t="s">
        <v>4177</v>
      </c>
      <c r="C46" s="17"/>
      <c r="D46" s="17"/>
      <c r="E46" s="17"/>
      <c r="F46" s="17"/>
      <c r="G46" s="17" t="s">
        <v>4178</v>
      </c>
      <c r="H46" s="17" t="s">
        <v>4179</v>
      </c>
      <c r="I46" s="297" t="s">
        <v>150</v>
      </c>
    </row>
    <row r="47" customFormat="false" ht="13.8" hidden="false" customHeight="false" outlineLevel="0" collapsed="false">
      <c r="B47" s="458" t="s">
        <v>4180</v>
      </c>
      <c r="C47" s="17"/>
      <c r="D47" s="17" t="s">
        <v>4181</v>
      </c>
      <c r="E47" s="17" t="s">
        <v>4182</v>
      </c>
      <c r="F47" s="210" t="s">
        <v>4183</v>
      </c>
      <c r="G47" s="17" t="s">
        <v>4184</v>
      </c>
      <c r="H47" s="17" t="s">
        <v>4185</v>
      </c>
      <c r="I47" s="297" t="s">
        <v>83</v>
      </c>
    </row>
    <row r="48" customFormat="false" ht="13.8" hidden="false" customHeight="false" outlineLevel="0" collapsed="false">
      <c r="B48" s="79" t="s">
        <v>4186</v>
      </c>
      <c r="C48" s="17"/>
      <c r="D48" s="17" t="s">
        <v>4187</v>
      </c>
      <c r="E48" s="210" t="s">
        <v>4188</v>
      </c>
      <c r="F48" s="210" t="s">
        <v>4189</v>
      </c>
      <c r="G48" s="17" t="s">
        <v>4190</v>
      </c>
      <c r="H48" s="17" t="s">
        <v>4191</v>
      </c>
      <c r="I48" s="297" t="s">
        <v>83</v>
      </c>
    </row>
    <row r="49" customFormat="false" ht="13.8" hidden="false" customHeight="false" outlineLevel="0" collapsed="false">
      <c r="B49" s="79" t="s">
        <v>1688</v>
      </c>
      <c r="C49" s="17" t="s">
        <v>1689</v>
      </c>
      <c r="D49" s="17" t="s">
        <v>1690</v>
      </c>
      <c r="E49" s="17" t="s">
        <v>1691</v>
      </c>
      <c r="F49" s="210" t="s">
        <v>1692</v>
      </c>
      <c r="G49" s="17" t="s">
        <v>1693</v>
      </c>
      <c r="H49" s="17" t="s">
        <v>1694</v>
      </c>
      <c r="I49" s="297" t="s">
        <v>68</v>
      </c>
    </row>
    <row r="50" customFormat="false" ht="13.8" hidden="false" customHeight="false" outlineLevel="0" collapsed="false">
      <c r="B50" s="17" t="s">
        <v>4192</v>
      </c>
      <c r="C50" s="17"/>
      <c r="D50" s="17" t="s">
        <v>4193</v>
      </c>
      <c r="E50" s="17"/>
      <c r="F50" s="17"/>
      <c r="G50" s="17" t="s">
        <v>4194</v>
      </c>
      <c r="H50" s="17" t="s">
        <v>4195</v>
      </c>
      <c r="I50" s="297" t="s">
        <v>83</v>
      </c>
    </row>
    <row r="51" customFormat="false" ht="13.8" hidden="false" customHeight="false" outlineLevel="0" collapsed="false">
      <c r="B51" s="17" t="s">
        <v>4196</v>
      </c>
      <c r="C51" s="17"/>
      <c r="D51" s="17" t="s">
        <v>4197</v>
      </c>
      <c r="E51" s="17"/>
      <c r="F51" s="17"/>
      <c r="G51" s="17" t="s">
        <v>4198</v>
      </c>
      <c r="H51" s="17" t="s">
        <v>4199</v>
      </c>
      <c r="I51" s="297" t="s">
        <v>83</v>
      </c>
    </row>
    <row r="52" customFormat="false" ht="13.8" hidden="false" customHeight="false" outlineLevel="0" collapsed="false">
      <c r="B52" s="17" t="s">
        <v>4200</v>
      </c>
      <c r="C52" s="17" t="s">
        <v>4201</v>
      </c>
      <c r="D52" s="17" t="s">
        <v>4202</v>
      </c>
      <c r="E52" s="17"/>
      <c r="F52" s="17"/>
      <c r="G52" s="17" t="s">
        <v>4203</v>
      </c>
      <c r="H52" s="17" t="s">
        <v>4204</v>
      </c>
      <c r="I52" s="297" t="s">
        <v>83</v>
      </c>
    </row>
    <row r="53" customFormat="false" ht="13.8" hidden="false" customHeight="false" outlineLevel="0" collapsed="false">
      <c r="B53" s="17" t="s">
        <v>4205</v>
      </c>
      <c r="C53" s="17"/>
      <c r="D53" s="17" t="s">
        <v>4206</v>
      </c>
      <c r="E53" s="17"/>
      <c r="F53" s="17"/>
      <c r="G53" s="17" t="s">
        <v>4207</v>
      </c>
      <c r="H53" s="17" t="s">
        <v>4208</v>
      </c>
      <c r="I53" s="297" t="s">
        <v>83</v>
      </c>
    </row>
    <row r="54" customFormat="false" ht="13.8" hidden="false" customHeight="false" outlineLevel="0" collapsed="false">
      <c r="B54" s="17" t="s">
        <v>4209</v>
      </c>
      <c r="C54" s="17"/>
      <c r="D54" s="17" t="s">
        <v>4210</v>
      </c>
      <c r="E54" s="17"/>
      <c r="F54" s="17"/>
      <c r="G54" s="17" t="s">
        <v>4211</v>
      </c>
      <c r="H54" s="17" t="s">
        <v>4195</v>
      </c>
      <c r="I54" s="297" t="s">
        <v>83</v>
      </c>
    </row>
    <row r="55" customFormat="false" ht="13.8" hidden="false" customHeight="false" outlineLevel="0" collapsed="false">
      <c r="B55" s="17" t="s">
        <v>4212</v>
      </c>
      <c r="C55" s="17" t="s">
        <v>4213</v>
      </c>
      <c r="D55" s="17" t="s">
        <v>4214</v>
      </c>
      <c r="E55" s="17"/>
      <c r="F55" s="17"/>
      <c r="G55" s="17" t="s">
        <v>4215</v>
      </c>
      <c r="H55" s="17" t="s">
        <v>4216</v>
      </c>
      <c r="I55" s="297" t="s">
        <v>4217</v>
      </c>
    </row>
    <row r="56" customFormat="false" ht="26.85" hidden="false" customHeight="false" outlineLevel="0" collapsed="false">
      <c r="B56" s="495" t="s">
        <v>4218</v>
      </c>
      <c r="C56" s="17" t="s">
        <v>4219</v>
      </c>
      <c r="D56" s="17" t="s">
        <v>4220</v>
      </c>
      <c r="E56" s="17"/>
      <c r="F56" s="17"/>
      <c r="G56" s="17" t="s">
        <v>4221</v>
      </c>
      <c r="H56" s="17" t="s">
        <v>4222</v>
      </c>
      <c r="I56" s="297" t="s">
        <v>4223</v>
      </c>
    </row>
    <row r="57" customFormat="false" ht="13.8" hidden="false" customHeight="false" outlineLevel="0" collapsed="false">
      <c r="B57" s="17" t="s">
        <v>4224</v>
      </c>
      <c r="C57" s="17" t="s">
        <v>4225</v>
      </c>
      <c r="D57" s="17" t="s">
        <v>4226</v>
      </c>
      <c r="E57" s="17"/>
      <c r="F57" s="17"/>
      <c r="G57" s="17" t="s">
        <v>4227</v>
      </c>
      <c r="H57" s="17" t="s">
        <v>4228</v>
      </c>
      <c r="I57" s="297" t="s">
        <v>83</v>
      </c>
    </row>
    <row r="58" customFormat="false" ht="13.8" hidden="false" customHeight="false" outlineLevel="0" collapsed="false">
      <c r="B58" s="17" t="s">
        <v>4229</v>
      </c>
      <c r="C58" s="17" t="s">
        <v>4230</v>
      </c>
      <c r="D58" s="17" t="s">
        <v>4231</v>
      </c>
      <c r="E58" s="17" t="s">
        <v>4232</v>
      </c>
      <c r="F58" s="210" t="s">
        <v>4233</v>
      </c>
      <c r="G58" s="17" t="s">
        <v>4234</v>
      </c>
      <c r="H58" s="17" t="s">
        <v>4235</v>
      </c>
      <c r="I58" s="297" t="s">
        <v>2382</v>
      </c>
    </row>
    <row r="59" customFormat="false" ht="13.8" hidden="false" customHeight="false" outlineLevel="0" collapsed="false">
      <c r="B59" s="17" t="s">
        <v>4236</v>
      </c>
      <c r="C59" s="17"/>
      <c r="D59" s="17" t="s">
        <v>4237</v>
      </c>
      <c r="E59" s="17" t="s">
        <v>4238</v>
      </c>
      <c r="F59" s="210" t="s">
        <v>4239</v>
      </c>
      <c r="G59" s="17" t="s">
        <v>4240</v>
      </c>
      <c r="H59" s="17" t="s">
        <v>4241</v>
      </c>
      <c r="I59" s="297" t="s">
        <v>134</v>
      </c>
    </row>
    <row r="60" customFormat="false" ht="13.8" hidden="false" customHeight="false" outlineLevel="0" collapsed="false">
      <c r="B60" s="496" t="s">
        <v>4242</v>
      </c>
      <c r="C60" s="17" t="s">
        <v>4243</v>
      </c>
      <c r="D60" s="17" t="s">
        <v>4244</v>
      </c>
      <c r="E60" s="17" t="s">
        <v>4245</v>
      </c>
      <c r="F60" s="210" t="s">
        <v>4246</v>
      </c>
      <c r="G60" s="17" t="s">
        <v>4247</v>
      </c>
      <c r="H60" s="17" t="s">
        <v>4248</v>
      </c>
      <c r="I60" s="297" t="s">
        <v>4249</v>
      </c>
    </row>
    <row r="61" customFormat="false" ht="13.8" hidden="false" customHeight="false" outlineLevel="0" collapsed="false">
      <c r="A61" s="153" t="s">
        <v>4250</v>
      </c>
      <c r="B61" s="17" t="s">
        <v>4251</v>
      </c>
      <c r="C61" s="17" t="s">
        <v>4252</v>
      </c>
      <c r="D61" s="17" t="s">
        <v>4253</v>
      </c>
      <c r="E61" s="17"/>
      <c r="F61" s="17"/>
      <c r="G61" s="17" t="s">
        <v>4254</v>
      </c>
      <c r="H61" s="17" t="s">
        <v>4248</v>
      </c>
      <c r="I61" s="297" t="s">
        <v>4249</v>
      </c>
    </row>
    <row r="62" customFormat="false" ht="13.8" hidden="false" customHeight="false" outlineLevel="0" collapsed="false">
      <c r="B62" s="17" t="s">
        <v>4255</v>
      </c>
      <c r="C62" s="17"/>
      <c r="D62" s="17" t="s">
        <v>4256</v>
      </c>
      <c r="E62" s="17"/>
      <c r="F62" s="17"/>
      <c r="G62" s="17"/>
      <c r="H62" s="17"/>
      <c r="I62" s="297"/>
    </row>
    <row r="63" customFormat="false" ht="13.8" hidden="false" customHeight="false" outlineLevel="0" collapsed="false">
      <c r="B63" s="17"/>
      <c r="C63" s="17" t="s">
        <v>4175</v>
      </c>
      <c r="D63" s="17"/>
      <c r="E63" s="17"/>
      <c r="F63" s="17"/>
      <c r="G63" s="17"/>
      <c r="H63" s="17"/>
      <c r="I63" s="297"/>
    </row>
    <row r="64" customFormat="false" ht="13.8" hidden="false" customHeight="false" outlineLevel="0" collapsed="false">
      <c r="B64" s="17" t="s">
        <v>4257</v>
      </c>
      <c r="C64" s="17" t="s">
        <v>4258</v>
      </c>
      <c r="D64" s="17" t="s">
        <v>4259</v>
      </c>
      <c r="E64" s="17" t="s">
        <v>4260</v>
      </c>
      <c r="F64" s="17" t="s">
        <v>4261</v>
      </c>
      <c r="G64" s="17" t="s">
        <v>4262</v>
      </c>
      <c r="H64" s="17" t="s">
        <v>4263</v>
      </c>
      <c r="I64" s="297" t="s">
        <v>83</v>
      </c>
    </row>
    <row r="65" customFormat="false" ht="13.8" hidden="false" customHeight="false" outlineLevel="0" collapsed="false">
      <c r="B65" s="17" t="s">
        <v>4264</v>
      </c>
      <c r="C65" s="17" t="s">
        <v>4265</v>
      </c>
      <c r="D65" s="17" t="s">
        <v>4266</v>
      </c>
      <c r="E65" s="17" t="s">
        <v>4267</v>
      </c>
      <c r="F65" s="17" t="s">
        <v>4268</v>
      </c>
      <c r="G65" s="17" t="s">
        <v>4269</v>
      </c>
      <c r="H65" s="17"/>
      <c r="I65" s="497" t="s">
        <v>4270</v>
      </c>
    </row>
    <row r="66" customFormat="false" ht="13.8" hidden="false" customHeight="false" outlineLevel="0" collapsed="false">
      <c r="B66" s="17" t="s">
        <v>4271</v>
      </c>
      <c r="C66" s="17"/>
      <c r="D66" s="17" t="s">
        <v>4272</v>
      </c>
      <c r="E66" s="17" t="s">
        <v>4273</v>
      </c>
      <c r="F66" s="17"/>
      <c r="G66" s="17"/>
      <c r="H66" s="17"/>
      <c r="I66" s="297" t="s">
        <v>4274</v>
      </c>
    </row>
    <row r="67" customFormat="false" ht="13.8" hidden="false" customHeight="false" outlineLevel="0" collapsed="false">
      <c r="B67" s="463" t="s">
        <v>4275</v>
      </c>
      <c r="C67" s="17" t="s">
        <v>4276</v>
      </c>
      <c r="D67" s="17" t="n">
        <v>47075155</v>
      </c>
      <c r="E67" s="17" t="s">
        <v>4277</v>
      </c>
      <c r="F67" s="210" t="s">
        <v>4278</v>
      </c>
      <c r="G67" s="17" t="s">
        <v>4279</v>
      </c>
      <c r="H67" s="17" t="s">
        <v>4280</v>
      </c>
      <c r="I67" s="297" t="s">
        <v>4281</v>
      </c>
    </row>
    <row r="68" customFormat="false" ht="13.8" hidden="false" customHeight="false" outlineLevel="0" collapsed="false">
      <c r="B68" s="17" t="s">
        <v>4282</v>
      </c>
      <c r="C68" s="17" t="s">
        <v>4283</v>
      </c>
      <c r="D68" s="17" t="s">
        <v>4284</v>
      </c>
      <c r="E68" s="17" t="s">
        <v>4285</v>
      </c>
      <c r="F68" s="17" t="s">
        <v>4286</v>
      </c>
      <c r="G68" s="17" t="s">
        <v>4287</v>
      </c>
      <c r="H68" s="17" t="s">
        <v>4288</v>
      </c>
      <c r="I68" s="297" t="s">
        <v>83</v>
      </c>
    </row>
    <row r="69" customFormat="false" ht="13.8" hidden="false" customHeight="false" outlineLevel="0" collapsed="false">
      <c r="B69" s="17" t="s">
        <v>4289</v>
      </c>
      <c r="C69" s="17" t="s">
        <v>4290</v>
      </c>
      <c r="D69" s="17" t="s">
        <v>4291</v>
      </c>
      <c r="E69" s="17"/>
      <c r="F69" s="17"/>
      <c r="G69" s="17" t="s">
        <v>4292</v>
      </c>
      <c r="H69" s="17" t="s">
        <v>4292</v>
      </c>
      <c r="I69" s="297" t="s">
        <v>4293</v>
      </c>
    </row>
    <row r="70" customFormat="false" ht="13.8" hidden="false" customHeight="false" outlineLevel="0" collapsed="false">
      <c r="B70" s="17" t="s">
        <v>4294</v>
      </c>
      <c r="C70" s="17" t="s">
        <v>4295</v>
      </c>
      <c r="D70" s="17" t="s">
        <v>4296</v>
      </c>
      <c r="E70" s="17"/>
      <c r="F70" s="17"/>
      <c r="G70" s="17" t="s">
        <v>4297</v>
      </c>
      <c r="H70" s="17" t="s">
        <v>4298</v>
      </c>
      <c r="I70" s="297" t="s">
        <v>4299</v>
      </c>
    </row>
    <row r="71" customFormat="false" ht="13.8" hidden="false" customHeight="false" outlineLevel="0" collapsed="false">
      <c r="B71" s="17" t="s">
        <v>4300</v>
      </c>
      <c r="C71" s="17" t="s">
        <v>4301</v>
      </c>
      <c r="D71" s="17" t="s">
        <v>4302</v>
      </c>
      <c r="E71" s="17" t="s">
        <v>4303</v>
      </c>
      <c r="F71" s="210" t="s">
        <v>4304</v>
      </c>
      <c r="G71" s="17" t="s">
        <v>4305</v>
      </c>
      <c r="H71" s="17" t="s">
        <v>4306</v>
      </c>
      <c r="I71" s="297" t="s">
        <v>4307</v>
      </c>
    </row>
    <row r="72" customFormat="false" ht="13.8" hidden="false" customHeight="false" outlineLevel="0" collapsed="false">
      <c r="A72" s="153" t="s">
        <v>4308</v>
      </c>
      <c r="B72" s="17" t="s">
        <v>4309</v>
      </c>
      <c r="C72" s="17" t="s">
        <v>4310</v>
      </c>
      <c r="D72" s="17" t="s">
        <v>4311</v>
      </c>
      <c r="E72" s="17" t="s">
        <v>1199</v>
      </c>
      <c r="F72" s="210" t="s">
        <v>4312</v>
      </c>
      <c r="G72" s="17" t="s">
        <v>4313</v>
      </c>
      <c r="H72" s="17" t="s">
        <v>4314</v>
      </c>
      <c r="I72" s="297" t="s">
        <v>520</v>
      </c>
    </row>
    <row r="73" customFormat="false" ht="13.8" hidden="false" customHeight="false" outlineLevel="0" collapsed="false">
      <c r="A73" s="153" t="s">
        <v>4250</v>
      </c>
      <c r="B73" s="17" t="s">
        <v>4315</v>
      </c>
      <c r="C73" s="17" t="s">
        <v>4316</v>
      </c>
      <c r="D73" s="17" t="s">
        <v>4317</v>
      </c>
      <c r="E73" s="17" t="s">
        <v>4318</v>
      </c>
      <c r="F73" s="210" t="s">
        <v>4319</v>
      </c>
      <c r="G73" s="17" t="s">
        <v>4320</v>
      </c>
      <c r="H73" s="17" t="s">
        <v>4321</v>
      </c>
      <c r="I73" s="297" t="s">
        <v>4322</v>
      </c>
    </row>
    <row r="74" customFormat="false" ht="13.8" hidden="false" customHeight="false" outlineLevel="0" collapsed="false">
      <c r="A74" s="153" t="s">
        <v>4250</v>
      </c>
      <c r="B74" s="17" t="s">
        <v>4323</v>
      </c>
      <c r="C74" s="17" t="s">
        <v>4324</v>
      </c>
      <c r="D74" s="17" t="s">
        <v>4325</v>
      </c>
      <c r="E74" s="17" t="s">
        <v>4326</v>
      </c>
      <c r="F74" s="419" t="s">
        <v>4327</v>
      </c>
      <c r="G74" s="17" t="s">
        <v>4328</v>
      </c>
      <c r="H74" s="17" t="s">
        <v>2580</v>
      </c>
      <c r="I74" s="297" t="s">
        <v>150</v>
      </c>
    </row>
    <row r="75" customFormat="false" ht="13.8" hidden="false" customHeight="false" outlineLevel="0" collapsed="false">
      <c r="A75" s="153" t="s">
        <v>4250</v>
      </c>
      <c r="B75" s="17" t="s">
        <v>4329</v>
      </c>
      <c r="C75" s="17"/>
      <c r="D75" s="17" t="s">
        <v>4330</v>
      </c>
      <c r="E75" s="17"/>
      <c r="F75" s="17"/>
      <c r="G75" s="17" t="s">
        <v>4331</v>
      </c>
      <c r="H75" s="17" t="s">
        <v>4332</v>
      </c>
      <c r="I75" s="297" t="s">
        <v>150</v>
      </c>
    </row>
    <row r="76" customFormat="false" ht="13.8" hidden="false" customHeight="false" outlineLevel="0" collapsed="false">
      <c r="A76" s="153" t="s">
        <v>4250</v>
      </c>
      <c r="B76" s="17" t="s">
        <v>4333</v>
      </c>
      <c r="C76" s="17"/>
      <c r="D76" s="17" t="s">
        <v>4334</v>
      </c>
      <c r="E76" s="17" t="s">
        <v>402</v>
      </c>
      <c r="F76" s="419" t="s">
        <v>4335</v>
      </c>
      <c r="G76" s="17"/>
      <c r="H76" s="17"/>
      <c r="I76" s="297"/>
    </row>
    <row r="77" customFormat="false" ht="13.8" hidden="false" customHeight="false" outlineLevel="0" collapsed="false">
      <c r="B77" s="17" t="s">
        <v>4336</v>
      </c>
      <c r="C77" s="17"/>
      <c r="D77" s="17" t="s">
        <v>4337</v>
      </c>
      <c r="E77" s="17"/>
      <c r="F77" s="210" t="s">
        <v>4338</v>
      </c>
      <c r="G77" s="17"/>
      <c r="H77" s="17"/>
      <c r="I77" s="297" t="s">
        <v>4339</v>
      </c>
    </row>
    <row r="78" customFormat="false" ht="13.8" hidden="false" customHeight="false" outlineLevel="0" collapsed="false">
      <c r="B78" s="17" t="s">
        <v>4340</v>
      </c>
      <c r="C78" s="17"/>
      <c r="D78" s="17"/>
      <c r="E78" s="17" t="s">
        <v>3506</v>
      </c>
      <c r="F78" s="17" t="s">
        <v>4341</v>
      </c>
      <c r="G78" s="17" t="s">
        <v>4342</v>
      </c>
      <c r="H78" s="17" t="s">
        <v>4208</v>
      </c>
      <c r="I78" s="297" t="s">
        <v>83</v>
      </c>
    </row>
    <row r="79" customFormat="false" ht="13.8" hidden="false" customHeight="false" outlineLevel="0" collapsed="false">
      <c r="B79" s="17" t="s">
        <v>4343</v>
      </c>
      <c r="C79" s="17"/>
      <c r="D79" s="17"/>
      <c r="E79" s="17"/>
      <c r="F79" s="17"/>
      <c r="G79" s="17" t="s">
        <v>4344</v>
      </c>
      <c r="H79" s="17" t="s">
        <v>4345</v>
      </c>
      <c r="I79" s="297" t="s">
        <v>1292</v>
      </c>
    </row>
    <row r="80" customFormat="false" ht="13.8" hidden="false" customHeight="false" outlineLevel="0" collapsed="false">
      <c r="B80" s="17" t="s">
        <v>4346</v>
      </c>
      <c r="C80" s="17"/>
      <c r="D80" s="17"/>
      <c r="E80" s="17"/>
      <c r="F80" s="17"/>
      <c r="G80" s="17"/>
      <c r="H80" s="17"/>
      <c r="I80" s="297"/>
    </row>
    <row r="81" customFormat="false" ht="13.8" hidden="false" customHeight="false" outlineLevel="0" collapsed="false">
      <c r="B81" s="17" t="s">
        <v>4347</v>
      </c>
      <c r="C81" s="17"/>
      <c r="D81" s="17"/>
      <c r="E81" s="17"/>
      <c r="F81" s="17"/>
      <c r="G81" s="17"/>
      <c r="H81" s="17"/>
      <c r="I81" s="297"/>
    </row>
    <row r="82" customFormat="false" ht="13.8" hidden="false" customHeight="false" outlineLevel="0" collapsed="false">
      <c r="B82" s="17" t="s">
        <v>4348</v>
      </c>
      <c r="C82" s="17"/>
      <c r="D82" s="17"/>
      <c r="E82" s="17"/>
      <c r="F82" s="17"/>
      <c r="G82" s="17"/>
      <c r="H82" s="17"/>
      <c r="I82" s="297"/>
    </row>
    <row r="83" customFormat="false" ht="13.8" hidden="false" customHeight="false" outlineLevel="0" collapsed="false">
      <c r="B83" s="17" t="s">
        <v>4349</v>
      </c>
      <c r="C83" s="17"/>
      <c r="D83" s="17"/>
      <c r="E83" s="17"/>
      <c r="F83" s="17"/>
      <c r="G83" s="17"/>
      <c r="H83" s="17"/>
      <c r="I83" s="297"/>
    </row>
    <row r="84" customFormat="false" ht="13.8" hidden="false" customHeight="false" outlineLevel="0" collapsed="false">
      <c r="B84" s="26" t="s">
        <v>4350</v>
      </c>
      <c r="C84" s="17"/>
      <c r="D84" s="17"/>
      <c r="E84" s="17"/>
      <c r="F84" s="17"/>
      <c r="G84" s="17"/>
      <c r="H84" s="17"/>
      <c r="I84" s="297"/>
    </row>
    <row r="85" customFormat="false" ht="13.8" hidden="false" customHeight="false" outlineLevel="0" collapsed="false">
      <c r="B85" s="17" t="s">
        <v>4351</v>
      </c>
      <c r="C85" s="17"/>
      <c r="D85" s="17"/>
      <c r="E85" s="17"/>
      <c r="F85" s="17"/>
      <c r="G85" s="17"/>
      <c r="H85" s="17"/>
      <c r="I85" s="297"/>
    </row>
    <row r="86" customFormat="false" ht="13.8" hidden="false" customHeight="false" outlineLevel="0" collapsed="false">
      <c r="B86" s="17" t="s">
        <v>4352</v>
      </c>
      <c r="C86" s="17"/>
      <c r="D86" s="17"/>
      <c r="E86" s="17"/>
      <c r="F86" s="17"/>
      <c r="G86" s="17"/>
      <c r="H86" s="17"/>
      <c r="I86" s="297"/>
    </row>
    <row r="87" customFormat="false" ht="13.8" hidden="false" customHeight="false" outlineLevel="0" collapsed="false">
      <c r="B87" s="17" t="s">
        <v>4353</v>
      </c>
      <c r="C87" s="17"/>
      <c r="D87" s="17"/>
      <c r="E87" s="17"/>
      <c r="F87" s="17"/>
      <c r="G87" s="17"/>
      <c r="H87" s="17"/>
      <c r="I87" s="297"/>
    </row>
    <row r="88" customFormat="false" ht="13.8" hidden="false" customHeight="false" outlineLevel="0" collapsed="false">
      <c r="B88" s="17" t="s">
        <v>4354</v>
      </c>
      <c r="C88" s="17" t="s">
        <v>4355</v>
      </c>
      <c r="D88" s="17"/>
      <c r="E88" s="17"/>
      <c r="F88" s="17"/>
      <c r="G88" s="17"/>
      <c r="H88" s="17"/>
      <c r="I88" s="297"/>
    </row>
    <row r="89" customFormat="false" ht="13.8" hidden="false" customHeight="false" outlineLevel="0" collapsed="false">
      <c r="B89" s="17" t="s">
        <v>4356</v>
      </c>
      <c r="C89" s="17"/>
      <c r="D89" s="17"/>
      <c r="E89" s="17"/>
      <c r="F89" s="17"/>
      <c r="G89" s="17"/>
      <c r="H89" s="17"/>
      <c r="I89" s="297"/>
    </row>
    <row r="90" customFormat="false" ht="13.8" hidden="false" customHeight="false" outlineLevel="0" collapsed="false">
      <c r="B90" s="17" t="s">
        <v>4357</v>
      </c>
      <c r="C90" s="17"/>
      <c r="D90" s="17"/>
      <c r="E90" s="17"/>
      <c r="F90" s="17"/>
      <c r="G90" s="17"/>
      <c r="H90" s="17"/>
      <c r="I90" s="297" t="s">
        <v>846</v>
      </c>
    </row>
    <row r="91" customFormat="false" ht="13.8" hidden="false" customHeight="false" outlineLevel="0" collapsed="false">
      <c r="B91" s="17" t="s">
        <v>4358</v>
      </c>
      <c r="C91" s="17"/>
      <c r="D91" s="17"/>
      <c r="E91" s="17"/>
      <c r="F91" s="17"/>
      <c r="G91" s="17"/>
      <c r="H91" s="17"/>
      <c r="I91" s="297"/>
    </row>
    <row r="92" customFormat="false" ht="13.8" hidden="false" customHeight="false" outlineLevel="0" collapsed="false">
      <c r="A92" s="153" t="s">
        <v>4250</v>
      </c>
      <c r="B92" s="17" t="s">
        <v>4359</v>
      </c>
      <c r="C92" s="17" t="s">
        <v>4360</v>
      </c>
      <c r="D92" s="210" t="s">
        <v>4361</v>
      </c>
      <c r="E92" s="17" t="s">
        <v>4362</v>
      </c>
      <c r="F92" s="210" t="s">
        <v>4363</v>
      </c>
      <c r="G92" s="17" t="s">
        <v>4364</v>
      </c>
      <c r="H92" s="17" t="s">
        <v>4365</v>
      </c>
      <c r="I92" s="297" t="s">
        <v>83</v>
      </c>
    </row>
    <row r="93" customFormat="false" ht="13.8" hidden="false" customHeight="false" outlineLevel="0" collapsed="false">
      <c r="B93" s="17" t="s">
        <v>4366</v>
      </c>
      <c r="C93" s="17"/>
      <c r="D93" s="17"/>
      <c r="E93" s="17"/>
      <c r="F93" s="17"/>
      <c r="G93" s="17"/>
      <c r="H93" s="17"/>
      <c r="I93" s="297"/>
    </row>
    <row r="94" customFormat="false" ht="13.8" hidden="false" customHeight="false" outlineLevel="0" collapsed="false">
      <c r="A94" s="153" t="s">
        <v>4250</v>
      </c>
      <c r="B94" s="17" t="s">
        <v>4367</v>
      </c>
      <c r="C94" s="17" t="s">
        <v>4368</v>
      </c>
      <c r="D94" s="17" t="s">
        <v>4369</v>
      </c>
      <c r="E94" s="17" t="s">
        <v>4370</v>
      </c>
      <c r="F94" s="210" t="s">
        <v>4371</v>
      </c>
      <c r="G94" s="17"/>
      <c r="H94" s="17" t="s">
        <v>4372</v>
      </c>
      <c r="I94" s="297" t="s">
        <v>480</v>
      </c>
    </row>
    <row r="95" customFormat="false" ht="13.8" hidden="false" customHeight="false" outlineLevel="0" collapsed="false">
      <c r="B95" s="17" t="s">
        <v>4373</v>
      </c>
      <c r="C95" s="17"/>
      <c r="D95" s="17" t="s">
        <v>4374</v>
      </c>
      <c r="E95" s="17" t="s">
        <v>4375</v>
      </c>
      <c r="F95" s="17" t="s">
        <v>4376</v>
      </c>
      <c r="G95" s="17"/>
      <c r="H95" s="17"/>
      <c r="I95" s="297"/>
    </row>
    <row r="96" customFormat="false" ht="13.8" hidden="false" customHeight="false" outlineLevel="0" collapsed="false">
      <c r="A96" s="153" t="s">
        <v>4250</v>
      </c>
      <c r="B96" s="498" t="s">
        <v>4377</v>
      </c>
      <c r="C96" s="499" t="s">
        <v>4378</v>
      </c>
      <c r="D96" s="499" t="s">
        <v>4379</v>
      </c>
      <c r="E96" s="499" t="s">
        <v>4380</v>
      </c>
      <c r="F96" s="500" t="s">
        <v>4381</v>
      </c>
      <c r="G96" s="501" t="s">
        <v>4382</v>
      </c>
      <c r="H96" s="501" t="s">
        <v>4383</v>
      </c>
      <c r="I96" s="502" t="s">
        <v>4384</v>
      </c>
    </row>
    <row r="97" customFormat="false" ht="13.8" hidden="false" customHeight="false" outlineLevel="0" collapsed="false">
      <c r="B97" s="17"/>
      <c r="C97" s="17" t="s">
        <v>4385</v>
      </c>
      <c r="D97" s="17"/>
      <c r="E97" s="17"/>
      <c r="F97" s="17"/>
      <c r="G97" s="17"/>
      <c r="H97" s="17"/>
      <c r="I97" s="297"/>
      <c r="J97" s="503"/>
    </row>
    <row r="98" customFormat="false" ht="13.8" hidden="false" customHeight="false" outlineLevel="0" collapsed="false">
      <c r="A98" s="3" t="s">
        <v>3945</v>
      </c>
      <c r="B98" s="17" t="s">
        <v>4386</v>
      </c>
      <c r="C98" s="17" t="s">
        <v>4387</v>
      </c>
      <c r="D98" s="17" t="s">
        <v>4388</v>
      </c>
      <c r="E98" s="17" t="s">
        <v>4389</v>
      </c>
      <c r="F98" s="17" t="s">
        <v>4390</v>
      </c>
      <c r="G98" s="17" t="s">
        <v>3391</v>
      </c>
      <c r="H98" s="17" t="s">
        <v>4391</v>
      </c>
      <c r="I98" s="297" t="s">
        <v>4392</v>
      </c>
    </row>
    <row r="99" customFormat="false" ht="13.8" hidden="false" customHeight="false" outlineLevel="0" collapsed="false">
      <c r="A99" s="504" t="s">
        <v>4393</v>
      </c>
      <c r="B99" s="505" t="s">
        <v>3469</v>
      </c>
      <c r="C99" s="505" t="s">
        <v>3468</v>
      </c>
      <c r="D99" s="505" t="s">
        <v>3474</v>
      </c>
      <c r="E99" s="505" t="s">
        <v>3473</v>
      </c>
      <c r="F99" s="506" t="s">
        <v>3472</v>
      </c>
      <c r="G99" s="507" t="s">
        <v>4394</v>
      </c>
      <c r="H99" s="505" t="s">
        <v>4395</v>
      </c>
      <c r="I99" s="508" t="s">
        <v>4396</v>
      </c>
      <c r="J99" s="509"/>
    </row>
    <row r="100" customFormat="false" ht="13.8" hidden="false" customHeight="false" outlineLevel="0" collapsed="false">
      <c r="A100" s="504"/>
      <c r="B100" s="505" t="s">
        <v>3476</v>
      </c>
      <c r="C100" s="505" t="s">
        <v>3475</v>
      </c>
      <c r="D100" s="505" t="s">
        <v>3474</v>
      </c>
      <c r="E100" s="505" t="s">
        <v>3473</v>
      </c>
      <c r="F100" s="506" t="s">
        <v>3472</v>
      </c>
      <c r="G100" s="507" t="s">
        <v>4394</v>
      </c>
      <c r="H100" s="505" t="s">
        <v>4395</v>
      </c>
      <c r="I100" s="508" t="s">
        <v>4396</v>
      </c>
      <c r="J100" s="509"/>
    </row>
    <row r="101" customFormat="false" ht="13.8" hidden="false" customHeight="false" outlineLevel="0" collapsed="false">
      <c r="A101" s="504"/>
      <c r="B101" s="26" t="s">
        <v>3478</v>
      </c>
      <c r="C101" s="26" t="s">
        <v>3477</v>
      </c>
      <c r="D101" s="505" t="s">
        <v>3474</v>
      </c>
      <c r="E101" s="505" t="s">
        <v>3473</v>
      </c>
      <c r="F101" s="506" t="s">
        <v>3472</v>
      </c>
      <c r="G101" s="507" t="s">
        <v>4394</v>
      </c>
      <c r="H101" s="505" t="s">
        <v>4395</v>
      </c>
      <c r="I101" s="508" t="s">
        <v>4396</v>
      </c>
      <c r="J101" s="509"/>
    </row>
    <row r="102" customFormat="false" ht="13.8" hidden="false" customHeight="false" outlineLevel="0" collapsed="false">
      <c r="A102" s="504"/>
      <c r="B102" s="26" t="s">
        <v>3480</v>
      </c>
      <c r="C102" s="26" t="s">
        <v>3479</v>
      </c>
      <c r="D102" s="505" t="s">
        <v>3474</v>
      </c>
      <c r="E102" s="505" t="s">
        <v>3473</v>
      </c>
      <c r="F102" s="506" t="s">
        <v>3472</v>
      </c>
      <c r="G102" s="507" t="s">
        <v>4394</v>
      </c>
      <c r="H102" s="505" t="s">
        <v>4395</v>
      </c>
      <c r="I102" s="508" t="s">
        <v>4396</v>
      </c>
      <c r="J102" s="509"/>
    </row>
    <row r="103" customFormat="false" ht="13.8" hidden="false" customHeight="false" outlineLevel="0" collapsed="false">
      <c r="A103" s="504"/>
      <c r="B103" s="505" t="s">
        <v>3482</v>
      </c>
      <c r="C103" s="505" t="s">
        <v>3481</v>
      </c>
      <c r="D103" s="505" t="s">
        <v>3474</v>
      </c>
      <c r="E103" s="505" t="s">
        <v>3473</v>
      </c>
      <c r="F103" s="506" t="s">
        <v>3472</v>
      </c>
      <c r="G103" s="507" t="s">
        <v>4394</v>
      </c>
      <c r="H103" s="505" t="s">
        <v>4395</v>
      </c>
      <c r="I103" s="508" t="s">
        <v>4396</v>
      </c>
      <c r="J103" s="393"/>
    </row>
    <row r="104" customFormat="false" ht="13.8" hidden="false" customHeight="false" outlineLevel="0" collapsed="false">
      <c r="A104" s="504"/>
      <c r="B104" s="505" t="s">
        <v>3484</v>
      </c>
      <c r="C104" s="26" t="s">
        <v>3483</v>
      </c>
      <c r="D104" s="505" t="s">
        <v>3474</v>
      </c>
      <c r="E104" s="505" t="s">
        <v>3473</v>
      </c>
      <c r="F104" s="506" t="s">
        <v>3472</v>
      </c>
      <c r="G104" s="507" t="s">
        <v>4394</v>
      </c>
      <c r="H104" s="505" t="s">
        <v>4395</v>
      </c>
      <c r="I104" s="508" t="s">
        <v>4396</v>
      </c>
      <c r="J104" s="393"/>
    </row>
    <row r="105" customFormat="false" ht="13.8" hidden="false" customHeight="false" outlineLevel="0" collapsed="false">
      <c r="A105" s="504"/>
      <c r="B105" s="17" t="s">
        <v>3486</v>
      </c>
      <c r="C105" s="17" t="s">
        <v>3485</v>
      </c>
      <c r="D105" s="505" t="s">
        <v>3474</v>
      </c>
      <c r="E105" s="505" t="s">
        <v>3473</v>
      </c>
      <c r="F105" s="506" t="s">
        <v>3472</v>
      </c>
      <c r="G105" s="507" t="s">
        <v>4394</v>
      </c>
      <c r="H105" s="505" t="s">
        <v>4395</v>
      </c>
      <c r="I105" s="508" t="s">
        <v>4396</v>
      </c>
      <c r="J105" s="393"/>
    </row>
    <row r="106" customFormat="false" ht="13.8" hidden="false" customHeight="false" outlineLevel="0" collapsed="false">
      <c r="A106" s="504"/>
      <c r="B106" s="17" t="s">
        <v>3488</v>
      </c>
      <c r="C106" s="17" t="s">
        <v>3487</v>
      </c>
      <c r="D106" s="505" t="s">
        <v>3474</v>
      </c>
      <c r="E106" s="505" t="s">
        <v>3473</v>
      </c>
      <c r="F106" s="506" t="s">
        <v>3472</v>
      </c>
      <c r="G106" s="507" t="s">
        <v>4394</v>
      </c>
      <c r="H106" s="505" t="s">
        <v>4395</v>
      </c>
      <c r="I106" s="508" t="s">
        <v>4396</v>
      </c>
      <c r="J106" s="393"/>
    </row>
    <row r="107" customFormat="false" ht="13.8" hidden="false" customHeight="false" outlineLevel="0" collapsed="false">
      <c r="A107" s="510"/>
      <c r="B107" s="17" t="s">
        <v>4397</v>
      </c>
      <c r="C107" s="505"/>
      <c r="D107" s="505"/>
      <c r="E107" s="505" t="s">
        <v>3279</v>
      </c>
      <c r="F107" s="505" t="s">
        <v>4398</v>
      </c>
      <c r="G107" s="507"/>
      <c r="H107" s="505"/>
      <c r="I107" s="508"/>
      <c r="J107" s="509"/>
    </row>
    <row r="108" customFormat="false" ht="13.8" hidden="false" customHeight="false" outlineLevel="0" collapsed="false">
      <c r="A108" s="510"/>
      <c r="B108" s="17" t="s">
        <v>4399</v>
      </c>
      <c r="C108" s="505" t="s">
        <v>4400</v>
      </c>
      <c r="D108" s="505" t="s">
        <v>4401</v>
      </c>
      <c r="E108" s="505"/>
      <c r="F108" s="505"/>
      <c r="G108" s="507" t="s">
        <v>4402</v>
      </c>
      <c r="H108" s="505" t="s">
        <v>753</v>
      </c>
      <c r="I108" s="508" t="s">
        <v>4403</v>
      </c>
      <c r="J108" s="509"/>
    </row>
    <row r="109" customFormat="false" ht="13.8" hidden="false" customHeight="false" outlineLevel="0" collapsed="false">
      <c r="A109" s="510"/>
      <c r="B109" s="17" t="s">
        <v>4404</v>
      </c>
      <c r="C109" s="26" t="s">
        <v>4405</v>
      </c>
      <c r="D109" s="26" t="n">
        <v>984626631</v>
      </c>
      <c r="E109" s="26" t="s">
        <v>1718</v>
      </c>
      <c r="F109" s="26" t="s">
        <v>4406</v>
      </c>
      <c r="G109" s="511" t="s">
        <v>4407</v>
      </c>
      <c r="H109" s="505" t="s">
        <v>4408</v>
      </c>
      <c r="I109" s="508" t="s">
        <v>24</v>
      </c>
      <c r="J109" s="393"/>
    </row>
    <row r="110" customFormat="false" ht="13.8" hidden="false" customHeight="false" outlineLevel="0" collapsed="false">
      <c r="A110" s="510"/>
      <c r="B110" s="17" t="s">
        <v>4409</v>
      </c>
      <c r="C110" s="17" t="s">
        <v>4410</v>
      </c>
      <c r="D110" s="17" t="s">
        <v>4411</v>
      </c>
      <c r="E110" s="17" t="s">
        <v>4412</v>
      </c>
      <c r="F110" s="210" t="s">
        <v>4413</v>
      </c>
      <c r="G110" s="507" t="s">
        <v>4414</v>
      </c>
      <c r="H110" s="505" t="s">
        <v>4415</v>
      </c>
      <c r="I110" s="508" t="s">
        <v>134</v>
      </c>
    </row>
    <row r="111" customFormat="false" ht="13.8" hidden="false" customHeight="false" outlineLevel="0" collapsed="false">
      <c r="A111" s="510"/>
      <c r="B111" s="412" t="s">
        <v>4416</v>
      </c>
      <c r="C111" s="412" t="s">
        <v>4417</v>
      </c>
      <c r="D111" s="412" t="s">
        <v>4418</v>
      </c>
      <c r="E111" s="412" t="s">
        <v>4419</v>
      </c>
      <c r="F111" s="412"/>
      <c r="G111" s="512" t="s">
        <v>4420</v>
      </c>
      <c r="H111" s="513" t="s">
        <v>213</v>
      </c>
      <c r="I111" s="514" t="s">
        <v>4421</v>
      </c>
    </row>
    <row r="112" customFormat="false" ht="15" hidden="false" customHeight="false" outlineLevel="0" collapsed="false">
      <c r="A112" s="510"/>
      <c r="B112" s="17" t="s">
        <v>4422</v>
      </c>
      <c r="C112" s="17" t="s">
        <v>4423</v>
      </c>
      <c r="D112" s="17" t="s">
        <v>4424</v>
      </c>
      <c r="E112" s="17"/>
      <c r="F112" s="17"/>
      <c r="G112" s="507" t="s">
        <v>4425</v>
      </c>
      <c r="H112" s="505" t="s">
        <v>1081</v>
      </c>
      <c r="I112" s="508" t="s">
        <v>150</v>
      </c>
      <c r="K112" s="515"/>
      <c r="L112" s="516"/>
      <c r="M112" s="516"/>
      <c r="N112" s="517"/>
    </row>
    <row r="113" customFormat="false" ht="13.8" hidden="false" customHeight="false" outlineLevel="0" collapsed="false">
      <c r="A113" s="510"/>
      <c r="B113" s="518" t="s">
        <v>4426</v>
      </c>
      <c r="C113" s="518" t="s">
        <v>4427</v>
      </c>
      <c r="D113" s="518" t="s">
        <v>4428</v>
      </c>
      <c r="E113" s="518" t="s">
        <v>4429</v>
      </c>
      <c r="F113" s="518" t="s">
        <v>4430</v>
      </c>
      <c r="G113" s="518" t="s">
        <v>4431</v>
      </c>
      <c r="H113" s="518" t="s">
        <v>3903</v>
      </c>
      <c r="I113" s="518" t="s">
        <v>83</v>
      </c>
      <c r="K113" s="519"/>
      <c r="L113" s="516"/>
      <c r="M113" s="516"/>
      <c r="N113" s="517"/>
    </row>
    <row r="114" customFormat="false" ht="13.8" hidden="false" customHeight="false" outlineLevel="0" collapsed="false">
      <c r="B114" s="17" t="s">
        <v>4432</v>
      </c>
      <c r="C114" s="17" t="s">
        <v>4433</v>
      </c>
      <c r="D114" s="17" t="s">
        <v>4434</v>
      </c>
      <c r="E114" s="17" t="s">
        <v>363</v>
      </c>
      <c r="F114" s="210" t="s">
        <v>4435</v>
      </c>
      <c r="G114" s="507" t="s">
        <v>4436</v>
      </c>
      <c r="H114" s="505" t="s">
        <v>4437</v>
      </c>
      <c r="I114" s="508" t="s">
        <v>83</v>
      </c>
      <c r="K114" s="520"/>
      <c r="L114" s="516"/>
      <c r="M114" s="516"/>
      <c r="N114" s="517"/>
    </row>
    <row r="115" customFormat="false" ht="13.8" hidden="false" customHeight="false" outlineLevel="0" collapsed="false">
      <c r="B115" s="17" t="s">
        <v>4438</v>
      </c>
      <c r="C115" s="17" t="s">
        <v>4439</v>
      </c>
      <c r="D115" s="17" t="s">
        <v>4440</v>
      </c>
      <c r="E115" s="17" t="s">
        <v>4441</v>
      </c>
      <c r="F115" s="210" t="s">
        <v>4442</v>
      </c>
      <c r="G115" s="17" t="s">
        <v>4443</v>
      </c>
      <c r="H115" s="17" t="s">
        <v>4444</v>
      </c>
      <c r="I115" s="297" t="s">
        <v>45</v>
      </c>
      <c r="K115" s="521"/>
      <c r="L115" s="516"/>
      <c r="M115" s="516"/>
      <c r="N115" s="517"/>
    </row>
    <row r="116" customFormat="false" ht="13.8" hidden="false" customHeight="false" outlineLevel="0" collapsed="false">
      <c r="B116" s="17" t="s">
        <v>4445</v>
      </c>
      <c r="C116" s="17" t="s">
        <v>4446</v>
      </c>
      <c r="D116" s="17" t="s">
        <v>4447</v>
      </c>
      <c r="E116" s="17"/>
      <c r="F116" s="17" t="s">
        <v>4448</v>
      </c>
      <c r="G116" s="17" t="s">
        <v>4449</v>
      </c>
      <c r="H116" s="17" t="s">
        <v>4450</v>
      </c>
      <c r="I116" s="297" t="s">
        <v>2861</v>
      </c>
      <c r="L116" s="516"/>
      <c r="M116" s="516"/>
      <c r="N116" s="517"/>
    </row>
    <row r="117" customFormat="false" ht="13.8" hidden="false" customHeight="false" outlineLevel="0" collapsed="false">
      <c r="B117" s="17" t="s">
        <v>4451</v>
      </c>
      <c r="C117" s="17" t="s">
        <v>3600</v>
      </c>
      <c r="D117" s="17" t="s">
        <v>3606</v>
      </c>
      <c r="E117" s="17" t="s">
        <v>3605</v>
      </c>
      <c r="F117" s="210" t="s">
        <v>3604</v>
      </c>
      <c r="G117" s="17" t="s">
        <v>3602</v>
      </c>
      <c r="H117" s="17" t="s">
        <v>4452</v>
      </c>
      <c r="I117" s="297" t="s">
        <v>150</v>
      </c>
      <c r="L117" s="516"/>
      <c r="M117" s="516"/>
      <c r="N117" s="517"/>
    </row>
    <row r="118" customFormat="false" ht="13.8" hidden="false" customHeight="false" outlineLevel="0" collapsed="false">
      <c r="B118" s="17" t="s">
        <v>4453</v>
      </c>
      <c r="C118" s="17" t="s">
        <v>4454</v>
      </c>
      <c r="D118" s="17" t="s">
        <v>4455</v>
      </c>
      <c r="E118" s="17" t="s">
        <v>4456</v>
      </c>
      <c r="F118" s="17"/>
      <c r="G118" s="17" t="s">
        <v>4457</v>
      </c>
      <c r="H118" s="17" t="s">
        <v>4458</v>
      </c>
      <c r="I118" s="297" t="s">
        <v>3053</v>
      </c>
    </row>
    <row r="119" customFormat="false" ht="13.8" hidden="false" customHeight="false" outlineLevel="0" collapsed="false">
      <c r="B119" s="17"/>
      <c r="C119" s="17"/>
      <c r="D119" s="17"/>
      <c r="E119" s="17"/>
      <c r="F119" s="17"/>
      <c r="G119" s="17"/>
      <c r="H119" s="17"/>
      <c r="I119" s="297"/>
    </row>
    <row r="120" customFormat="false" ht="13.8" hidden="false" customHeight="false" outlineLevel="0" collapsed="false">
      <c r="B120" s="17"/>
      <c r="C120" s="17"/>
      <c r="D120" s="17"/>
      <c r="E120" s="17"/>
      <c r="F120" s="17"/>
      <c r="G120" s="17"/>
      <c r="H120" s="17"/>
      <c r="I120" s="297"/>
    </row>
    <row r="121" customFormat="false" ht="13.8" hidden="false" customHeight="false" outlineLevel="0" collapsed="false">
      <c r="B121" s="17"/>
      <c r="C121" s="17"/>
      <c r="D121" s="17"/>
      <c r="E121" s="17"/>
      <c r="F121" s="17"/>
      <c r="G121" s="17"/>
      <c r="H121" s="17"/>
      <c r="I121" s="297"/>
    </row>
    <row r="122" customFormat="false" ht="13.8" hidden="false" customHeight="false" outlineLevel="0" collapsed="false">
      <c r="B122" s="17"/>
      <c r="C122" s="17"/>
      <c r="D122" s="17"/>
      <c r="E122" s="17"/>
      <c r="F122" s="17"/>
      <c r="G122" s="17"/>
      <c r="H122" s="17"/>
      <c r="I122" s="297"/>
    </row>
    <row r="123" customFormat="false" ht="13.8" hidden="false" customHeight="false" outlineLevel="0" collapsed="false">
      <c r="B123" s="17"/>
      <c r="C123" s="17"/>
      <c r="D123" s="17"/>
      <c r="E123" s="17"/>
      <c r="F123" s="17"/>
      <c r="G123" s="17"/>
      <c r="H123" s="17"/>
      <c r="I123" s="297"/>
    </row>
    <row r="124" customFormat="false" ht="13.8" hidden="false" customHeight="false" outlineLevel="0" collapsed="false">
      <c r="B124" s="17"/>
      <c r="C124" s="17"/>
      <c r="D124" s="17"/>
      <c r="E124" s="17"/>
      <c r="F124" s="17"/>
      <c r="G124" s="17"/>
      <c r="H124" s="17"/>
      <c r="I124" s="297"/>
    </row>
    <row r="125" customFormat="false" ht="13.8" hidden="false" customHeight="false" outlineLevel="0" collapsed="false">
      <c r="B125" s="17"/>
      <c r="C125" s="17"/>
      <c r="D125" s="17"/>
      <c r="E125" s="17"/>
      <c r="F125" s="17"/>
      <c r="G125" s="17"/>
      <c r="H125" s="17"/>
      <c r="I125" s="297"/>
    </row>
    <row r="126" customFormat="false" ht="13.8" hidden="false" customHeight="false" outlineLevel="0" collapsed="false">
      <c r="B126" s="17"/>
      <c r="C126" s="17"/>
      <c r="D126" s="17"/>
      <c r="E126" s="17"/>
      <c r="F126" s="17"/>
      <c r="G126" s="17"/>
      <c r="H126" s="17"/>
      <c r="I126" s="297"/>
    </row>
    <row r="127" customFormat="false" ht="13.8" hidden="false" customHeight="false" outlineLevel="0" collapsed="false">
      <c r="B127" s="17"/>
      <c r="C127" s="17"/>
      <c r="D127" s="17"/>
      <c r="E127" s="17"/>
      <c r="F127" s="17"/>
      <c r="G127" s="17"/>
      <c r="H127" s="17"/>
      <c r="I127" s="297"/>
    </row>
  </sheetData>
  <autoFilter ref="B6:I6"/>
  <mergeCells count="5">
    <mergeCell ref="B4:C4"/>
    <mergeCell ref="A99:A106"/>
    <mergeCell ref="L112:L117"/>
    <mergeCell ref="M112:M117"/>
    <mergeCell ref="N112:N117"/>
  </mergeCells>
  <hyperlinks>
    <hyperlink ref="F11" r:id="rId1" display="compras@blanver.com.br;evandro.aguiar@blanver.com.br"/>
    <hyperlink ref="F31" r:id="rId2" display="comercial@devantcare.com"/>
    <hyperlink ref="F40" r:id="rId3" display="roselia.camara@vaxxinova.com.br;transporte@vaxxinova.com.br"/>
    <hyperlink ref="F47" r:id="rId4" display="leandro.moro@apsen.com.br"/>
    <hyperlink ref="F48" r:id="rId5" display="sac.brasil@sanofi.com;gustavo.oliveira@sanofi.com"/>
    <hyperlink ref="F49" r:id="rId6" display="logistica1@biofac.com.br"/>
    <hyperlink ref="F58" r:id="rId7" display="ELITON.SCHAEFER@BIOTHERMALLS.COM"/>
    <hyperlink ref="F59" r:id="rId8" display="jonathan.arlindo@repress.com.br"/>
    <hyperlink ref="F60" r:id="rId9" display="nicholas.oliveira@farmacap.com.br"/>
    <hyperlink ref="F67" r:id="rId10" display="Mgcazi@uol.com.br"/>
    <hyperlink ref="F71" r:id="rId11" display="luiz@mmcoffice.com"/>
    <hyperlink ref="F72" r:id="rId12" display="renata.rojas@elitedistribuidora.com.br"/>
    <hyperlink ref="F73" r:id="rId13" display="dfernandes@besins-healthcare.com"/>
    <hyperlink ref="F74" r:id="rId14" display="vagner.abila@boiron.com.br"/>
    <hyperlink ref="F76" r:id="rId15" display="rafael.verdegay@dpv.com.br"/>
    <hyperlink ref="F77" r:id="rId16" display="suporteaocliente@vyaire.com;comercial@suportehospitalar.com.br"/>
    <hyperlink ref="D92" r:id="rId17" display="(11) 2234-8082"/>
    <hyperlink ref="F92" r:id="rId18" display="compras@vitahervas.com.br"/>
    <hyperlink ref="F94" r:id="rId19" display="log@hmdbio.com.br;log3@hmdbio.com.br ;log12@hmdbio.com.br;co-log@hmdbio.com.br"/>
    <hyperlink ref="F96" r:id="rId20" display="junior.comercial@recdistribuidora.com.br"/>
    <hyperlink ref="F99" r:id="rId21" display="log@hmdbio.com.br;log3@hmdbio.com.br ;log12@hmdbio.com.br;co-log@hmdbio.com.br;cp@hmdbio.com.br;log10@hmdbio.com.br"/>
    <hyperlink ref="F100" r:id="rId22" display="log@hmdbio.com.br;log3@hmdbio.com.br ;log12@hmdbio.com.br;co-log@hmdbio.com.br;cp@hmdbio.com.br;log10@hmdbio.com.br"/>
    <hyperlink ref="F101" r:id="rId23" display="log@hmdbio.com.br;log3@hmdbio.com.br ;log12@hmdbio.com.br;co-log@hmdbio.com.br;cp@hmdbio.com.br;log10@hmdbio.com.br"/>
    <hyperlink ref="F102" r:id="rId24" display="log@hmdbio.com.br;log3@hmdbio.com.br ;log12@hmdbio.com.br;co-log@hmdbio.com.br;cp@hmdbio.com.br;log10@hmdbio.com.br"/>
    <hyperlink ref="F103" r:id="rId25" display="log@hmdbio.com.br;log3@hmdbio.com.br ;log12@hmdbio.com.br;co-log@hmdbio.com.br;cp@hmdbio.com.br;log10@hmdbio.com.br"/>
    <hyperlink ref="F104" r:id="rId26" display="log@hmdbio.com.br;log3@hmdbio.com.br ;log12@hmdbio.com.br;co-log@hmdbio.com.br;cp@hmdbio.com.br;log10@hmdbio.com.br"/>
    <hyperlink ref="F105" r:id="rId27" display="log@hmdbio.com.br;log3@hmdbio.com.br ;log12@hmdbio.com.br;co-log@hmdbio.com.br;cp@hmdbio.com.br;log10@hmdbio.com.br"/>
    <hyperlink ref="F106" r:id="rId28" display="log@hmdbio.com.br;log3@hmdbio.com.br ;log12@hmdbio.com.br;co-log@hmdbio.com.br;cp@hmdbio.com.br;log10@hmdbio.com.br"/>
    <hyperlink ref="F110" r:id="rId29" display="denise.rafael@dasa.com.br"/>
    <hyperlink ref="F114" r:id="rId30" display="financeiro.medp@gmail.com"/>
    <hyperlink ref="F115" r:id="rId31" display="garantia1@farmavision.com.br"/>
    <hyperlink ref="F117" r:id="rId32" display="adriano@redeporta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8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8.6796875" defaultRowHeight="14.25" zeroHeight="false" outlineLevelRow="0" outlineLevelCol="0"/>
  <cols>
    <col collapsed="false" customWidth="true" hidden="false" outlineLevel="0" max="2" min="2" style="3" width="32.63"/>
    <col collapsed="false" customWidth="true" hidden="false" outlineLevel="0" max="3" min="3" style="3" width="19"/>
    <col collapsed="false" customWidth="true" hidden="false" outlineLevel="0" max="4" min="4" style="3" width="21.82"/>
    <col collapsed="false" customWidth="true" hidden="false" outlineLevel="0" max="5" min="5" style="3" width="18.36"/>
    <col collapsed="false" customWidth="true" hidden="false" outlineLevel="0" max="6" min="6" style="3" width="34.45"/>
    <col collapsed="false" customWidth="true" hidden="false" outlineLevel="0" max="7" min="7" style="3" width="52.54"/>
    <col collapsed="false" customWidth="true" hidden="false" outlineLevel="0" max="8" min="8" style="3" width="20.91"/>
    <col collapsed="false" customWidth="true" hidden="false" outlineLevel="0" max="9" min="9" style="3" width="21.1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B3" s="9" t="s">
        <v>2</v>
      </c>
      <c r="C3" s="12" t="s">
        <v>3</v>
      </c>
      <c r="D3" s="11" t="s">
        <v>4</v>
      </c>
      <c r="E3" s="245" t="s">
        <v>5</v>
      </c>
      <c r="F3" s="12" t="s">
        <v>6</v>
      </c>
      <c r="G3" s="10" t="s">
        <v>7</v>
      </c>
      <c r="H3" s="10" t="s">
        <v>8</v>
      </c>
      <c r="I3" s="12" t="s">
        <v>9</v>
      </c>
    </row>
    <row r="4" customFormat="false" ht="13.8" hidden="false" customHeight="false" outlineLevel="0" collapsed="false">
      <c r="B4" s="17" t="s">
        <v>4459</v>
      </c>
      <c r="C4" s="17"/>
      <c r="D4" s="17" t="s">
        <v>4460</v>
      </c>
      <c r="E4" s="17" t="s">
        <v>4461</v>
      </c>
      <c r="F4" s="210" t="s">
        <v>4462</v>
      </c>
      <c r="G4" s="17" t="s">
        <v>4463</v>
      </c>
      <c r="H4" s="17" t="s">
        <v>4464</v>
      </c>
      <c r="I4" s="17" t="s">
        <v>878</v>
      </c>
    </row>
    <row r="5" customFormat="false" ht="13.8" hidden="false" customHeight="false" outlineLevel="0" collapsed="false">
      <c r="B5" s="17" t="s">
        <v>4465</v>
      </c>
      <c r="C5" s="17"/>
      <c r="D5" s="17" t="s">
        <v>4466</v>
      </c>
      <c r="E5" s="17" t="s">
        <v>4467</v>
      </c>
      <c r="F5" s="210" t="s">
        <v>4468</v>
      </c>
      <c r="G5" s="17" t="s">
        <v>4469</v>
      </c>
      <c r="H5" s="17" t="s">
        <v>4470</v>
      </c>
      <c r="I5" s="17" t="s">
        <v>45</v>
      </c>
    </row>
    <row r="6" customFormat="false" ht="13.8" hidden="false" customHeight="false" outlineLevel="0" collapsed="false">
      <c r="B6" s="17" t="s">
        <v>4471</v>
      </c>
      <c r="C6" s="17"/>
      <c r="D6" s="17" t="s">
        <v>4472</v>
      </c>
      <c r="E6" s="17" t="s">
        <v>4473</v>
      </c>
      <c r="F6" s="210" t="s">
        <v>4474</v>
      </c>
      <c r="G6" s="17" t="s">
        <v>4475</v>
      </c>
      <c r="H6" s="17" t="s">
        <v>4476</v>
      </c>
      <c r="I6" s="17" t="s">
        <v>68</v>
      </c>
    </row>
    <row r="7" customFormat="false" ht="13.8" hidden="false" customHeight="false" outlineLevel="0" collapsed="false">
      <c r="B7" s="17" t="s">
        <v>4077</v>
      </c>
      <c r="C7" s="17"/>
      <c r="D7" s="17" t="s">
        <v>4080</v>
      </c>
      <c r="E7" s="17"/>
      <c r="F7" s="17"/>
      <c r="G7" s="17" t="s">
        <v>4079</v>
      </c>
      <c r="H7" s="17"/>
      <c r="I7" s="17" t="s">
        <v>68</v>
      </c>
    </row>
    <row r="8" customFormat="false" ht="15" hidden="false" customHeight="false" outlineLevel="0" collapsed="false">
      <c r="B8" s="522" t="s">
        <v>4093</v>
      </c>
      <c r="C8" s="17"/>
      <c r="D8" s="17" t="s">
        <v>4095</v>
      </c>
      <c r="E8" s="17"/>
      <c r="F8" s="17"/>
      <c r="G8" s="17" t="s">
        <v>1914</v>
      </c>
      <c r="H8" s="17"/>
      <c r="I8" s="17" t="s">
        <v>68</v>
      </c>
    </row>
    <row r="9" customFormat="false" ht="13.8" hidden="false" customHeight="false" outlineLevel="0" collapsed="false">
      <c r="B9" s="17" t="s">
        <v>4110</v>
      </c>
      <c r="C9" s="17"/>
      <c r="D9" s="17" t="s">
        <v>4477</v>
      </c>
      <c r="E9" s="17"/>
      <c r="F9" s="17"/>
      <c r="G9" s="17"/>
      <c r="H9" s="17"/>
      <c r="I9" s="17"/>
    </row>
    <row r="10" customFormat="false" ht="13.8" hidden="false" customHeight="false" outlineLevel="0" collapsed="false">
      <c r="B10" s="523" t="s">
        <v>4122</v>
      </c>
      <c r="C10" s="17"/>
      <c r="D10" s="17" t="s">
        <v>4125</v>
      </c>
      <c r="E10" s="17"/>
      <c r="F10" s="17"/>
      <c r="G10" s="17" t="s">
        <v>4124</v>
      </c>
      <c r="H10" s="17"/>
      <c r="I10" s="17"/>
    </row>
    <row r="11" customFormat="false" ht="13.8" hidden="false" customHeight="false" outlineLevel="0" collapsed="false">
      <c r="B11" s="17" t="s">
        <v>4478</v>
      </c>
      <c r="C11" s="17"/>
      <c r="D11" s="17" t="s">
        <v>4479</v>
      </c>
      <c r="E11" s="17"/>
      <c r="F11" s="17" t="s">
        <v>4480</v>
      </c>
      <c r="G11" s="17"/>
      <c r="H11" s="17"/>
      <c r="I11" s="17"/>
    </row>
    <row r="12" customFormat="false" ht="13.8" hidden="false" customHeight="false" outlineLevel="0" collapsed="false">
      <c r="B12" s="17" t="s">
        <v>4152</v>
      </c>
      <c r="C12" s="17"/>
      <c r="D12" s="17" t="s">
        <v>4154</v>
      </c>
      <c r="E12" s="17"/>
      <c r="F12" s="17"/>
      <c r="G12" s="17"/>
      <c r="H12" s="17"/>
      <c r="I12" s="17"/>
    </row>
    <row r="13" customFormat="false" ht="13.8" hidden="false" customHeight="false" outlineLevel="0" collapsed="false">
      <c r="B13" s="17" t="s">
        <v>4481</v>
      </c>
      <c r="C13" s="17" t="s">
        <v>4482</v>
      </c>
      <c r="D13" s="17" t="s">
        <v>4483</v>
      </c>
      <c r="E13" s="17" t="s">
        <v>4484</v>
      </c>
      <c r="F13" s="210" t="s">
        <v>4485</v>
      </c>
      <c r="G13" s="17" t="s">
        <v>4486</v>
      </c>
      <c r="H13" s="17"/>
      <c r="I13" s="17"/>
    </row>
    <row r="14" customFormat="false" ht="13.8" hidden="false" customHeight="false" outlineLevel="0" collapsed="false">
      <c r="B14" s="17" t="s">
        <v>4051</v>
      </c>
      <c r="C14" s="17"/>
      <c r="D14" s="17" t="s">
        <v>4057</v>
      </c>
      <c r="E14" s="17"/>
      <c r="F14" s="17"/>
      <c r="G14" s="17" t="s">
        <v>4055</v>
      </c>
      <c r="H14" s="17"/>
      <c r="I14" s="17" t="s">
        <v>4487</v>
      </c>
    </row>
    <row r="15" customFormat="false" ht="13.8" hidden="false" customHeight="false" outlineLevel="0" collapsed="false">
      <c r="B15" s="17" t="s">
        <v>4488</v>
      </c>
      <c r="C15" s="17"/>
      <c r="D15" s="17" t="s">
        <v>4489</v>
      </c>
      <c r="E15" s="17"/>
      <c r="F15" s="17"/>
      <c r="G15" s="17" t="s">
        <v>4490</v>
      </c>
      <c r="H15" s="17"/>
      <c r="I15" s="17"/>
    </row>
    <row r="16" customFormat="false" ht="13.8" hidden="false" customHeight="false" outlineLevel="0" collapsed="false">
      <c r="B16" s="17" t="s">
        <v>4491</v>
      </c>
      <c r="C16" s="17" t="s">
        <v>4492</v>
      </c>
      <c r="D16" s="17"/>
      <c r="E16" s="17"/>
      <c r="F16" s="17"/>
      <c r="G16" s="17" t="s">
        <v>4493</v>
      </c>
      <c r="H16" s="17"/>
      <c r="I16" s="17" t="s">
        <v>2351</v>
      </c>
    </row>
    <row r="17" customFormat="false" ht="13.8" hidden="false" customHeight="false" outlineLevel="0" collapsed="false">
      <c r="B17" s="17" t="s">
        <v>4494</v>
      </c>
      <c r="C17" s="17"/>
      <c r="D17" s="17"/>
      <c r="E17" s="17"/>
      <c r="F17" s="17"/>
      <c r="G17" s="17"/>
      <c r="H17" s="17"/>
      <c r="I17" s="17"/>
    </row>
    <row r="18" customFormat="false" ht="13.8" hidden="false" customHeight="false" outlineLevel="0" collapsed="false">
      <c r="B18" s="17" t="s">
        <v>4495</v>
      </c>
      <c r="C18" s="17" t="s">
        <v>4496</v>
      </c>
      <c r="D18" s="17" t="s">
        <v>4497</v>
      </c>
      <c r="E18" s="17" t="s">
        <v>4498</v>
      </c>
      <c r="F18" s="210" t="s">
        <v>4499</v>
      </c>
      <c r="G18" s="17" t="s">
        <v>4500</v>
      </c>
      <c r="H18" s="17"/>
      <c r="I18" s="17"/>
    </row>
    <row r="19" customFormat="false" ht="13.8" hidden="false" customHeight="false" outlineLevel="0" collapsed="false">
      <c r="B19" s="17" t="s">
        <v>4501</v>
      </c>
      <c r="C19" s="17" t="s">
        <v>4502</v>
      </c>
      <c r="D19" s="17" t="s">
        <v>4503</v>
      </c>
      <c r="E19" s="17"/>
      <c r="F19" s="17"/>
      <c r="G19" s="17" t="s">
        <v>4504</v>
      </c>
      <c r="H19" s="17" t="s">
        <v>1142</v>
      </c>
      <c r="I19" s="17" t="s">
        <v>83</v>
      </c>
    </row>
    <row r="20" customFormat="false" ht="13.8" hidden="false" customHeight="false" outlineLevel="0" collapsed="false">
      <c r="B20" s="17" t="s">
        <v>4505</v>
      </c>
      <c r="C20" s="17" t="s">
        <v>4506</v>
      </c>
      <c r="D20" s="17" t="s">
        <v>4507</v>
      </c>
      <c r="E20" s="17" t="s">
        <v>4508</v>
      </c>
      <c r="F20" s="17"/>
      <c r="G20" s="17" t="s">
        <v>4509</v>
      </c>
      <c r="H20" s="17" t="s">
        <v>4510</v>
      </c>
      <c r="I20" s="17" t="s">
        <v>83</v>
      </c>
    </row>
    <row r="21" customFormat="false" ht="13.8" hidden="false" customHeight="false" outlineLevel="0" collapsed="false">
      <c r="B21" s="17" t="s">
        <v>4511</v>
      </c>
      <c r="C21" s="17" t="s">
        <v>4502</v>
      </c>
      <c r="D21" s="17" t="s">
        <v>4503</v>
      </c>
      <c r="E21" s="17"/>
      <c r="F21" s="17"/>
      <c r="G21" s="17" t="s">
        <v>4504</v>
      </c>
      <c r="H21" s="17"/>
      <c r="I21" s="17"/>
    </row>
    <row r="22" customFormat="false" ht="13.8" hidden="false" customHeight="false" outlineLevel="0" collapsed="false">
      <c r="B22" s="17" t="s">
        <v>4512</v>
      </c>
      <c r="C22" s="17" t="s">
        <v>4513</v>
      </c>
      <c r="D22" s="17" t="s">
        <v>4514</v>
      </c>
      <c r="E22" s="17" t="s">
        <v>4515</v>
      </c>
      <c r="F22" s="210" t="s">
        <v>4516</v>
      </c>
      <c r="G22" s="17" t="s">
        <v>4517</v>
      </c>
      <c r="H22" s="17" t="s">
        <v>4518</v>
      </c>
      <c r="I22" s="17" t="s">
        <v>150</v>
      </c>
    </row>
    <row r="23" customFormat="false" ht="13.8" hidden="false" customHeight="false" outlineLevel="0" collapsed="false">
      <c r="B23" s="79" t="s">
        <v>4519</v>
      </c>
      <c r="C23" s="79" t="n">
        <v>18272616000187</v>
      </c>
      <c r="D23" s="79" t="s">
        <v>4520</v>
      </c>
      <c r="E23" s="79" t="s">
        <v>1542</v>
      </c>
      <c r="F23" s="79"/>
      <c r="G23" s="79" t="s">
        <v>4521</v>
      </c>
      <c r="H23" s="79" t="s">
        <v>4208</v>
      </c>
      <c r="I23" s="79" t="s">
        <v>150</v>
      </c>
    </row>
    <row r="24" customFormat="false" ht="13.8" hidden="false" customHeight="false" outlineLevel="0" collapsed="false">
      <c r="B24" s="17" t="s">
        <v>3300</v>
      </c>
      <c r="C24" s="17" t="s">
        <v>3299</v>
      </c>
      <c r="D24" s="17" t="s">
        <v>3304</v>
      </c>
      <c r="E24" s="17" t="s">
        <v>4522</v>
      </c>
      <c r="F24" s="210" t="s">
        <v>3302</v>
      </c>
      <c r="G24" s="17" t="s">
        <v>3301</v>
      </c>
      <c r="H24" s="17" t="s">
        <v>4523</v>
      </c>
      <c r="I24" s="17" t="s">
        <v>520</v>
      </c>
    </row>
    <row r="25" customFormat="false" ht="13.8" hidden="false" customHeight="false" outlineLevel="0" collapsed="false">
      <c r="B25" s="17" t="s">
        <v>4524</v>
      </c>
      <c r="C25" s="17" t="s">
        <v>4525</v>
      </c>
      <c r="D25" s="17" t="s">
        <v>4526</v>
      </c>
      <c r="E25" s="17" t="s">
        <v>4527</v>
      </c>
      <c r="F25" s="419" t="s">
        <v>4528</v>
      </c>
      <c r="G25" s="17" t="s">
        <v>4529</v>
      </c>
      <c r="H25" s="17" t="s">
        <v>4530</v>
      </c>
      <c r="I25" s="17" t="s">
        <v>83</v>
      </c>
    </row>
    <row r="26" customFormat="false" ht="13.8" hidden="false" customHeight="false" outlineLevel="0" collapsed="false">
      <c r="B26" s="79" t="s">
        <v>4531</v>
      </c>
      <c r="C26" s="79" t="s">
        <v>4532</v>
      </c>
      <c r="D26" s="79" t="s">
        <v>3264</v>
      </c>
      <c r="E26" s="79" t="s">
        <v>460</v>
      </c>
      <c r="F26" s="339" t="s">
        <v>3263</v>
      </c>
      <c r="G26" s="79" t="s">
        <v>4533</v>
      </c>
      <c r="H26" s="79" t="s">
        <v>4534</v>
      </c>
      <c r="I26" s="79" t="s">
        <v>3262</v>
      </c>
    </row>
    <row r="27" customFormat="false" ht="13.8" hidden="false" customHeight="false" outlineLevel="0" collapsed="false">
      <c r="B27" s="79" t="s">
        <v>4535</v>
      </c>
      <c r="C27" s="79" t="s">
        <v>4536</v>
      </c>
      <c r="D27" s="79" t="n">
        <v>31630366</v>
      </c>
      <c r="E27" s="79" t="s">
        <v>4537</v>
      </c>
      <c r="F27" s="339" t="s">
        <v>4538</v>
      </c>
      <c r="G27" s="79" t="s">
        <v>4539</v>
      </c>
      <c r="H27" s="79" t="s">
        <v>4534</v>
      </c>
      <c r="I27" s="79" t="s">
        <v>3262</v>
      </c>
    </row>
    <row r="28" customFormat="false" ht="13.8" hidden="false" customHeight="false" outlineLevel="0" collapsed="false">
      <c r="B28" s="17" t="s">
        <v>4540</v>
      </c>
      <c r="C28" s="17"/>
      <c r="D28" s="17" t="n">
        <v>22919099</v>
      </c>
      <c r="E28" s="17" t="s">
        <v>4541</v>
      </c>
      <c r="F28" s="210" t="s">
        <v>4542</v>
      </c>
      <c r="G28" s="17"/>
      <c r="H28" s="17" t="s">
        <v>4543</v>
      </c>
      <c r="I28" s="17" t="s">
        <v>83</v>
      </c>
    </row>
    <row r="29" customFormat="false" ht="13.8" hidden="false" customHeight="false" outlineLevel="0" collapsed="false">
      <c r="B29" s="17" t="s">
        <v>4544</v>
      </c>
      <c r="C29" s="17" t="s">
        <v>4545</v>
      </c>
      <c r="D29" s="17"/>
      <c r="E29" s="17" t="s">
        <v>4546</v>
      </c>
      <c r="F29" s="17" t="s">
        <v>4547</v>
      </c>
      <c r="G29" s="17" t="s">
        <v>4548</v>
      </c>
      <c r="H29" s="17" t="s">
        <v>4549</v>
      </c>
      <c r="I29" s="17" t="s">
        <v>83</v>
      </c>
    </row>
    <row r="30" customFormat="false" ht="13.8" hidden="false" customHeight="false" outlineLevel="0" collapsed="false">
      <c r="B30" s="17" t="s">
        <v>4550</v>
      </c>
      <c r="C30" s="17" t="s">
        <v>4551</v>
      </c>
      <c r="D30" s="17" t="s">
        <v>4552</v>
      </c>
      <c r="E30" s="17" t="s">
        <v>4553</v>
      </c>
      <c r="F30" s="210" t="s">
        <v>4554</v>
      </c>
      <c r="G30" s="17" t="s">
        <v>4555</v>
      </c>
      <c r="H30" s="17" t="s">
        <v>4556</v>
      </c>
      <c r="I30" s="17" t="s">
        <v>83</v>
      </c>
    </row>
    <row r="31" customFormat="false" ht="13.8" hidden="false" customHeight="false" outlineLevel="0" collapsed="false">
      <c r="B31" s="17" t="s">
        <v>4557</v>
      </c>
      <c r="C31" s="17"/>
      <c r="D31" s="17" t="s">
        <v>4558</v>
      </c>
      <c r="E31" s="17"/>
      <c r="F31" s="17"/>
      <c r="G31" s="17"/>
      <c r="H31" s="17"/>
      <c r="I31" s="17"/>
    </row>
    <row r="32" customFormat="false" ht="13.8" hidden="false" customHeight="false" outlineLevel="0" collapsed="false">
      <c r="B32" s="17" t="s">
        <v>4559</v>
      </c>
      <c r="C32" s="17" t="s">
        <v>4560</v>
      </c>
      <c r="D32" s="17" t="s">
        <v>4561</v>
      </c>
      <c r="E32" s="17"/>
      <c r="F32" s="17"/>
      <c r="G32" s="17" t="s">
        <v>4562</v>
      </c>
      <c r="H32" s="17" t="s">
        <v>4563</v>
      </c>
      <c r="I32" s="17" t="s">
        <v>846</v>
      </c>
    </row>
    <row r="33" customFormat="false" ht="13.8" hidden="false" customHeight="false" outlineLevel="0" collapsed="false">
      <c r="B33" s="17" t="s">
        <v>4564</v>
      </c>
      <c r="C33" s="17" t="s">
        <v>4565</v>
      </c>
      <c r="D33" s="17" t="s">
        <v>4566</v>
      </c>
      <c r="E33" s="17"/>
      <c r="F33" s="17"/>
      <c r="G33" s="17" t="s">
        <v>4567</v>
      </c>
      <c r="H33" s="17" t="s">
        <v>4568</v>
      </c>
      <c r="I33" s="17" t="s">
        <v>4569</v>
      </c>
    </row>
    <row r="34" customFormat="false" ht="13.8" hidden="false" customHeight="false" outlineLevel="0" collapsed="false">
      <c r="B34" s="17" t="s">
        <v>4570</v>
      </c>
      <c r="C34" s="17" t="s">
        <v>4571</v>
      </c>
      <c r="D34" s="17" t="s">
        <v>4572</v>
      </c>
      <c r="E34" s="17" t="s">
        <v>4573</v>
      </c>
      <c r="F34" s="17"/>
      <c r="G34" s="17" t="s">
        <v>4574</v>
      </c>
      <c r="H34" s="17" t="s">
        <v>4575</v>
      </c>
      <c r="I34" s="17" t="s">
        <v>150</v>
      </c>
    </row>
    <row r="35" customFormat="false" ht="13.8" hidden="false" customHeight="false" outlineLevel="0" collapsed="false">
      <c r="B35" s="17" t="s">
        <v>4576</v>
      </c>
      <c r="C35" s="17" t="s">
        <v>4577</v>
      </c>
      <c r="D35" s="17" t="s">
        <v>4578</v>
      </c>
      <c r="E35" s="17" t="s">
        <v>4579</v>
      </c>
      <c r="F35" s="210" t="s">
        <v>4580</v>
      </c>
      <c r="G35" s="17" t="s">
        <v>4581</v>
      </c>
      <c r="H35" s="17" t="s">
        <v>4582</v>
      </c>
      <c r="I35" s="17" t="s">
        <v>150</v>
      </c>
    </row>
    <row r="36" customFormat="false" ht="13.8" hidden="false" customHeight="false" outlineLevel="0" collapsed="false">
      <c r="B36" s="85" t="s">
        <v>4583</v>
      </c>
      <c r="C36" s="85" t="s">
        <v>3582</v>
      </c>
      <c r="D36" s="85" t="n">
        <v>26190764</v>
      </c>
      <c r="E36" s="85" t="s">
        <v>675</v>
      </c>
      <c r="F36" s="263" t="s">
        <v>3585</v>
      </c>
      <c r="G36" s="85" t="s">
        <v>4584</v>
      </c>
      <c r="H36" s="85" t="s">
        <v>4585</v>
      </c>
      <c r="I36" s="17" t="s">
        <v>150</v>
      </c>
    </row>
    <row r="37" customFormat="false" ht="13.8" hidden="false" customHeight="false" outlineLevel="0" collapsed="false">
      <c r="B37" s="17" t="s">
        <v>4586</v>
      </c>
      <c r="C37" s="17" t="s">
        <v>4587</v>
      </c>
      <c r="D37" s="17" t="s">
        <v>4588</v>
      </c>
      <c r="E37" s="17" t="s">
        <v>4589</v>
      </c>
      <c r="F37" s="17" t="s">
        <v>4590</v>
      </c>
      <c r="G37" s="17" t="s">
        <v>4591</v>
      </c>
      <c r="H37" s="17" t="s">
        <v>4592</v>
      </c>
      <c r="I37" s="17" t="s">
        <v>150</v>
      </c>
    </row>
    <row r="38" customFormat="false" ht="13.8" hidden="false" customHeight="false" outlineLevel="0" collapsed="false">
      <c r="B38" s="17" t="s">
        <v>4593</v>
      </c>
      <c r="C38" s="17" t="s">
        <v>4594</v>
      </c>
      <c r="D38" s="17" t="s">
        <v>4595</v>
      </c>
      <c r="E38" s="17" t="s">
        <v>1440</v>
      </c>
      <c r="F38" s="210" t="s">
        <v>4596</v>
      </c>
      <c r="G38" s="17" t="s">
        <v>4597</v>
      </c>
      <c r="H38" s="17" t="s">
        <v>597</v>
      </c>
      <c r="I38" s="17" t="s">
        <v>150</v>
      </c>
    </row>
    <row r="39" customFormat="false" ht="13.8" hidden="false" customHeight="false" outlineLevel="0" collapsed="false">
      <c r="A39" s="524" t="s">
        <v>4598</v>
      </c>
      <c r="B39" s="55" t="s">
        <v>4599</v>
      </c>
      <c r="C39" s="55" t="s">
        <v>4600</v>
      </c>
      <c r="D39" s="55" t="s">
        <v>4601</v>
      </c>
      <c r="E39" s="55" t="s">
        <v>4602</v>
      </c>
      <c r="F39" s="55" t="s">
        <v>4603</v>
      </c>
      <c r="G39" s="342" t="s">
        <v>4604</v>
      </c>
      <c r="H39" s="55" t="s">
        <v>4605</v>
      </c>
      <c r="I39" s="55" t="s">
        <v>4606</v>
      </c>
    </row>
    <row r="40" customFormat="false" ht="13.8" hidden="false" customHeight="false" outlineLevel="0" collapsed="false">
      <c r="A40" s="524"/>
      <c r="B40" s="55" t="s">
        <v>4607</v>
      </c>
      <c r="C40" s="55" t="s">
        <v>4608</v>
      </c>
      <c r="D40" s="55" t="s">
        <v>4609</v>
      </c>
      <c r="E40" s="55" t="s">
        <v>4610</v>
      </c>
      <c r="F40" s="255" t="s">
        <v>4611</v>
      </c>
      <c r="G40" s="55" t="s">
        <v>4612</v>
      </c>
      <c r="H40" s="55" t="s">
        <v>4613</v>
      </c>
      <c r="I40" s="55"/>
    </row>
    <row r="41" customFormat="false" ht="13.8" hidden="false" customHeight="false" outlineLevel="0" collapsed="false">
      <c r="B41" s="17" t="s">
        <v>4614</v>
      </c>
      <c r="C41" s="17" t="s">
        <v>4615</v>
      </c>
      <c r="D41" s="17" t="s">
        <v>4616</v>
      </c>
      <c r="E41" s="17" t="s">
        <v>4617</v>
      </c>
      <c r="F41" s="210" t="s">
        <v>4618</v>
      </c>
      <c r="G41" s="17" t="s">
        <v>4619</v>
      </c>
      <c r="H41" s="17" t="s">
        <v>4556</v>
      </c>
      <c r="I41" s="17" t="s">
        <v>150</v>
      </c>
    </row>
    <row r="42" customFormat="false" ht="13.8" hidden="false" customHeight="false" outlineLevel="0" collapsed="false">
      <c r="B42" s="458" t="s">
        <v>4620</v>
      </c>
      <c r="C42" s="458" t="s">
        <v>4621</v>
      </c>
      <c r="D42" s="458" t="s">
        <v>4622</v>
      </c>
      <c r="E42" s="458" t="s">
        <v>4623</v>
      </c>
      <c r="F42" s="458" t="s">
        <v>4624</v>
      </c>
      <c r="G42" s="458" t="s">
        <v>4625</v>
      </c>
      <c r="H42" s="458" t="s">
        <v>4626</v>
      </c>
      <c r="I42" s="458" t="s">
        <v>150</v>
      </c>
    </row>
    <row r="43" customFormat="false" ht="13.8" hidden="false" customHeight="false" outlineLevel="0" collapsed="false">
      <c r="A43" s="3" t="s">
        <v>3945</v>
      </c>
      <c r="B43" s="17" t="s">
        <v>4627</v>
      </c>
      <c r="C43" s="17" t="s">
        <v>4628</v>
      </c>
      <c r="D43" s="17" t="s">
        <v>4629</v>
      </c>
      <c r="E43" s="17" t="s">
        <v>4630</v>
      </c>
      <c r="F43" s="17" t="s">
        <v>4631</v>
      </c>
      <c r="G43" s="17" t="s">
        <v>4632</v>
      </c>
      <c r="H43" s="17" t="s">
        <v>4633</v>
      </c>
      <c r="I43" s="17" t="s">
        <v>150</v>
      </c>
    </row>
    <row r="44" customFormat="false" ht="13.8" hidden="false" customHeight="false" outlineLevel="0" collapsed="false">
      <c r="A44" s="3" t="s">
        <v>3945</v>
      </c>
      <c r="B44" s="17" t="s">
        <v>4634</v>
      </c>
      <c r="C44" s="17" t="s">
        <v>4635</v>
      </c>
      <c r="D44" s="17" t="s">
        <v>4636</v>
      </c>
      <c r="E44" s="17" t="s">
        <v>4637</v>
      </c>
      <c r="F44" s="210" t="s">
        <v>4638</v>
      </c>
      <c r="G44" s="17" t="s">
        <v>4639</v>
      </c>
      <c r="H44" s="17" t="s">
        <v>4640</v>
      </c>
      <c r="I44" s="17" t="s">
        <v>4641</v>
      </c>
    </row>
    <row r="45" customFormat="false" ht="13.8" hidden="false" customHeight="false" outlineLevel="0" collapsed="false">
      <c r="A45" s="3" t="s">
        <v>3945</v>
      </c>
      <c r="B45" s="17" t="s">
        <v>4642</v>
      </c>
      <c r="C45" s="17" t="s">
        <v>4643</v>
      </c>
      <c r="D45" s="17" t="s">
        <v>4644</v>
      </c>
      <c r="E45" s="17" t="s">
        <v>4645</v>
      </c>
      <c r="F45" s="17" t="s">
        <v>4646</v>
      </c>
      <c r="G45" s="17" t="s">
        <v>4647</v>
      </c>
      <c r="H45" s="17" t="s">
        <v>4648</v>
      </c>
      <c r="I45" s="17" t="s">
        <v>4649</v>
      </c>
    </row>
    <row r="46" customFormat="false" ht="13.8" hidden="false" customHeight="false" outlineLevel="0" collapsed="false">
      <c r="A46" s="3" t="s">
        <v>3945</v>
      </c>
      <c r="B46" s="17" t="s">
        <v>4650</v>
      </c>
      <c r="C46" s="17" t="s">
        <v>4651</v>
      </c>
      <c r="D46" s="17" t="s">
        <v>4652</v>
      </c>
      <c r="E46" s="17" t="s">
        <v>4653</v>
      </c>
      <c r="F46" s="17" t="s">
        <v>4654</v>
      </c>
      <c r="G46" s="17" t="s">
        <v>4655</v>
      </c>
      <c r="H46" s="17" t="s">
        <v>4656</v>
      </c>
      <c r="I46" s="17" t="s">
        <v>150</v>
      </c>
    </row>
    <row r="47" customFormat="false" ht="13.8" hidden="false" customHeight="false" outlineLevel="0" collapsed="false">
      <c r="B47" s="17" t="s">
        <v>2996</v>
      </c>
      <c r="C47" s="17" t="s">
        <v>4657</v>
      </c>
      <c r="D47" s="17" t="s">
        <v>4658</v>
      </c>
      <c r="E47" s="17" t="s">
        <v>4659</v>
      </c>
      <c r="F47" s="210" t="s">
        <v>4660</v>
      </c>
      <c r="G47" s="17" t="s">
        <v>4661</v>
      </c>
      <c r="H47" s="17" t="s">
        <v>4662</v>
      </c>
      <c r="I47" s="17" t="s">
        <v>4663</v>
      </c>
    </row>
    <row r="48" customFormat="false" ht="13.8" hidden="false" customHeight="false" outlineLevel="0" collapsed="false">
      <c r="B48" s="17" t="s">
        <v>1709</v>
      </c>
      <c r="C48" s="17" t="s">
        <v>1710</v>
      </c>
      <c r="D48" s="17" t="s">
        <v>1711</v>
      </c>
      <c r="E48" s="17" t="s">
        <v>4664</v>
      </c>
      <c r="F48" s="17" t="s">
        <v>1713</v>
      </c>
      <c r="G48" s="17" t="s">
        <v>1714</v>
      </c>
      <c r="H48" s="17" t="s">
        <v>1715</v>
      </c>
      <c r="I48" s="17" t="s">
        <v>68</v>
      </c>
    </row>
    <row r="49" customFormat="false" ht="13.8" hidden="false" customHeight="false" outlineLevel="0" collapsed="false">
      <c r="B49" s="396" t="s">
        <v>4665</v>
      </c>
      <c r="C49" s="17" t="s">
        <v>4666</v>
      </c>
      <c r="D49" s="17" t="s">
        <v>4667</v>
      </c>
      <c r="E49" s="17" t="s">
        <v>4668</v>
      </c>
      <c r="F49" s="210" t="s">
        <v>4669</v>
      </c>
      <c r="G49" s="17" t="s">
        <v>4670</v>
      </c>
      <c r="H49" s="17" t="s">
        <v>4556</v>
      </c>
      <c r="I49" s="17" t="s">
        <v>83</v>
      </c>
    </row>
    <row r="50" customFormat="false" ht="13.8" hidden="false" customHeight="false" outlineLevel="0" collapsed="false">
      <c r="B50" s="17" t="s">
        <v>4404</v>
      </c>
      <c r="C50" s="17"/>
      <c r="D50" s="59" t="s">
        <v>4671</v>
      </c>
      <c r="E50" s="59" t="s">
        <v>4672</v>
      </c>
      <c r="F50" s="26" t="s">
        <v>4673</v>
      </c>
      <c r="G50" s="26" t="s">
        <v>4674</v>
      </c>
      <c r="H50" s="26" t="s">
        <v>4675</v>
      </c>
      <c r="I50" s="17" t="s">
        <v>83</v>
      </c>
    </row>
    <row r="51" customFormat="false" ht="13.8" hidden="false" customHeight="false" outlineLevel="0" collapsed="false">
      <c r="B51" s="17" t="s">
        <v>4676</v>
      </c>
      <c r="C51" s="17"/>
      <c r="D51" s="59" t="s">
        <v>4677</v>
      </c>
      <c r="E51" s="59" t="s">
        <v>4260</v>
      </c>
      <c r="F51" s="525"/>
      <c r="G51" s="526" t="s">
        <v>4678</v>
      </c>
      <c r="H51" s="59" t="s">
        <v>4679</v>
      </c>
      <c r="I51" s="59" t="s">
        <v>4680</v>
      </c>
    </row>
    <row r="52" customFormat="false" ht="13.8" hidden="false" customHeight="false" outlineLevel="0" collapsed="false">
      <c r="B52" s="17" t="s">
        <v>4681</v>
      </c>
      <c r="C52" s="17" t="s">
        <v>4682</v>
      </c>
      <c r="D52" s="527" t="s">
        <v>4683</v>
      </c>
      <c r="E52" s="527" t="s">
        <v>4684</v>
      </c>
      <c r="F52" s="528" t="s">
        <v>4685</v>
      </c>
      <c r="G52" s="529" t="s">
        <v>4686</v>
      </c>
      <c r="H52" s="527" t="s">
        <v>4687</v>
      </c>
      <c r="I52" s="527" t="s">
        <v>912</v>
      </c>
    </row>
    <row r="53" customFormat="false" ht="13.8" hidden="false" customHeight="false" outlineLevel="0" collapsed="false">
      <c r="B53" s="17" t="s">
        <v>4688</v>
      </c>
      <c r="C53" s="17" t="s">
        <v>4689</v>
      </c>
      <c r="D53" s="527" t="s">
        <v>4690</v>
      </c>
      <c r="E53" s="527" t="s">
        <v>2167</v>
      </c>
      <c r="F53" s="530" t="s">
        <v>4691</v>
      </c>
      <c r="G53" s="531" t="s">
        <v>4692</v>
      </c>
      <c r="H53" s="527" t="s">
        <v>4693</v>
      </c>
      <c r="I53" s="527" t="s">
        <v>2861</v>
      </c>
    </row>
    <row r="54" customFormat="false" ht="15" hidden="false" customHeight="false" outlineLevel="0" collapsed="false">
      <c r="B54" s="17"/>
      <c r="C54" s="17"/>
      <c r="D54" s="532"/>
      <c r="E54" s="527"/>
      <c r="F54" s="530"/>
      <c r="G54" s="533"/>
      <c r="H54" s="527"/>
      <c r="I54" s="527"/>
    </row>
    <row r="55" customFormat="false" ht="15" hidden="false" customHeight="false" outlineLevel="0" collapsed="false">
      <c r="B55" s="17"/>
      <c r="C55" s="17"/>
      <c r="D55" s="532"/>
      <c r="E55" s="527"/>
      <c r="F55" s="530"/>
      <c r="G55" s="533"/>
      <c r="H55" s="527"/>
      <c r="I55" s="527"/>
    </row>
    <row r="56" customFormat="false" ht="15" hidden="false" customHeight="false" outlineLevel="0" collapsed="false">
      <c r="B56" s="17"/>
      <c r="C56" s="17"/>
      <c r="D56" s="532"/>
      <c r="E56" s="527"/>
      <c r="F56" s="530"/>
      <c r="G56" s="533"/>
      <c r="H56" s="527"/>
      <c r="I56" s="527"/>
    </row>
    <row r="57" customFormat="false" ht="13.8" hidden="false" customHeight="false" outlineLevel="0" collapsed="false">
      <c r="B57" s="17"/>
      <c r="C57" s="17"/>
      <c r="D57" s="534"/>
      <c r="E57" s="527"/>
      <c r="F57" s="530"/>
      <c r="G57" s="533"/>
      <c r="H57" s="527"/>
      <c r="I57" s="527"/>
    </row>
    <row r="58" customFormat="false" ht="13.8" hidden="false" customHeight="false" outlineLevel="0" collapsed="false">
      <c r="B58" s="17"/>
      <c r="C58" s="17"/>
      <c r="D58" s="534"/>
      <c r="E58" s="527"/>
      <c r="F58" s="530"/>
      <c r="G58" s="533"/>
      <c r="H58" s="527"/>
      <c r="I58" s="527"/>
    </row>
    <row r="59" customFormat="false" ht="15" hidden="false" customHeight="false" outlineLevel="0" collapsed="false">
      <c r="B59" s="17"/>
      <c r="C59" s="17"/>
      <c r="D59" s="532"/>
      <c r="E59" s="527"/>
      <c r="F59" s="530"/>
      <c r="G59" s="533"/>
      <c r="H59" s="527"/>
      <c r="I59" s="527"/>
    </row>
    <row r="60" customFormat="false" ht="13.8" hidden="false" customHeight="false" outlineLevel="0" collapsed="false">
      <c r="B60" s="17"/>
      <c r="C60" s="17"/>
      <c r="D60" s="534"/>
      <c r="E60" s="527"/>
      <c r="F60" s="530"/>
      <c r="G60" s="533"/>
      <c r="H60" s="527"/>
      <c r="I60" s="527"/>
    </row>
    <row r="61" customFormat="false" ht="13.8" hidden="false" customHeight="false" outlineLevel="0" collapsed="false">
      <c r="B61" s="17"/>
      <c r="C61" s="17"/>
      <c r="D61" s="527"/>
      <c r="E61" s="527"/>
      <c r="F61" s="530"/>
      <c r="G61" s="533"/>
      <c r="H61" s="527"/>
      <c r="I61" s="527"/>
    </row>
    <row r="62" customFormat="false" ht="13.8" hidden="false" customHeight="false" outlineLevel="0" collapsed="false">
      <c r="B62" s="17"/>
      <c r="C62" s="17"/>
      <c r="D62" s="527"/>
      <c r="E62" s="527"/>
      <c r="F62" s="530"/>
      <c r="G62" s="533"/>
      <c r="H62" s="527"/>
      <c r="I62" s="527"/>
    </row>
    <row r="63" customFormat="false" ht="13.8" hidden="false" customHeight="false" outlineLevel="0" collapsed="false">
      <c r="B63" s="17"/>
      <c r="C63" s="17"/>
      <c r="D63" s="527"/>
      <c r="E63" s="527"/>
      <c r="F63" s="530"/>
      <c r="G63" s="533"/>
      <c r="H63" s="527"/>
      <c r="I63" s="527"/>
    </row>
    <row r="64" customFormat="false" ht="13.8" hidden="false" customHeight="false" outlineLevel="0" collapsed="false">
      <c r="B64" s="17"/>
      <c r="C64" s="17"/>
      <c r="D64" s="527"/>
      <c r="E64" s="527"/>
      <c r="F64" s="530"/>
      <c r="G64" s="533"/>
      <c r="H64" s="527"/>
      <c r="I64" s="527"/>
    </row>
    <row r="65" customFormat="false" ht="13.8" hidden="false" customHeight="false" outlineLevel="0" collapsed="false">
      <c r="B65" s="17"/>
      <c r="C65" s="17"/>
      <c r="D65" s="527"/>
      <c r="E65" s="527"/>
      <c r="F65" s="530"/>
      <c r="G65" s="533"/>
      <c r="H65" s="527"/>
      <c r="I65" s="527"/>
    </row>
    <row r="66" customFormat="false" ht="13.8" hidden="false" customHeight="false" outlineLevel="0" collapsed="false">
      <c r="B66" s="17"/>
      <c r="C66" s="17"/>
      <c r="D66" s="527"/>
      <c r="E66" s="527"/>
      <c r="F66" s="530"/>
      <c r="G66" s="533"/>
      <c r="H66" s="527"/>
      <c r="I66" s="527"/>
    </row>
    <row r="67" customFormat="false" ht="13.8" hidden="false" customHeight="false" outlineLevel="0" collapsed="false">
      <c r="B67" s="17"/>
      <c r="C67" s="17"/>
      <c r="D67" s="527"/>
      <c r="E67" s="527"/>
      <c r="F67" s="530"/>
      <c r="G67" s="533"/>
      <c r="H67" s="527"/>
      <c r="I67" s="527"/>
    </row>
    <row r="68" customFormat="false" ht="13.8" hidden="false" customHeight="false" outlineLevel="0" collapsed="false">
      <c r="B68" s="17"/>
      <c r="C68" s="17"/>
      <c r="D68" s="527"/>
      <c r="E68" s="527"/>
      <c r="F68" s="530"/>
      <c r="G68" s="533"/>
      <c r="H68" s="527"/>
      <c r="I68" s="527"/>
    </row>
    <row r="69" customFormat="false" ht="13.8" hidden="false" customHeight="false" outlineLevel="0" collapsed="false">
      <c r="B69" s="17"/>
      <c r="C69" s="17"/>
      <c r="D69" s="535"/>
      <c r="E69" s="535"/>
      <c r="F69" s="536"/>
      <c r="G69" s="537"/>
      <c r="H69" s="535"/>
      <c r="I69" s="535"/>
    </row>
    <row r="70" customFormat="false" ht="13.8" hidden="false" customHeight="false" outlineLevel="0" collapsed="false">
      <c r="B70" s="17"/>
      <c r="C70" s="17"/>
      <c r="D70" s="535"/>
      <c r="E70" s="535"/>
      <c r="F70" s="536"/>
      <c r="G70" s="537"/>
      <c r="H70" s="535"/>
      <c r="I70" s="535"/>
      <c r="Q70" s="535" t="s">
        <v>4694</v>
      </c>
    </row>
    <row r="71" customFormat="false" ht="13.8" hidden="false" customHeight="false" outlineLevel="0" collapsed="false">
      <c r="B71" s="17"/>
      <c r="C71" s="17"/>
      <c r="D71" s="535"/>
      <c r="E71" s="535"/>
      <c r="F71" s="536"/>
      <c r="G71" s="537"/>
      <c r="H71" s="535"/>
      <c r="I71" s="535"/>
      <c r="Q71" s="535" t="s">
        <v>4694</v>
      </c>
    </row>
    <row r="72" customFormat="false" ht="13.8" hidden="false" customHeight="false" outlineLevel="0" collapsed="false">
      <c r="B72" s="17"/>
      <c r="C72" s="17"/>
      <c r="D72" s="535"/>
      <c r="E72" s="535"/>
      <c r="F72" s="536"/>
      <c r="G72" s="537"/>
      <c r="H72" s="535"/>
      <c r="I72" s="535"/>
      <c r="Q72" s="535" t="s">
        <v>4695</v>
      </c>
    </row>
    <row r="73" customFormat="false" ht="13.8" hidden="false" customHeight="false" outlineLevel="0" collapsed="false">
      <c r="B73" s="17"/>
      <c r="C73" s="17"/>
      <c r="D73" s="535"/>
      <c r="E73" s="535"/>
      <c r="F73" s="536"/>
      <c r="G73" s="537"/>
      <c r="H73" s="535"/>
      <c r="I73" s="535"/>
      <c r="Q73" s="535" t="s">
        <v>4696</v>
      </c>
    </row>
    <row r="74" customFormat="false" ht="13.8" hidden="false" customHeight="false" outlineLevel="0" collapsed="false">
      <c r="B74" s="17"/>
      <c r="C74" s="17"/>
      <c r="D74" s="535"/>
      <c r="E74" s="535"/>
      <c r="F74" s="536"/>
      <c r="G74" s="537"/>
      <c r="H74" s="535"/>
      <c r="I74" s="535"/>
      <c r="Q74" s="535" t="s">
        <v>4697</v>
      </c>
    </row>
    <row r="75" customFormat="false" ht="13.8" hidden="false" customHeight="false" outlineLevel="0" collapsed="false">
      <c r="B75" s="17"/>
      <c r="C75" s="17"/>
      <c r="D75" s="535"/>
      <c r="E75" s="535"/>
      <c r="F75" s="536"/>
      <c r="G75" s="537"/>
      <c r="H75" s="535"/>
      <c r="I75" s="535"/>
      <c r="Q75" s="535" t="s">
        <v>4698</v>
      </c>
    </row>
    <row r="76" customFormat="false" ht="13.8" hidden="false" customHeight="false" outlineLevel="0" collapsed="false">
      <c r="B76" s="17"/>
      <c r="C76" s="17"/>
      <c r="D76" s="535"/>
      <c r="E76" s="535"/>
      <c r="F76" s="536"/>
      <c r="G76" s="537"/>
      <c r="H76" s="535"/>
      <c r="I76" s="535"/>
      <c r="Q76" s="535" t="s">
        <v>4699</v>
      </c>
    </row>
    <row r="77" customFormat="false" ht="13.8" hidden="false" customHeight="false" outlineLevel="0" collapsed="false">
      <c r="B77" s="17"/>
      <c r="C77" s="17"/>
      <c r="D77" s="535"/>
      <c r="E77" s="535"/>
      <c r="F77" s="536"/>
      <c r="G77" s="537"/>
      <c r="H77" s="535"/>
      <c r="I77" s="535"/>
      <c r="Q77" s="535" t="s">
        <v>4700</v>
      </c>
    </row>
    <row r="78" customFormat="false" ht="13.8" hidden="false" customHeight="false" outlineLevel="0" collapsed="false">
      <c r="B78" s="17"/>
      <c r="C78" s="17"/>
      <c r="D78" s="535"/>
      <c r="E78" s="535"/>
      <c r="F78" s="536"/>
      <c r="G78" s="537"/>
      <c r="H78" s="535"/>
      <c r="I78" s="535"/>
      <c r="Q78" s="535" t="s">
        <v>4701</v>
      </c>
    </row>
    <row r="79" customFormat="false" ht="13.8" hidden="false" customHeight="false" outlineLevel="0" collapsed="false">
      <c r="D79" s="535"/>
      <c r="E79" s="535"/>
      <c r="F79" s="536"/>
      <c r="G79" s="537"/>
      <c r="H79" s="535"/>
      <c r="I79" s="1"/>
      <c r="Q79" s="535" t="s">
        <v>4702</v>
      </c>
    </row>
    <row r="80" customFormat="false" ht="13.8" hidden="false" customHeight="false" outlineLevel="0" collapsed="false">
      <c r="Q80" s="535" t="s">
        <v>4703</v>
      </c>
    </row>
    <row r="81" customFormat="false" ht="13.8" hidden="false" customHeight="false" outlineLevel="0" collapsed="false">
      <c r="Q81" s="535" t="s">
        <v>4704</v>
      </c>
    </row>
    <row r="82" customFormat="false" ht="13.8" hidden="false" customHeight="false" outlineLevel="0" collapsed="false">
      <c r="Q82" s="535" t="s">
        <v>4705</v>
      </c>
    </row>
    <row r="83" customFormat="false" ht="13.8" hidden="false" customHeight="false" outlineLevel="0" collapsed="false">
      <c r="Q83" s="535" t="s">
        <v>4706</v>
      </c>
    </row>
    <row r="84" customFormat="false" ht="13.8" hidden="false" customHeight="false" outlineLevel="0" collapsed="false">
      <c r="Q84" s="535" t="s">
        <v>4707</v>
      </c>
    </row>
    <row r="85" customFormat="false" ht="13.8" hidden="false" customHeight="false" outlineLevel="0" collapsed="false">
      <c r="Q85" s="535" t="s">
        <v>4708</v>
      </c>
    </row>
    <row r="86" customFormat="false" ht="13.8" hidden="false" customHeight="false" outlineLevel="0" collapsed="false">
      <c r="Q86" s="535" t="s">
        <v>4709</v>
      </c>
    </row>
    <row r="87" customFormat="false" ht="13.8" hidden="false" customHeight="false" outlineLevel="0" collapsed="false">
      <c r="Q87" s="535" t="s">
        <v>4710</v>
      </c>
    </row>
    <row r="88" customFormat="false" ht="13.8" hidden="false" customHeight="false" outlineLevel="0" collapsed="false">
      <c r="Q88" s="535" t="s">
        <v>4711</v>
      </c>
    </row>
    <row r="89" customFormat="false" ht="13.8" hidden="false" customHeight="false" outlineLevel="0" collapsed="false">
      <c r="Q89" s="535" t="s">
        <v>4712</v>
      </c>
    </row>
    <row r="90" customFormat="false" ht="13.8" hidden="false" customHeight="false" outlineLevel="0" collapsed="false">
      <c r="Q90" s="535" t="s">
        <v>4713</v>
      </c>
    </row>
    <row r="91" customFormat="false" ht="13.8" hidden="false" customHeight="false" outlineLevel="0" collapsed="false">
      <c r="Q91" s="535" t="s">
        <v>4714</v>
      </c>
    </row>
    <row r="92" customFormat="false" ht="13.8" hidden="false" customHeight="false" outlineLevel="0" collapsed="false">
      <c r="Q92" s="535" t="s">
        <v>4715</v>
      </c>
    </row>
    <row r="93" customFormat="false" ht="13.8" hidden="false" customHeight="false" outlineLevel="0" collapsed="false">
      <c r="Q93" s="535" t="s">
        <v>4716</v>
      </c>
    </row>
    <row r="94" customFormat="false" ht="13.8" hidden="false" customHeight="false" outlineLevel="0" collapsed="false">
      <c r="Q94" s="535" t="s">
        <v>4717</v>
      </c>
    </row>
    <row r="95" customFormat="false" ht="13.8" hidden="false" customHeight="false" outlineLevel="0" collapsed="false">
      <c r="Q95" s="535" t="s">
        <v>4718</v>
      </c>
    </row>
    <row r="96" customFormat="false" ht="13.8" hidden="false" customHeight="false" outlineLevel="0" collapsed="false">
      <c r="Q96" s="535" t="s">
        <v>4719</v>
      </c>
    </row>
    <row r="97" customFormat="false" ht="13.8" hidden="false" customHeight="false" outlineLevel="0" collapsed="false">
      <c r="Q97" s="535" t="s">
        <v>4720</v>
      </c>
    </row>
    <row r="98" customFormat="false" ht="13.8" hidden="false" customHeight="false" outlineLevel="0" collapsed="false">
      <c r="Q98" s="535" t="s">
        <v>4721</v>
      </c>
    </row>
  </sheetData>
  <mergeCells count="1">
    <mergeCell ref="A39:A40"/>
  </mergeCells>
  <hyperlinks>
    <hyperlink ref="F4" r:id="rId1" display="joao.d@oitobrasil.com.br"/>
    <hyperlink ref="F5" r:id="rId2" display="rodolfo@mquimica.com.br"/>
    <hyperlink ref="F6" r:id="rId3" display="raphael.martins@coferly.com.br"/>
    <hyperlink ref="F13" r:id="rId4" display="dimitri.costa@br.nestle.com"/>
    <hyperlink ref="F18" r:id="rId5" display="raissar@weckerle.com.br"/>
    <hyperlink ref="F22" r:id="rId6" display="marcia.adm@stinpharma.com.br"/>
    <hyperlink ref="F24" r:id="rId7" display="suporte@vetzam.com.br"/>
    <hyperlink ref="F25" r:id="rId8" display="rubens.moraes@siemens-healthineers.com;alex.nova@siemens-healthineers.com;p.junior@siemens-healthineers.com"/>
    <hyperlink ref="F26" r:id="rId9" display="expedicao1@ellementti.com.br"/>
    <hyperlink ref="F27" r:id="rId10" display="jessica@rafaini.com.br"/>
    <hyperlink ref="F28" r:id="rId11" display="Transportes@grifetextil.com.br"/>
    <hyperlink ref="F30" r:id="rId12" display="milene.vieira@richard-wolf.com"/>
    <hyperlink ref="F35" r:id="rId13" display="edson.ferreira@churchofjesuschrist.org"/>
    <hyperlink ref="F36" r:id="rId14" display="adm@yelseven.com.br"/>
    <hyperlink ref="F38" r:id="rId15" display="logistica1@modulatto.com.br"/>
    <hyperlink ref="F40" r:id="rId16" display="ast@hemo.com.br"/>
    <hyperlink ref="F41" r:id="rId17" display="sergio@uninatural.com.br "/>
    <hyperlink ref="F44" r:id="rId18" display="joao.neto@freudenberg-pm.com;Maiara.nogueira@freudenberg-pm.com"/>
    <hyperlink ref="F47" r:id="rId19" display="cesar@sampel.com.br"/>
    <hyperlink ref="F49" r:id="rId20" display="alexandros@epochmagia.com.br"/>
    <hyperlink ref="F52" r:id="rId21" display="fabiano.barboza@tpl.com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EasyOffice/7.6.2.1.0$Windows_X86_64 LibreOffice_project/0bc4d647150f05f02b71ccb5539a4012b57f1faf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2020-03-20T15:05:45Z</dcterms:created>
  <dc:creator>Camila</dc:creator>
  <dc:description/>
  <dc:language>pt-BR</dc:language>
  <cp:lastModifiedBy/>
  <cp:lastPrinted>2021-02-16T23:19:04Z</cp:lastPrinted>
  <dcterms:modified xsi:type="dcterms:W3CDTF">2024-08-19T22:24:12Z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