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clientes completa" sheetId="1" state="visible" r:id="rId1"/>
    <sheet name="CARTEIRA ZONA OESTE " sheetId="2" state="visible" r:id="rId2"/>
    <sheet name="ATIVA" sheetId="3" state="visible" r:id="rId3"/>
    <sheet name="indicação clientes gerencia " sheetId="4" state="visible" r:id="rId4"/>
    <sheet name="COSMETICOS " sheetId="5" state="visible" r:id="rId5"/>
    <sheet name="clientes novos " sheetId="6" state="visible" r:id="rId6"/>
    <sheet name="2024 " sheetId="7" state="visible" r:id="rId7"/>
    <sheet name="LABORATORIOS " sheetId="8" state="visible" r:id="rId8"/>
    <sheet name="PROSP ATIVA " sheetId="9" state="visible" r:id="rId9"/>
  </sheets>
  <definedNames>
    <definedName name="_xlnm._FilterDatabase" localSheetId="0" hidden="1">'clientes completa'!$B$5:$I$273</definedName>
    <definedName name="_xlnm._FilterDatabase" localSheetId="1" hidden="1">'CARTEIRA ZONA OESTE '!$B$5:$I$402</definedName>
    <definedName name="_xlnm._FilterDatabase" localSheetId="2" hidden="1">'ATIVA'!$B$2:$H$2</definedName>
    <definedName name="_xlnm._FilterDatabase" localSheetId="4" hidden="1">'COSMETICOS '!$B$6:$I$6</definedName>
    <definedName name="_xlnm._FilterDatabase" localSheetId="7" hidden="1">'LABORATORIOS '!$B$6:$I$6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d/mmm"/>
    <numFmt numFmtId="165" formatCode="d/m/yyyy"/>
    <numFmt numFmtId="166" formatCode="&quot; R$ &quot;* #,##0.00\ ;&quot;-R$ &quot;* #,##0.00\ ;&quot; R$ &quot;* \-??\ ;@\ "/>
    <numFmt numFmtId="167" formatCode="* #,##0.00\ ;\-* #,##0.00\ ;* \-??\ ;@\ "/>
  </numFmts>
  <fonts count="5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color theme="1"/>
      <sz val="10"/>
    </font>
    <font>
      <name val="Calibri"/>
      <charset val="1"/>
      <family val="2"/>
      <color theme="10"/>
      <sz val="11"/>
      <u val="single"/>
    </font>
    <font>
      <name val="Calibri"/>
      <charset val="1"/>
      <family val="2"/>
      <b val="1"/>
      <color theme="1"/>
      <sz val="11"/>
    </font>
    <font>
      <name val="Arial"/>
      <charset val="1"/>
      <family val="2"/>
      <color theme="1"/>
      <sz val="11"/>
    </font>
    <font>
      <name val="Arial"/>
      <charset val="1"/>
      <family val="2"/>
      <color theme="1"/>
      <sz val="10"/>
    </font>
    <font>
      <name val="Calibri"/>
      <charset val="1"/>
      <family val="2"/>
      <color theme="0"/>
      <sz val="11"/>
    </font>
    <font>
      <name val="Calibri"/>
      <charset val="1"/>
      <family val="2"/>
      <color theme="1"/>
      <sz val="12"/>
    </font>
    <font>
      <name val="Segoe UI"/>
      <charset val="1"/>
      <family val="2"/>
      <color theme="1"/>
      <sz val="11"/>
    </font>
    <font>
      <name val="Calibri"/>
      <charset val="1"/>
      <family val="2"/>
      <color rgb="FF0000FF"/>
      <sz val="11"/>
    </font>
    <font>
      <name val="Arial"/>
      <charset val="1"/>
      <family val="2"/>
      <b val="1"/>
      <color theme="1"/>
      <sz val="11"/>
    </font>
    <font>
      <name val="Arial"/>
      <charset val="1"/>
      <family val="2"/>
      <b val="1"/>
      <color theme="1"/>
      <sz val="10"/>
    </font>
    <font>
      <name val="Verdana"/>
      <charset val="1"/>
      <family val="2"/>
      <color rgb="FF44546A"/>
      <sz val="10"/>
    </font>
    <font>
      <name val="Arial"/>
      <charset val="1"/>
      <family val="2"/>
      <b val="1"/>
      <color rgb="FF5F6368"/>
      <sz val="11"/>
    </font>
    <font>
      <name val="Arial"/>
      <charset val="1"/>
      <family val="2"/>
      <color rgb="FF4D5156"/>
      <sz val="11"/>
    </font>
    <font>
      <name val="Arial"/>
      <charset val="1"/>
      <family val="2"/>
      <color theme="1"/>
      <sz val="12"/>
    </font>
    <font>
      <name val="Open Sans"/>
      <charset val="1"/>
      <family val="2"/>
      <color theme="1"/>
      <sz val="11"/>
    </font>
    <font>
      <name val="Arial"/>
      <charset val="1"/>
      <family val="2"/>
      <b val="1"/>
      <color theme="1"/>
      <sz val="9"/>
    </font>
    <font>
      <name val="Segoe UI"/>
      <charset val="1"/>
      <family val="2"/>
      <color theme="1"/>
      <sz val="12"/>
    </font>
    <font>
      <name val="Calibri"/>
      <charset val="1"/>
      <family val="2"/>
      <color theme="0"/>
      <sz val="11"/>
      <u val="single"/>
    </font>
    <font>
      <name val="Calibri"/>
      <charset val="1"/>
      <family val="2"/>
      <color rgb="FFCC66FF"/>
      <sz val="11"/>
    </font>
    <font>
      <name val="Futura-book"/>
      <charset val="1"/>
      <family val="0"/>
      <color theme="1"/>
      <sz val="10"/>
    </font>
    <font>
      <name val="Roboto"/>
      <charset val="1"/>
      <family val="0"/>
      <color theme="1"/>
      <sz val="8"/>
    </font>
    <font>
      <name val="Open Sans"/>
      <charset val="1"/>
      <family val="2"/>
      <color theme="1"/>
      <sz val="9"/>
    </font>
    <font>
      <name val="Verdana"/>
      <charset val="1"/>
      <family val="2"/>
      <color theme="1"/>
      <sz val="8"/>
    </font>
    <font>
      <name val="Calibri"/>
      <charset val="1"/>
      <family val="2"/>
      <b val="1"/>
      <color theme="0"/>
      <sz val="11"/>
    </font>
    <font>
      <name val="Verdana"/>
      <charset val="1"/>
      <family val="2"/>
      <color theme="4"/>
      <sz val="8"/>
    </font>
    <font>
      <name val="Calibri"/>
      <charset val="1"/>
      <family val="2"/>
      <color theme="1"/>
      <sz val="8"/>
    </font>
    <font>
      <name val="Verdana"/>
      <family val="0"/>
      <b val="1"/>
      <color rgb="FFECAE14"/>
      <sz val="7"/>
    </font>
    <font>
      <name val="Nunito Sans"/>
      <charset val="1"/>
      <family val="0"/>
      <color theme="1"/>
      <sz val="11"/>
    </font>
    <font>
      <name val="Arial"/>
      <charset val="1"/>
      <family val="2"/>
      <color theme="1"/>
      <sz val="9"/>
    </font>
    <font>
      <name val="Arial"/>
      <charset val="1"/>
      <family val="2"/>
      <b val="1"/>
      <color rgb="FF666666"/>
      <sz val="9"/>
    </font>
    <font>
      <name val="Arial"/>
      <charset val="1"/>
      <family val="2"/>
      <color rgb="FF666666"/>
      <sz val="9"/>
    </font>
    <font>
      <name val="Verdana"/>
      <charset val="1"/>
      <family val="2"/>
      <color theme="1"/>
      <sz val="5"/>
    </font>
    <font>
      <name val="Arial"/>
      <charset val="1"/>
      <family val="2"/>
      <color theme="1"/>
      <sz val="12"/>
      <u val="single"/>
    </font>
    <font>
      <name val="Arial"/>
      <charset val="1"/>
      <family val="2"/>
      <color rgb="FF000000"/>
      <sz val="11"/>
    </font>
    <font>
      <name val="Calibri"/>
      <charset val="1"/>
      <family val="2"/>
      <color rgb="FF000000"/>
      <sz val="11"/>
    </font>
    <font>
      <name val="Arial"/>
      <charset val="1"/>
      <family val="2"/>
      <b val="1"/>
      <color theme="1"/>
      <sz val="12"/>
    </font>
    <font>
      <name val="Arial"/>
      <charset val="1"/>
      <family val="2"/>
      <color theme="1"/>
      <sz val="9"/>
      <u val="single"/>
    </font>
    <font>
      <name val="Calibri"/>
      <charset val="1"/>
      <family val="2"/>
      <b val="1"/>
      <color theme="1"/>
      <sz val="9"/>
    </font>
    <font>
      <name val="Arial"/>
      <charset val="1"/>
      <family val="2"/>
      <color theme="1"/>
      <sz val="7"/>
    </font>
    <font>
      <name val="Calibri"/>
      <charset val="1"/>
      <family val="2"/>
      <color theme="1"/>
      <sz val="9"/>
    </font>
    <font>
      <name val="Verdana"/>
      <charset val="1"/>
      <family val="2"/>
      <color theme="1"/>
      <sz val="7"/>
    </font>
    <font>
      <name val="Calibri"/>
      <charset val="1"/>
      <family val="2"/>
      <color rgb="FF4D5156"/>
      <sz val="11"/>
    </font>
    <font>
      <name val="Calibri"/>
      <charset val="1"/>
      <family val="2"/>
      <b val="1"/>
      <color rgb="FF5F6368"/>
      <sz val="11"/>
    </font>
    <font>
      <name val="Arial"/>
      <charset val="1"/>
      <family val="2"/>
      <color theme="1"/>
      <sz val="8"/>
    </font>
    <font>
      <name val="Calibri"/>
      <charset val="1"/>
      <family val="2"/>
      <color theme="1"/>
      <sz val="10"/>
    </font>
    <font>
      <name val="Calibri"/>
      <color rgb="00000000"/>
      <sz val="11"/>
    </font>
  </fonts>
  <fills count="52">
    <fill>
      <patternFill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5" tint="0.5999"/>
        <bgColor rgb="FF66CCFF"/>
      </patternFill>
    </fill>
    <fill>
      <patternFill patternType="solid">
        <fgColor theme="4" tint="0.5999"/>
        <bgColor rgb="FF95FF6A"/>
      </patternFill>
    </fill>
    <fill>
      <patternFill patternType="solid">
        <fgColor theme="7" tint="0.7999000000000001"/>
        <bgColor rgb="FFEDB3F9"/>
      </patternFill>
    </fill>
    <fill>
      <patternFill patternType="solid">
        <fgColor theme="5" tint="0.3999"/>
        <bgColor rgb="FF00B0F0"/>
      </patternFill>
    </fill>
    <fill>
      <patternFill patternType="solid">
        <fgColor rgb="FFFFFF99"/>
        <bgColor rgb="FFF3FBA3"/>
      </patternFill>
    </fill>
    <fill>
      <patternFill patternType="solid">
        <fgColor theme="5" tint="0.7999000000000001"/>
        <bgColor rgb="FFCCECFF"/>
      </patternFill>
    </fill>
    <fill>
      <patternFill patternType="solid">
        <fgColor theme="7" tint="0.5999"/>
        <bgColor rgb="FFFF66FF"/>
      </patternFill>
    </fill>
    <fill>
      <patternFill patternType="solid">
        <fgColor rgb="FF95FF6A"/>
        <bgColor rgb="FF89FD78"/>
      </patternFill>
    </fill>
    <fill>
      <patternFill patternType="solid">
        <fgColor rgb="FFFF66FF"/>
        <bgColor rgb="FFEB78FD"/>
      </patternFill>
    </fill>
    <fill>
      <patternFill patternType="solid">
        <fgColor theme="6" tint="0.3999"/>
        <bgColor rgb="FFE96F6D"/>
      </patternFill>
    </fill>
    <fill>
      <patternFill patternType="solid">
        <fgColor theme="7" tint="0.3999"/>
        <bgColor rgb="FFCC66FF"/>
      </patternFill>
    </fill>
    <fill>
      <patternFill patternType="solid">
        <fgColor rgb="FFFFFF00"/>
        <bgColor rgb="FFFFD546"/>
      </patternFill>
    </fill>
    <fill>
      <patternFill patternType="solid">
        <fgColor rgb="FF66FFFF"/>
        <bgColor rgb="FF99FFCC"/>
      </patternFill>
    </fill>
    <fill>
      <patternFill patternType="solid">
        <fgColor rgb="FFCC66FF"/>
        <bgColor rgb="FFEB78FD"/>
      </patternFill>
    </fill>
    <fill>
      <patternFill patternType="solid">
        <fgColor theme="8" tint="-0.25"/>
        <bgColor rgb="FF656566"/>
      </patternFill>
    </fill>
    <fill>
      <patternFill patternType="solid">
        <fgColor theme="8" tint="0.5999"/>
        <bgColor rgb="FFFFCC99"/>
      </patternFill>
    </fill>
    <fill>
      <patternFill patternType="solid">
        <fgColor theme="9" tint="-0.25"/>
        <bgColor rgb="FF9C0006"/>
      </patternFill>
    </fill>
    <fill>
      <patternFill patternType="solid">
        <fgColor theme="9" tint="0.5999"/>
        <bgColor rgb="FFFF9999"/>
      </patternFill>
    </fill>
    <fill>
      <patternFill patternType="solid">
        <fgColor theme="8" tint="0.3999"/>
        <bgColor rgb="FFFFE383"/>
      </patternFill>
    </fill>
    <fill>
      <patternFill patternType="solid">
        <fgColor rgb="FFFFC000"/>
        <bgColor rgb="FFECAE14"/>
      </patternFill>
    </fill>
    <fill>
      <patternFill patternType="solid">
        <fgColor rgb="FFFF9999"/>
        <bgColor rgb="FFF19F9E"/>
      </patternFill>
    </fill>
    <fill>
      <patternFill patternType="solid">
        <fgColor rgb="FFD9E1F2"/>
        <bgColor rgb="FFCCECFF"/>
      </patternFill>
    </fill>
    <fill>
      <patternFill patternType="solid">
        <fgColor rgb="FFFF0000"/>
        <bgColor rgb="FF9C0006"/>
      </patternFill>
    </fill>
    <fill>
      <patternFill patternType="solid">
        <fgColor rgb="FFFFCCFF"/>
        <bgColor rgb="FFF5BBFE"/>
      </patternFill>
    </fill>
    <fill>
      <patternFill patternType="solid">
        <fgColor rgb="FFFFFFCC"/>
        <bgColor rgb="FFF3FBA3"/>
      </patternFill>
    </fill>
    <fill>
      <patternFill patternType="solid">
        <fgColor theme="9" tint="0.3999"/>
        <bgColor rgb="FFFB7E34"/>
      </patternFill>
    </fill>
    <fill>
      <patternFill patternType="solid">
        <fgColor rgb="FF9A9BC2"/>
        <bgColor rgb="FF999999"/>
      </patternFill>
    </fill>
    <fill>
      <patternFill patternType="solid">
        <fgColor theme="6" tint="0.5999"/>
        <bgColor rgb="FFF19F9E"/>
      </patternFill>
    </fill>
    <fill>
      <patternFill patternType="solid">
        <fgColor rgb="FFFF99CC"/>
        <bgColor rgb="FFFF9999"/>
      </patternFill>
    </fill>
    <fill>
      <patternFill patternType="solid">
        <fgColor theme="4" tint="0.3999"/>
        <bgColor rgb="FF89FD78"/>
      </patternFill>
    </fill>
    <fill>
      <patternFill patternType="solid">
        <fgColor theme="3" tint="0.5999"/>
        <bgColor rgb="FF9A9BC2"/>
      </patternFill>
    </fill>
    <fill>
      <patternFill patternType="solid">
        <fgColor rgb="FF99FFCC"/>
        <bgColor rgb="FF97FF9B"/>
      </patternFill>
    </fill>
    <fill>
      <patternFill patternType="solid">
        <fgColor rgb="FFCCFFC2"/>
        <bgColor rgb="FFD6FEBA"/>
      </patternFill>
    </fill>
    <fill>
      <patternFill patternType="solid">
        <fgColor rgb="FFFF99FF"/>
        <bgColor rgb="FFFF99CC"/>
      </patternFill>
    </fill>
    <fill>
      <patternFill patternType="solid">
        <fgColor rgb="FFABEB7F"/>
        <bgColor rgb="FF95FF6A"/>
      </patternFill>
    </fill>
    <fill>
      <patternFill patternType="solid">
        <fgColor rgb="FFD6FEBA"/>
        <bgColor rgb="FFCCFFC2"/>
      </patternFill>
    </fill>
    <fill>
      <patternFill patternType="solid">
        <fgColor rgb="FFCCECFF"/>
        <bgColor rgb="FFBBE6FE"/>
      </patternFill>
    </fill>
    <fill>
      <patternFill patternType="solid">
        <fgColor rgb="FFFFCCCC"/>
        <bgColor rgb="FFFFC7CE"/>
      </patternFill>
    </fill>
    <fill>
      <patternFill patternType="solid">
        <fgColor rgb="FF97FF9B"/>
        <bgColor rgb="FF89FD78"/>
      </patternFill>
    </fill>
    <fill>
      <patternFill patternType="solid">
        <fgColor rgb="FFF3FBA3"/>
        <bgColor rgb="FFFFFF99"/>
      </patternFill>
    </fill>
    <fill>
      <patternFill patternType="solid">
        <fgColor rgb="FFCCCCFF"/>
        <bgColor rgb="FFCCCCCC"/>
      </patternFill>
    </fill>
    <fill>
      <patternFill patternType="solid">
        <fgColor rgb="FF66CCFF"/>
        <bgColor rgb="FF78CCFD"/>
      </patternFill>
    </fill>
    <fill>
      <patternFill patternType="solid">
        <fgColor rgb="FFFFCC99"/>
        <bgColor rgb="FFFFCCCC"/>
      </patternFill>
    </fill>
    <fill>
      <patternFill patternType="solid">
        <fgColor rgb="FF0070C0"/>
        <bgColor rgb="FF00B0F0"/>
      </patternFill>
    </fill>
    <fill>
      <patternFill patternType="solid">
        <fgColor theme="3" tint="0.3999"/>
        <bgColor rgb="FF4A525D"/>
      </patternFill>
    </fill>
    <fill>
      <patternFill patternType="solid">
        <fgColor theme="4" tint="-0.25"/>
        <bgColor rgb="FF4A525D"/>
      </patternFill>
    </fill>
    <fill>
      <patternFill patternType="solid">
        <fgColor rgb="FF00B0F0"/>
        <bgColor rgb="FF34B3FB"/>
      </patternFill>
    </fill>
    <fill>
      <patternFill patternType="solid">
        <fgColor rgb="FFEDB3F9"/>
        <bgColor rgb="FFF5BBFE"/>
      </patternFill>
    </fill>
    <fill>
      <patternFill patternType="solid">
        <fgColor theme="3" tint="0.7999000000000001"/>
        <bgColor rgb="FFCCCCFF"/>
      </patternFill>
    </fill>
  </fills>
  <borders count="2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/>
      <right style="thin"/>
      <top/>
      <bottom/>
      <diagonal/>
    </border>
    <border>
      <left style="hair"/>
      <right style="hair"/>
      <top style="hair"/>
      <bottom style="hair"/>
      <diagonal/>
    </border>
    <border>
      <left/>
      <right style="thin"/>
      <top style="thin"/>
      <bottom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 style="thin"/>
      <right/>
      <top style="thin"/>
      <bottom/>
      <diagonal/>
    </border>
    <border>
      <left style="medium"/>
      <right style="medium"/>
      <top style="medium"/>
      <bottom style="medium"/>
      <diagonal/>
    </border>
    <border>
      <left/>
      <right style="thin"/>
      <top/>
      <bottom style="thin"/>
      <diagonal/>
    </border>
    <border>
      <left/>
      <right style="thick">
        <color rgb="FF0070C0"/>
      </right>
      <top style="thin"/>
      <bottom/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thick">
        <color rgb="FFECAE14"/>
      </left>
      <right style="thick">
        <color rgb="FFECAE14"/>
      </right>
      <top style="thick">
        <color rgb="FFECAE14"/>
      </top>
      <bottom style="thick">
        <color rgb="FFECAE14"/>
      </bottom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/>
      <right style="thick">
        <color rgb="FF0070C0"/>
      </right>
      <top/>
      <bottom/>
      <diagonal/>
    </border>
    <border>
      <left style="thick">
        <color rgb="FFECAE14"/>
      </left>
      <right/>
      <top/>
      <bottom/>
      <diagonal/>
    </border>
    <border>
      <left style="thick">
        <color rgb="FFECAE14"/>
      </left>
      <right style="thick">
        <color rgb="FFECAE14"/>
      </right>
      <top/>
      <bottom/>
      <diagonal/>
    </border>
    <border>
      <left style="thick">
        <color rgb="FFECAE14"/>
      </left>
      <right style="thick">
        <color rgb="FFECAE14"/>
      </right>
      <top/>
      <bottom style="thick">
        <color rgb="FFECAE14"/>
      </bottom>
      <diagonal/>
    </border>
    <border>
      <left style="thin"/>
      <right style="thin"/>
      <top style="thin"/>
      <bottom style="thin"/>
    </border>
  </borders>
  <cellStyleXfs count="8">
    <xf numFmtId="0" fontId="0" fillId="0" borderId="0" applyAlignment="1">
      <alignment horizontal="general" vertical="bottom"/>
    </xf>
    <xf numFmtId="167" fontId="0" fillId="0" borderId="0" applyAlignment="1">
      <alignment horizontal="general" vertical="bottom"/>
    </xf>
    <xf numFmtId="41" fontId="3" fillId="0" borderId="0"/>
    <xf numFmtId="166" fontId="0" fillId="0" borderId="0" applyAlignment="1">
      <alignment horizontal="general" vertical="bottom"/>
    </xf>
    <xf numFmtId="42" fontId="3" fillId="0" borderId="0"/>
    <xf numFmtId="9" fontId="3" fillId="0" borderId="0"/>
    <xf numFmtId="0" fontId="5" fillId="0" borderId="0" applyAlignment="1">
      <alignment horizontal="general" vertical="bottom"/>
    </xf>
    <xf numFmtId="0" fontId="4" fillId="0" borderId="0" applyAlignment="1">
      <alignment horizontal="general" vertical="bottom"/>
    </xf>
  </cellStyleXfs>
  <cellXfs count="1077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right" vertical="bottom"/>
    </xf>
    <xf numFmtId="0" fontId="5" fillId="0" borderId="0" applyAlignment="1" pivotButton="0" quotePrefix="0" xfId="20">
      <alignment horizontal="center" vertical="bottom"/>
    </xf>
    <xf numFmtId="0" fontId="6" fillId="3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right" vertical="bottom"/>
    </xf>
    <xf numFmtId="0" fontId="0" fillId="4" borderId="1" applyAlignment="1" pivotButton="0" quotePrefix="0" xfId="0">
      <alignment horizontal="center" vertical="bottom"/>
    </xf>
    <xf numFmtId="0" fontId="0" fillId="4" borderId="2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right" vertical="bottom"/>
    </xf>
    <xf numFmtId="0" fontId="5" fillId="3" borderId="1" applyAlignment="1" pivotButton="0" quotePrefix="0" xfId="20">
      <alignment horizontal="center" vertical="bottom"/>
    </xf>
    <xf numFmtId="0" fontId="0" fillId="3" borderId="1" applyAlignment="1" pivotButton="0" quotePrefix="0" xfId="0">
      <alignment horizontal="center" vertical="bottom"/>
    </xf>
    <xf numFmtId="0" fontId="0" fillId="5" borderId="0" applyAlignment="1" pivotButton="0" quotePrefix="0" xfId="0">
      <alignment horizontal="general" vertical="bottom"/>
    </xf>
    <xf numFmtId="0" fontId="7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5" fillId="0" borderId="1" applyAlignment="1" pivotButton="0" quotePrefix="0" xfId="20">
      <alignment horizontal="center" vertical="bottom"/>
    </xf>
    <xf numFmtId="0" fontId="0" fillId="0" borderId="1" applyAlignment="1" pivotButton="0" quotePrefix="0" xfId="0">
      <alignment horizontal="left" vertical="top" wrapText="1"/>
    </xf>
    <xf numFmtId="0" fontId="0" fillId="6" borderId="1" applyAlignment="1" pivotButton="0" quotePrefix="0" xfId="0">
      <alignment horizontal="general" vertical="center"/>
    </xf>
    <xf numFmtId="0" fontId="0" fillId="6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right" vertical="center"/>
    </xf>
    <xf numFmtId="0" fontId="5" fillId="6" borderId="1" applyAlignment="1" pivotButton="0" quotePrefix="0" xfId="20">
      <alignment horizontal="center" vertical="center"/>
    </xf>
    <xf numFmtId="0" fontId="0" fillId="6" borderId="1" applyAlignment="1" pivotButton="0" quotePrefix="0" xfId="0">
      <alignment horizontal="general" vertical="bottom"/>
    </xf>
    <xf numFmtId="0" fontId="0" fillId="6" borderId="1" applyAlignment="1" pivotButton="0" quotePrefix="0" xfId="0">
      <alignment horizontal="center" vertical="bottom"/>
    </xf>
    <xf numFmtId="0" fontId="8" fillId="0" borderId="1" applyAlignment="1" pivotButton="0" quotePrefix="0" xfId="0">
      <alignment horizontal="general" vertical="bottom"/>
    </xf>
    <xf numFmtId="0" fontId="0" fillId="7" borderId="1" applyAlignment="1" pivotButton="0" quotePrefix="0" xfId="0">
      <alignment horizontal="general" vertical="bottom"/>
    </xf>
    <xf numFmtId="0" fontId="0" fillId="7" borderId="1" applyAlignment="1" pivotButton="0" quotePrefix="0" xfId="0">
      <alignment horizontal="right" vertical="bottom"/>
    </xf>
    <xf numFmtId="0" fontId="5" fillId="7" borderId="1" applyAlignment="1" pivotButton="0" quotePrefix="0" xfId="20">
      <alignment horizontal="center" vertical="bottom"/>
    </xf>
    <xf numFmtId="0" fontId="0" fillId="7" borderId="1" applyAlignment="1" pivotButton="0" quotePrefix="0" xfId="0">
      <alignment horizontal="center" vertical="bottom"/>
    </xf>
    <xf numFmtId="0" fontId="0" fillId="8" borderId="1" applyAlignment="1" pivotButton="0" quotePrefix="0" xfId="0">
      <alignment horizontal="general" vertical="center"/>
    </xf>
    <xf numFmtId="0" fontId="0" fillId="8" borderId="1" applyAlignment="1" pivotButton="0" quotePrefix="0" xfId="0">
      <alignment horizontal="general" vertical="bottom"/>
    </xf>
    <xf numFmtId="0" fontId="0" fillId="8" borderId="1" applyAlignment="1" pivotButton="0" quotePrefix="0" xfId="0">
      <alignment horizontal="right" vertical="center"/>
    </xf>
    <xf numFmtId="0" fontId="0" fillId="8" borderId="1" applyAlignment="1" pivotButton="0" quotePrefix="0" xfId="0">
      <alignment horizontal="center" vertical="center"/>
    </xf>
    <xf numFmtId="0" fontId="5" fillId="8" borderId="1" applyAlignment="1" pivotButton="0" quotePrefix="0" xfId="20">
      <alignment horizontal="center" vertical="center"/>
    </xf>
    <xf numFmtId="0" fontId="5" fillId="0" borderId="1" applyAlignment="1" pivotButton="0" quotePrefix="0" xfId="20">
      <alignment horizontal="center" vertical="center"/>
    </xf>
    <xf numFmtId="0" fontId="0" fillId="9" borderId="1" applyAlignment="1" pivotButton="0" quotePrefix="0" xfId="0">
      <alignment horizontal="general" vertical="bottom"/>
    </xf>
    <xf numFmtId="0" fontId="0" fillId="9" borderId="1" applyAlignment="1" pivotButton="0" quotePrefix="0" xfId="0">
      <alignment horizontal="right" vertical="bottom"/>
    </xf>
    <xf numFmtId="0" fontId="5" fillId="9" borderId="1" applyAlignment="1" pivotButton="0" quotePrefix="0" xfId="20">
      <alignment horizontal="center" vertical="bottom"/>
    </xf>
    <xf numFmtId="0" fontId="0" fillId="9" borderId="1" applyAlignment="1" pivotButton="0" quotePrefix="0" xfId="0">
      <alignment horizontal="center" vertical="bottom"/>
    </xf>
    <xf numFmtId="0" fontId="0" fillId="10" borderId="1" applyAlignment="1" pivotButton="0" quotePrefix="0" xfId="0">
      <alignment horizontal="general" vertical="bottom"/>
    </xf>
    <xf numFmtId="0" fontId="0" fillId="10" borderId="1" applyAlignment="1" pivotButton="0" quotePrefix="0" xfId="0">
      <alignment horizontal="right" vertical="bottom"/>
    </xf>
    <xf numFmtId="0" fontId="5" fillId="10" borderId="1" applyAlignment="1" pivotButton="0" quotePrefix="0" xfId="20">
      <alignment horizontal="center" vertical="bottom"/>
    </xf>
    <xf numFmtId="0" fontId="0" fillId="10" borderId="1" applyAlignment="1" pivotButton="0" quotePrefix="0" xfId="0">
      <alignment horizontal="center" vertical="bottom"/>
    </xf>
    <xf numFmtId="0" fontId="0" fillId="11" borderId="1" applyAlignment="1" pivotButton="0" quotePrefix="0" xfId="0">
      <alignment horizontal="general" vertical="bottom"/>
    </xf>
    <xf numFmtId="0" fontId="0" fillId="11" borderId="1" applyAlignment="1" pivotButton="0" quotePrefix="0" xfId="0">
      <alignment horizontal="right" vertical="bottom"/>
    </xf>
    <xf numFmtId="0" fontId="5" fillId="11" borderId="1" applyAlignment="1" pivotButton="0" quotePrefix="0" xfId="20">
      <alignment horizontal="center" vertical="bottom"/>
    </xf>
    <xf numFmtId="0" fontId="0" fillId="11" borderId="1" applyAlignment="1" pivotButton="0" quotePrefix="0" xfId="0">
      <alignment horizontal="center" vertical="bottom"/>
    </xf>
    <xf numFmtId="0" fontId="0" fillId="2" borderId="1" applyAlignment="1" pivotButton="0" quotePrefix="0" xfId="0">
      <alignment horizontal="general" vertical="center"/>
    </xf>
    <xf numFmtId="0" fontId="0" fillId="5" borderId="1" applyAlignment="1" pivotButton="0" quotePrefix="0" xfId="0">
      <alignment horizontal="general" vertical="bottom"/>
    </xf>
    <xf numFmtId="0" fontId="5" fillId="5" borderId="1" applyAlignment="1" pivotButton="0" quotePrefix="0" xfId="2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0" fillId="9" borderId="1" applyAlignment="1" pivotButton="0" quotePrefix="0" xfId="0">
      <alignment horizontal="general" vertical="bottom" wrapText="1"/>
    </xf>
    <xf numFmtId="0" fontId="9" fillId="2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right" vertical="bottom"/>
    </xf>
    <xf numFmtId="0" fontId="0" fillId="12" borderId="1" applyAlignment="1" pivotButton="0" quotePrefix="0" xfId="0">
      <alignment horizontal="general" vertical="bottom"/>
    </xf>
    <xf numFmtId="0" fontId="0" fillId="12" borderId="1" applyAlignment="1" pivotButton="0" quotePrefix="0" xfId="0">
      <alignment horizontal="right" vertical="bottom"/>
    </xf>
    <xf numFmtId="0" fontId="5" fillId="12" borderId="1" applyAlignment="1" pivotButton="0" quotePrefix="0" xfId="20">
      <alignment horizontal="center" vertical="bottom"/>
    </xf>
    <xf numFmtId="0" fontId="0" fillId="12" borderId="1" applyAlignment="1" pivotButton="0" quotePrefix="0" xfId="0">
      <alignment horizontal="center" vertical="bottom"/>
    </xf>
    <xf numFmtId="0" fontId="0" fillId="13" borderId="1" applyAlignment="1" pivotButton="0" quotePrefix="0" xfId="0">
      <alignment horizontal="general" vertical="bottom"/>
    </xf>
    <xf numFmtId="0" fontId="0" fillId="13" borderId="1" applyAlignment="1" pivotButton="0" quotePrefix="0" xfId="0">
      <alignment horizontal="right" vertical="bottom"/>
    </xf>
    <xf numFmtId="0" fontId="0" fillId="13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14" borderId="1" applyAlignment="1" pivotButton="0" quotePrefix="0" xfId="0">
      <alignment horizontal="general" vertical="center"/>
    </xf>
    <xf numFmtId="0" fontId="0" fillId="14" borderId="1" applyAlignment="1" pivotButton="0" quotePrefix="0" xfId="0">
      <alignment horizontal="center" vertical="center"/>
    </xf>
    <xf numFmtId="0" fontId="0" fillId="14" borderId="1" applyAlignment="1" pivotButton="0" quotePrefix="0" xfId="0">
      <alignment horizontal="right" vertical="center"/>
    </xf>
    <xf numFmtId="0" fontId="5" fillId="14" borderId="1" applyAlignment="1" pivotButton="0" quotePrefix="0" xfId="20">
      <alignment horizontal="center" vertical="center"/>
    </xf>
    <xf numFmtId="0" fontId="0" fillId="14" borderId="1" applyAlignment="1" pivotButton="0" quotePrefix="0" xfId="0">
      <alignment horizontal="general" vertical="bottom"/>
    </xf>
    <xf numFmtId="0" fontId="0" fillId="14" borderId="1" applyAlignment="1" pivotButton="0" quotePrefix="0" xfId="0">
      <alignment horizontal="center" vertical="bottom"/>
    </xf>
    <xf numFmtId="0" fontId="0" fillId="10" borderId="1" applyAlignment="1" pivotButton="0" quotePrefix="0" xfId="0">
      <alignment horizontal="general" vertical="center"/>
    </xf>
    <xf numFmtId="0" fontId="0" fillId="10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right" vertical="center"/>
    </xf>
    <xf numFmtId="0" fontId="5" fillId="10" borderId="1" applyAlignment="1" pivotButton="0" quotePrefix="0" xfId="20">
      <alignment horizontal="center" vertical="center"/>
    </xf>
    <xf numFmtId="0" fontId="0" fillId="15" borderId="1" applyAlignment="1" pivotButton="0" quotePrefix="0" xfId="0">
      <alignment horizontal="general" vertical="bottom"/>
    </xf>
    <xf numFmtId="0" fontId="0" fillId="15" borderId="1" applyAlignment="1" pivotButton="0" quotePrefix="0" xfId="0">
      <alignment horizontal="right" vertical="bottom"/>
    </xf>
    <xf numFmtId="0" fontId="5" fillId="15" borderId="1" applyAlignment="1" pivotButton="0" quotePrefix="0" xfId="20">
      <alignment horizontal="center" vertical="bottom"/>
    </xf>
    <xf numFmtId="0" fontId="0" fillId="15" borderId="1" applyAlignment="1" pivotButton="0" quotePrefix="0" xfId="0">
      <alignment horizontal="center" vertical="bottom"/>
    </xf>
    <xf numFmtId="0" fontId="9" fillId="0" borderId="0" applyAlignment="1" pivotButton="0" quotePrefix="0" xfId="0">
      <alignment horizontal="general" vertical="bottom"/>
    </xf>
    <xf numFmtId="0" fontId="0" fillId="5" borderId="1" applyAlignment="1" pivotButton="0" quotePrefix="0" xfId="0">
      <alignment horizontal="right" vertical="bottom"/>
    </xf>
    <xf numFmtId="0" fontId="5" fillId="5" borderId="1" applyAlignment="1" pivotButton="0" quotePrefix="0" xfId="20">
      <alignment horizontal="center" vertical="bottom"/>
    </xf>
    <xf numFmtId="0" fontId="0" fillId="5" borderId="1" applyAlignment="1" pivotButton="0" quotePrefix="0" xfId="0">
      <alignment horizontal="center" vertical="bottom"/>
    </xf>
    <xf numFmtId="0" fontId="0" fillId="3" borderId="4" applyAlignment="1" pivotButton="0" quotePrefix="0" xfId="0">
      <alignment horizontal="general" vertical="bottom"/>
    </xf>
    <xf numFmtId="0" fontId="0" fillId="6" borderId="1" applyAlignment="1" pivotButton="0" quotePrefix="0" xfId="0">
      <alignment horizontal="right" vertical="bottom"/>
    </xf>
    <xf numFmtId="0" fontId="5" fillId="6" borderId="1" applyAlignment="1" pivotButton="0" quotePrefix="0" xfId="20">
      <alignment horizontal="center" vertical="bottom"/>
    </xf>
    <xf numFmtId="0" fontId="5" fillId="13" borderId="1" applyAlignment="1" pivotButton="0" quotePrefix="0" xfId="20">
      <alignment horizontal="general" vertical="bottom"/>
    </xf>
    <xf numFmtId="0" fontId="0" fillId="12" borderId="1" applyAlignment="1" pivotButton="0" quotePrefix="0" xfId="0">
      <alignment horizontal="left" vertical="bottom"/>
    </xf>
    <xf numFmtId="0" fontId="0" fillId="12" borderId="1" applyAlignment="1" pivotButton="0" quotePrefix="0" xfId="0">
      <alignment horizontal="center" vertical="center"/>
    </xf>
    <xf numFmtId="2" fontId="0" fillId="2" borderId="1" applyAlignment="1" pivotButton="0" quotePrefix="0" xfId="0">
      <alignment horizontal="general" vertical="bottom"/>
    </xf>
    <xf numFmtId="0" fontId="0" fillId="16" borderId="1" applyAlignment="1" pivotButton="0" quotePrefix="0" xfId="0">
      <alignment horizontal="general" vertical="bottom"/>
    </xf>
    <xf numFmtId="0" fontId="0" fillId="16" borderId="1" applyAlignment="1" pivotButton="0" quotePrefix="0" xfId="0">
      <alignment horizontal="right" vertical="bottom"/>
    </xf>
    <xf numFmtId="0" fontId="5" fillId="16" borderId="1" applyAlignment="1" pivotButton="0" quotePrefix="0" xfId="20">
      <alignment horizontal="center" vertical="bottom"/>
    </xf>
    <xf numFmtId="0" fontId="0" fillId="16" borderId="1" applyAlignment="1" pivotButton="0" quotePrefix="0" xfId="0">
      <alignment horizontal="center" vertical="bottom"/>
    </xf>
    <xf numFmtId="0" fontId="0" fillId="2" borderId="2" applyAlignment="1" pivotButton="0" quotePrefix="0" xfId="0">
      <alignment horizontal="general" vertical="bottom"/>
    </xf>
    <xf numFmtId="0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0" fontId="0" fillId="6" borderId="5" applyAlignment="1" pivotButton="0" quotePrefix="0" xfId="0">
      <alignment horizontal="center" vertical="center"/>
    </xf>
    <xf numFmtId="0" fontId="0" fillId="17" borderId="1" applyAlignment="1" pivotButton="0" quotePrefix="0" xfId="0">
      <alignment horizontal="general" vertical="bottom"/>
    </xf>
    <xf numFmtId="0" fontId="0" fillId="13" borderId="5" applyAlignment="1" pivotButton="0" quotePrefix="0" xfId="0">
      <alignment horizontal="general" vertical="bottom"/>
    </xf>
    <xf numFmtId="0" fontId="5" fillId="13" borderId="1" applyAlignment="1" pivotButton="0" quotePrefix="0" xfId="20">
      <alignment horizontal="center" vertical="bottom"/>
    </xf>
    <xf numFmtId="0" fontId="0" fillId="7" borderId="5" applyAlignment="1" pivotButton="0" quotePrefix="0" xfId="0">
      <alignment horizontal="general" vertical="bottom"/>
    </xf>
    <xf numFmtId="0" fontId="0" fillId="5" borderId="6" applyAlignment="1" pivotButton="0" quotePrefix="0" xfId="0">
      <alignment horizontal="general" vertical="bottom"/>
    </xf>
    <xf numFmtId="0" fontId="0" fillId="5" borderId="7" applyAlignment="1" pivotButton="0" quotePrefix="0" xfId="0">
      <alignment horizontal="general" vertical="bottom"/>
    </xf>
    <xf numFmtId="0" fontId="5" fillId="5" borderId="0" applyAlignment="1" pivotButton="0" quotePrefix="0" xfId="20">
      <alignment horizontal="center" vertical="bottom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18" borderId="1" applyAlignment="1" pivotButton="0" quotePrefix="0" xfId="0">
      <alignment horizontal="general" vertical="bottom"/>
    </xf>
    <xf numFmtId="0" fontId="0" fillId="18" borderId="1" applyAlignment="1" pivotButton="0" quotePrefix="0" xfId="0">
      <alignment horizontal="right" vertical="bottom"/>
    </xf>
    <xf numFmtId="0" fontId="0" fillId="18" borderId="5" applyAlignment="1" pivotButton="0" quotePrefix="0" xfId="0">
      <alignment horizontal="general" vertical="bottom"/>
    </xf>
    <xf numFmtId="0" fontId="5" fillId="18" borderId="1" applyAlignment="1" pivotButton="0" quotePrefix="0" xfId="20">
      <alignment horizontal="center" vertical="bottom"/>
    </xf>
    <xf numFmtId="0" fontId="0" fillId="18" borderId="1" applyAlignment="1" pivotButton="0" quotePrefix="0" xfId="0">
      <alignment horizontal="center" vertical="bottom"/>
    </xf>
    <xf numFmtId="0" fontId="0" fillId="9" borderId="5" applyAlignment="1" pivotButton="0" quotePrefix="0" xfId="0">
      <alignment horizontal="general" vertical="bottom"/>
    </xf>
    <xf numFmtId="0" fontId="10" fillId="9" borderId="1" applyAlignment="1" pivotButton="0" quotePrefix="0" xfId="0">
      <alignment horizontal="general" vertical="bottom"/>
    </xf>
    <xf numFmtId="0" fontId="0" fillId="9" borderId="8" applyAlignment="1" pivotButton="0" quotePrefix="0" xfId="0">
      <alignment horizontal="right" vertical="bottom"/>
    </xf>
    <xf numFmtId="0" fontId="11" fillId="0" borderId="1" applyAlignment="1" pivotButton="0" quotePrefix="0" xfId="0">
      <alignment horizontal="right" vertical="bottom"/>
    </xf>
    <xf numFmtId="0" fontId="11" fillId="0" borderId="1" applyAlignment="1" pivotButton="0" quotePrefix="0" xfId="0">
      <alignment horizontal="general" vertical="bottom"/>
    </xf>
    <xf numFmtId="2" fontId="0" fillId="14" borderId="1" applyAlignment="1" pivotButton="0" quotePrefix="0" xfId="0">
      <alignment horizontal="general" vertical="bottom"/>
    </xf>
    <xf numFmtId="0" fontId="0" fillId="14" borderId="1" applyAlignment="1" pivotButton="0" quotePrefix="0" xfId="0">
      <alignment horizontal="right" vertical="bottom"/>
    </xf>
    <xf numFmtId="0" fontId="0" fillId="6" borderId="6" applyAlignment="1" pivotButton="0" quotePrefix="0" xfId="0">
      <alignment horizontal="left" vertical="bottom"/>
    </xf>
    <xf numFmtId="0" fontId="0" fillId="6" borderId="6" applyAlignment="1" pivotButton="0" quotePrefix="0" xfId="0">
      <alignment horizontal="right" vertical="bottom"/>
    </xf>
    <xf numFmtId="0" fontId="0" fillId="6" borderId="6" applyAlignment="1" pivotButton="0" quotePrefix="0" xfId="0">
      <alignment horizontal="center" vertical="center"/>
    </xf>
    <xf numFmtId="0" fontId="5" fillId="6" borderId="6" applyAlignment="1" pivotButton="0" quotePrefix="0" xfId="20">
      <alignment horizontal="center" vertical="bottom"/>
    </xf>
    <xf numFmtId="0" fontId="0" fillId="6" borderId="6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bottom"/>
    </xf>
    <xf numFmtId="0" fontId="12" fillId="0" borderId="1" applyAlignment="1" pivotButton="0" quotePrefix="0" xfId="20">
      <alignment horizontal="right" vertical="bottom"/>
    </xf>
    <xf numFmtId="0" fontId="0" fillId="19" borderId="1" applyAlignment="1" pivotButton="0" quotePrefix="0" xfId="0">
      <alignment horizontal="general" vertical="bottom"/>
    </xf>
    <xf numFmtId="0" fontId="0" fillId="19" borderId="1" applyAlignment="1" pivotButton="0" quotePrefix="0" xfId="0">
      <alignment horizontal="right" vertical="bottom"/>
    </xf>
    <xf numFmtId="0" fontId="5" fillId="19" borderId="1" applyAlignment="1" pivotButton="0" quotePrefix="0" xfId="20">
      <alignment horizontal="center" vertical="bottom"/>
    </xf>
    <xf numFmtId="0" fontId="0" fillId="2" borderId="6" applyAlignment="1" pivotButton="0" quotePrefix="0" xfId="0">
      <alignment horizontal="general" vertical="center"/>
    </xf>
    <xf numFmtId="0" fontId="0" fillId="2" borderId="0" applyAlignment="1" pivotButton="0" quotePrefix="0" xfId="0">
      <alignment horizontal="general" vertical="bottom"/>
    </xf>
    <xf numFmtId="0" fontId="0" fillId="2" borderId="6" applyAlignment="1" pivotButton="0" quotePrefix="0" xfId="0">
      <alignment horizontal="right" vertical="center"/>
    </xf>
    <xf numFmtId="0" fontId="0" fillId="2" borderId="6" applyAlignment="1" pivotButton="0" quotePrefix="0" xfId="0">
      <alignment horizontal="center" vertical="center"/>
    </xf>
    <xf numFmtId="0" fontId="5" fillId="2" borderId="6" applyAlignment="1" pivotButton="0" quotePrefix="0" xfId="20">
      <alignment horizontal="center" vertical="center"/>
    </xf>
    <xf numFmtId="0" fontId="0" fillId="2" borderId="6" applyAlignment="1" pivotButton="0" quotePrefix="0" xfId="0">
      <alignment horizontal="general" vertical="bottom"/>
    </xf>
    <xf numFmtId="0" fontId="0" fillId="2" borderId="6" applyAlignment="1" pivotButton="0" quotePrefix="0" xfId="0">
      <alignment horizontal="center" vertical="bottom"/>
    </xf>
    <xf numFmtId="0" fontId="5" fillId="6" borderId="1" applyAlignment="1" pivotButton="0" quotePrefix="0" xfId="20">
      <alignment horizontal="center" vertical="bottom" wrapText="1"/>
    </xf>
    <xf numFmtId="0" fontId="0" fillId="0" borderId="5" applyAlignment="1" pivotButton="0" quotePrefix="0" xfId="0">
      <alignment horizontal="general" vertical="center"/>
    </xf>
    <xf numFmtId="0" fontId="0" fillId="3" borderId="1" applyAlignment="1" pivotButton="0" quotePrefix="0" xfId="0">
      <alignment horizontal="general" vertical="bottom" wrapText="1"/>
    </xf>
    <xf numFmtId="0" fontId="0" fillId="15" borderId="0" applyAlignment="1" pivotButton="0" quotePrefix="0" xfId="0">
      <alignment horizontal="general" vertical="bottom"/>
    </xf>
    <xf numFmtId="0" fontId="13" fillId="6" borderId="1" applyAlignment="1" pivotButton="0" quotePrefix="0" xfId="0">
      <alignment horizontal="general" vertical="bottom"/>
    </xf>
    <xf numFmtId="2" fontId="0" fillId="9" borderId="1" applyAlignment="1" pivotButton="0" quotePrefix="0" xfId="0">
      <alignment horizontal="general" vertical="bottom"/>
    </xf>
    <xf numFmtId="0" fontId="5" fillId="6" borderId="1" applyAlignment="1" pivotButton="0" quotePrefix="0" xfId="20">
      <alignment horizontal="center" vertical="center" wrapText="1"/>
    </xf>
    <xf numFmtId="0" fontId="5" fillId="14" borderId="1" applyAlignment="1" pivotButton="0" quotePrefix="0" xfId="20">
      <alignment horizontal="center" vertical="bottom"/>
    </xf>
    <xf numFmtId="0" fontId="0" fillId="0" borderId="9" applyAlignment="1" pivotButton="0" quotePrefix="0" xfId="0">
      <alignment horizontal="general" vertical="bottom"/>
    </xf>
    <xf numFmtId="0" fontId="0" fillId="7" borderId="6" applyAlignment="1" pivotButton="0" quotePrefix="0" xfId="0">
      <alignment horizontal="general" vertical="bottom"/>
    </xf>
    <xf numFmtId="0" fontId="0" fillId="7" borderId="9" applyAlignment="1" pivotButton="0" quotePrefix="0" xfId="0">
      <alignment horizontal="general" vertical="bottom"/>
    </xf>
    <xf numFmtId="0" fontId="0" fillId="7" borderId="6" applyAlignment="1" pivotButton="0" quotePrefix="0" xfId="0">
      <alignment horizontal="right" vertical="bottom"/>
    </xf>
    <xf numFmtId="0" fontId="0" fillId="7" borderId="6" applyAlignment="1" pivotButton="0" quotePrefix="0" xfId="0">
      <alignment horizontal="general" vertical="bottom"/>
    </xf>
    <xf numFmtId="0" fontId="0" fillId="7" borderId="6" applyAlignment="1" pivotButton="0" quotePrefix="0" xfId="0">
      <alignment horizontal="center" vertical="bottom"/>
    </xf>
    <xf numFmtId="0" fontId="0" fillId="20" borderId="1" applyAlignment="1" pivotButton="0" quotePrefix="0" xfId="0">
      <alignment horizontal="general" vertical="bottom"/>
    </xf>
    <xf numFmtId="0" fontId="0" fillId="20" borderId="1" applyAlignment="1" pivotButton="0" quotePrefix="0" xfId="0">
      <alignment horizontal="right" vertical="bottom"/>
    </xf>
    <xf numFmtId="0" fontId="5" fillId="20" borderId="1" applyAlignment="1" pivotButton="0" quotePrefix="0" xfId="20">
      <alignment horizontal="center" vertical="bottom"/>
    </xf>
    <xf numFmtId="0" fontId="0" fillId="20" borderId="1" applyAlignment="1" pivotButton="0" quotePrefix="0" xfId="0">
      <alignment horizontal="center" vertical="bottom"/>
    </xf>
    <xf numFmtId="0" fontId="0" fillId="21" borderId="1" applyAlignment="1" pivotButton="0" quotePrefix="0" xfId="0">
      <alignment horizontal="general" vertical="bottom"/>
    </xf>
    <xf numFmtId="0" fontId="0" fillId="21" borderId="1" applyAlignment="1" pivotButton="0" quotePrefix="0" xfId="0">
      <alignment horizontal="right" vertical="bottom"/>
    </xf>
    <xf numFmtId="0" fontId="5" fillId="21" borderId="1" applyAlignment="1" pivotButton="0" quotePrefix="0" xfId="20">
      <alignment horizontal="center" vertical="bottom"/>
    </xf>
    <xf numFmtId="0" fontId="0" fillId="21" borderId="1" applyAlignment="1" pivotButton="0" quotePrefix="0" xfId="0">
      <alignment horizontal="general" vertical="bottom" wrapText="1"/>
    </xf>
    <xf numFmtId="0" fontId="0" fillId="21" borderId="1" applyAlignment="1" pivotButton="0" quotePrefix="0" xfId="0">
      <alignment horizontal="center" vertical="bottom"/>
    </xf>
    <xf numFmtId="0" fontId="0" fillId="16" borderId="1" applyAlignment="1" pivotButton="0" quotePrefix="0" xfId="0">
      <alignment horizontal="general" vertical="bottom" wrapText="1"/>
    </xf>
    <xf numFmtId="0" fontId="5" fillId="2" borderId="1" applyAlignment="1" pivotButton="0" quotePrefix="0" xfId="20">
      <alignment horizontal="center" vertical="bottom"/>
    </xf>
    <xf numFmtId="0" fontId="0" fillId="2" borderId="1" applyAlignment="1" pivotButton="0" quotePrefix="0" xfId="0">
      <alignment horizontal="general" vertical="bottom" wrapText="1"/>
    </xf>
    <xf numFmtId="0" fontId="8" fillId="0" borderId="1" applyAlignment="1" pivotButton="0" quotePrefix="0" xfId="0">
      <alignment horizontal="right" vertical="bottom"/>
    </xf>
    <xf numFmtId="0" fontId="14" fillId="0" borderId="1" applyAlignment="1" pivotButton="0" quotePrefix="0" xfId="0">
      <alignment horizontal="general" vertical="bottom"/>
    </xf>
    <xf numFmtId="0" fontId="0" fillId="8" borderId="1" applyAlignment="1" pivotButton="0" quotePrefix="0" xfId="0">
      <alignment horizontal="right" vertical="bottom"/>
    </xf>
    <xf numFmtId="0" fontId="5" fillId="8" borderId="1" applyAlignment="1" pivotButton="0" quotePrefix="0" xfId="20">
      <alignment horizontal="center" vertical="bottom"/>
    </xf>
    <xf numFmtId="0" fontId="0" fillId="8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5" fillId="2" borderId="1" applyAlignment="1" pivotButton="0" quotePrefix="0" xfId="20">
      <alignment horizontal="center" vertical="center"/>
    </xf>
    <xf numFmtId="0" fontId="0" fillId="6" borderId="1" applyAlignment="1" pivotButton="0" quotePrefix="0" xfId="0">
      <alignment horizontal="left" vertical="bottom"/>
    </xf>
    <xf numFmtId="2" fontId="0" fillId="6" borderId="1" applyAlignment="1" pivotButton="0" quotePrefix="0" xfId="0">
      <alignment horizontal="left" vertical="bottom"/>
    </xf>
    <xf numFmtId="0" fontId="0" fillId="22" borderId="1" applyAlignment="1" pivotButton="0" quotePrefix="0" xfId="0">
      <alignment horizontal="general" vertical="bottom"/>
    </xf>
    <xf numFmtId="0" fontId="0" fillId="22" borderId="1" applyAlignment="1" pivotButton="0" quotePrefix="0" xfId="0">
      <alignment horizontal="right" vertical="bottom"/>
    </xf>
    <xf numFmtId="0" fontId="5" fillId="22" borderId="1" applyAlignment="1" pivotButton="0" quotePrefix="0" xfId="20">
      <alignment horizontal="center" vertical="bottom"/>
    </xf>
    <xf numFmtId="0" fontId="0" fillId="22" borderId="1" applyAlignment="1" pivotButton="0" quotePrefix="0" xfId="0">
      <alignment horizontal="center" vertical="bottom"/>
    </xf>
    <xf numFmtId="0" fontId="18" fillId="0" borderId="1" applyAlignment="1" pivotButton="0" quotePrefix="0" xfId="0">
      <alignment horizontal="general" vertical="bottom"/>
    </xf>
    <xf numFmtId="2" fontId="0" fillId="6" borderId="1" applyAlignment="1" pivotButton="0" quotePrefix="0" xfId="0">
      <alignment horizontal="general" vertical="bottom"/>
    </xf>
    <xf numFmtId="0" fontId="0" fillId="23" borderId="1" applyAlignment="1" pivotButton="0" quotePrefix="0" xfId="0">
      <alignment horizontal="general" vertical="bottom"/>
    </xf>
    <xf numFmtId="0" fontId="0" fillId="23" borderId="1" applyAlignment="1" pivotButton="0" quotePrefix="0" xfId="0">
      <alignment horizontal="right" vertical="bottom"/>
    </xf>
    <xf numFmtId="0" fontId="5" fillId="23" borderId="1" applyAlignment="1" pivotButton="0" quotePrefix="0" xfId="20">
      <alignment horizontal="center" vertical="bottom"/>
    </xf>
    <xf numFmtId="0" fontId="0" fillId="23" borderId="1" applyAlignment="1" pivotButton="0" quotePrefix="0" xfId="0">
      <alignment horizontal="center" vertical="bottom"/>
    </xf>
    <xf numFmtId="0" fontId="0" fillId="24" borderId="1" applyAlignment="1" pivotButton="0" quotePrefix="0" xfId="0">
      <alignment horizontal="center" vertical="top"/>
    </xf>
    <xf numFmtId="0" fontId="18" fillId="6" borderId="1" applyAlignment="1" pivotButton="0" quotePrefix="0" xfId="0">
      <alignment horizontal="general" vertical="bottom"/>
    </xf>
    <xf numFmtId="0" fontId="19" fillId="9" borderId="1" applyAlignment="1" pivotButton="0" quotePrefix="0" xfId="0">
      <alignment horizontal="general" vertical="bottom"/>
    </xf>
    <xf numFmtId="0" fontId="0" fillId="15" borderId="1" applyAlignment="1" pivotButton="0" quotePrefix="0" xfId="0">
      <alignment horizontal="general" vertical="center"/>
    </xf>
    <xf numFmtId="0" fontId="0" fillId="15" borderId="1" applyAlignment="1" pivotButton="0" quotePrefix="0" xfId="0">
      <alignment horizontal="center" vertical="center"/>
    </xf>
    <xf numFmtId="0" fontId="0" fillId="15" borderId="1" applyAlignment="1" pivotButton="0" quotePrefix="0" xfId="0">
      <alignment horizontal="right" vertical="center"/>
    </xf>
    <xf numFmtId="0" fontId="5" fillId="15" borderId="1" applyAlignment="1" pivotButton="0" quotePrefix="0" xfId="20">
      <alignment horizontal="center" vertical="center"/>
    </xf>
    <xf numFmtId="0" fontId="0" fillId="17" borderId="1" applyAlignment="1" pivotButton="0" quotePrefix="0" xfId="0">
      <alignment horizontal="right" vertical="bottom"/>
    </xf>
    <xf numFmtId="0" fontId="5" fillId="17" borderId="1" applyAlignment="1" pivotButton="0" quotePrefix="0" xfId="20">
      <alignment horizontal="center" vertical="bottom"/>
    </xf>
    <xf numFmtId="0" fontId="0" fillId="17" borderId="1" applyAlignment="1" pivotButton="0" quotePrefix="0" xfId="0">
      <alignment horizontal="center" vertical="bottom"/>
    </xf>
    <xf numFmtId="0" fontId="0" fillId="13" borderId="1" applyAlignment="1" pivotButton="0" quotePrefix="0" xfId="0">
      <alignment horizontal="left" vertical="bottom"/>
    </xf>
    <xf numFmtId="0" fontId="0" fillId="6" borderId="6" applyAlignment="1" pivotButton="0" quotePrefix="0" xfId="0">
      <alignment horizontal="general" vertical="center"/>
    </xf>
    <xf numFmtId="0" fontId="0" fillId="6" borderId="0" applyAlignment="1" pivotButton="0" quotePrefix="0" xfId="0">
      <alignment horizontal="center" vertical="center"/>
    </xf>
    <xf numFmtId="0" fontId="0" fillId="6" borderId="6" applyAlignment="1" pivotButton="0" quotePrefix="0" xfId="0">
      <alignment horizontal="right" vertical="center"/>
    </xf>
    <xf numFmtId="0" fontId="0" fillId="6" borderId="6" applyAlignment="1" pivotButton="0" quotePrefix="0" xfId="0">
      <alignment horizontal="center" vertical="bottom"/>
    </xf>
    <xf numFmtId="0" fontId="5" fillId="0" borderId="1" applyAlignment="1" pivotButton="0" quotePrefix="0" xfId="20">
      <alignment horizontal="general" vertical="bottom"/>
    </xf>
    <xf numFmtId="0" fontId="5" fillId="12" borderId="1" applyAlignment="1" pivotButton="0" quotePrefix="0" xfId="20">
      <alignment horizontal="general" vertical="bottom"/>
    </xf>
    <xf numFmtId="0" fontId="0" fillId="15" borderId="0" applyAlignment="1" pivotButton="0" quotePrefix="0" xfId="0">
      <alignment horizontal="general" vertical="center"/>
    </xf>
    <xf numFmtId="0" fontId="0" fillId="15" borderId="0" applyAlignment="1" pivotButton="0" quotePrefix="0" xfId="0">
      <alignment horizontal="center" vertical="center"/>
    </xf>
    <xf numFmtId="0" fontId="0" fillId="15" borderId="0" applyAlignment="1" pivotButton="0" quotePrefix="0" xfId="0">
      <alignment horizontal="right" vertical="center"/>
    </xf>
    <xf numFmtId="0" fontId="5" fillId="15" borderId="0" applyAlignment="1" pivotButton="0" quotePrefix="0" xfId="20">
      <alignment horizontal="center" vertical="center"/>
    </xf>
    <xf numFmtId="0" fontId="0" fillId="15" borderId="0" applyAlignment="1" pivotButton="0" quotePrefix="0" xfId="0">
      <alignment horizontal="center" vertical="bottom"/>
    </xf>
    <xf numFmtId="0" fontId="0" fillId="13" borderId="1" applyAlignment="1" pivotButton="0" quotePrefix="0" xfId="20">
      <alignment horizontal="general" vertical="bottom"/>
    </xf>
    <xf numFmtId="0" fontId="0" fillId="12" borderId="10" applyAlignment="1" pivotButton="0" quotePrefix="0" xfId="0">
      <alignment horizontal="general" vertical="bottom"/>
    </xf>
    <xf numFmtId="0" fontId="20" fillId="6" borderId="1" applyAlignment="1" applyProtection="1" pivotButton="0" quotePrefix="0" xfId="0">
      <alignment horizontal="general" vertical="bottom" wrapText="1"/>
      <protection locked="0" hidden="0"/>
    </xf>
    <xf numFmtId="0" fontId="20" fillId="6" borderId="1" applyAlignment="1" applyProtection="1" pivotButton="0" quotePrefix="0" xfId="0">
      <alignment horizontal="general" vertical="bottom"/>
      <protection locked="0" hidden="0"/>
    </xf>
    <xf numFmtId="0" fontId="21" fillId="16" borderId="1" applyAlignment="1" pivotButton="0" quotePrefix="0" xfId="0">
      <alignment horizontal="general" vertical="bottom"/>
    </xf>
    <xf numFmtId="0" fontId="9" fillId="25" borderId="1" applyAlignment="1" pivotButton="0" quotePrefix="0" xfId="0">
      <alignment horizontal="general" vertical="bottom"/>
    </xf>
    <xf numFmtId="0" fontId="9" fillId="25" borderId="1" applyAlignment="1" pivotButton="0" quotePrefix="0" xfId="0">
      <alignment horizontal="right" vertical="bottom"/>
    </xf>
    <xf numFmtId="0" fontId="9" fillId="25" borderId="1" applyAlignment="1" pivotButton="0" quotePrefix="0" xfId="0">
      <alignment horizontal="center" vertical="center"/>
    </xf>
    <xf numFmtId="0" fontId="22" fillId="25" borderId="1" applyAlignment="1" pivotButton="0" quotePrefix="0" xfId="20">
      <alignment horizontal="center" vertical="bottom"/>
    </xf>
    <xf numFmtId="0" fontId="9" fillId="25" borderId="1" applyAlignment="1" pivotButton="0" quotePrefix="0" xfId="0">
      <alignment horizontal="center" vertical="bottom"/>
    </xf>
    <xf numFmtId="0" fontId="9" fillId="25" borderId="1" applyAlignment="1" pivotButton="0" quotePrefix="0" xfId="0">
      <alignment horizontal="general" vertical="center"/>
    </xf>
    <xf numFmtId="0" fontId="9" fillId="25" borderId="1" applyAlignment="1" pivotButton="0" quotePrefix="0" xfId="0">
      <alignment horizontal="right" vertical="center"/>
    </xf>
    <xf numFmtId="0" fontId="22" fillId="25" borderId="1" applyAlignment="1" pivotButton="0" quotePrefix="0" xfId="20">
      <alignment horizontal="center" vertical="center"/>
    </xf>
    <xf numFmtId="0" fontId="11" fillId="11" borderId="1" applyAlignment="1" pivotButton="0" quotePrefix="0" xfId="0">
      <alignment horizontal="general" vertical="bottom"/>
    </xf>
    <xf numFmtId="0" fontId="0" fillId="11" borderId="1" applyAlignment="1" pivotButton="0" quotePrefix="0" xfId="0">
      <alignment horizontal="general" vertical="bottom" wrapText="1"/>
    </xf>
    <xf numFmtId="0" fontId="0" fillId="0" borderId="6" applyAlignment="1" pivotButton="0" quotePrefix="0" xfId="0">
      <alignment horizontal="center" vertical="bottom"/>
    </xf>
    <xf numFmtId="0" fontId="0" fillId="9" borderId="6" applyAlignment="1" pivotButton="0" quotePrefix="0" xfId="0">
      <alignment horizontal="general" vertical="bottom"/>
    </xf>
    <xf numFmtId="0" fontId="10" fillId="9" borderId="6" applyAlignment="1" pivotButton="0" quotePrefix="0" xfId="0">
      <alignment horizontal="general" vertical="bottom"/>
    </xf>
    <xf numFmtId="0" fontId="0" fillId="9" borderId="6" applyAlignment="1" pivotButton="0" quotePrefix="0" xfId="0">
      <alignment horizontal="right" vertical="bottom"/>
    </xf>
    <xf numFmtId="0" fontId="5" fillId="9" borderId="6" applyAlignment="1" pivotButton="0" quotePrefix="0" xfId="20">
      <alignment horizontal="center" vertical="bottom"/>
    </xf>
    <xf numFmtId="0" fontId="0" fillId="9" borderId="6" applyAlignment="1" pivotButton="0" quotePrefix="0" xfId="0">
      <alignment horizontal="center" vertical="bottom"/>
    </xf>
    <xf numFmtId="0" fontId="0" fillId="2" borderId="7" applyAlignment="1" pivotButton="0" quotePrefix="0" xfId="0">
      <alignment horizontal="general" vertical="bottom"/>
    </xf>
    <xf numFmtId="0" fontId="0" fillId="6" borderId="5" applyAlignment="1" pivotButton="0" quotePrefix="0" xfId="0">
      <alignment horizontal="general" vertical="center"/>
    </xf>
    <xf numFmtId="0" fontId="0" fillId="11" borderId="1" applyAlignment="1" pivotButton="0" quotePrefix="0" xfId="0">
      <alignment horizontal="center" vertical="center"/>
    </xf>
    <xf numFmtId="0" fontId="5" fillId="16" borderId="1" applyAlignment="1" pivotButton="0" quotePrefix="0" xfId="20">
      <alignment horizontal="center" vertical="center"/>
    </xf>
    <xf numFmtId="2" fontId="0" fillId="15" borderId="1" applyAlignment="1" pivotButton="0" quotePrefix="0" xfId="0">
      <alignment horizontal="general" vertical="bottom"/>
    </xf>
    <xf numFmtId="0" fontId="7" fillId="13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bottom"/>
    </xf>
    <xf numFmtId="0" fontId="0" fillId="15" borderId="11" applyAlignment="1" pivotButton="0" quotePrefix="0" xfId="0">
      <alignment horizontal="center" vertical="bottom"/>
    </xf>
    <xf numFmtId="0" fontId="0" fillId="14" borderId="11" applyAlignment="1" pivotButton="0" quotePrefix="0" xfId="0">
      <alignment horizontal="center" vertical="bottom"/>
    </xf>
    <xf numFmtId="0" fontId="0" fillId="0" borderId="11" applyAlignment="1" pivotButton="0" quotePrefix="0" xfId="0">
      <alignment horizontal="center" vertical="center"/>
    </xf>
    <xf numFmtId="0" fontId="0" fillId="26" borderId="1" applyAlignment="1" pivotButton="0" quotePrefix="0" xfId="0">
      <alignment horizontal="general" vertical="bottom"/>
    </xf>
    <xf numFmtId="0" fontId="0" fillId="26" borderId="1" applyAlignment="1" pivotButton="0" quotePrefix="0" xfId="0">
      <alignment horizontal="right" vertical="bottom"/>
    </xf>
    <xf numFmtId="0" fontId="0" fillId="26" borderId="1" applyAlignment="1" pivotButton="0" quotePrefix="0" xfId="0">
      <alignment horizontal="center" vertical="center"/>
    </xf>
    <xf numFmtId="0" fontId="5" fillId="26" borderId="1" applyAlignment="1" pivotButton="0" quotePrefix="0" xfId="20">
      <alignment horizontal="center" vertical="bottom"/>
    </xf>
    <xf numFmtId="0" fontId="0" fillId="26" borderId="11" applyAlignment="1" pivotButton="0" quotePrefix="0" xfId="0">
      <alignment horizontal="center" vertical="bottom"/>
    </xf>
    <xf numFmtId="0" fontId="5" fillId="11" borderId="1" applyAlignment="1" pivotButton="0" quotePrefix="0" xfId="20">
      <alignment horizontal="general" vertical="bottom"/>
    </xf>
    <xf numFmtId="0" fontId="0" fillId="11" borderId="11" applyAlignment="1" pivotButton="0" quotePrefix="0" xfId="0">
      <alignment horizontal="general" vertical="bottom"/>
    </xf>
    <xf numFmtId="0" fontId="0" fillId="15" borderId="3" applyAlignment="1" pivotButton="0" quotePrefix="0" xfId="0">
      <alignment horizontal="general" vertical="bottom"/>
    </xf>
    <xf numFmtId="0" fontId="0" fillId="14" borderId="11" applyAlignment="1" pivotButton="0" quotePrefix="0" xfId="0">
      <alignment horizontal="center" vertical="center"/>
    </xf>
    <xf numFmtId="0" fontId="0" fillId="10" borderId="0" applyAlignment="1" pivotButton="0" quotePrefix="0" xfId="0">
      <alignment horizontal="right" vertical="bottom"/>
    </xf>
    <xf numFmtId="0" fontId="0" fillId="10" borderId="11" applyAlignment="1" pivotButton="0" quotePrefix="0" xfId="0">
      <alignment horizontal="center" vertical="bottom"/>
    </xf>
    <xf numFmtId="0" fontId="0" fillId="21" borderId="1" applyAlignment="1" pivotButton="0" quotePrefix="0" xfId="0">
      <alignment horizontal="center" vertical="center"/>
    </xf>
    <xf numFmtId="0" fontId="0" fillId="21" borderId="11" applyAlignment="1" pivotButton="0" quotePrefix="0" xfId="0">
      <alignment horizontal="center" vertical="bottom"/>
    </xf>
    <xf numFmtId="0" fontId="5" fillId="15" borderId="1" applyAlignment="1" pivotButton="0" quotePrefix="0" xfId="20">
      <alignment horizontal="general" vertical="bottom"/>
    </xf>
    <xf numFmtId="0" fontId="0" fillId="26" borderId="1" applyAlignment="1" pivotButton="0" quotePrefix="0" xfId="0">
      <alignment horizontal="center" vertical="bottom"/>
    </xf>
    <xf numFmtId="0" fontId="5" fillId="26" borderId="1" applyAlignment="1" pivotButton="0" quotePrefix="0" xfId="20">
      <alignment horizontal="general" vertical="bottom"/>
    </xf>
    <xf numFmtId="0" fontId="0" fillId="6" borderId="4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9" borderId="1" applyAlignment="1" pivotButton="0" quotePrefix="0" xfId="0">
      <alignment horizontal="center" vertical="center"/>
    </xf>
    <xf numFmtId="0" fontId="0" fillId="9" borderId="11" applyAlignment="1" pivotButton="0" quotePrefix="0" xfId="0">
      <alignment horizontal="center" vertical="bottom"/>
    </xf>
    <xf numFmtId="0" fontId="0" fillId="15" borderId="1" applyAlignment="1" pivotButton="0" quotePrefix="0" xfId="0">
      <alignment horizontal="general" vertical="bottom" wrapText="1"/>
    </xf>
    <xf numFmtId="0" fontId="0" fillId="15" borderId="2" applyAlignment="1" pivotButton="0" quotePrefix="0" xfId="0">
      <alignment horizontal="general" vertical="bottom"/>
    </xf>
    <xf numFmtId="0" fontId="0" fillId="15" borderId="2" applyAlignment="1" pivotButton="0" quotePrefix="0" xfId="0">
      <alignment horizontal="right" vertical="bottom"/>
    </xf>
    <xf numFmtId="0" fontId="0" fillId="15" borderId="2" applyAlignment="1" pivotButton="0" quotePrefix="0" xfId="0">
      <alignment horizontal="center" vertical="center"/>
    </xf>
    <xf numFmtId="0" fontId="5" fillId="15" borderId="0" applyAlignment="1" pivotButton="0" quotePrefix="0" xfId="20">
      <alignment horizontal="center" vertical="bottom"/>
    </xf>
    <xf numFmtId="0" fontId="0" fillId="7" borderId="5" applyAlignment="1" pivotButton="0" quotePrefix="0" xfId="0">
      <alignment horizontal="center" vertical="center"/>
    </xf>
    <xf numFmtId="0" fontId="0" fillId="7" borderId="11" applyAlignment="1" pivotButton="0" quotePrefix="0" xfId="0">
      <alignment horizontal="center" vertical="bottom"/>
    </xf>
    <xf numFmtId="0" fontId="0" fillId="14" borderId="5" applyAlignment="1" pivotButton="0" quotePrefix="0" xfId="0">
      <alignment horizontal="center" vertical="center"/>
    </xf>
    <xf numFmtId="0" fontId="0" fillId="10" borderId="5" applyAlignment="1" pivotButton="0" quotePrefix="0" xfId="0">
      <alignment horizontal="center" vertical="center"/>
    </xf>
    <xf numFmtId="0" fontId="0" fillId="15" borderId="6" applyAlignment="1" pivotButton="0" quotePrefix="0" xfId="0">
      <alignment horizontal="general" vertical="bottom"/>
    </xf>
    <xf numFmtId="0" fontId="0" fillId="15" borderId="6" applyAlignment="1" pivotButton="0" quotePrefix="0" xfId="0">
      <alignment horizontal="center" vertical="bottom"/>
    </xf>
    <xf numFmtId="0" fontId="0" fillId="15" borderId="7" applyAlignment="1" pivotButton="0" quotePrefix="0" xfId="0">
      <alignment horizontal="center" vertical="center"/>
    </xf>
    <xf numFmtId="0" fontId="0" fillId="15" borderId="12" applyAlignment="1" pivotButton="0" quotePrefix="0" xfId="0">
      <alignment horizontal="center" vertical="bottom"/>
    </xf>
    <xf numFmtId="0" fontId="0" fillId="0" borderId="8" applyAlignment="1" pivotButton="0" quotePrefix="0" xfId="0">
      <alignment horizontal="right" vertical="center"/>
    </xf>
    <xf numFmtId="0" fontId="0" fillId="23" borderId="1" applyAlignment="1" pivotButton="0" quotePrefix="0" xfId="0">
      <alignment horizontal="center" vertical="center"/>
    </xf>
    <xf numFmtId="0" fontId="0" fillId="23" borderId="11" applyAlignment="1" pivotButton="0" quotePrefix="0" xfId="0">
      <alignment horizontal="center" vertical="bottom"/>
    </xf>
    <xf numFmtId="0" fontId="0" fillId="0" borderId="6" applyAlignment="1" pivotButton="0" quotePrefix="0" xfId="0">
      <alignment horizontal="general" vertical="center"/>
    </xf>
    <xf numFmtId="0" fontId="0" fillId="0" borderId="6" applyAlignment="1" pivotButton="0" quotePrefix="0" xfId="0">
      <alignment horizontal="right" vertical="center"/>
    </xf>
    <xf numFmtId="0" fontId="0" fillId="0" borderId="6" applyAlignment="1" pivotButton="0" quotePrefix="0" xfId="0">
      <alignment horizontal="center" vertical="center"/>
    </xf>
    <xf numFmtId="0" fontId="5" fillId="0" borderId="6" applyAlignment="1" pivotButton="0" quotePrefix="0" xfId="20">
      <alignment horizontal="center" vertical="center"/>
    </xf>
    <xf numFmtId="0" fontId="0" fillId="0" borderId="6" applyAlignment="1" pivotButton="0" quotePrefix="0" xfId="0">
      <alignment horizontal="general" vertical="bottom"/>
    </xf>
    <xf numFmtId="0" fontId="0" fillId="0" borderId="12" applyAlignment="1" pivotButton="0" quotePrefix="0" xfId="0">
      <alignment horizontal="center" vertical="bottom"/>
    </xf>
    <xf numFmtId="0" fontId="0" fillId="14" borderId="0" applyAlignment="1" pivotButton="0" quotePrefix="0" xfId="0">
      <alignment horizontal="general" vertical="bottom"/>
    </xf>
    <xf numFmtId="0" fontId="0" fillId="10" borderId="1" applyAlignment="1" pivotButton="0" quotePrefix="0" xfId="0">
      <alignment horizontal="general" vertical="top"/>
    </xf>
    <xf numFmtId="0" fontId="0" fillId="10" borderId="1" applyAlignment="1" pivotButton="0" quotePrefix="0" xfId="0">
      <alignment horizontal="general" vertical="bottom" wrapText="1"/>
    </xf>
    <xf numFmtId="0" fontId="0" fillId="10" borderId="11" applyAlignment="1" pivotButton="0" quotePrefix="0" xfId="0">
      <alignment horizontal="center" vertical="top"/>
    </xf>
    <xf numFmtId="0" fontId="0" fillId="7" borderId="1" applyAlignment="1" pivotButton="0" quotePrefix="0" xfId="0">
      <alignment horizontal="center" vertical="center"/>
    </xf>
    <xf numFmtId="0" fontId="0" fillId="0" borderId="11" applyAlignment="1" pivotButton="0" quotePrefix="0" xfId="0">
      <alignment horizontal="general" vertical="bottom"/>
    </xf>
    <xf numFmtId="0" fontId="0" fillId="10" borderId="1" applyAlignment="1" pivotButton="0" quotePrefix="0" xfId="20">
      <alignment horizontal="general" vertical="bottom"/>
    </xf>
    <xf numFmtId="0" fontId="0" fillId="14" borderId="6" applyAlignment="1" pivotButton="0" quotePrefix="0" xfId="0">
      <alignment horizontal="general" vertical="center"/>
    </xf>
    <xf numFmtId="0" fontId="0" fillId="14" borderId="0" applyAlignment="1" pivotButton="0" quotePrefix="0" xfId="0">
      <alignment horizontal="center" vertical="bottom"/>
    </xf>
    <xf numFmtId="0" fontId="0" fillId="14" borderId="6" applyAlignment="1" pivotButton="0" quotePrefix="0" xfId="0">
      <alignment horizontal="right" vertical="center"/>
    </xf>
    <xf numFmtId="0" fontId="0" fillId="14" borderId="6" applyAlignment="1" pivotButton="0" quotePrefix="0" xfId="0">
      <alignment horizontal="center" vertical="center"/>
    </xf>
    <xf numFmtId="0" fontId="5" fillId="14" borderId="6" applyAlignment="1" pivotButton="0" quotePrefix="0" xfId="20">
      <alignment horizontal="center" vertical="center"/>
    </xf>
    <xf numFmtId="0" fontId="0" fillId="14" borderId="6" applyAlignment="1" pivotButton="0" quotePrefix="0" xfId="0">
      <alignment horizontal="general" vertical="bottom"/>
    </xf>
    <xf numFmtId="0" fontId="0" fillId="14" borderId="12" applyAlignment="1" pivotButton="0" quotePrefix="0" xfId="0">
      <alignment horizontal="center" vertical="bottom"/>
    </xf>
    <xf numFmtId="0" fontId="0" fillId="14" borderId="2" applyAlignment="1" pivotButton="0" quotePrefix="0" xfId="0">
      <alignment horizontal="general" vertical="bottom"/>
    </xf>
    <xf numFmtId="0" fontId="5" fillId="14" borderId="1" applyAlignment="1" pivotButton="0" quotePrefix="0" xfId="20">
      <alignment horizontal="center" vertical="center" wrapText="1"/>
    </xf>
    <xf numFmtId="2" fontId="0" fillId="2" borderId="1" applyAlignment="1" pivotButton="0" quotePrefix="0" xfId="0">
      <alignment horizontal="center" vertical="bottom"/>
    </xf>
    <xf numFmtId="0" fontId="0" fillId="2" borderId="11" applyAlignment="1" pivotButton="0" quotePrefix="0" xfId="0">
      <alignment horizontal="center" vertical="bottom"/>
    </xf>
    <xf numFmtId="0" fontId="0" fillId="26" borderId="5" applyAlignment="1" pivotButton="0" quotePrefix="0" xfId="0">
      <alignment horizontal="general" vertical="bottom"/>
    </xf>
    <xf numFmtId="0" fontId="0" fillId="9" borderId="0" applyAlignment="1" pivotButton="0" quotePrefix="0" xfId="0">
      <alignment horizontal="center" vertical="bottom"/>
    </xf>
    <xf numFmtId="0" fontId="0" fillId="9" borderId="0" applyAlignment="1" pivotButton="0" quotePrefix="0" xfId="0">
      <alignment horizontal="right" vertical="bottom"/>
    </xf>
    <xf numFmtId="0" fontId="0" fillId="9" borderId="0" applyAlignment="1" pivotButton="0" quotePrefix="0" xfId="0">
      <alignment horizontal="center" vertical="center"/>
    </xf>
    <xf numFmtId="0" fontId="0" fillId="9" borderId="2" applyAlignment="1" pivotButton="0" quotePrefix="0" xfId="0">
      <alignment horizontal="general" vertical="bottom"/>
    </xf>
    <xf numFmtId="0" fontId="0" fillId="24" borderId="1" applyAlignment="1" pivotButton="0" quotePrefix="0" xfId="0">
      <alignment horizontal="center" vertical="bottom"/>
    </xf>
    <xf numFmtId="0" fontId="0" fillId="20" borderId="1" applyAlignment="1" pivotButton="0" quotePrefix="0" xfId="0">
      <alignment horizontal="center" vertical="center"/>
    </xf>
    <xf numFmtId="0" fontId="0" fillId="20" borderId="11" applyAlignment="1" pivotButton="0" quotePrefix="0" xfId="0">
      <alignment horizontal="center" vertical="bottom"/>
    </xf>
    <xf numFmtId="0" fontId="5" fillId="10" borderId="1" applyAlignment="1" pivotButton="0" quotePrefix="0" xfId="20">
      <alignment horizontal="general" vertical="bottom"/>
    </xf>
    <xf numFmtId="0" fontId="0" fillId="9" borderId="1" applyAlignment="1" pivotButton="0" quotePrefix="0" xfId="0">
      <alignment horizontal="center" vertical="bottom"/>
    </xf>
    <xf numFmtId="0" fontId="0" fillId="11" borderId="11" applyAlignment="1" pivotButton="0" quotePrefix="0" xfId="0">
      <alignment horizontal="center" vertical="bottom"/>
    </xf>
    <xf numFmtId="0" fontId="0" fillId="27" borderId="1" applyAlignment="1" pivotButton="0" quotePrefix="0" xfId="0">
      <alignment horizontal="general" vertical="bottom"/>
    </xf>
    <xf numFmtId="0" fontId="0" fillId="27" borderId="1" applyAlignment="1" pivotButton="0" quotePrefix="0" xfId="0">
      <alignment horizontal="center" vertical="bottom"/>
    </xf>
    <xf numFmtId="0" fontId="0" fillId="27" borderId="1" applyAlignment="1" pivotButton="0" quotePrefix="0" xfId="0">
      <alignment horizontal="right" vertical="bottom"/>
    </xf>
    <xf numFmtId="0" fontId="0" fillId="27" borderId="1" applyAlignment="1" pivotButton="0" quotePrefix="0" xfId="0">
      <alignment horizontal="center" vertical="center"/>
    </xf>
    <xf numFmtId="0" fontId="5" fillId="27" borderId="1" applyAlignment="1" pivotButton="0" quotePrefix="0" xfId="20">
      <alignment horizontal="general" vertical="bottom"/>
    </xf>
    <xf numFmtId="0" fontId="0" fillId="27" borderId="11" applyAlignment="1" pivotButton="0" quotePrefix="0" xfId="0">
      <alignment horizontal="center" vertical="bottom"/>
    </xf>
    <xf numFmtId="0" fontId="9" fillId="25" borderId="11" applyAlignment="1" pivotButton="0" quotePrefix="0" xfId="0">
      <alignment horizontal="center" vertical="bottom"/>
    </xf>
    <xf numFmtId="0" fontId="0" fillId="28" borderId="1" applyAlignment="1" pivotButton="0" quotePrefix="0" xfId="0">
      <alignment horizontal="general" vertical="bottom"/>
    </xf>
    <xf numFmtId="0" fontId="0" fillId="28" borderId="1" applyAlignment="1" pivotButton="0" quotePrefix="0" xfId="0">
      <alignment horizontal="center" vertical="bottom"/>
    </xf>
    <xf numFmtId="0" fontId="0" fillId="28" borderId="1" applyAlignment="1" pivotButton="0" quotePrefix="0" xfId="0">
      <alignment horizontal="right" vertical="bottom"/>
    </xf>
    <xf numFmtId="0" fontId="0" fillId="28" borderId="1" applyAlignment="1" pivotButton="0" quotePrefix="0" xfId="0">
      <alignment horizontal="center" vertical="center"/>
    </xf>
    <xf numFmtId="0" fontId="5" fillId="28" borderId="1" applyAlignment="1" pivotButton="0" quotePrefix="0" xfId="20">
      <alignment horizontal="center" vertical="bottom"/>
    </xf>
    <xf numFmtId="0" fontId="0" fillId="28" borderId="11" applyAlignment="1" pivotButton="0" quotePrefix="0" xfId="0">
      <alignment horizontal="center" vertical="bottom"/>
    </xf>
    <xf numFmtId="0" fontId="0" fillId="28" borderId="0" applyAlignment="1" pivotButton="0" quotePrefix="0" xfId="0">
      <alignment horizontal="general" vertical="bottom"/>
    </xf>
    <xf numFmtId="0" fontId="21" fillId="14" borderId="1" applyAlignment="1" pivotButton="0" quotePrefix="0" xfId="0">
      <alignment horizontal="general" vertical="bottom"/>
    </xf>
    <xf numFmtId="0" fontId="0" fillId="10" borderId="11" applyAlignment="1" pivotButton="0" quotePrefix="0" xfId="20">
      <alignment horizontal="general" vertical="bottom"/>
    </xf>
    <xf numFmtId="0" fontId="0" fillId="5" borderId="1" applyAlignment="1" pivotButton="0" quotePrefix="0" xfId="0">
      <alignment horizontal="center" vertical="center"/>
    </xf>
    <xf numFmtId="0" fontId="0" fillId="5" borderId="11" applyAlignment="1" pivotButton="0" quotePrefix="0" xfId="0">
      <alignment horizontal="center" vertical="bottom"/>
    </xf>
    <xf numFmtId="0" fontId="5" fillId="14" borderId="1" applyAlignment="1" pivotButton="0" quotePrefix="0" xfId="20">
      <alignment horizontal="general" vertical="bottom"/>
    </xf>
    <xf numFmtId="0" fontId="0" fillId="14" borderId="1" applyAlignment="1" pivotButton="0" quotePrefix="0" xfId="20">
      <alignment horizontal="general" vertical="bottom"/>
    </xf>
    <xf numFmtId="0" fontId="0" fillId="14" borderId="11" applyAlignment="1" pivotButton="0" quotePrefix="0" xfId="2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11" fillId="11" borderId="1" applyAlignment="1" pivotButton="0" quotePrefix="0" xfId="0">
      <alignment horizontal="center" vertical="bottom"/>
    </xf>
    <xf numFmtId="0" fontId="0" fillId="13" borderId="1" applyAlignment="1" pivotButton="0" quotePrefix="0" xfId="0">
      <alignment horizontal="center" vertical="center"/>
    </xf>
    <xf numFmtId="0" fontId="0" fillId="13" borderId="11" applyAlignment="1" pivotButton="0" quotePrefix="0" xfId="0">
      <alignment horizontal="center" vertical="bottom"/>
    </xf>
    <xf numFmtId="0" fontId="0" fillId="10" borderId="2" applyAlignment="1" pivotButton="0" quotePrefix="0" xfId="0">
      <alignment horizontal="center" vertical="center"/>
    </xf>
    <xf numFmtId="0" fontId="5" fillId="10" borderId="0" applyAlignment="1" pivotButton="0" quotePrefix="0" xfId="20">
      <alignment horizontal="center" vertical="bottom"/>
    </xf>
    <xf numFmtId="0" fontId="0" fillId="10" borderId="2" applyAlignment="1" pivotButton="0" quotePrefix="0" xfId="0">
      <alignment horizontal="general" vertical="bottom"/>
    </xf>
    <xf numFmtId="0" fontId="0" fillId="10" borderId="12" applyAlignment="1" pivotButton="0" quotePrefix="0" xfId="0">
      <alignment horizontal="center" vertical="bottom"/>
    </xf>
    <xf numFmtId="0" fontId="0" fillId="14" borderId="6" applyAlignment="1" pivotButton="0" quotePrefix="0" xfId="0">
      <alignment horizontal="center" vertical="bottom"/>
    </xf>
    <xf numFmtId="0" fontId="0" fillId="27" borderId="11" applyAlignment="1" pivotButton="0" quotePrefix="0" xfId="0">
      <alignment horizontal="general" vertical="bottom"/>
    </xf>
    <xf numFmtId="2" fontId="0" fillId="14" borderId="1" applyAlignment="1" pivotButton="0" quotePrefix="0" xfId="0">
      <alignment horizontal="center" vertical="bottom"/>
    </xf>
    <xf numFmtId="0" fontId="0" fillId="29" borderId="0" applyAlignment="1" pivotButton="0" quotePrefix="0" xfId="0">
      <alignment horizontal="general" vertical="bottom"/>
    </xf>
    <xf numFmtId="0" fontId="0" fillId="29" borderId="1" applyAlignment="1" pivotButton="0" quotePrefix="0" xfId="0">
      <alignment horizontal="general" vertical="bottom"/>
    </xf>
    <xf numFmtId="0" fontId="0" fillId="29" borderId="1" applyAlignment="1" pivotButton="0" quotePrefix="0" xfId="0">
      <alignment horizontal="right" vertical="bottom"/>
    </xf>
    <xf numFmtId="0" fontId="0" fillId="29" borderId="1" applyAlignment="1" pivotButton="0" quotePrefix="0" xfId="0">
      <alignment horizontal="center" vertical="center"/>
    </xf>
    <xf numFmtId="0" fontId="5" fillId="29" borderId="1" applyAlignment="1" pivotButton="0" quotePrefix="0" xfId="20">
      <alignment horizontal="general" vertical="bottom"/>
    </xf>
    <xf numFmtId="0" fontId="0" fillId="29" borderId="1" applyAlignment="1" pivotButton="0" quotePrefix="0" xfId="0">
      <alignment horizontal="center" vertical="bottom"/>
    </xf>
    <xf numFmtId="0" fontId="24" fillId="14" borderId="1" applyAlignment="1" pivotButton="0" quotePrefix="0" xfId="0">
      <alignment horizontal="general" vertical="bottom"/>
    </xf>
    <xf numFmtId="0" fontId="0" fillId="27" borderId="0" applyAlignment="1" pivotButton="0" quotePrefix="0" xfId="0">
      <alignment horizontal="general" vertical="bottom"/>
    </xf>
    <xf numFmtId="0" fontId="0" fillId="14" borderId="1" applyAlignment="1" pivotButton="0" quotePrefix="0" xfId="0">
      <alignment horizontal="general" vertical="bottom" wrapText="1"/>
    </xf>
    <xf numFmtId="0" fontId="25" fillId="14" borderId="0" applyAlignment="1" pivotButton="0" quotePrefix="0" xfId="0">
      <alignment horizontal="general" vertical="bottom"/>
    </xf>
    <xf numFmtId="0" fontId="26" fillId="14" borderId="1" applyAlignment="1" pivotButton="0" quotePrefix="0" xfId="0">
      <alignment horizontal="general" vertical="bottom"/>
    </xf>
    <xf numFmtId="0" fontId="5" fillId="14" borderId="6" applyAlignment="1" pivotButton="0" quotePrefix="0" xfId="20">
      <alignment horizontal="general" vertical="bottom"/>
    </xf>
    <xf numFmtId="0" fontId="5" fillId="23" borderId="1" applyAlignment="1" pivotButton="0" quotePrefix="0" xfId="20">
      <alignment horizontal="general" vertical="bottom"/>
    </xf>
    <xf numFmtId="0" fontId="5" fillId="2" borderId="1" applyAlignment="1" pivotButton="0" quotePrefix="0" xfId="20">
      <alignment horizontal="general" vertical="bottom"/>
    </xf>
    <xf numFmtId="0" fontId="0" fillId="23" borderId="0" applyAlignment="1" pivotButton="0" quotePrefix="0" xfId="0">
      <alignment horizontal="general" vertical="bottom"/>
    </xf>
    <xf numFmtId="0" fontId="0" fillId="30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5" fillId="20" borderId="1" applyAlignment="1" pivotButton="0" quotePrefix="0" xfId="20">
      <alignment horizontal="general" vertical="bottom"/>
    </xf>
    <xf numFmtId="0" fontId="8" fillId="5" borderId="1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0" fillId="18" borderId="1" applyAlignment="1" pivotButton="0" quotePrefix="0" xfId="0">
      <alignment horizontal="center" vertical="center"/>
    </xf>
    <xf numFmtId="0" fontId="0" fillId="18" borderId="0" applyAlignment="1" pivotButton="0" quotePrefix="0" xfId="0">
      <alignment horizontal="general" vertical="bottom"/>
    </xf>
    <xf numFmtId="0" fontId="5" fillId="18" borderId="1" applyAlignment="1" pivotButton="0" quotePrefix="0" xfId="20">
      <alignment horizontal="general" vertical="bottom"/>
    </xf>
    <xf numFmtId="0" fontId="0" fillId="31" borderId="0" applyAlignment="1" pivotButton="0" quotePrefix="0" xfId="0">
      <alignment horizontal="general" vertical="bottom"/>
    </xf>
    <xf numFmtId="0" fontId="0" fillId="31" borderId="1" applyAlignment="1" pivotButton="0" quotePrefix="0" xfId="0">
      <alignment horizontal="general" vertical="bottom"/>
    </xf>
    <xf numFmtId="0" fontId="0" fillId="31" borderId="1" applyAlignment="1" pivotButton="0" quotePrefix="0" xfId="0">
      <alignment horizontal="center" vertical="center"/>
    </xf>
    <xf numFmtId="0" fontId="5" fillId="31" borderId="1" applyAlignment="1" pivotButton="0" quotePrefix="0" xfId="20">
      <alignment horizontal="general" vertical="bottom"/>
    </xf>
    <xf numFmtId="0" fontId="0" fillId="22" borderId="0" applyAlignment="1" pivotButton="0" quotePrefix="0" xfId="0">
      <alignment horizontal="general" vertical="bottom"/>
    </xf>
    <xf numFmtId="0" fontId="0" fillId="22" borderId="1" applyAlignment="1" pivotButton="0" quotePrefix="0" xfId="0">
      <alignment horizontal="center" vertical="center"/>
    </xf>
    <xf numFmtId="0" fontId="5" fillId="22" borderId="1" applyAlignment="1" pivotButton="0" quotePrefix="0" xfId="20">
      <alignment horizontal="general" vertical="bottom"/>
    </xf>
    <xf numFmtId="0" fontId="0" fillId="32" borderId="0" applyAlignment="1" pivotButton="0" quotePrefix="0" xfId="0">
      <alignment horizontal="general" vertical="bottom"/>
    </xf>
    <xf numFmtId="0" fontId="0" fillId="33" borderId="1" applyAlignment="1" pivotButton="0" quotePrefix="0" xfId="0">
      <alignment horizontal="general" vertical="bottom"/>
    </xf>
    <xf numFmtId="0" fontId="0" fillId="33" borderId="1" applyAlignment="1" pivotButton="0" quotePrefix="0" xfId="0">
      <alignment horizontal="center" vertical="center"/>
    </xf>
    <xf numFmtId="0" fontId="5" fillId="33" borderId="1" applyAlignment="1" pivotButton="0" quotePrefix="0" xfId="20">
      <alignment horizontal="general" vertical="bottom"/>
    </xf>
    <xf numFmtId="0" fontId="6" fillId="28" borderId="1" applyAlignment="1" pivotButton="0" quotePrefix="0" xfId="0">
      <alignment horizontal="center" vertical="center"/>
    </xf>
    <xf numFmtId="0" fontId="6" fillId="34" borderId="1" applyAlignment="1" pivotButton="0" quotePrefix="0" xfId="0">
      <alignment horizontal="center" vertical="center"/>
    </xf>
    <xf numFmtId="0" fontId="0" fillId="35" borderId="1" applyAlignment="1" pivotButton="0" quotePrefix="0" xfId="0">
      <alignment horizontal="general" vertical="bottom"/>
    </xf>
    <xf numFmtId="164" fontId="0" fillId="2" borderId="0" applyAlignment="1" pivotButton="0" quotePrefix="0" xfId="0">
      <alignment horizontal="general" vertical="bottom"/>
    </xf>
    <xf numFmtId="0" fontId="0" fillId="35" borderId="0" applyAlignment="1" pivotButton="0" quotePrefix="0" xfId="0">
      <alignment horizontal="general" vertical="bottom"/>
    </xf>
    <xf numFmtId="0" fontId="6" fillId="36" borderId="1" applyAlignment="1" pivotButton="0" quotePrefix="0" xfId="0">
      <alignment horizontal="center" vertical="center"/>
    </xf>
    <xf numFmtId="0" fontId="0" fillId="2" borderId="3" applyAlignment="1" pivotButton="0" quotePrefix="0" xfId="0">
      <alignment horizontal="general" vertical="bottom"/>
    </xf>
    <xf numFmtId="0" fontId="6" fillId="37" borderId="1" applyAlignment="1" pivotButton="0" quotePrefix="0" xfId="0">
      <alignment horizontal="center" vertical="center"/>
    </xf>
    <xf numFmtId="0" fontId="0" fillId="38" borderId="1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6" fillId="39" borderId="1" applyAlignment="1" pivotButton="0" quotePrefix="0" xfId="0">
      <alignment horizontal="center" vertical="center" wrapText="1"/>
    </xf>
    <xf numFmtId="0" fontId="0" fillId="39" borderId="1" applyAlignment="1" pivotButton="0" quotePrefix="0" xfId="0">
      <alignment horizontal="general" vertical="bottom"/>
    </xf>
    <xf numFmtId="0" fontId="5" fillId="39" borderId="1" applyAlignment="1" pivotButton="0" quotePrefix="0" xfId="20">
      <alignment horizontal="general" vertical="bottom"/>
    </xf>
    <xf numFmtId="0" fontId="6" fillId="40" borderId="1" applyAlignment="1" pivotButton="0" quotePrefix="0" xfId="0">
      <alignment horizontal="center" vertical="center"/>
    </xf>
    <xf numFmtId="0" fontId="0" fillId="40" borderId="1" applyAlignment="1" pivotButton="0" quotePrefix="0" xfId="0">
      <alignment horizontal="general" vertical="bottom"/>
    </xf>
    <xf numFmtId="0" fontId="0" fillId="40" borderId="3" applyAlignment="1" pivotButton="0" quotePrefix="0" xfId="0">
      <alignment horizontal="general" vertical="bottom"/>
    </xf>
    <xf numFmtId="0" fontId="6" fillId="41" borderId="1" applyAlignment="1" pivotButton="0" quotePrefix="0" xfId="0">
      <alignment horizontal="center" vertical="center"/>
    </xf>
    <xf numFmtId="0" fontId="0" fillId="34" borderId="1" applyAlignment="1" pivotButton="0" quotePrefix="0" xfId="0">
      <alignment horizontal="general" vertical="bottom"/>
    </xf>
    <xf numFmtId="0" fontId="6" fillId="42" borderId="1" applyAlignment="1" pivotButton="0" quotePrefix="0" xfId="0">
      <alignment horizontal="center" vertical="center"/>
    </xf>
    <xf numFmtId="0" fontId="6" fillId="31" borderId="1" applyAlignment="1" pivotButton="0" quotePrefix="0" xfId="0">
      <alignment horizontal="center" vertical="center"/>
    </xf>
    <xf numFmtId="0" fontId="0" fillId="30" borderId="1" applyAlignment="1" pivotButton="0" quotePrefix="0" xfId="0">
      <alignment horizontal="general" vertical="bottom"/>
    </xf>
    <xf numFmtId="0" fontId="0" fillId="43" borderId="1" applyAlignment="1" pivotButton="0" quotePrefix="0" xfId="0">
      <alignment horizontal="general" vertical="bottom"/>
    </xf>
    <xf numFmtId="2" fontId="0" fillId="43" borderId="1" applyAlignment="1" pivotButton="0" quotePrefix="0" xfId="0">
      <alignment horizontal="general" vertical="bottom"/>
    </xf>
    <xf numFmtId="0" fontId="6" fillId="44" borderId="6" applyAlignment="1" pivotButton="0" quotePrefix="0" xfId="0">
      <alignment horizontal="center" vertical="center"/>
    </xf>
    <xf numFmtId="0" fontId="0" fillId="44" borderId="1" applyAlignment="1" pivotButton="0" quotePrefix="0" xfId="0">
      <alignment horizontal="general" vertical="bottom"/>
    </xf>
    <xf numFmtId="2" fontId="0" fillId="44" borderId="1" applyAlignment="1" pivotButton="0" quotePrefix="0" xfId="0">
      <alignment horizontal="general" vertical="bottom"/>
    </xf>
    <xf numFmtId="0" fontId="5" fillId="44" borderId="1" applyAlignment="1" pivotButton="0" quotePrefix="0" xfId="20">
      <alignment horizontal="general" vertical="bottom"/>
    </xf>
    <xf numFmtId="0" fontId="6" fillId="11" borderId="13" applyAlignment="1" pivotButton="0" quotePrefix="0" xfId="0">
      <alignment horizontal="general" vertical="bottom"/>
    </xf>
    <xf numFmtId="0" fontId="0" fillId="11" borderId="5" applyAlignment="1" pivotButton="0" quotePrefix="0" xfId="0">
      <alignment horizontal="general" vertical="bottom"/>
    </xf>
    <xf numFmtId="0" fontId="0" fillId="42" borderId="1" applyAlignment="1" pivotButton="0" quotePrefix="0" xfId="0">
      <alignment horizontal="general" vertical="bottom"/>
    </xf>
    <xf numFmtId="9" fontId="6" fillId="0" borderId="0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5" fillId="40" borderId="1" applyAlignment="1" pivotButton="0" quotePrefix="0" xfId="20">
      <alignment horizontal="general" vertical="bottom"/>
    </xf>
    <xf numFmtId="0" fontId="6" fillId="15" borderId="1" applyAlignment="1" pivotButton="0" quotePrefix="0" xfId="0">
      <alignment horizontal="center" vertical="center"/>
    </xf>
    <xf numFmtId="0" fontId="6" fillId="39" borderId="1" applyAlignment="1" pivotButton="0" quotePrefix="0" xfId="0">
      <alignment horizontal="center" vertical="center"/>
    </xf>
    <xf numFmtId="0" fontId="0" fillId="39" borderId="10" applyAlignment="1" pivotButton="0" quotePrefix="0" xfId="0">
      <alignment horizontal="right" vertical="center" wrapText="1"/>
    </xf>
    <xf numFmtId="0" fontId="27" fillId="39" borderId="14" applyAlignment="1" pivotButton="0" quotePrefix="0" xfId="0">
      <alignment horizontal="general" vertical="center" wrapText="1"/>
    </xf>
    <xf numFmtId="165" fontId="27" fillId="39" borderId="1" applyAlignment="1" pivotButton="0" quotePrefix="0" xfId="0">
      <alignment horizontal="right" vertical="center" wrapText="1"/>
    </xf>
    <xf numFmtId="0" fontId="0" fillId="45" borderId="1" applyAlignment="1" pivotButton="0" quotePrefix="0" xfId="0">
      <alignment horizontal="general" vertical="bottom"/>
    </xf>
    <xf numFmtId="0" fontId="27" fillId="31" borderId="1" applyAlignment="1" pivotButton="0" quotePrefix="0" xfId="0">
      <alignment horizontal="general" vertical="center" wrapText="1"/>
    </xf>
    <xf numFmtId="165" fontId="0" fillId="31" borderId="1" applyAlignment="1" pivotButton="0" quotePrefix="0" xfId="0">
      <alignment horizontal="general" vertical="bottom"/>
    </xf>
    <xf numFmtId="0" fontId="6" fillId="42" borderId="1" applyAlignment="1" pivotButton="0" quotePrefix="0" xfId="0">
      <alignment horizontal="center" vertical="center" wrapText="1"/>
    </xf>
    <xf numFmtId="0" fontId="5" fillId="42" borderId="1" applyAlignment="1" pivotButton="0" quotePrefix="0" xfId="20">
      <alignment horizontal="general" vertical="bottom"/>
    </xf>
    <xf numFmtId="0" fontId="0" fillId="45" borderId="2" applyAlignment="1" pivotButton="0" quotePrefix="0" xfId="0">
      <alignment horizontal="general" vertical="bottom"/>
    </xf>
    <xf numFmtId="0" fontId="0" fillId="45" borderId="0" applyAlignment="1" pivotButton="0" quotePrefix="0" xfId="0">
      <alignment horizontal="general" vertical="bottom"/>
    </xf>
    <xf numFmtId="0" fontId="27" fillId="45" borderId="2" applyAlignment="1" pivotButton="0" quotePrefix="0" xfId="0">
      <alignment horizontal="general" vertical="center" wrapText="1"/>
    </xf>
    <xf numFmtId="0" fontId="0" fillId="36" borderId="1" applyAlignment="1" pivotButton="0" quotePrefix="0" xfId="0">
      <alignment horizontal="general" vertical="bottom"/>
    </xf>
    <xf numFmtId="0" fontId="28" fillId="46" borderId="1" applyAlignment="1" pivotButton="0" quotePrefix="0" xfId="0">
      <alignment horizontal="center" vertical="center"/>
    </xf>
    <xf numFmtId="0" fontId="0" fillId="47" borderId="1" applyAlignment="1" pivotButton="0" quotePrefix="0" xfId="0">
      <alignment horizontal="general" vertical="bottom"/>
    </xf>
    <xf numFmtId="0" fontId="5" fillId="47" borderId="1" applyAlignment="1" pivotButton="0" quotePrefix="0" xfId="20">
      <alignment horizontal="general" vertical="bottom"/>
    </xf>
    <xf numFmtId="0" fontId="0" fillId="47" borderId="1" applyAlignment="1" pivotButton="0" quotePrefix="0" xfId="0">
      <alignment horizontal="general" vertical="bottom" wrapText="1"/>
    </xf>
    <xf numFmtId="0" fontId="6" fillId="28" borderId="1" applyAlignment="1" pivotButton="0" quotePrefix="0" xfId="0">
      <alignment horizontal="general" vertical="center"/>
    </xf>
    <xf numFmtId="0" fontId="0" fillId="20" borderId="2" applyAlignment="1" pivotButton="0" quotePrefix="0" xfId="0">
      <alignment horizontal="general" vertical="bottom"/>
    </xf>
    <xf numFmtId="0" fontId="18" fillId="34" borderId="1" applyAlignment="1" pivotButton="0" quotePrefix="0" xfId="0">
      <alignment horizontal="general" vertical="bottom"/>
    </xf>
    <xf numFmtId="0" fontId="5" fillId="34" borderId="1" applyAlignment="1" pivotButton="0" quotePrefix="0" xfId="2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27" fillId="0" borderId="0" applyAlignment="1" pivotButton="0" quotePrefix="0" xfId="0">
      <alignment horizontal="center" vertical="bottom"/>
    </xf>
    <xf numFmtId="0" fontId="27" fillId="48" borderId="1" applyAlignment="1" pivotButton="0" quotePrefix="0" xfId="0">
      <alignment horizontal="center" vertical="center" wrapText="1"/>
    </xf>
    <xf numFmtId="0" fontId="27" fillId="0" borderId="1" applyAlignment="1" pivotButton="0" quotePrefix="0" xfId="0">
      <alignment horizontal="center" vertical="center" wrapText="1"/>
    </xf>
    <xf numFmtId="0" fontId="27" fillId="0" borderId="6" applyAlignment="1" pivotButton="0" quotePrefix="0" xfId="0">
      <alignment horizontal="center" vertical="center" wrapText="1"/>
    </xf>
    <xf numFmtId="0" fontId="27" fillId="46" borderId="15" applyAlignment="1" pivotButton="0" quotePrefix="0" xfId="0">
      <alignment horizontal="center" vertical="center" textRotation="90"/>
    </xf>
    <xf numFmtId="0" fontId="27" fillId="0" borderId="16" applyAlignment="1" pivotButton="0" quotePrefix="0" xfId="0">
      <alignment horizontal="center" vertical="center"/>
    </xf>
    <xf numFmtId="0" fontId="27" fillId="0" borderId="16" applyAlignment="1" pivotButton="0" quotePrefix="0" xfId="0">
      <alignment horizontal="center" vertical="bottom"/>
    </xf>
    <xf numFmtId="0" fontId="27" fillId="0" borderId="16" applyAlignment="1" pivotButton="0" quotePrefix="0" xfId="0">
      <alignment horizontal="center" vertical="center" wrapText="1"/>
    </xf>
    <xf numFmtId="0" fontId="27" fillId="0" borderId="17" applyAlignment="1" pivotButton="0" quotePrefix="0" xfId="0">
      <alignment horizontal="center" vertical="center"/>
    </xf>
    <xf numFmtId="0" fontId="27" fillId="0" borderId="17" applyAlignment="1" pivotButton="0" quotePrefix="0" xfId="0">
      <alignment horizontal="center" vertical="bottom"/>
    </xf>
    <xf numFmtId="0" fontId="27" fillId="0" borderId="17" applyAlignment="1" pivotButton="0" quotePrefix="0" xfId="0">
      <alignment horizontal="center" vertical="center" wrapText="1"/>
    </xf>
    <xf numFmtId="0" fontId="29" fillId="22" borderId="18" applyAlignment="1" pivotButton="0" quotePrefix="0" xfId="0">
      <alignment horizontal="center" vertical="center" textRotation="45"/>
    </xf>
    <xf numFmtId="0" fontId="30" fillId="2" borderId="18" applyAlignment="1" pivotButton="0" quotePrefix="0" xfId="0">
      <alignment horizontal="center" vertical="top" wrapText="1"/>
    </xf>
    <xf numFmtId="0" fontId="27" fillId="0" borderId="18" applyAlignment="1" pivotButton="0" quotePrefix="0" xfId="0">
      <alignment horizontal="center" vertical="bottom"/>
    </xf>
    <xf numFmtId="0" fontId="0" fillId="49" borderId="1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32" fillId="0" borderId="1" applyAlignment="1" pivotButton="0" quotePrefix="0" xfId="0">
      <alignment horizontal="left" vertical="bottom"/>
    </xf>
    <xf numFmtId="0" fontId="0" fillId="50" borderId="0" applyAlignment="1" pivotButton="0" quotePrefix="0" xfId="0">
      <alignment horizontal="general" vertical="bottom"/>
    </xf>
    <xf numFmtId="0" fontId="0" fillId="50" borderId="1" applyAlignment="1" pivotButton="0" quotePrefix="0" xfId="0">
      <alignment horizontal="general" vertical="bottom"/>
    </xf>
    <xf numFmtId="0" fontId="5" fillId="50" borderId="1" applyAlignment="1" pivotButton="0" quotePrefix="0" xfId="20">
      <alignment horizontal="general" vertical="bottom"/>
    </xf>
    <xf numFmtId="0" fontId="0" fillId="36" borderId="0" applyAlignment="1" pivotButton="0" quotePrefix="0" xfId="0">
      <alignment horizontal="general" vertical="bottom"/>
    </xf>
    <xf numFmtId="0" fontId="5" fillId="36" borderId="1" applyAlignment="1" pivotButton="0" quotePrefix="0" xfId="20">
      <alignment horizontal="general" vertical="bottom"/>
    </xf>
    <xf numFmtId="0" fontId="0" fillId="0" borderId="1" applyAlignment="1" pivotButton="0" quotePrefix="0" xfId="0">
      <alignment horizontal="general" vertical="bottom" wrapText="1"/>
    </xf>
    <xf numFmtId="0" fontId="33" fillId="11" borderId="1" applyAlignment="1" pivotButton="0" quotePrefix="0" xfId="0">
      <alignment horizontal="general" vertical="bottom"/>
    </xf>
    <xf numFmtId="0" fontId="36" fillId="2" borderId="0" applyAlignment="1" pivotButton="0" quotePrefix="0" xfId="0">
      <alignment horizontal="right" vertical="center" wrapText="1"/>
    </xf>
    <xf numFmtId="0" fontId="36" fillId="2" borderId="0" applyAlignment="1" pivotButton="0" quotePrefix="0" xfId="0">
      <alignment horizontal="left" vertical="center" wrapText="1"/>
    </xf>
    <xf numFmtId="0" fontId="5" fillId="2" borderId="0" applyAlignment="1" pivotButton="0" quotePrefix="0" xfId="20">
      <alignment horizontal="left" vertical="center"/>
    </xf>
    <xf numFmtId="0" fontId="5" fillId="2" borderId="0" applyAlignment="1" pivotButton="0" quotePrefix="0" xfId="20">
      <alignment horizontal="right" vertical="center"/>
    </xf>
    <xf numFmtId="0" fontId="36" fillId="2" borderId="0" applyAlignment="1" pivotButton="0" quotePrefix="0" xfId="0">
      <alignment horizontal="left" vertical="center"/>
    </xf>
    <xf numFmtId="165" fontId="36" fillId="2" borderId="0" applyAlignment="1" pivotButton="0" quotePrefix="0" xfId="0">
      <alignment horizontal="right" vertical="center"/>
    </xf>
    <xf numFmtId="0" fontId="36" fillId="2" borderId="0" applyAlignment="1" pivotButton="0" quotePrefix="0" xfId="0">
      <alignment horizontal="right" vertical="center"/>
    </xf>
    <xf numFmtId="0" fontId="36" fillId="0" borderId="0" applyAlignment="1" pivotButton="0" quotePrefix="0" xfId="0">
      <alignment horizontal="general" vertical="center" wrapText="1"/>
    </xf>
    <xf numFmtId="0" fontId="5" fillId="0" borderId="0" applyAlignment="1" pivotButton="0" quotePrefix="0" xfId="20">
      <alignment horizontal="general" vertical="center" wrapText="1"/>
    </xf>
    <xf numFmtId="0" fontId="37" fillId="14" borderId="0" applyAlignment="1" pivotButton="0" quotePrefix="0" xfId="0">
      <alignment horizontal="left" vertical="center" indent="1"/>
    </xf>
    <xf numFmtId="0" fontId="7" fillId="14" borderId="0" applyAlignment="1" pivotButton="0" quotePrefix="0" xfId="0">
      <alignment horizontal="left" vertical="center" indent="1"/>
    </xf>
    <xf numFmtId="0" fontId="0" fillId="0" borderId="13" applyAlignment="1" pivotButton="0" quotePrefix="0" xfId="0">
      <alignment horizontal="center" vertical="bottom"/>
    </xf>
    <xf numFmtId="0" fontId="37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left" vertical="center" indent="1"/>
    </xf>
    <xf numFmtId="0" fontId="18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left" vertical="center" indent="1"/>
    </xf>
    <xf numFmtId="0" fontId="40" fillId="2" borderId="1" applyAlignment="1" pivotButton="0" quotePrefix="0" xfId="0">
      <alignment horizontal="general" vertical="center"/>
    </xf>
    <xf numFmtId="0" fontId="40" fillId="2" borderId="0" applyAlignment="1" pivotButton="0" quotePrefix="0" xfId="0">
      <alignment horizontal="general" vertical="center"/>
    </xf>
    <xf numFmtId="0" fontId="18" fillId="2" borderId="1" applyAlignment="1" pivotButton="0" quotePrefix="0" xfId="0">
      <alignment horizontal="right" vertical="center"/>
    </xf>
    <xf numFmtId="0" fontId="18" fillId="2" borderId="0" applyAlignment="1" pivotButton="0" quotePrefix="0" xfId="0">
      <alignment horizontal="right" vertical="center"/>
    </xf>
    <xf numFmtId="166" fontId="0" fillId="0" borderId="1" applyAlignment="1" pivotButton="0" quotePrefix="0" xfId="17">
      <alignment horizontal="general" vertical="bottom"/>
    </xf>
    <xf numFmtId="2" fontId="0" fillId="0" borderId="1" applyAlignment="1" pivotButton="0" quotePrefix="0" xfId="0">
      <alignment horizontal="general" vertical="bottom"/>
    </xf>
    <xf numFmtId="0" fontId="0" fillId="49" borderId="1" applyAlignment="1" pivotButton="0" quotePrefix="0" xfId="0">
      <alignment horizontal="center" vertical="bottom"/>
    </xf>
    <xf numFmtId="0" fontId="0" fillId="4" borderId="11" applyAlignment="1" pivotButton="0" quotePrefix="0" xfId="0">
      <alignment horizontal="center" vertical="bottom"/>
    </xf>
    <xf numFmtId="0" fontId="18" fillId="0" borderId="1" applyAlignment="1" pivotButton="0" quotePrefix="0" xfId="0">
      <alignment horizontal="left" vertical="center" wrapText="1"/>
    </xf>
    <xf numFmtId="167" fontId="0" fillId="0" borderId="1" applyAlignment="1" pivotButton="0" quotePrefix="0" xfId="15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1" fillId="51" borderId="1" applyAlignment="1" pivotButton="0" quotePrefix="0" xfId="0">
      <alignment horizontal="general" vertical="center"/>
    </xf>
    <xf numFmtId="0" fontId="42" fillId="51" borderId="1" applyAlignment="1" pivotButton="0" quotePrefix="0" xfId="0">
      <alignment horizontal="general" vertical="bottom"/>
    </xf>
    <xf numFmtId="0" fontId="5" fillId="51" borderId="1" applyAlignment="1" pivotButton="0" quotePrefix="0" xfId="20">
      <alignment horizontal="general" vertical="bottom"/>
    </xf>
    <xf numFmtId="0" fontId="43" fillId="51" borderId="1" applyAlignment="1" pivotButton="0" quotePrefix="0" xfId="0">
      <alignment horizontal="general" vertical="bottom"/>
    </xf>
    <xf numFmtId="0" fontId="42" fillId="51" borderId="11" applyAlignment="1" pivotButton="0" quotePrefix="0" xfId="0">
      <alignment horizontal="general" vertical="bottom"/>
    </xf>
    <xf numFmtId="0" fontId="5" fillId="0" borderId="3" applyAlignment="1" pivotButton="0" quotePrefix="0" xfId="20">
      <alignment horizontal="general" vertical="bottom"/>
    </xf>
    <xf numFmtId="0" fontId="42" fillId="49" borderId="7" applyAlignment="1" pivotButton="0" quotePrefix="0" xfId="0">
      <alignment horizontal="center" vertical="center"/>
    </xf>
    <xf numFmtId="0" fontId="44" fillId="2" borderId="1" applyAlignment="1" pivotButton="0" quotePrefix="0" xfId="0">
      <alignment horizontal="general" vertical="bottom"/>
    </xf>
    <xf numFmtId="0" fontId="5" fillId="2" borderId="5" applyAlignment="1" pivotButton="0" quotePrefix="0" xfId="20">
      <alignment horizontal="general" vertical="bottom"/>
    </xf>
    <xf numFmtId="165" fontId="44" fillId="2" borderId="1" applyAlignment="1" pivotButton="0" quotePrefix="0" xfId="0">
      <alignment horizontal="general" vertical="bottom"/>
    </xf>
    <xf numFmtId="0" fontId="44" fillId="2" borderId="11" applyAlignment="1" pivotButton="0" quotePrefix="0" xfId="0">
      <alignment horizontal="general" vertical="bottom"/>
    </xf>
    <xf numFmtId="0" fontId="44" fillId="2" borderId="3" applyAlignment="1" pivotButton="0" quotePrefix="0" xfId="0">
      <alignment horizontal="general" vertical="bottom"/>
    </xf>
    <xf numFmtId="0" fontId="42" fillId="2" borderId="0" applyAlignment="1" pivotButton="0" quotePrefix="0" xfId="0">
      <alignment horizontal="general" vertical="center"/>
    </xf>
    <xf numFmtId="0" fontId="45" fillId="0" borderId="0" applyAlignment="1" pivotButton="0" quotePrefix="0" xfId="0">
      <alignment horizontal="general" vertical="bottom"/>
    </xf>
    <xf numFmtId="165" fontId="44" fillId="44" borderId="1" applyAlignment="1" pivotButton="0" quotePrefix="0" xfId="0">
      <alignment horizontal="general" vertical="bottom"/>
    </xf>
    <xf numFmtId="0" fontId="44" fillId="44" borderId="1" applyAlignment="1" pivotButton="0" quotePrefix="0" xfId="0">
      <alignment horizontal="general" vertical="bottom"/>
    </xf>
    <xf numFmtId="0" fontId="44" fillId="44" borderId="11" applyAlignment="1" pivotButton="0" quotePrefix="0" xfId="0">
      <alignment horizontal="general" vertical="bottom"/>
    </xf>
    <xf numFmtId="0" fontId="40" fillId="2" borderId="0" applyAlignment="1" pivotButton="0" quotePrefix="0" xfId="0">
      <alignment horizontal="general" vertical="center" wrapText="1"/>
    </xf>
    <xf numFmtId="0" fontId="37" fillId="2" borderId="0" applyAlignment="1" pivotButton="0" quotePrefix="0" xfId="0">
      <alignment horizontal="general" vertical="center" wrapText="1"/>
    </xf>
    <xf numFmtId="0" fontId="18" fillId="2" borderId="0" applyAlignment="1" pivotButton="0" quotePrefix="0" xfId="0">
      <alignment horizontal="general" vertical="center" wrapText="1"/>
    </xf>
    <xf numFmtId="0" fontId="0" fillId="41" borderId="1" applyAlignment="1" pivotButton="0" quotePrefix="0" xfId="0">
      <alignment horizontal="general" vertical="bottom"/>
    </xf>
    <xf numFmtId="0" fontId="20" fillId="2" borderId="0" applyAlignment="1" pivotButton="0" quotePrefix="0" xfId="0">
      <alignment horizontal="general" vertical="center" wrapText="1"/>
    </xf>
    <xf numFmtId="0" fontId="33" fillId="2" borderId="0" applyAlignment="1" pivotButton="0" quotePrefix="0" xfId="0">
      <alignment horizontal="general" vertical="center" wrapText="1"/>
    </xf>
    <xf numFmtId="0" fontId="5" fillId="2" borderId="0" applyAlignment="1" pivotButton="0" quotePrefix="0" xfId="20">
      <alignment horizontal="general" vertical="center" wrapText="1"/>
    </xf>
    <xf numFmtId="0" fontId="37" fillId="14" borderId="0" applyAlignment="1" pivotButton="0" quotePrefix="0" xfId="0">
      <alignment horizontal="general" vertical="center"/>
    </xf>
    <xf numFmtId="0" fontId="0" fillId="32" borderId="1" applyAlignment="1" pivotButton="0" quotePrefix="0" xfId="0">
      <alignment horizontal="general" vertical="bottom"/>
    </xf>
    <xf numFmtId="0" fontId="0" fillId="11" borderId="7" applyAlignment="1" pivotButton="0" quotePrefix="0" xfId="0">
      <alignment horizontal="center" vertical="center"/>
    </xf>
    <xf numFmtId="165" fontId="0" fillId="2" borderId="1" applyAlignment="1" pivotButton="0" quotePrefix="0" xfId="0">
      <alignment horizontal="general" vertical="center"/>
    </xf>
    <xf numFmtId="0" fontId="0" fillId="2" borderId="1" applyAlignment="1" pivotButton="0" quotePrefix="0" xfId="0">
      <alignment horizontal="left" vertical="center"/>
    </xf>
    <xf numFmtId="0" fontId="48" fillId="2" borderId="1" applyAlignment="1" pivotButton="0" quotePrefix="0" xfId="0">
      <alignment horizontal="general" vertical="center"/>
    </xf>
    <xf numFmtId="165" fontId="5" fillId="2" borderId="1" applyAlignment="1" pivotButton="0" quotePrefix="0" xfId="20">
      <alignment horizontal="general" vertical="center"/>
    </xf>
    <xf numFmtId="0" fontId="49" fillId="2" borderId="1" applyAlignment="1" pivotButton="0" quotePrefix="0" xfId="0">
      <alignment horizontal="left" vertical="center"/>
    </xf>
    <xf numFmtId="165" fontId="48" fillId="2" borderId="1" applyAlignment="1" pivotButton="0" quotePrefix="0" xfId="0">
      <alignment horizontal="general" vertical="center"/>
    </xf>
    <xf numFmtId="0" fontId="48" fillId="2" borderId="1" applyAlignment="1" pivotButton="0" quotePrefix="0" xfId="0">
      <alignment horizontal="left" vertical="center"/>
    </xf>
    <xf numFmtId="0" fontId="18" fillId="0" borderId="1" applyAlignment="1" pivotButton="0" quotePrefix="0" xfId="0">
      <alignment horizontal="general" vertical="center" wrapText="1"/>
    </xf>
    <xf numFmtId="0" fontId="48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center" wrapText="1"/>
    </xf>
    <xf numFmtId="0" fontId="48" fillId="2" borderId="0" applyAlignment="1" pivotButton="0" quotePrefix="0" xfId="0">
      <alignment horizontal="general" vertical="center"/>
    </xf>
    <xf numFmtId="165" fontId="48" fillId="2" borderId="0" applyAlignment="1" pivotButton="0" quotePrefix="0" xfId="0">
      <alignment horizontal="general" vertical="center"/>
    </xf>
    <xf numFmtId="0" fontId="48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0" fillId="0" borderId="0" applyAlignment="1" pivotButton="0" quotePrefix="0" xfId="0">
      <alignment horizontal="right" vertical="bottom"/>
    </xf>
    <xf numFmtId="0" fontId="5" fillId="0" borderId="0" applyAlignment="1" pivotButton="0" quotePrefix="0" xfId="20">
      <alignment horizontal="center" vertical="bottom"/>
    </xf>
    <xf numFmtId="0" fontId="6" fillId="3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right" vertical="bottom"/>
    </xf>
    <xf numFmtId="0" fontId="0" fillId="4" borderId="1" applyAlignment="1" pivotButton="0" quotePrefix="0" xfId="0">
      <alignment horizontal="center" vertical="bottom"/>
    </xf>
    <xf numFmtId="0" fontId="0" fillId="4" borderId="2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right" vertical="bottom"/>
    </xf>
    <xf numFmtId="0" fontId="5" fillId="3" borderId="1" applyAlignment="1" pivotButton="0" quotePrefix="0" xfId="20">
      <alignment horizontal="center" vertical="bottom"/>
    </xf>
    <xf numFmtId="0" fontId="0" fillId="3" borderId="1" applyAlignment="1" pivotButton="0" quotePrefix="0" xfId="0">
      <alignment horizontal="center" vertical="bottom"/>
    </xf>
    <xf numFmtId="0" fontId="0" fillId="5" borderId="0" applyAlignment="1" pivotButton="0" quotePrefix="0" xfId="0">
      <alignment horizontal="general" vertical="bottom"/>
    </xf>
    <xf numFmtId="0" fontId="7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5" fillId="0" borderId="1" applyAlignment="1" pivotButton="0" quotePrefix="0" xfId="20">
      <alignment horizontal="center" vertical="bottom"/>
    </xf>
    <xf numFmtId="0" fontId="0" fillId="0" borderId="1" applyAlignment="1" pivotButton="0" quotePrefix="0" xfId="0">
      <alignment horizontal="left" vertical="top" wrapText="1"/>
    </xf>
    <xf numFmtId="0" fontId="0" fillId="6" borderId="1" applyAlignment="1" pivotButton="0" quotePrefix="0" xfId="0">
      <alignment horizontal="general" vertical="center"/>
    </xf>
    <xf numFmtId="0" fontId="0" fillId="6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right" vertical="center"/>
    </xf>
    <xf numFmtId="0" fontId="5" fillId="6" borderId="1" applyAlignment="1" pivotButton="0" quotePrefix="0" xfId="20">
      <alignment horizontal="center" vertical="center"/>
    </xf>
    <xf numFmtId="0" fontId="0" fillId="6" borderId="1" applyAlignment="1" pivotButton="0" quotePrefix="0" xfId="0">
      <alignment horizontal="general" vertical="bottom"/>
    </xf>
    <xf numFmtId="0" fontId="0" fillId="6" borderId="1" applyAlignment="1" pivotButton="0" quotePrefix="0" xfId="0">
      <alignment horizontal="center" vertical="bottom"/>
    </xf>
    <xf numFmtId="0" fontId="8" fillId="0" borderId="1" applyAlignment="1" pivotButton="0" quotePrefix="0" xfId="0">
      <alignment horizontal="general" vertical="bottom"/>
    </xf>
    <xf numFmtId="0" fontId="0" fillId="7" borderId="1" applyAlignment="1" pivotButton="0" quotePrefix="0" xfId="0">
      <alignment horizontal="general" vertical="bottom"/>
    </xf>
    <xf numFmtId="0" fontId="0" fillId="7" borderId="1" applyAlignment="1" pivotButton="0" quotePrefix="0" xfId="0">
      <alignment horizontal="right" vertical="bottom"/>
    </xf>
    <xf numFmtId="0" fontId="5" fillId="7" borderId="1" applyAlignment="1" pivotButton="0" quotePrefix="0" xfId="20">
      <alignment horizontal="center" vertical="bottom"/>
    </xf>
    <xf numFmtId="0" fontId="0" fillId="7" borderId="1" applyAlignment="1" pivotButton="0" quotePrefix="0" xfId="0">
      <alignment horizontal="center" vertical="bottom"/>
    </xf>
    <xf numFmtId="0" fontId="0" fillId="8" borderId="1" applyAlignment="1" pivotButton="0" quotePrefix="0" xfId="0">
      <alignment horizontal="general" vertical="center"/>
    </xf>
    <xf numFmtId="0" fontId="0" fillId="8" borderId="1" applyAlignment="1" pivotButton="0" quotePrefix="0" xfId="0">
      <alignment horizontal="general" vertical="bottom"/>
    </xf>
    <xf numFmtId="0" fontId="0" fillId="8" borderId="1" applyAlignment="1" pivotButton="0" quotePrefix="0" xfId="0">
      <alignment horizontal="right" vertical="center"/>
    </xf>
    <xf numFmtId="0" fontId="0" fillId="8" borderId="1" applyAlignment="1" pivotButton="0" quotePrefix="0" xfId="0">
      <alignment horizontal="center" vertical="center"/>
    </xf>
    <xf numFmtId="0" fontId="5" fillId="8" borderId="1" applyAlignment="1" pivotButton="0" quotePrefix="0" xfId="20">
      <alignment horizontal="center" vertical="center"/>
    </xf>
    <xf numFmtId="0" fontId="5" fillId="0" borderId="1" applyAlignment="1" pivotButton="0" quotePrefix="0" xfId="20">
      <alignment horizontal="center" vertical="center"/>
    </xf>
    <xf numFmtId="0" fontId="0" fillId="9" borderId="1" applyAlignment="1" pivotButton="0" quotePrefix="0" xfId="0">
      <alignment horizontal="general" vertical="bottom"/>
    </xf>
    <xf numFmtId="0" fontId="0" fillId="9" borderId="1" applyAlignment="1" pivotButton="0" quotePrefix="0" xfId="0">
      <alignment horizontal="right" vertical="bottom"/>
    </xf>
    <xf numFmtId="0" fontId="5" fillId="9" borderId="1" applyAlignment="1" pivotButton="0" quotePrefix="0" xfId="20">
      <alignment horizontal="center" vertical="bottom"/>
    </xf>
    <xf numFmtId="0" fontId="0" fillId="9" borderId="1" applyAlignment="1" pivotButton="0" quotePrefix="0" xfId="0">
      <alignment horizontal="center" vertical="bottom"/>
    </xf>
    <xf numFmtId="0" fontId="0" fillId="10" borderId="1" applyAlignment="1" pivotButton="0" quotePrefix="0" xfId="0">
      <alignment horizontal="general" vertical="bottom"/>
    </xf>
    <xf numFmtId="0" fontId="0" fillId="10" borderId="1" applyAlignment="1" pivotButton="0" quotePrefix="0" xfId="0">
      <alignment horizontal="right" vertical="bottom"/>
    </xf>
    <xf numFmtId="0" fontId="5" fillId="10" borderId="1" applyAlignment="1" pivotButton="0" quotePrefix="0" xfId="20">
      <alignment horizontal="center" vertical="bottom"/>
    </xf>
    <xf numFmtId="0" fontId="0" fillId="10" borderId="1" applyAlignment="1" pivotButton="0" quotePrefix="0" xfId="0">
      <alignment horizontal="center" vertical="bottom"/>
    </xf>
    <xf numFmtId="0" fontId="0" fillId="11" borderId="1" applyAlignment="1" pivotButton="0" quotePrefix="0" xfId="0">
      <alignment horizontal="general" vertical="bottom"/>
    </xf>
    <xf numFmtId="0" fontId="0" fillId="11" borderId="1" applyAlignment="1" pivotButton="0" quotePrefix="0" xfId="0">
      <alignment horizontal="right" vertical="bottom"/>
    </xf>
    <xf numFmtId="0" fontId="5" fillId="11" borderId="1" applyAlignment="1" pivotButton="0" quotePrefix="0" xfId="20">
      <alignment horizontal="center" vertical="bottom"/>
    </xf>
    <xf numFmtId="0" fontId="0" fillId="11" borderId="1" applyAlignment="1" pivotButton="0" quotePrefix="0" xfId="0">
      <alignment horizontal="center" vertical="bottom"/>
    </xf>
    <xf numFmtId="0" fontId="0" fillId="2" borderId="1" applyAlignment="1" pivotButton="0" quotePrefix="0" xfId="0">
      <alignment horizontal="general" vertical="center"/>
    </xf>
    <xf numFmtId="0" fontId="0" fillId="5" borderId="1" applyAlignment="1" pivotButton="0" quotePrefix="0" xfId="0">
      <alignment horizontal="general" vertical="bottom"/>
    </xf>
    <xf numFmtId="0" fontId="5" fillId="5" borderId="1" applyAlignment="1" pivotButton="0" quotePrefix="0" xfId="2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0" fillId="9" borderId="1" applyAlignment="1" pivotButton="0" quotePrefix="0" xfId="0">
      <alignment horizontal="general" vertical="bottom" wrapText="1"/>
    </xf>
    <xf numFmtId="0" fontId="9" fillId="2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right" vertical="bottom"/>
    </xf>
    <xf numFmtId="0" fontId="0" fillId="12" borderId="1" applyAlignment="1" pivotButton="0" quotePrefix="0" xfId="0">
      <alignment horizontal="general" vertical="bottom"/>
    </xf>
    <xf numFmtId="0" fontId="0" fillId="12" borderId="1" applyAlignment="1" pivotButton="0" quotePrefix="0" xfId="0">
      <alignment horizontal="right" vertical="bottom"/>
    </xf>
    <xf numFmtId="0" fontId="5" fillId="12" borderId="1" applyAlignment="1" pivotButton="0" quotePrefix="0" xfId="20">
      <alignment horizontal="center" vertical="bottom"/>
    </xf>
    <xf numFmtId="0" fontId="0" fillId="12" borderId="1" applyAlignment="1" pivotButton="0" quotePrefix="0" xfId="0">
      <alignment horizontal="center" vertical="bottom"/>
    </xf>
    <xf numFmtId="0" fontId="0" fillId="13" borderId="1" applyAlignment="1" pivotButton="0" quotePrefix="0" xfId="0">
      <alignment horizontal="general" vertical="bottom"/>
    </xf>
    <xf numFmtId="0" fontId="0" fillId="13" borderId="1" applyAlignment="1" pivotButton="0" quotePrefix="0" xfId="0">
      <alignment horizontal="right" vertical="bottom"/>
    </xf>
    <xf numFmtId="0" fontId="0" fillId="13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14" borderId="1" applyAlignment="1" pivotButton="0" quotePrefix="0" xfId="0">
      <alignment horizontal="general" vertical="center"/>
    </xf>
    <xf numFmtId="0" fontId="0" fillId="14" borderId="1" applyAlignment="1" pivotButton="0" quotePrefix="0" xfId="0">
      <alignment horizontal="center" vertical="center"/>
    </xf>
    <xf numFmtId="0" fontId="0" fillId="14" borderId="1" applyAlignment="1" pivotButton="0" quotePrefix="0" xfId="0">
      <alignment horizontal="right" vertical="center"/>
    </xf>
    <xf numFmtId="0" fontId="5" fillId="14" borderId="1" applyAlignment="1" pivotButton="0" quotePrefix="0" xfId="20">
      <alignment horizontal="center" vertical="center"/>
    </xf>
    <xf numFmtId="0" fontId="0" fillId="14" borderId="1" applyAlignment="1" pivotButton="0" quotePrefix="0" xfId="0">
      <alignment horizontal="general" vertical="bottom"/>
    </xf>
    <xf numFmtId="0" fontId="0" fillId="14" borderId="1" applyAlignment="1" pivotButton="0" quotePrefix="0" xfId="0">
      <alignment horizontal="center" vertical="bottom"/>
    </xf>
    <xf numFmtId="0" fontId="0" fillId="10" borderId="1" applyAlignment="1" pivotButton="0" quotePrefix="0" xfId="0">
      <alignment horizontal="general" vertical="center"/>
    </xf>
    <xf numFmtId="0" fontId="0" fillId="10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right" vertical="center"/>
    </xf>
    <xf numFmtId="0" fontId="5" fillId="10" borderId="1" applyAlignment="1" pivotButton="0" quotePrefix="0" xfId="20">
      <alignment horizontal="center" vertical="center"/>
    </xf>
    <xf numFmtId="0" fontId="0" fillId="15" borderId="1" applyAlignment="1" pivotButton="0" quotePrefix="0" xfId="0">
      <alignment horizontal="general" vertical="bottom"/>
    </xf>
    <xf numFmtId="0" fontId="0" fillId="15" borderId="1" applyAlignment="1" pivotButton="0" quotePrefix="0" xfId="0">
      <alignment horizontal="right" vertical="bottom"/>
    </xf>
    <xf numFmtId="0" fontId="5" fillId="15" borderId="1" applyAlignment="1" pivotButton="0" quotePrefix="0" xfId="20">
      <alignment horizontal="center" vertical="bottom"/>
    </xf>
    <xf numFmtId="0" fontId="0" fillId="15" borderId="1" applyAlignment="1" pivotButton="0" quotePrefix="0" xfId="0">
      <alignment horizontal="center" vertical="bottom"/>
    </xf>
    <xf numFmtId="0" fontId="9" fillId="0" borderId="0" applyAlignment="1" pivotButton="0" quotePrefix="0" xfId="0">
      <alignment horizontal="general" vertical="bottom"/>
    </xf>
    <xf numFmtId="0" fontId="0" fillId="5" borderId="1" applyAlignment="1" pivotButton="0" quotePrefix="0" xfId="0">
      <alignment horizontal="right" vertical="bottom"/>
    </xf>
    <xf numFmtId="0" fontId="5" fillId="5" borderId="1" applyAlignment="1" pivotButton="0" quotePrefix="0" xfId="20">
      <alignment horizontal="center" vertical="bottom"/>
    </xf>
    <xf numFmtId="0" fontId="0" fillId="5" borderId="1" applyAlignment="1" pivotButton="0" quotePrefix="0" xfId="0">
      <alignment horizontal="center" vertical="bottom"/>
    </xf>
    <xf numFmtId="0" fontId="0" fillId="3" borderId="4" applyAlignment="1" pivotButton="0" quotePrefix="0" xfId="0">
      <alignment horizontal="general" vertical="bottom"/>
    </xf>
    <xf numFmtId="0" fontId="0" fillId="6" borderId="1" applyAlignment="1" pivotButton="0" quotePrefix="0" xfId="0">
      <alignment horizontal="right" vertical="bottom"/>
    </xf>
    <xf numFmtId="0" fontId="5" fillId="6" borderId="1" applyAlignment="1" pivotButton="0" quotePrefix="0" xfId="20">
      <alignment horizontal="center" vertical="bottom"/>
    </xf>
    <xf numFmtId="0" fontId="5" fillId="13" borderId="1" applyAlignment="1" pivotButton="0" quotePrefix="0" xfId="20">
      <alignment horizontal="general" vertical="bottom"/>
    </xf>
    <xf numFmtId="0" fontId="0" fillId="12" borderId="1" applyAlignment="1" pivotButton="0" quotePrefix="0" xfId="0">
      <alignment horizontal="left" vertical="bottom"/>
    </xf>
    <xf numFmtId="0" fontId="0" fillId="12" borderId="1" applyAlignment="1" pivotButton="0" quotePrefix="0" xfId="0">
      <alignment horizontal="center" vertical="center"/>
    </xf>
    <xf numFmtId="2" fontId="0" fillId="2" borderId="1" applyAlignment="1" pivotButton="0" quotePrefix="0" xfId="0">
      <alignment horizontal="general" vertical="bottom"/>
    </xf>
    <xf numFmtId="0" fontId="0" fillId="16" borderId="1" applyAlignment="1" pivotButton="0" quotePrefix="0" xfId="0">
      <alignment horizontal="general" vertical="bottom"/>
    </xf>
    <xf numFmtId="0" fontId="0" fillId="16" borderId="1" applyAlignment="1" pivotButton="0" quotePrefix="0" xfId="0">
      <alignment horizontal="right" vertical="bottom"/>
    </xf>
    <xf numFmtId="0" fontId="5" fillId="16" borderId="1" applyAlignment="1" pivotButton="0" quotePrefix="0" xfId="20">
      <alignment horizontal="center" vertical="bottom"/>
    </xf>
    <xf numFmtId="0" fontId="0" fillId="16" borderId="1" applyAlignment="1" pivotButton="0" quotePrefix="0" xfId="0">
      <alignment horizontal="center" vertical="bottom"/>
    </xf>
    <xf numFmtId="0" fontId="0" fillId="2" borderId="2" applyAlignment="1" pivotButton="0" quotePrefix="0" xfId="0">
      <alignment horizontal="general" vertical="bottom"/>
    </xf>
    <xf numFmtId="0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0" fontId="0" fillId="6" borderId="5" applyAlignment="1" pivotButton="0" quotePrefix="0" xfId="0">
      <alignment horizontal="center" vertical="center"/>
    </xf>
    <xf numFmtId="0" fontId="0" fillId="17" borderId="1" applyAlignment="1" pivotButton="0" quotePrefix="0" xfId="0">
      <alignment horizontal="general" vertical="bottom"/>
    </xf>
    <xf numFmtId="0" fontId="0" fillId="13" borderId="5" applyAlignment="1" pivotButton="0" quotePrefix="0" xfId="0">
      <alignment horizontal="general" vertical="bottom"/>
    </xf>
    <xf numFmtId="0" fontId="5" fillId="13" borderId="1" applyAlignment="1" pivotButton="0" quotePrefix="0" xfId="20">
      <alignment horizontal="center" vertical="bottom"/>
    </xf>
    <xf numFmtId="0" fontId="0" fillId="7" borderId="5" applyAlignment="1" pivotButton="0" quotePrefix="0" xfId="0">
      <alignment horizontal="general" vertical="bottom"/>
    </xf>
    <xf numFmtId="0" fontId="0" fillId="5" borderId="6" applyAlignment="1" pivotButton="0" quotePrefix="0" xfId="0">
      <alignment horizontal="general" vertical="bottom"/>
    </xf>
    <xf numFmtId="0" fontId="0" fillId="5" borderId="7" applyAlignment="1" pivotButton="0" quotePrefix="0" xfId="0">
      <alignment horizontal="general" vertical="bottom"/>
    </xf>
    <xf numFmtId="0" fontId="5" fillId="5" borderId="0" applyAlignment="1" pivotButton="0" quotePrefix="0" xfId="20">
      <alignment horizontal="center" vertical="bottom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18" borderId="1" applyAlignment="1" pivotButton="0" quotePrefix="0" xfId="0">
      <alignment horizontal="general" vertical="bottom"/>
    </xf>
    <xf numFmtId="0" fontId="0" fillId="18" borderId="1" applyAlignment="1" pivotButton="0" quotePrefix="0" xfId="0">
      <alignment horizontal="right" vertical="bottom"/>
    </xf>
    <xf numFmtId="0" fontId="0" fillId="18" borderId="5" applyAlignment="1" pivotButton="0" quotePrefix="0" xfId="0">
      <alignment horizontal="general" vertical="bottom"/>
    </xf>
    <xf numFmtId="0" fontId="5" fillId="18" borderId="1" applyAlignment="1" pivotButton="0" quotePrefix="0" xfId="20">
      <alignment horizontal="center" vertical="bottom"/>
    </xf>
    <xf numFmtId="0" fontId="0" fillId="18" borderId="1" applyAlignment="1" pivotButton="0" quotePrefix="0" xfId="0">
      <alignment horizontal="center" vertical="bottom"/>
    </xf>
    <xf numFmtId="0" fontId="0" fillId="9" borderId="5" applyAlignment="1" pivotButton="0" quotePrefix="0" xfId="0">
      <alignment horizontal="general" vertical="bottom"/>
    </xf>
    <xf numFmtId="0" fontId="10" fillId="9" borderId="1" applyAlignment="1" pivotButton="0" quotePrefix="0" xfId="0">
      <alignment horizontal="general" vertical="bottom"/>
    </xf>
    <xf numFmtId="0" fontId="0" fillId="9" borderId="8" applyAlignment="1" pivotButton="0" quotePrefix="0" xfId="0">
      <alignment horizontal="right" vertical="bottom"/>
    </xf>
    <xf numFmtId="0" fontId="11" fillId="0" borderId="1" applyAlignment="1" pivotButton="0" quotePrefix="0" xfId="0">
      <alignment horizontal="right" vertical="bottom"/>
    </xf>
    <xf numFmtId="0" fontId="11" fillId="0" borderId="1" applyAlignment="1" pivotButton="0" quotePrefix="0" xfId="0">
      <alignment horizontal="general" vertical="bottom"/>
    </xf>
    <xf numFmtId="2" fontId="0" fillId="14" borderId="1" applyAlignment="1" pivotButton="0" quotePrefix="0" xfId="0">
      <alignment horizontal="general" vertical="bottom"/>
    </xf>
    <xf numFmtId="0" fontId="0" fillId="14" borderId="1" applyAlignment="1" pivotButton="0" quotePrefix="0" xfId="0">
      <alignment horizontal="right" vertical="bottom"/>
    </xf>
    <xf numFmtId="0" fontId="0" fillId="6" borderId="6" applyAlignment="1" pivotButton="0" quotePrefix="0" xfId="0">
      <alignment horizontal="left" vertical="bottom"/>
    </xf>
    <xf numFmtId="0" fontId="0" fillId="6" borderId="6" applyAlignment="1" pivotButton="0" quotePrefix="0" xfId="0">
      <alignment horizontal="right" vertical="bottom"/>
    </xf>
    <xf numFmtId="0" fontId="0" fillId="6" borderId="6" applyAlignment="1" pivotButton="0" quotePrefix="0" xfId="0">
      <alignment horizontal="center" vertical="center"/>
    </xf>
    <xf numFmtId="0" fontId="5" fillId="6" borderId="6" applyAlignment="1" pivotButton="0" quotePrefix="0" xfId="20">
      <alignment horizontal="center" vertical="bottom"/>
    </xf>
    <xf numFmtId="0" fontId="0" fillId="6" borderId="6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bottom"/>
    </xf>
    <xf numFmtId="0" fontId="12" fillId="0" borderId="1" applyAlignment="1" pivotButton="0" quotePrefix="0" xfId="20">
      <alignment horizontal="right" vertical="bottom"/>
    </xf>
    <xf numFmtId="0" fontId="0" fillId="19" borderId="1" applyAlignment="1" pivotButton="0" quotePrefix="0" xfId="0">
      <alignment horizontal="general" vertical="bottom"/>
    </xf>
    <xf numFmtId="0" fontId="0" fillId="19" borderId="1" applyAlignment="1" pivotButton="0" quotePrefix="0" xfId="0">
      <alignment horizontal="right" vertical="bottom"/>
    </xf>
    <xf numFmtId="0" fontId="5" fillId="19" borderId="1" applyAlignment="1" pivotButton="0" quotePrefix="0" xfId="20">
      <alignment horizontal="center" vertical="bottom"/>
    </xf>
    <xf numFmtId="0" fontId="0" fillId="2" borderId="6" applyAlignment="1" pivotButton="0" quotePrefix="0" xfId="0">
      <alignment horizontal="general" vertical="center"/>
    </xf>
    <xf numFmtId="0" fontId="0" fillId="2" borderId="6" applyAlignment="1" pivotButton="0" quotePrefix="0" xfId="0">
      <alignment horizontal="right" vertical="center"/>
    </xf>
    <xf numFmtId="0" fontId="0" fillId="2" borderId="6" applyAlignment="1" pivotButton="0" quotePrefix="0" xfId="0">
      <alignment horizontal="center" vertical="center"/>
    </xf>
    <xf numFmtId="0" fontId="5" fillId="2" borderId="6" applyAlignment="1" pivotButton="0" quotePrefix="0" xfId="20">
      <alignment horizontal="center" vertical="center"/>
    </xf>
    <xf numFmtId="0" fontId="0" fillId="2" borderId="6" applyAlignment="1" pivotButton="0" quotePrefix="0" xfId="0">
      <alignment horizontal="general" vertical="bottom"/>
    </xf>
    <xf numFmtId="0" fontId="0" fillId="2" borderId="6" applyAlignment="1" pivotButton="0" quotePrefix="0" xfId="0">
      <alignment horizontal="center" vertical="bottom"/>
    </xf>
    <xf numFmtId="0" fontId="5" fillId="6" borderId="1" applyAlignment="1" pivotButton="0" quotePrefix="0" xfId="20">
      <alignment horizontal="center" vertical="bottom" wrapText="1"/>
    </xf>
    <xf numFmtId="0" fontId="0" fillId="0" borderId="5" applyAlignment="1" pivotButton="0" quotePrefix="0" xfId="0">
      <alignment horizontal="general" vertical="center"/>
    </xf>
    <xf numFmtId="0" fontId="0" fillId="3" borderId="1" applyAlignment="1" pivotButton="0" quotePrefix="0" xfId="0">
      <alignment horizontal="general" vertical="bottom" wrapText="1"/>
    </xf>
    <xf numFmtId="0" fontId="0" fillId="15" borderId="0" applyAlignment="1" pivotButton="0" quotePrefix="0" xfId="0">
      <alignment horizontal="general" vertical="bottom"/>
    </xf>
    <xf numFmtId="0" fontId="13" fillId="6" borderId="1" applyAlignment="1" pivotButton="0" quotePrefix="0" xfId="0">
      <alignment horizontal="general" vertical="bottom"/>
    </xf>
    <xf numFmtId="2" fontId="0" fillId="9" borderId="1" applyAlignment="1" pivotButton="0" quotePrefix="0" xfId="0">
      <alignment horizontal="general" vertical="bottom"/>
    </xf>
    <xf numFmtId="0" fontId="5" fillId="6" borderId="1" applyAlignment="1" pivotButton="0" quotePrefix="0" xfId="20">
      <alignment horizontal="center" vertical="center" wrapText="1"/>
    </xf>
    <xf numFmtId="0" fontId="5" fillId="14" borderId="1" applyAlignment="1" pivotButton="0" quotePrefix="0" xfId="20">
      <alignment horizontal="center" vertical="bottom"/>
    </xf>
    <xf numFmtId="0" fontId="0" fillId="0" borderId="9" applyAlignment="1" pivotButton="0" quotePrefix="0" xfId="0">
      <alignment horizontal="general" vertical="bottom"/>
    </xf>
    <xf numFmtId="0" fontId="0" fillId="7" borderId="6" applyAlignment="1" pivotButton="0" quotePrefix="0" xfId="0">
      <alignment horizontal="general" vertical="bottom"/>
    </xf>
    <xf numFmtId="0" fontId="0" fillId="7" borderId="9" applyAlignment="1" pivotButton="0" quotePrefix="0" xfId="0">
      <alignment horizontal="general" vertical="bottom"/>
    </xf>
    <xf numFmtId="0" fontId="0" fillId="7" borderId="6" applyAlignment="1" pivotButton="0" quotePrefix="0" xfId="0">
      <alignment horizontal="right" vertical="bottom"/>
    </xf>
    <xf numFmtId="0" fontId="0" fillId="7" borderId="6" applyAlignment="1" pivotButton="0" quotePrefix="0" xfId="0">
      <alignment horizontal="center" vertical="bottom"/>
    </xf>
    <xf numFmtId="0" fontId="0" fillId="20" borderId="1" applyAlignment="1" pivotButton="0" quotePrefix="0" xfId="0">
      <alignment horizontal="general" vertical="bottom"/>
    </xf>
    <xf numFmtId="0" fontId="0" fillId="20" borderId="1" applyAlignment="1" pivotButton="0" quotePrefix="0" xfId="0">
      <alignment horizontal="right" vertical="bottom"/>
    </xf>
    <xf numFmtId="0" fontId="5" fillId="20" borderId="1" applyAlignment="1" pivotButton="0" quotePrefix="0" xfId="20">
      <alignment horizontal="center" vertical="bottom"/>
    </xf>
    <xf numFmtId="0" fontId="0" fillId="20" borderId="1" applyAlignment="1" pivotButton="0" quotePrefix="0" xfId="0">
      <alignment horizontal="center" vertical="bottom"/>
    </xf>
    <xf numFmtId="0" fontId="0" fillId="21" borderId="1" applyAlignment="1" pivotButton="0" quotePrefix="0" xfId="0">
      <alignment horizontal="general" vertical="bottom"/>
    </xf>
    <xf numFmtId="0" fontId="0" fillId="21" borderId="1" applyAlignment="1" pivotButton="0" quotePrefix="0" xfId="0">
      <alignment horizontal="right" vertical="bottom"/>
    </xf>
    <xf numFmtId="0" fontId="5" fillId="21" borderId="1" applyAlignment="1" pivotButton="0" quotePrefix="0" xfId="20">
      <alignment horizontal="center" vertical="bottom"/>
    </xf>
    <xf numFmtId="0" fontId="0" fillId="21" borderId="1" applyAlignment="1" pivotButton="0" quotePrefix="0" xfId="0">
      <alignment horizontal="general" vertical="bottom" wrapText="1"/>
    </xf>
    <xf numFmtId="0" fontId="0" fillId="21" borderId="1" applyAlignment="1" pivotButton="0" quotePrefix="0" xfId="0">
      <alignment horizontal="center" vertical="bottom"/>
    </xf>
    <xf numFmtId="0" fontId="0" fillId="16" borderId="1" applyAlignment="1" pivotButton="0" quotePrefix="0" xfId="0">
      <alignment horizontal="general" vertical="bottom" wrapText="1"/>
    </xf>
    <xf numFmtId="0" fontId="5" fillId="2" borderId="1" applyAlignment="1" pivotButton="0" quotePrefix="0" xfId="20">
      <alignment horizontal="center" vertical="bottom"/>
    </xf>
    <xf numFmtId="0" fontId="0" fillId="2" borderId="1" applyAlignment="1" pivotButton="0" quotePrefix="0" xfId="0">
      <alignment horizontal="general" vertical="bottom" wrapText="1"/>
    </xf>
    <xf numFmtId="0" fontId="8" fillId="0" borderId="1" applyAlignment="1" pivotButton="0" quotePrefix="0" xfId="0">
      <alignment horizontal="right" vertical="bottom"/>
    </xf>
    <xf numFmtId="0" fontId="14" fillId="0" borderId="1" applyAlignment="1" pivotButton="0" quotePrefix="0" xfId="0">
      <alignment horizontal="general" vertical="bottom"/>
    </xf>
    <xf numFmtId="0" fontId="0" fillId="8" borderId="1" applyAlignment="1" pivotButton="0" quotePrefix="0" xfId="0">
      <alignment horizontal="right" vertical="bottom"/>
    </xf>
    <xf numFmtId="0" fontId="5" fillId="8" borderId="1" applyAlignment="1" pivotButton="0" quotePrefix="0" xfId="20">
      <alignment horizontal="center" vertical="bottom"/>
    </xf>
    <xf numFmtId="0" fontId="0" fillId="8" borderId="1" applyAlignment="1" pivotButton="0" quotePrefix="0" xfId="0">
      <alignment horizontal="center" vertical="bottom"/>
    </xf>
    <xf numFmtId="0" fontId="5" fillId="2" borderId="1" applyAlignment="1" pivotButton="0" quotePrefix="0" xfId="20">
      <alignment horizontal="center" vertical="center"/>
    </xf>
    <xf numFmtId="0" fontId="0" fillId="6" borderId="1" applyAlignment="1" pivotButton="0" quotePrefix="0" xfId="0">
      <alignment horizontal="left" vertical="bottom"/>
    </xf>
    <xf numFmtId="2" fontId="0" fillId="6" borderId="1" applyAlignment="1" pivotButton="0" quotePrefix="0" xfId="0">
      <alignment horizontal="left" vertical="bottom"/>
    </xf>
    <xf numFmtId="0" fontId="0" fillId="22" borderId="1" applyAlignment="1" pivotButton="0" quotePrefix="0" xfId="0">
      <alignment horizontal="general" vertical="bottom"/>
    </xf>
    <xf numFmtId="0" fontId="0" fillId="22" borderId="1" applyAlignment="1" pivotButton="0" quotePrefix="0" xfId="0">
      <alignment horizontal="right" vertical="bottom"/>
    </xf>
    <xf numFmtId="0" fontId="5" fillId="22" borderId="1" applyAlignment="1" pivotButton="0" quotePrefix="0" xfId="20">
      <alignment horizontal="center" vertical="bottom"/>
    </xf>
    <xf numFmtId="0" fontId="0" fillId="22" borderId="1" applyAlignment="1" pivotButton="0" quotePrefix="0" xfId="0">
      <alignment horizontal="center" vertical="bottom"/>
    </xf>
    <xf numFmtId="0" fontId="18" fillId="0" borderId="1" applyAlignment="1" pivotButton="0" quotePrefix="0" xfId="0">
      <alignment horizontal="general" vertical="bottom"/>
    </xf>
    <xf numFmtId="2" fontId="0" fillId="6" borderId="1" applyAlignment="1" pivotButton="0" quotePrefix="0" xfId="0">
      <alignment horizontal="general" vertical="bottom"/>
    </xf>
    <xf numFmtId="0" fontId="0" fillId="23" borderId="1" applyAlignment="1" pivotButton="0" quotePrefix="0" xfId="0">
      <alignment horizontal="general" vertical="bottom"/>
    </xf>
    <xf numFmtId="0" fontId="0" fillId="23" borderId="1" applyAlignment="1" pivotButton="0" quotePrefix="0" xfId="0">
      <alignment horizontal="right" vertical="bottom"/>
    </xf>
    <xf numFmtId="0" fontId="5" fillId="23" borderId="1" applyAlignment="1" pivotButton="0" quotePrefix="0" xfId="20">
      <alignment horizontal="center" vertical="bottom"/>
    </xf>
    <xf numFmtId="0" fontId="0" fillId="23" borderId="1" applyAlignment="1" pivotButton="0" quotePrefix="0" xfId="0">
      <alignment horizontal="center" vertical="bottom"/>
    </xf>
    <xf numFmtId="0" fontId="0" fillId="24" borderId="1" applyAlignment="1" pivotButton="0" quotePrefix="0" xfId="0">
      <alignment horizontal="center" vertical="top"/>
    </xf>
    <xf numFmtId="0" fontId="18" fillId="6" borderId="1" applyAlignment="1" pivotButton="0" quotePrefix="0" xfId="0">
      <alignment horizontal="general" vertical="bottom"/>
    </xf>
    <xf numFmtId="0" fontId="19" fillId="9" borderId="1" applyAlignment="1" pivotButton="0" quotePrefix="0" xfId="0">
      <alignment horizontal="general" vertical="bottom"/>
    </xf>
    <xf numFmtId="0" fontId="0" fillId="15" borderId="1" applyAlignment="1" pivotButton="0" quotePrefix="0" xfId="0">
      <alignment horizontal="general" vertical="center"/>
    </xf>
    <xf numFmtId="0" fontId="0" fillId="15" borderId="1" applyAlignment="1" pivotButton="0" quotePrefix="0" xfId="0">
      <alignment horizontal="center" vertical="center"/>
    </xf>
    <xf numFmtId="0" fontId="0" fillId="15" borderId="1" applyAlignment="1" pivotButton="0" quotePrefix="0" xfId="0">
      <alignment horizontal="right" vertical="center"/>
    </xf>
    <xf numFmtId="0" fontId="5" fillId="15" borderId="1" applyAlignment="1" pivotButton="0" quotePrefix="0" xfId="20">
      <alignment horizontal="center" vertical="center"/>
    </xf>
    <xf numFmtId="0" fontId="0" fillId="17" borderId="1" applyAlignment="1" pivotButton="0" quotePrefix="0" xfId="0">
      <alignment horizontal="right" vertical="bottom"/>
    </xf>
    <xf numFmtId="0" fontId="5" fillId="17" borderId="1" applyAlignment="1" pivotButton="0" quotePrefix="0" xfId="20">
      <alignment horizontal="center" vertical="bottom"/>
    </xf>
    <xf numFmtId="0" fontId="0" fillId="17" borderId="1" applyAlignment="1" pivotButton="0" quotePrefix="0" xfId="0">
      <alignment horizontal="center" vertical="bottom"/>
    </xf>
    <xf numFmtId="0" fontId="0" fillId="13" borderId="1" applyAlignment="1" pivotButton="0" quotePrefix="0" xfId="0">
      <alignment horizontal="left" vertical="bottom"/>
    </xf>
    <xf numFmtId="0" fontId="0" fillId="6" borderId="6" applyAlignment="1" pivotButton="0" quotePrefix="0" xfId="0">
      <alignment horizontal="general" vertical="center"/>
    </xf>
    <xf numFmtId="0" fontId="0" fillId="6" borderId="0" applyAlignment="1" pivotButton="0" quotePrefix="0" xfId="0">
      <alignment horizontal="center" vertical="center"/>
    </xf>
    <xf numFmtId="0" fontId="0" fillId="6" borderId="6" applyAlignment="1" pivotButton="0" quotePrefix="0" xfId="0">
      <alignment horizontal="right" vertical="center"/>
    </xf>
    <xf numFmtId="0" fontId="0" fillId="6" borderId="6" applyAlignment="1" pivotButton="0" quotePrefix="0" xfId="0">
      <alignment horizontal="center" vertical="bottom"/>
    </xf>
    <xf numFmtId="0" fontId="5" fillId="0" borderId="1" applyAlignment="1" pivotButton="0" quotePrefix="0" xfId="20">
      <alignment horizontal="general" vertical="bottom"/>
    </xf>
    <xf numFmtId="0" fontId="5" fillId="12" borderId="1" applyAlignment="1" pivotButton="0" quotePrefix="0" xfId="20">
      <alignment horizontal="general" vertical="bottom"/>
    </xf>
    <xf numFmtId="0" fontId="0" fillId="15" borderId="0" applyAlignment="1" pivotButton="0" quotePrefix="0" xfId="0">
      <alignment horizontal="general" vertical="center"/>
    </xf>
    <xf numFmtId="0" fontId="0" fillId="15" borderId="0" applyAlignment="1" pivotButton="0" quotePrefix="0" xfId="0">
      <alignment horizontal="center" vertical="center"/>
    </xf>
    <xf numFmtId="0" fontId="0" fillId="15" borderId="0" applyAlignment="1" pivotButton="0" quotePrefix="0" xfId="0">
      <alignment horizontal="right" vertical="center"/>
    </xf>
    <xf numFmtId="0" fontId="5" fillId="15" borderId="0" applyAlignment="1" pivotButton="0" quotePrefix="0" xfId="20">
      <alignment horizontal="center" vertical="center"/>
    </xf>
    <xf numFmtId="0" fontId="0" fillId="15" borderId="0" applyAlignment="1" pivotButton="0" quotePrefix="0" xfId="0">
      <alignment horizontal="center" vertical="bottom"/>
    </xf>
    <xf numFmtId="0" fontId="0" fillId="13" borderId="1" applyAlignment="1" pivotButton="0" quotePrefix="0" xfId="20">
      <alignment horizontal="general" vertical="bottom"/>
    </xf>
    <xf numFmtId="0" fontId="0" fillId="12" borderId="10" applyAlignment="1" pivotButton="0" quotePrefix="0" xfId="0">
      <alignment horizontal="general" vertical="bottom"/>
    </xf>
    <xf numFmtId="0" fontId="20" fillId="6" borderId="1" applyAlignment="1" applyProtection="1" pivotButton="0" quotePrefix="0" xfId="0">
      <alignment horizontal="general" vertical="bottom" wrapText="1"/>
      <protection locked="0" hidden="0"/>
    </xf>
    <xf numFmtId="0" fontId="20" fillId="6" borderId="1" applyAlignment="1" applyProtection="1" pivotButton="0" quotePrefix="0" xfId="0">
      <alignment horizontal="general" vertical="bottom"/>
      <protection locked="0" hidden="0"/>
    </xf>
    <xf numFmtId="0" fontId="21" fillId="16" borderId="1" applyAlignment="1" pivotButton="0" quotePrefix="0" xfId="0">
      <alignment horizontal="general" vertical="bottom"/>
    </xf>
    <xf numFmtId="0" fontId="9" fillId="25" borderId="1" applyAlignment="1" pivotButton="0" quotePrefix="0" xfId="0">
      <alignment horizontal="general" vertical="bottom"/>
    </xf>
    <xf numFmtId="0" fontId="9" fillId="25" borderId="1" applyAlignment="1" pivotButton="0" quotePrefix="0" xfId="0">
      <alignment horizontal="right" vertical="bottom"/>
    </xf>
    <xf numFmtId="0" fontId="9" fillId="25" borderId="1" applyAlignment="1" pivotButton="0" quotePrefix="0" xfId="0">
      <alignment horizontal="center" vertical="center"/>
    </xf>
    <xf numFmtId="0" fontId="22" fillId="25" borderId="1" applyAlignment="1" pivotButton="0" quotePrefix="0" xfId="20">
      <alignment horizontal="center" vertical="bottom"/>
    </xf>
    <xf numFmtId="0" fontId="9" fillId="25" borderId="1" applyAlignment="1" pivotButton="0" quotePrefix="0" xfId="0">
      <alignment horizontal="center" vertical="bottom"/>
    </xf>
    <xf numFmtId="0" fontId="9" fillId="25" borderId="1" applyAlignment="1" pivotButton="0" quotePrefix="0" xfId="0">
      <alignment horizontal="general" vertical="center"/>
    </xf>
    <xf numFmtId="0" fontId="9" fillId="25" borderId="1" applyAlignment="1" pivotButton="0" quotePrefix="0" xfId="0">
      <alignment horizontal="right" vertical="center"/>
    </xf>
    <xf numFmtId="0" fontId="22" fillId="25" borderId="1" applyAlignment="1" pivotButton="0" quotePrefix="0" xfId="20">
      <alignment horizontal="center" vertical="center"/>
    </xf>
    <xf numFmtId="0" fontId="11" fillId="11" borderId="1" applyAlignment="1" pivotButton="0" quotePrefix="0" xfId="0">
      <alignment horizontal="general" vertical="bottom"/>
    </xf>
    <xf numFmtId="0" fontId="0" fillId="11" borderId="1" applyAlignment="1" pivotButton="0" quotePrefix="0" xfId="0">
      <alignment horizontal="general" vertical="bottom" wrapText="1"/>
    </xf>
    <xf numFmtId="0" fontId="0" fillId="0" borderId="6" applyAlignment="1" pivotButton="0" quotePrefix="0" xfId="0">
      <alignment horizontal="center" vertical="bottom"/>
    </xf>
    <xf numFmtId="0" fontId="0" fillId="9" borderId="6" applyAlignment="1" pivotButton="0" quotePrefix="0" xfId="0">
      <alignment horizontal="general" vertical="bottom"/>
    </xf>
    <xf numFmtId="0" fontId="10" fillId="9" borderId="6" applyAlignment="1" pivotButton="0" quotePrefix="0" xfId="0">
      <alignment horizontal="general" vertical="bottom"/>
    </xf>
    <xf numFmtId="0" fontId="0" fillId="9" borderId="6" applyAlignment="1" pivotButton="0" quotePrefix="0" xfId="0">
      <alignment horizontal="right" vertical="bottom"/>
    </xf>
    <xf numFmtId="0" fontId="5" fillId="9" borderId="6" applyAlignment="1" pivotButton="0" quotePrefix="0" xfId="20">
      <alignment horizontal="center" vertical="bottom"/>
    </xf>
    <xf numFmtId="0" fontId="0" fillId="9" borderId="6" applyAlignment="1" pivotButton="0" quotePrefix="0" xfId="0">
      <alignment horizontal="center" vertical="bottom"/>
    </xf>
    <xf numFmtId="0" fontId="0" fillId="2" borderId="7" applyAlignment="1" pivotButton="0" quotePrefix="0" xfId="0">
      <alignment horizontal="general" vertical="bottom"/>
    </xf>
    <xf numFmtId="0" fontId="0" fillId="6" borderId="5" applyAlignment="1" pivotButton="0" quotePrefix="0" xfId="0">
      <alignment horizontal="general" vertical="center"/>
    </xf>
    <xf numFmtId="0" fontId="0" fillId="11" borderId="1" applyAlignment="1" pivotButton="0" quotePrefix="0" xfId="0">
      <alignment horizontal="center" vertical="center"/>
    </xf>
    <xf numFmtId="0" fontId="5" fillId="16" borderId="1" applyAlignment="1" pivotButton="0" quotePrefix="0" xfId="20">
      <alignment horizontal="center" vertical="center"/>
    </xf>
    <xf numFmtId="2" fontId="0" fillId="15" borderId="1" applyAlignment="1" pivotButton="0" quotePrefix="0" xfId="0">
      <alignment horizontal="general" vertical="bottom"/>
    </xf>
    <xf numFmtId="0" fontId="7" fillId="13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bottom"/>
    </xf>
    <xf numFmtId="0" fontId="0" fillId="15" borderId="11" applyAlignment="1" pivotButton="0" quotePrefix="0" xfId="0">
      <alignment horizontal="center" vertical="bottom"/>
    </xf>
    <xf numFmtId="0" fontId="0" fillId="14" borderId="11" applyAlignment="1" pivotButton="0" quotePrefix="0" xfId="0">
      <alignment horizontal="center" vertical="bottom"/>
    </xf>
    <xf numFmtId="0" fontId="0" fillId="0" borderId="11" applyAlignment="1" pivotButton="0" quotePrefix="0" xfId="0">
      <alignment horizontal="center" vertical="center"/>
    </xf>
    <xf numFmtId="0" fontId="0" fillId="26" borderId="1" applyAlignment="1" pivotButton="0" quotePrefix="0" xfId="0">
      <alignment horizontal="general" vertical="bottom"/>
    </xf>
    <xf numFmtId="0" fontId="0" fillId="26" borderId="1" applyAlignment="1" pivotButton="0" quotePrefix="0" xfId="0">
      <alignment horizontal="right" vertical="bottom"/>
    </xf>
    <xf numFmtId="0" fontId="0" fillId="26" borderId="1" applyAlignment="1" pivotButton="0" quotePrefix="0" xfId="0">
      <alignment horizontal="center" vertical="center"/>
    </xf>
    <xf numFmtId="0" fontId="5" fillId="26" borderId="1" applyAlignment="1" pivotButton="0" quotePrefix="0" xfId="20">
      <alignment horizontal="center" vertical="bottom"/>
    </xf>
    <xf numFmtId="0" fontId="0" fillId="26" borderId="11" applyAlignment="1" pivotButton="0" quotePrefix="0" xfId="0">
      <alignment horizontal="center" vertical="bottom"/>
    </xf>
    <xf numFmtId="0" fontId="5" fillId="11" borderId="1" applyAlignment="1" pivotButton="0" quotePrefix="0" xfId="20">
      <alignment horizontal="general" vertical="bottom"/>
    </xf>
    <xf numFmtId="0" fontId="0" fillId="11" borderId="11" applyAlignment="1" pivotButton="0" quotePrefix="0" xfId="0">
      <alignment horizontal="general" vertical="bottom"/>
    </xf>
    <xf numFmtId="0" fontId="0" fillId="15" borderId="3" applyAlignment="1" pivotButton="0" quotePrefix="0" xfId="0">
      <alignment horizontal="general" vertical="bottom"/>
    </xf>
    <xf numFmtId="0" fontId="0" fillId="14" borderId="11" applyAlignment="1" pivotButton="0" quotePrefix="0" xfId="0">
      <alignment horizontal="center" vertical="center"/>
    </xf>
    <xf numFmtId="0" fontId="0" fillId="10" borderId="0" applyAlignment="1" pivotButton="0" quotePrefix="0" xfId="0">
      <alignment horizontal="right" vertical="bottom"/>
    </xf>
    <xf numFmtId="0" fontId="0" fillId="10" borderId="11" applyAlignment="1" pivotButton="0" quotePrefix="0" xfId="0">
      <alignment horizontal="center" vertical="bottom"/>
    </xf>
    <xf numFmtId="0" fontId="0" fillId="21" borderId="1" applyAlignment="1" pivotButton="0" quotePrefix="0" xfId="0">
      <alignment horizontal="center" vertical="center"/>
    </xf>
    <xf numFmtId="0" fontId="0" fillId="21" borderId="11" applyAlignment="1" pivotButton="0" quotePrefix="0" xfId="0">
      <alignment horizontal="center" vertical="bottom"/>
    </xf>
    <xf numFmtId="0" fontId="5" fillId="15" borderId="1" applyAlignment="1" pivotButton="0" quotePrefix="0" xfId="20">
      <alignment horizontal="general" vertical="bottom"/>
    </xf>
    <xf numFmtId="0" fontId="0" fillId="26" borderId="1" applyAlignment="1" pivotButton="0" quotePrefix="0" xfId="0">
      <alignment horizontal="center" vertical="bottom"/>
    </xf>
    <xf numFmtId="0" fontId="5" fillId="26" borderId="1" applyAlignment="1" pivotButton="0" quotePrefix="0" xfId="20">
      <alignment horizontal="general" vertical="bottom"/>
    </xf>
    <xf numFmtId="0" fontId="0" fillId="6" borderId="4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9" borderId="1" applyAlignment="1" pivotButton="0" quotePrefix="0" xfId="0">
      <alignment horizontal="center" vertical="center"/>
    </xf>
    <xf numFmtId="0" fontId="0" fillId="9" borderId="11" applyAlignment="1" pivotButton="0" quotePrefix="0" xfId="0">
      <alignment horizontal="center" vertical="bottom"/>
    </xf>
    <xf numFmtId="0" fontId="0" fillId="15" borderId="1" applyAlignment="1" pivotButton="0" quotePrefix="0" xfId="0">
      <alignment horizontal="general" vertical="bottom" wrapText="1"/>
    </xf>
    <xf numFmtId="0" fontId="0" fillId="15" borderId="2" applyAlignment="1" pivotButton="0" quotePrefix="0" xfId="0">
      <alignment horizontal="general" vertical="bottom"/>
    </xf>
    <xf numFmtId="0" fontId="0" fillId="15" borderId="2" applyAlignment="1" pivotButton="0" quotePrefix="0" xfId="0">
      <alignment horizontal="right" vertical="bottom"/>
    </xf>
    <xf numFmtId="0" fontId="0" fillId="15" borderId="2" applyAlignment="1" pivotButton="0" quotePrefix="0" xfId="0">
      <alignment horizontal="center" vertical="center"/>
    </xf>
    <xf numFmtId="0" fontId="5" fillId="15" borderId="0" applyAlignment="1" pivotButton="0" quotePrefix="0" xfId="20">
      <alignment horizontal="center" vertical="bottom"/>
    </xf>
    <xf numFmtId="0" fontId="0" fillId="7" borderId="5" applyAlignment="1" pivotButton="0" quotePrefix="0" xfId="0">
      <alignment horizontal="center" vertical="center"/>
    </xf>
    <xf numFmtId="0" fontId="0" fillId="7" borderId="11" applyAlignment="1" pivotButton="0" quotePrefix="0" xfId="0">
      <alignment horizontal="center" vertical="bottom"/>
    </xf>
    <xf numFmtId="0" fontId="0" fillId="14" borderId="5" applyAlignment="1" pivotButton="0" quotePrefix="0" xfId="0">
      <alignment horizontal="center" vertical="center"/>
    </xf>
    <xf numFmtId="0" fontId="0" fillId="10" borderId="5" applyAlignment="1" pivotButton="0" quotePrefix="0" xfId="0">
      <alignment horizontal="center" vertical="center"/>
    </xf>
    <xf numFmtId="0" fontId="0" fillId="15" borderId="6" applyAlignment="1" pivotButton="0" quotePrefix="0" xfId="0">
      <alignment horizontal="general" vertical="bottom"/>
    </xf>
    <xf numFmtId="0" fontId="0" fillId="15" borderId="6" applyAlignment="1" pivotButton="0" quotePrefix="0" xfId="0">
      <alignment horizontal="center" vertical="bottom"/>
    </xf>
    <xf numFmtId="0" fontId="0" fillId="15" borderId="7" applyAlignment="1" pivotButton="0" quotePrefix="0" xfId="0">
      <alignment horizontal="center" vertical="center"/>
    </xf>
    <xf numFmtId="0" fontId="0" fillId="15" borderId="12" applyAlignment="1" pivotButton="0" quotePrefix="0" xfId="0">
      <alignment horizontal="center" vertical="bottom"/>
    </xf>
    <xf numFmtId="0" fontId="0" fillId="0" borderId="8" applyAlignment="1" pivotButton="0" quotePrefix="0" xfId="0">
      <alignment horizontal="right" vertical="center"/>
    </xf>
    <xf numFmtId="0" fontId="0" fillId="23" borderId="1" applyAlignment="1" pivotButton="0" quotePrefix="0" xfId="0">
      <alignment horizontal="center" vertical="center"/>
    </xf>
    <xf numFmtId="0" fontId="0" fillId="23" borderId="11" applyAlignment="1" pivotButton="0" quotePrefix="0" xfId="0">
      <alignment horizontal="center" vertical="bottom"/>
    </xf>
    <xf numFmtId="0" fontId="0" fillId="0" borderId="6" applyAlignment="1" pivotButton="0" quotePrefix="0" xfId="0">
      <alignment horizontal="general" vertical="center"/>
    </xf>
    <xf numFmtId="0" fontId="0" fillId="0" borderId="6" applyAlignment="1" pivotButton="0" quotePrefix="0" xfId="0">
      <alignment horizontal="right" vertical="center"/>
    </xf>
    <xf numFmtId="0" fontId="0" fillId="0" borderId="6" applyAlignment="1" pivotButton="0" quotePrefix="0" xfId="0">
      <alignment horizontal="center" vertical="center"/>
    </xf>
    <xf numFmtId="0" fontId="5" fillId="0" borderId="6" applyAlignment="1" pivotButton="0" quotePrefix="0" xfId="20">
      <alignment horizontal="center" vertical="center"/>
    </xf>
    <xf numFmtId="0" fontId="0" fillId="0" borderId="6" applyAlignment="1" pivotButton="0" quotePrefix="0" xfId="0">
      <alignment horizontal="general" vertical="bottom"/>
    </xf>
    <xf numFmtId="0" fontId="0" fillId="0" borderId="12" applyAlignment="1" pivotButton="0" quotePrefix="0" xfId="0">
      <alignment horizontal="center" vertical="bottom"/>
    </xf>
    <xf numFmtId="0" fontId="0" fillId="14" borderId="0" applyAlignment="1" pivotButton="0" quotePrefix="0" xfId="0">
      <alignment horizontal="general" vertical="bottom"/>
    </xf>
    <xf numFmtId="0" fontId="0" fillId="10" borderId="1" applyAlignment="1" pivotButton="0" quotePrefix="0" xfId="0">
      <alignment horizontal="general" vertical="top"/>
    </xf>
    <xf numFmtId="0" fontId="0" fillId="10" borderId="1" applyAlignment="1" pivotButton="0" quotePrefix="0" xfId="0">
      <alignment horizontal="general" vertical="bottom" wrapText="1"/>
    </xf>
    <xf numFmtId="0" fontId="0" fillId="10" borderId="11" applyAlignment="1" pivotButton="0" quotePrefix="0" xfId="0">
      <alignment horizontal="center" vertical="top"/>
    </xf>
    <xf numFmtId="0" fontId="0" fillId="7" borderId="1" applyAlignment="1" pivotButton="0" quotePrefix="0" xfId="0">
      <alignment horizontal="center" vertical="center"/>
    </xf>
    <xf numFmtId="0" fontId="0" fillId="0" borderId="11" applyAlignment="1" pivotButton="0" quotePrefix="0" xfId="0">
      <alignment horizontal="general" vertical="bottom"/>
    </xf>
    <xf numFmtId="0" fontId="0" fillId="10" borderId="1" applyAlignment="1" pivotButton="0" quotePrefix="0" xfId="20">
      <alignment horizontal="general" vertical="bottom"/>
    </xf>
    <xf numFmtId="0" fontId="0" fillId="14" borderId="6" applyAlignment="1" pivotButton="0" quotePrefix="0" xfId="0">
      <alignment horizontal="general" vertical="center"/>
    </xf>
    <xf numFmtId="0" fontId="0" fillId="14" borderId="0" applyAlignment="1" pivotButton="0" quotePrefix="0" xfId="0">
      <alignment horizontal="center" vertical="bottom"/>
    </xf>
    <xf numFmtId="0" fontId="0" fillId="14" borderId="6" applyAlignment="1" pivotButton="0" quotePrefix="0" xfId="0">
      <alignment horizontal="right" vertical="center"/>
    </xf>
    <xf numFmtId="0" fontId="0" fillId="14" borderId="6" applyAlignment="1" pivotButton="0" quotePrefix="0" xfId="0">
      <alignment horizontal="center" vertical="center"/>
    </xf>
    <xf numFmtId="0" fontId="5" fillId="14" borderId="6" applyAlignment="1" pivotButton="0" quotePrefix="0" xfId="20">
      <alignment horizontal="center" vertical="center"/>
    </xf>
    <xf numFmtId="0" fontId="0" fillId="14" borderId="6" applyAlignment="1" pivotButton="0" quotePrefix="0" xfId="0">
      <alignment horizontal="general" vertical="bottom"/>
    </xf>
    <xf numFmtId="0" fontId="0" fillId="14" borderId="12" applyAlignment="1" pivotButton="0" quotePrefix="0" xfId="0">
      <alignment horizontal="center" vertical="bottom"/>
    </xf>
    <xf numFmtId="0" fontId="0" fillId="14" borderId="2" applyAlignment="1" pivotButton="0" quotePrefix="0" xfId="0">
      <alignment horizontal="general" vertical="bottom"/>
    </xf>
    <xf numFmtId="0" fontId="5" fillId="14" borderId="1" applyAlignment="1" pivotButton="0" quotePrefix="0" xfId="20">
      <alignment horizontal="center" vertical="center" wrapText="1"/>
    </xf>
    <xf numFmtId="2" fontId="0" fillId="2" borderId="1" applyAlignment="1" pivotButton="0" quotePrefix="0" xfId="0">
      <alignment horizontal="center" vertical="bottom"/>
    </xf>
    <xf numFmtId="0" fontId="0" fillId="2" borderId="11" applyAlignment="1" pivotButton="0" quotePrefix="0" xfId="0">
      <alignment horizontal="center" vertical="bottom"/>
    </xf>
    <xf numFmtId="0" fontId="0" fillId="26" borderId="5" applyAlignment="1" pivotButton="0" quotePrefix="0" xfId="0">
      <alignment horizontal="general" vertical="bottom"/>
    </xf>
    <xf numFmtId="0" fontId="0" fillId="9" borderId="0" applyAlignment="1" pivotButton="0" quotePrefix="0" xfId="0">
      <alignment horizontal="center" vertical="bottom"/>
    </xf>
    <xf numFmtId="0" fontId="0" fillId="9" borderId="0" applyAlignment="1" pivotButton="0" quotePrefix="0" xfId="0">
      <alignment horizontal="right" vertical="bottom"/>
    </xf>
    <xf numFmtId="0" fontId="0" fillId="9" borderId="0" applyAlignment="1" pivotButton="0" quotePrefix="0" xfId="0">
      <alignment horizontal="center" vertical="center"/>
    </xf>
    <xf numFmtId="0" fontId="0" fillId="9" borderId="2" applyAlignment="1" pivotButton="0" quotePrefix="0" xfId="0">
      <alignment horizontal="general" vertical="bottom"/>
    </xf>
    <xf numFmtId="0" fontId="0" fillId="24" borderId="1" applyAlignment="1" pivotButton="0" quotePrefix="0" xfId="0">
      <alignment horizontal="center" vertical="bottom"/>
    </xf>
    <xf numFmtId="0" fontId="0" fillId="20" borderId="1" applyAlignment="1" pivotButton="0" quotePrefix="0" xfId="0">
      <alignment horizontal="center" vertical="center"/>
    </xf>
    <xf numFmtId="0" fontId="0" fillId="20" borderId="11" applyAlignment="1" pivotButton="0" quotePrefix="0" xfId="0">
      <alignment horizontal="center" vertical="bottom"/>
    </xf>
    <xf numFmtId="0" fontId="5" fillId="10" borderId="1" applyAlignment="1" pivotButton="0" quotePrefix="0" xfId="20">
      <alignment horizontal="general" vertical="bottom"/>
    </xf>
    <xf numFmtId="0" fontId="0" fillId="11" borderId="11" applyAlignment="1" pivotButton="0" quotePrefix="0" xfId="0">
      <alignment horizontal="center" vertical="bottom"/>
    </xf>
    <xf numFmtId="0" fontId="0" fillId="27" borderId="1" applyAlignment="1" pivotButton="0" quotePrefix="0" xfId="0">
      <alignment horizontal="general" vertical="bottom"/>
    </xf>
    <xf numFmtId="0" fontId="0" fillId="27" borderId="1" applyAlignment="1" pivotButton="0" quotePrefix="0" xfId="0">
      <alignment horizontal="center" vertical="bottom"/>
    </xf>
    <xf numFmtId="0" fontId="0" fillId="27" borderId="1" applyAlignment="1" pivotButton="0" quotePrefix="0" xfId="0">
      <alignment horizontal="right" vertical="bottom"/>
    </xf>
    <xf numFmtId="0" fontId="0" fillId="27" borderId="1" applyAlignment="1" pivotButton="0" quotePrefix="0" xfId="0">
      <alignment horizontal="center" vertical="center"/>
    </xf>
    <xf numFmtId="0" fontId="5" fillId="27" borderId="1" applyAlignment="1" pivotButton="0" quotePrefix="0" xfId="20">
      <alignment horizontal="general" vertical="bottom"/>
    </xf>
    <xf numFmtId="0" fontId="0" fillId="27" borderId="11" applyAlignment="1" pivotButton="0" quotePrefix="0" xfId="0">
      <alignment horizontal="center" vertical="bottom"/>
    </xf>
    <xf numFmtId="0" fontId="9" fillId="25" borderId="11" applyAlignment="1" pivotButton="0" quotePrefix="0" xfId="0">
      <alignment horizontal="center" vertical="bottom"/>
    </xf>
    <xf numFmtId="0" fontId="0" fillId="28" borderId="1" applyAlignment="1" pivotButton="0" quotePrefix="0" xfId="0">
      <alignment horizontal="general" vertical="bottom"/>
    </xf>
    <xf numFmtId="0" fontId="0" fillId="28" borderId="1" applyAlignment="1" pivotButton="0" quotePrefix="0" xfId="0">
      <alignment horizontal="center" vertical="bottom"/>
    </xf>
    <xf numFmtId="0" fontId="0" fillId="28" borderId="1" applyAlignment="1" pivotButton="0" quotePrefix="0" xfId="0">
      <alignment horizontal="right" vertical="bottom"/>
    </xf>
    <xf numFmtId="0" fontId="0" fillId="28" borderId="1" applyAlignment="1" pivotButton="0" quotePrefix="0" xfId="0">
      <alignment horizontal="center" vertical="center"/>
    </xf>
    <xf numFmtId="0" fontId="5" fillId="28" borderId="1" applyAlignment="1" pivotButton="0" quotePrefix="0" xfId="20">
      <alignment horizontal="center" vertical="bottom"/>
    </xf>
    <xf numFmtId="0" fontId="0" fillId="28" borderId="11" applyAlignment="1" pivotButton="0" quotePrefix="0" xfId="0">
      <alignment horizontal="center" vertical="bottom"/>
    </xf>
    <xf numFmtId="0" fontId="0" fillId="28" borderId="0" applyAlignment="1" pivotButton="0" quotePrefix="0" xfId="0">
      <alignment horizontal="general" vertical="bottom"/>
    </xf>
    <xf numFmtId="0" fontId="21" fillId="14" borderId="1" applyAlignment="1" pivotButton="0" quotePrefix="0" xfId="0">
      <alignment horizontal="general" vertical="bottom"/>
    </xf>
    <xf numFmtId="0" fontId="0" fillId="10" borderId="11" applyAlignment="1" pivotButton="0" quotePrefix="0" xfId="20">
      <alignment horizontal="general" vertical="bottom"/>
    </xf>
    <xf numFmtId="0" fontId="0" fillId="5" borderId="1" applyAlignment="1" pivotButton="0" quotePrefix="0" xfId="0">
      <alignment horizontal="center" vertical="center"/>
    </xf>
    <xf numFmtId="0" fontId="0" fillId="5" borderId="11" applyAlignment="1" pivotButton="0" quotePrefix="0" xfId="0">
      <alignment horizontal="center" vertical="bottom"/>
    </xf>
    <xf numFmtId="0" fontId="5" fillId="14" borderId="1" applyAlignment="1" pivotButton="0" quotePrefix="0" xfId="20">
      <alignment horizontal="general" vertical="bottom"/>
    </xf>
    <xf numFmtId="0" fontId="0" fillId="14" borderId="1" applyAlignment="1" pivotButton="0" quotePrefix="0" xfId="20">
      <alignment horizontal="general" vertical="bottom"/>
    </xf>
    <xf numFmtId="0" fontId="0" fillId="14" borderId="11" applyAlignment="1" pivotButton="0" quotePrefix="0" xfId="2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11" fillId="11" borderId="1" applyAlignment="1" pivotButton="0" quotePrefix="0" xfId="0">
      <alignment horizontal="center" vertical="bottom"/>
    </xf>
    <xf numFmtId="0" fontId="0" fillId="13" borderId="1" applyAlignment="1" pivotButton="0" quotePrefix="0" xfId="0">
      <alignment horizontal="center" vertical="center"/>
    </xf>
    <xf numFmtId="0" fontId="0" fillId="13" borderId="11" applyAlignment="1" pivotButton="0" quotePrefix="0" xfId="0">
      <alignment horizontal="center" vertical="bottom"/>
    </xf>
    <xf numFmtId="0" fontId="0" fillId="10" borderId="2" applyAlignment="1" pivotButton="0" quotePrefix="0" xfId="0">
      <alignment horizontal="center" vertical="center"/>
    </xf>
    <xf numFmtId="0" fontId="5" fillId="10" borderId="0" applyAlignment="1" pivotButton="0" quotePrefix="0" xfId="20">
      <alignment horizontal="center" vertical="bottom"/>
    </xf>
    <xf numFmtId="0" fontId="0" fillId="10" borderId="2" applyAlignment="1" pivotButton="0" quotePrefix="0" xfId="0">
      <alignment horizontal="general" vertical="bottom"/>
    </xf>
    <xf numFmtId="0" fontId="0" fillId="10" borderId="12" applyAlignment="1" pivotButton="0" quotePrefix="0" xfId="0">
      <alignment horizontal="center" vertical="bottom"/>
    </xf>
    <xf numFmtId="0" fontId="0" fillId="14" borderId="6" applyAlignment="1" pivotButton="0" quotePrefix="0" xfId="0">
      <alignment horizontal="center" vertical="bottom"/>
    </xf>
    <xf numFmtId="0" fontId="0" fillId="27" borderId="11" applyAlignment="1" pivotButton="0" quotePrefix="0" xfId="0">
      <alignment horizontal="general" vertical="bottom"/>
    </xf>
    <xf numFmtId="2" fontId="0" fillId="14" borderId="1" applyAlignment="1" pivotButton="0" quotePrefix="0" xfId="0">
      <alignment horizontal="center" vertical="bottom"/>
    </xf>
    <xf numFmtId="0" fontId="0" fillId="29" borderId="0" applyAlignment="1" pivotButton="0" quotePrefix="0" xfId="0">
      <alignment horizontal="general" vertical="bottom"/>
    </xf>
    <xf numFmtId="0" fontId="0" fillId="29" borderId="1" applyAlignment="1" pivotButton="0" quotePrefix="0" xfId="0">
      <alignment horizontal="general" vertical="bottom"/>
    </xf>
    <xf numFmtId="0" fontId="0" fillId="29" borderId="1" applyAlignment="1" pivotButton="0" quotePrefix="0" xfId="0">
      <alignment horizontal="right" vertical="bottom"/>
    </xf>
    <xf numFmtId="0" fontId="0" fillId="29" borderId="1" applyAlignment="1" pivotButton="0" quotePrefix="0" xfId="0">
      <alignment horizontal="center" vertical="center"/>
    </xf>
    <xf numFmtId="0" fontId="5" fillId="29" borderId="1" applyAlignment="1" pivotButton="0" quotePrefix="0" xfId="20">
      <alignment horizontal="general" vertical="bottom"/>
    </xf>
    <xf numFmtId="0" fontId="0" fillId="29" borderId="1" applyAlignment="1" pivotButton="0" quotePrefix="0" xfId="0">
      <alignment horizontal="center" vertical="bottom"/>
    </xf>
    <xf numFmtId="0" fontId="24" fillId="14" borderId="1" applyAlignment="1" pivotButton="0" quotePrefix="0" xfId="0">
      <alignment horizontal="general" vertical="bottom"/>
    </xf>
    <xf numFmtId="0" fontId="0" fillId="27" borderId="0" applyAlignment="1" pivotButton="0" quotePrefix="0" xfId="0">
      <alignment horizontal="general" vertical="bottom"/>
    </xf>
    <xf numFmtId="0" fontId="0" fillId="14" borderId="1" applyAlignment="1" pivotButton="0" quotePrefix="0" xfId="0">
      <alignment horizontal="general" vertical="bottom" wrapText="1"/>
    </xf>
    <xf numFmtId="0" fontId="25" fillId="14" borderId="0" applyAlignment="1" pivotButton="0" quotePrefix="0" xfId="0">
      <alignment horizontal="general" vertical="bottom"/>
    </xf>
    <xf numFmtId="0" fontId="26" fillId="14" borderId="1" applyAlignment="1" pivotButton="0" quotePrefix="0" xfId="0">
      <alignment horizontal="general" vertical="bottom"/>
    </xf>
    <xf numFmtId="0" fontId="5" fillId="14" borderId="6" applyAlignment="1" pivotButton="0" quotePrefix="0" xfId="20">
      <alignment horizontal="general" vertical="bottom"/>
    </xf>
    <xf numFmtId="0" fontId="5" fillId="23" borderId="1" applyAlignment="1" pivotButton="0" quotePrefix="0" xfId="20">
      <alignment horizontal="general" vertical="bottom"/>
    </xf>
    <xf numFmtId="0" fontId="5" fillId="2" borderId="1" applyAlignment="1" pivotButton="0" quotePrefix="0" xfId="20">
      <alignment horizontal="general" vertical="bottom"/>
    </xf>
    <xf numFmtId="0" fontId="0" fillId="23" borderId="0" applyAlignment="1" pivotButton="0" quotePrefix="0" xfId="0">
      <alignment horizontal="general" vertical="bottom"/>
    </xf>
    <xf numFmtId="0" fontId="0" fillId="30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5" fillId="20" borderId="1" applyAlignment="1" pivotButton="0" quotePrefix="0" xfId="20">
      <alignment horizontal="general" vertical="bottom"/>
    </xf>
    <xf numFmtId="0" fontId="8" fillId="5" borderId="1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0" fillId="18" borderId="1" applyAlignment="1" pivotButton="0" quotePrefix="0" xfId="0">
      <alignment horizontal="center" vertical="center"/>
    </xf>
    <xf numFmtId="0" fontId="0" fillId="18" borderId="0" applyAlignment="1" pivotButton="0" quotePrefix="0" xfId="0">
      <alignment horizontal="general" vertical="bottom"/>
    </xf>
    <xf numFmtId="0" fontId="5" fillId="18" borderId="1" applyAlignment="1" pivotButton="0" quotePrefix="0" xfId="20">
      <alignment horizontal="general" vertical="bottom"/>
    </xf>
    <xf numFmtId="0" fontId="0" fillId="31" borderId="0" applyAlignment="1" pivotButton="0" quotePrefix="0" xfId="0">
      <alignment horizontal="general" vertical="bottom"/>
    </xf>
    <xf numFmtId="0" fontId="0" fillId="31" borderId="1" applyAlignment="1" pivotButton="0" quotePrefix="0" xfId="0">
      <alignment horizontal="general" vertical="bottom"/>
    </xf>
    <xf numFmtId="0" fontId="0" fillId="31" borderId="1" applyAlignment="1" pivotButton="0" quotePrefix="0" xfId="0">
      <alignment horizontal="center" vertical="center"/>
    </xf>
    <xf numFmtId="0" fontId="5" fillId="31" borderId="1" applyAlignment="1" pivotButton="0" quotePrefix="0" xfId="20">
      <alignment horizontal="general" vertical="bottom"/>
    </xf>
    <xf numFmtId="0" fontId="0" fillId="22" borderId="0" applyAlignment="1" pivotButton="0" quotePrefix="0" xfId="0">
      <alignment horizontal="general" vertical="bottom"/>
    </xf>
    <xf numFmtId="0" fontId="0" fillId="22" borderId="1" applyAlignment="1" pivotButton="0" quotePrefix="0" xfId="0">
      <alignment horizontal="center" vertical="center"/>
    </xf>
    <xf numFmtId="0" fontId="5" fillId="22" borderId="1" applyAlignment="1" pivotButton="0" quotePrefix="0" xfId="20">
      <alignment horizontal="general" vertical="bottom"/>
    </xf>
    <xf numFmtId="0" fontId="0" fillId="32" borderId="0" applyAlignment="1" pivotButton="0" quotePrefix="0" xfId="0">
      <alignment horizontal="general" vertical="bottom"/>
    </xf>
    <xf numFmtId="0" fontId="0" fillId="33" borderId="1" applyAlignment="1" pivotButton="0" quotePrefix="0" xfId="0">
      <alignment horizontal="general" vertical="bottom"/>
    </xf>
    <xf numFmtId="0" fontId="0" fillId="33" borderId="1" applyAlignment="1" pivotButton="0" quotePrefix="0" xfId="0">
      <alignment horizontal="center" vertical="center"/>
    </xf>
    <xf numFmtId="0" fontId="5" fillId="33" borderId="1" applyAlignment="1" pivotButton="0" quotePrefix="0" xfId="20">
      <alignment horizontal="general" vertical="bottom"/>
    </xf>
    <xf numFmtId="0" fontId="6" fillId="28" borderId="1" applyAlignment="1" pivotButton="0" quotePrefix="0" xfId="0">
      <alignment horizontal="center" vertical="center"/>
    </xf>
    <xf numFmtId="0" fontId="0" fillId="0" borderId="10" pivotButton="0" quotePrefix="0" xfId="0"/>
    <xf numFmtId="0" fontId="6" fillId="34" borderId="1" applyAlignment="1" pivotButton="0" quotePrefix="0" xfId="0">
      <alignment horizontal="center" vertical="center"/>
    </xf>
    <xf numFmtId="0" fontId="0" fillId="35" borderId="1" applyAlignment="1" pivotButton="0" quotePrefix="0" xfId="0">
      <alignment horizontal="general" vertical="bottom"/>
    </xf>
    <xf numFmtId="164" fontId="0" fillId="2" borderId="0" applyAlignment="1" pivotButton="0" quotePrefix="0" xfId="0">
      <alignment horizontal="general" vertical="bottom"/>
    </xf>
    <xf numFmtId="0" fontId="0" fillId="35" borderId="0" applyAlignment="1" pivotButton="0" quotePrefix="0" xfId="0">
      <alignment horizontal="general" vertical="bottom"/>
    </xf>
    <xf numFmtId="0" fontId="6" fillId="36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2" borderId="3" applyAlignment="1" pivotButton="0" quotePrefix="0" xfId="0">
      <alignment horizontal="general" vertical="bottom"/>
    </xf>
    <xf numFmtId="0" fontId="6" fillId="37" borderId="1" applyAlignment="1" pivotButton="0" quotePrefix="0" xfId="0">
      <alignment horizontal="center" vertical="center"/>
    </xf>
    <xf numFmtId="0" fontId="0" fillId="38" borderId="1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6" fillId="39" borderId="1" applyAlignment="1" pivotButton="0" quotePrefix="0" xfId="0">
      <alignment horizontal="center" vertical="center" wrapText="1"/>
    </xf>
    <xf numFmtId="0" fontId="0" fillId="39" borderId="1" applyAlignment="1" pivotButton="0" quotePrefix="0" xfId="0">
      <alignment horizontal="general" vertical="bottom"/>
    </xf>
    <xf numFmtId="0" fontId="5" fillId="39" borderId="1" applyAlignment="1" pivotButton="0" quotePrefix="0" xfId="20">
      <alignment horizontal="general" vertical="bottom"/>
    </xf>
    <xf numFmtId="0" fontId="6" fillId="40" borderId="1" applyAlignment="1" pivotButton="0" quotePrefix="0" xfId="0">
      <alignment horizontal="center" vertical="center"/>
    </xf>
    <xf numFmtId="0" fontId="0" fillId="40" borderId="1" applyAlignment="1" pivotButton="0" quotePrefix="0" xfId="0">
      <alignment horizontal="general" vertical="bottom"/>
    </xf>
    <xf numFmtId="0" fontId="0" fillId="40" borderId="3" applyAlignment="1" pivotButton="0" quotePrefix="0" xfId="0">
      <alignment horizontal="general" vertical="bottom"/>
    </xf>
    <xf numFmtId="0" fontId="6" fillId="41" borderId="1" applyAlignment="1" pivotButton="0" quotePrefix="0" xfId="0">
      <alignment horizontal="center" vertical="center"/>
    </xf>
    <xf numFmtId="0" fontId="0" fillId="34" borderId="1" applyAlignment="1" pivotButton="0" quotePrefix="0" xfId="0">
      <alignment horizontal="general" vertical="bottom"/>
    </xf>
    <xf numFmtId="0" fontId="6" fillId="42" borderId="1" applyAlignment="1" pivotButton="0" quotePrefix="0" xfId="0">
      <alignment horizontal="center" vertical="center"/>
    </xf>
    <xf numFmtId="0" fontId="6" fillId="31" borderId="1" applyAlignment="1" pivotButton="0" quotePrefix="0" xfId="0">
      <alignment horizontal="center" vertical="center"/>
    </xf>
    <xf numFmtId="0" fontId="0" fillId="30" borderId="1" applyAlignment="1" pivotButton="0" quotePrefix="0" xfId="0">
      <alignment horizontal="general" vertical="bottom"/>
    </xf>
    <xf numFmtId="0" fontId="0" fillId="43" borderId="1" applyAlignment="1" pivotButton="0" quotePrefix="0" xfId="0">
      <alignment horizontal="general" vertical="bottom"/>
    </xf>
    <xf numFmtId="2" fontId="0" fillId="43" borderId="1" applyAlignment="1" pivotButton="0" quotePrefix="0" xfId="0">
      <alignment horizontal="general" vertical="bottom"/>
    </xf>
    <xf numFmtId="0" fontId="6" fillId="44" borderId="6" applyAlignment="1" pivotButton="0" quotePrefix="0" xfId="0">
      <alignment horizontal="center" vertical="center"/>
    </xf>
    <xf numFmtId="0" fontId="0" fillId="44" borderId="1" applyAlignment="1" pivotButton="0" quotePrefix="0" xfId="0">
      <alignment horizontal="general" vertical="bottom"/>
    </xf>
    <xf numFmtId="2" fontId="0" fillId="44" borderId="1" applyAlignment="1" pivotButton="0" quotePrefix="0" xfId="0">
      <alignment horizontal="general" vertical="bottom"/>
    </xf>
    <xf numFmtId="0" fontId="5" fillId="44" borderId="1" applyAlignment="1" pivotButton="0" quotePrefix="0" xfId="20">
      <alignment horizontal="general" vertical="bottom"/>
    </xf>
    <xf numFmtId="0" fontId="6" fillId="11" borderId="13" applyAlignment="1" pivotButton="0" quotePrefix="0" xfId="0">
      <alignment horizontal="general" vertical="bottom"/>
    </xf>
    <xf numFmtId="0" fontId="0" fillId="11" borderId="5" applyAlignment="1" pivotButton="0" quotePrefix="0" xfId="0">
      <alignment horizontal="general" vertical="bottom"/>
    </xf>
    <xf numFmtId="0" fontId="0" fillId="42" borderId="1" applyAlignment="1" pivotButton="0" quotePrefix="0" xfId="0">
      <alignment horizontal="general" vertical="bottom"/>
    </xf>
    <xf numFmtId="9" fontId="6" fillId="0" borderId="0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5" fillId="40" borderId="1" applyAlignment="1" pivotButton="0" quotePrefix="0" xfId="20">
      <alignment horizontal="general" vertical="bottom"/>
    </xf>
    <xf numFmtId="0" fontId="6" fillId="15" borderId="1" applyAlignment="1" pivotButton="0" quotePrefix="0" xfId="0">
      <alignment horizontal="center" vertical="center"/>
    </xf>
    <xf numFmtId="0" fontId="6" fillId="39" borderId="1" applyAlignment="1" pivotButton="0" quotePrefix="0" xfId="0">
      <alignment horizontal="center" vertical="center"/>
    </xf>
    <xf numFmtId="0" fontId="0" fillId="39" borderId="10" applyAlignment="1" pivotButton="0" quotePrefix="0" xfId="0">
      <alignment horizontal="right" vertical="center" wrapText="1"/>
    </xf>
    <xf numFmtId="0" fontId="27" fillId="39" borderId="14" applyAlignment="1" pivotButton="0" quotePrefix="0" xfId="0">
      <alignment horizontal="general" vertical="center" wrapText="1"/>
    </xf>
    <xf numFmtId="165" fontId="27" fillId="39" borderId="1" applyAlignment="1" pivotButton="0" quotePrefix="0" xfId="0">
      <alignment horizontal="right" vertical="center" wrapText="1"/>
    </xf>
    <xf numFmtId="0" fontId="0" fillId="45" borderId="1" applyAlignment="1" pivotButton="0" quotePrefix="0" xfId="0">
      <alignment horizontal="general" vertical="bottom"/>
    </xf>
    <xf numFmtId="0" fontId="27" fillId="31" borderId="1" applyAlignment="1" pivotButton="0" quotePrefix="0" xfId="0">
      <alignment horizontal="general" vertical="center" wrapText="1"/>
    </xf>
    <xf numFmtId="165" fontId="0" fillId="31" borderId="1" applyAlignment="1" pivotButton="0" quotePrefix="0" xfId="0">
      <alignment horizontal="general" vertical="bottom"/>
    </xf>
    <xf numFmtId="0" fontId="6" fillId="42" borderId="1" applyAlignment="1" pivotButton="0" quotePrefix="0" xfId="0">
      <alignment horizontal="center" vertical="center" wrapText="1"/>
    </xf>
    <xf numFmtId="0" fontId="5" fillId="42" borderId="1" applyAlignment="1" pivotButton="0" quotePrefix="0" xfId="20">
      <alignment horizontal="general" vertical="bottom"/>
    </xf>
    <xf numFmtId="0" fontId="0" fillId="45" borderId="2" applyAlignment="1" pivotButton="0" quotePrefix="0" xfId="0">
      <alignment horizontal="general" vertical="bottom"/>
    </xf>
    <xf numFmtId="0" fontId="0" fillId="45" borderId="0" applyAlignment="1" pivotButton="0" quotePrefix="0" xfId="0">
      <alignment horizontal="general" vertical="bottom"/>
    </xf>
    <xf numFmtId="0" fontId="27" fillId="45" borderId="2" applyAlignment="1" pivotButton="0" quotePrefix="0" xfId="0">
      <alignment horizontal="general" vertical="center" wrapText="1"/>
    </xf>
    <xf numFmtId="0" fontId="0" fillId="36" borderId="1" applyAlignment="1" pivotButton="0" quotePrefix="0" xfId="0">
      <alignment horizontal="general" vertical="bottom"/>
    </xf>
    <xf numFmtId="0" fontId="28" fillId="46" borderId="1" applyAlignment="1" pivotButton="0" quotePrefix="0" xfId="0">
      <alignment horizontal="center" vertical="center"/>
    </xf>
    <xf numFmtId="0" fontId="0" fillId="47" borderId="1" applyAlignment="1" pivotButton="0" quotePrefix="0" xfId="0">
      <alignment horizontal="general" vertical="bottom"/>
    </xf>
    <xf numFmtId="0" fontId="5" fillId="47" borderId="1" applyAlignment="1" pivotButton="0" quotePrefix="0" xfId="20">
      <alignment horizontal="general" vertical="bottom"/>
    </xf>
    <xf numFmtId="0" fontId="0" fillId="47" borderId="1" applyAlignment="1" pivotButton="0" quotePrefix="0" xfId="0">
      <alignment horizontal="general" vertical="bottom" wrapText="1"/>
    </xf>
    <xf numFmtId="0" fontId="6" fillId="28" borderId="1" applyAlignment="1" pivotButton="0" quotePrefix="0" xfId="0">
      <alignment horizontal="general" vertical="center"/>
    </xf>
    <xf numFmtId="0" fontId="0" fillId="20" borderId="2" applyAlignment="1" pivotButton="0" quotePrefix="0" xfId="0">
      <alignment horizontal="general" vertical="bottom"/>
    </xf>
    <xf numFmtId="0" fontId="18" fillId="34" borderId="1" applyAlignment="1" pivotButton="0" quotePrefix="0" xfId="0">
      <alignment horizontal="general" vertical="bottom"/>
    </xf>
    <xf numFmtId="0" fontId="5" fillId="34" borderId="1" applyAlignment="1" pivotButton="0" quotePrefix="0" xfId="2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27" fillId="0" borderId="0" applyAlignment="1" pivotButton="0" quotePrefix="0" xfId="0">
      <alignment horizontal="center" vertical="bottom"/>
    </xf>
    <xf numFmtId="0" fontId="27" fillId="48" borderId="1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5" pivotButton="0" quotePrefix="0" xfId="0"/>
    <xf numFmtId="0" fontId="27" fillId="0" borderId="1" applyAlignment="1" pivotButton="0" quotePrefix="0" xfId="0">
      <alignment horizontal="center" vertical="center" wrapText="1"/>
    </xf>
    <xf numFmtId="0" fontId="27" fillId="0" borderId="6" applyAlignment="1" pivotButton="0" quotePrefix="0" xfId="0">
      <alignment horizontal="center" vertical="center" wrapText="1"/>
    </xf>
    <xf numFmtId="0" fontId="27" fillId="46" borderId="15" applyAlignment="1" pivotButton="0" quotePrefix="0" xfId="0">
      <alignment horizontal="center" vertical="center" textRotation="90"/>
    </xf>
    <xf numFmtId="0" fontId="27" fillId="0" borderId="16" applyAlignment="1" pivotButton="0" quotePrefix="0" xfId="0">
      <alignment horizontal="center" vertical="center"/>
    </xf>
    <xf numFmtId="0" fontId="27" fillId="0" borderId="16" applyAlignment="1" pivotButton="0" quotePrefix="0" xfId="0">
      <alignment horizontal="center" vertical="bottom"/>
    </xf>
    <xf numFmtId="0" fontId="0" fillId="0" borderId="21" pivotButton="0" quotePrefix="0" xfId="0"/>
    <xf numFmtId="0" fontId="27" fillId="0" borderId="16" applyAlignment="1" pivotButton="0" quotePrefix="0" xfId="0">
      <alignment horizontal="center" vertical="center" wrapText="1"/>
    </xf>
    <xf numFmtId="0" fontId="27" fillId="0" borderId="17" applyAlignment="1" pivotButton="0" quotePrefix="0" xfId="0">
      <alignment horizontal="center" vertical="center"/>
    </xf>
    <xf numFmtId="0" fontId="27" fillId="0" borderId="17" applyAlignment="1" pivotButton="0" quotePrefix="0" xfId="0">
      <alignment horizontal="center" vertical="bottom"/>
    </xf>
    <xf numFmtId="0" fontId="27" fillId="0" borderId="17" applyAlignment="1" pivotButton="0" quotePrefix="0" xfId="0">
      <alignment horizontal="center" vertical="center" wrapText="1"/>
    </xf>
    <xf numFmtId="0" fontId="29" fillId="22" borderId="18" applyAlignment="1" pivotButton="0" quotePrefix="0" xfId="0">
      <alignment horizontal="center" vertical="center" textRotation="45"/>
    </xf>
    <xf numFmtId="0" fontId="30" fillId="2" borderId="18" applyAlignment="1" pivotButton="0" quotePrefix="0" xfId="0">
      <alignment horizontal="center" vertical="top" wrapText="1"/>
    </xf>
    <xf numFmtId="0" fontId="27" fillId="0" borderId="18" applyAlignment="1" pivotButton="0" quotePrefix="0" xfId="0">
      <alignment horizontal="center" vertical="bottom"/>
    </xf>
    <xf numFmtId="0" fontId="0" fillId="0" borderId="23" pivotButton="0" quotePrefix="0" xfId="0"/>
    <xf numFmtId="0" fontId="0" fillId="0" borderId="24" pivotButton="0" quotePrefix="0" xfId="0"/>
    <xf numFmtId="0" fontId="0" fillId="49" borderId="1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32" fillId="0" borderId="1" applyAlignment="1" pivotButton="0" quotePrefix="0" xfId="0">
      <alignment horizontal="left" vertical="bottom"/>
    </xf>
    <xf numFmtId="0" fontId="0" fillId="50" borderId="0" applyAlignment="1" pivotButton="0" quotePrefix="0" xfId="0">
      <alignment horizontal="general" vertical="bottom"/>
    </xf>
    <xf numFmtId="0" fontId="0" fillId="50" borderId="1" applyAlignment="1" pivotButton="0" quotePrefix="0" xfId="0">
      <alignment horizontal="general" vertical="bottom"/>
    </xf>
    <xf numFmtId="0" fontId="5" fillId="50" borderId="1" applyAlignment="1" pivotButton="0" quotePrefix="0" xfId="20">
      <alignment horizontal="general" vertical="bottom"/>
    </xf>
    <xf numFmtId="0" fontId="0" fillId="36" borderId="0" applyAlignment="1" pivotButton="0" quotePrefix="0" xfId="0">
      <alignment horizontal="general" vertical="bottom"/>
    </xf>
    <xf numFmtId="0" fontId="5" fillId="36" borderId="1" applyAlignment="1" pivotButton="0" quotePrefix="0" xfId="20">
      <alignment horizontal="general" vertical="bottom"/>
    </xf>
    <xf numFmtId="0" fontId="0" fillId="0" borderId="1" applyAlignment="1" pivotButton="0" quotePrefix="0" xfId="0">
      <alignment horizontal="general" vertical="bottom" wrapText="1"/>
    </xf>
    <xf numFmtId="0" fontId="33" fillId="11" borderId="1" applyAlignment="1" pivotButton="0" quotePrefix="0" xfId="0">
      <alignment horizontal="general" vertical="bottom"/>
    </xf>
    <xf numFmtId="0" fontId="36" fillId="2" borderId="0" applyAlignment="1" pivotButton="0" quotePrefix="0" xfId="0">
      <alignment horizontal="right" vertical="center" wrapText="1"/>
    </xf>
    <xf numFmtId="0" fontId="36" fillId="2" borderId="0" applyAlignment="1" pivotButton="0" quotePrefix="0" xfId="0">
      <alignment horizontal="left" vertical="center" wrapText="1"/>
    </xf>
    <xf numFmtId="0" fontId="5" fillId="2" borderId="0" applyAlignment="1" pivotButton="0" quotePrefix="0" xfId="20">
      <alignment horizontal="left" vertical="center"/>
    </xf>
    <xf numFmtId="0" fontId="5" fillId="2" borderId="0" applyAlignment="1" pivotButton="0" quotePrefix="0" xfId="20">
      <alignment horizontal="right" vertical="center"/>
    </xf>
    <xf numFmtId="0" fontId="36" fillId="2" borderId="0" applyAlignment="1" pivotButton="0" quotePrefix="0" xfId="0">
      <alignment horizontal="left" vertical="center"/>
    </xf>
    <xf numFmtId="165" fontId="36" fillId="2" borderId="0" applyAlignment="1" pivotButton="0" quotePrefix="0" xfId="0">
      <alignment horizontal="right" vertical="center"/>
    </xf>
    <xf numFmtId="0" fontId="36" fillId="2" borderId="0" applyAlignment="1" pivotButton="0" quotePrefix="0" xfId="0">
      <alignment horizontal="right" vertical="center"/>
    </xf>
    <xf numFmtId="0" fontId="36" fillId="0" borderId="0" applyAlignment="1" pivotButton="0" quotePrefix="0" xfId="0">
      <alignment horizontal="general" vertical="center" wrapText="1"/>
    </xf>
    <xf numFmtId="0" fontId="5" fillId="0" borderId="0" applyAlignment="1" pivotButton="0" quotePrefix="0" xfId="20">
      <alignment horizontal="general" vertical="center" wrapText="1"/>
    </xf>
    <xf numFmtId="0" fontId="37" fillId="14" borderId="0" applyAlignment="1" pivotButton="0" quotePrefix="0" xfId="0">
      <alignment horizontal="left" vertical="center" indent="1"/>
    </xf>
    <xf numFmtId="0" fontId="7" fillId="14" borderId="0" applyAlignment="1" pivotButton="0" quotePrefix="0" xfId="0">
      <alignment horizontal="left" vertical="center" indent="1"/>
    </xf>
    <xf numFmtId="0" fontId="0" fillId="0" borderId="13" applyAlignment="1" pivotButton="0" quotePrefix="0" xfId="0">
      <alignment horizontal="center" vertical="bottom"/>
    </xf>
    <xf numFmtId="0" fontId="37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left" vertical="center" indent="1"/>
    </xf>
    <xf numFmtId="0" fontId="18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left" vertical="center" indent="1"/>
    </xf>
    <xf numFmtId="0" fontId="50" fillId="0" borderId="25" applyAlignment="1" pivotButton="0" quotePrefix="0" xfId="0">
      <alignment horizontal="left"/>
    </xf>
    <xf numFmtId="0" fontId="50" fillId="2" borderId="25" applyAlignment="1" pivotButton="0" quotePrefix="0" xfId="0">
      <alignment horizontal="left"/>
    </xf>
    <xf numFmtId="0" fontId="40" fillId="2" borderId="0" applyAlignment="1" pivotButton="0" quotePrefix="0" xfId="0">
      <alignment horizontal="general" vertical="center"/>
    </xf>
    <xf numFmtId="0" fontId="18" fillId="2" borderId="0" applyAlignment="1" pivotButton="0" quotePrefix="0" xfId="0">
      <alignment horizontal="right" vertical="center"/>
    </xf>
    <xf numFmtId="166" fontId="50" fillId="0" borderId="25" applyAlignment="1" pivotButton="0" quotePrefix="0" xfId="17">
      <alignment horizontal="left"/>
    </xf>
    <xf numFmtId="2" fontId="50" fillId="0" borderId="25" applyAlignment="1" pivotButton="0" quotePrefix="0" xfId="0">
      <alignment horizontal="left"/>
    </xf>
    <xf numFmtId="0" fontId="0" fillId="49" borderId="1" applyAlignment="1" pivotButton="0" quotePrefix="0" xfId="0">
      <alignment horizontal="center" vertical="bottom"/>
    </xf>
    <xf numFmtId="0" fontId="0" fillId="4" borderId="11" applyAlignment="1" pivotButton="0" quotePrefix="0" xfId="0">
      <alignment horizontal="center" vertical="bottom"/>
    </xf>
    <xf numFmtId="0" fontId="18" fillId="0" borderId="1" applyAlignment="1" pivotButton="0" quotePrefix="0" xfId="0">
      <alignment horizontal="left" vertical="center" wrapText="1"/>
    </xf>
    <xf numFmtId="167" fontId="0" fillId="0" borderId="1" applyAlignment="1" pivotButton="0" quotePrefix="0" xfId="15">
      <alignment horizontal="general" vertical="bottom"/>
    </xf>
    <xf numFmtId="0" fontId="41" fillId="51" borderId="1" applyAlignment="1" pivotButton="0" quotePrefix="0" xfId="0">
      <alignment horizontal="general" vertical="center"/>
    </xf>
    <xf numFmtId="0" fontId="42" fillId="51" borderId="1" applyAlignment="1" pivotButton="0" quotePrefix="0" xfId="0">
      <alignment horizontal="general" vertical="bottom"/>
    </xf>
    <xf numFmtId="0" fontId="5" fillId="51" borderId="1" applyAlignment="1" pivotButton="0" quotePrefix="0" xfId="20">
      <alignment horizontal="general" vertical="bottom"/>
    </xf>
    <xf numFmtId="0" fontId="43" fillId="51" borderId="1" applyAlignment="1" pivotButton="0" quotePrefix="0" xfId="0">
      <alignment horizontal="general" vertical="bottom"/>
    </xf>
    <xf numFmtId="0" fontId="42" fillId="51" borderId="11" applyAlignment="1" pivotButton="0" quotePrefix="0" xfId="0">
      <alignment horizontal="general" vertical="bottom"/>
    </xf>
    <xf numFmtId="0" fontId="5" fillId="0" borderId="3" applyAlignment="1" pivotButton="0" quotePrefix="0" xfId="20">
      <alignment horizontal="general" vertical="bottom"/>
    </xf>
    <xf numFmtId="0" fontId="42" fillId="49" borderId="7" applyAlignment="1" pivotButton="0" quotePrefix="0" xfId="0">
      <alignment horizontal="center" vertical="center"/>
    </xf>
    <xf numFmtId="0" fontId="44" fillId="2" borderId="1" applyAlignment="1" pivotButton="0" quotePrefix="0" xfId="0">
      <alignment horizontal="general" vertical="bottom"/>
    </xf>
    <xf numFmtId="0" fontId="5" fillId="2" borderId="5" applyAlignment="1" pivotButton="0" quotePrefix="0" xfId="20">
      <alignment horizontal="general" vertical="bottom"/>
    </xf>
    <xf numFmtId="165" fontId="44" fillId="2" borderId="1" applyAlignment="1" pivotButton="0" quotePrefix="0" xfId="0">
      <alignment horizontal="general" vertical="bottom"/>
    </xf>
    <xf numFmtId="0" fontId="44" fillId="2" borderId="11" applyAlignment="1" pivotButton="0" quotePrefix="0" xfId="0">
      <alignment horizontal="general" vertical="bottom"/>
    </xf>
    <xf numFmtId="0" fontId="44" fillId="2" borderId="3" applyAlignment="1" pivotButton="0" quotePrefix="0" xfId="0">
      <alignment horizontal="general" vertical="bottom"/>
    </xf>
    <xf numFmtId="0" fontId="0" fillId="0" borderId="7" pivotButton="0" quotePrefix="0" xfId="0"/>
    <xf numFmtId="0" fontId="42" fillId="2" borderId="0" applyAlignment="1" pivotButton="0" quotePrefix="0" xfId="0">
      <alignment horizontal="general" vertical="center"/>
    </xf>
    <xf numFmtId="0" fontId="45" fillId="0" borderId="0" applyAlignment="1" pivotButton="0" quotePrefix="0" xfId="0">
      <alignment horizontal="general" vertical="bottom"/>
    </xf>
    <xf numFmtId="165" fontId="44" fillId="44" borderId="1" applyAlignment="1" pivotButton="0" quotePrefix="0" xfId="0">
      <alignment horizontal="general" vertical="bottom"/>
    </xf>
    <xf numFmtId="0" fontId="44" fillId="44" borderId="1" applyAlignment="1" pivotButton="0" quotePrefix="0" xfId="0">
      <alignment horizontal="general" vertical="bottom"/>
    </xf>
    <xf numFmtId="0" fontId="44" fillId="44" borderId="11" applyAlignment="1" pivotButton="0" quotePrefix="0" xfId="0">
      <alignment horizontal="general" vertical="bottom"/>
    </xf>
    <xf numFmtId="0" fontId="40" fillId="2" borderId="0" applyAlignment="1" pivotButton="0" quotePrefix="0" xfId="0">
      <alignment horizontal="general" vertical="center" wrapText="1"/>
    </xf>
    <xf numFmtId="0" fontId="37" fillId="2" borderId="0" applyAlignment="1" pivotButton="0" quotePrefix="0" xfId="0">
      <alignment horizontal="general" vertical="center" wrapText="1"/>
    </xf>
    <xf numFmtId="0" fontId="18" fillId="2" borderId="0" applyAlignment="1" pivotButton="0" quotePrefix="0" xfId="0">
      <alignment horizontal="general" vertical="center" wrapText="1"/>
    </xf>
    <xf numFmtId="0" fontId="0" fillId="41" borderId="1" applyAlignment="1" pivotButton="0" quotePrefix="0" xfId="0">
      <alignment horizontal="general" vertical="bottom"/>
    </xf>
    <xf numFmtId="0" fontId="20" fillId="2" borderId="0" applyAlignment="1" pivotButton="0" quotePrefix="0" xfId="0">
      <alignment horizontal="general" vertical="center" wrapText="1"/>
    </xf>
    <xf numFmtId="0" fontId="33" fillId="2" borderId="0" applyAlignment="1" pivotButton="0" quotePrefix="0" xfId="0">
      <alignment horizontal="general" vertical="center" wrapText="1"/>
    </xf>
    <xf numFmtId="0" fontId="5" fillId="2" borderId="0" applyAlignment="1" pivotButton="0" quotePrefix="0" xfId="20">
      <alignment horizontal="general" vertical="center" wrapText="1"/>
    </xf>
    <xf numFmtId="0" fontId="37" fillId="14" borderId="0" applyAlignment="1" pivotButton="0" quotePrefix="0" xfId="0">
      <alignment horizontal="general" vertical="center"/>
    </xf>
    <xf numFmtId="0" fontId="0" fillId="32" borderId="1" applyAlignment="1" pivotButton="0" quotePrefix="0" xfId="0">
      <alignment horizontal="general" vertical="bottom"/>
    </xf>
    <xf numFmtId="0" fontId="0" fillId="11" borderId="7" applyAlignment="1" pivotButton="0" quotePrefix="0" xfId="0">
      <alignment horizontal="center" vertical="center"/>
    </xf>
    <xf numFmtId="165" fontId="0" fillId="2" borderId="1" applyAlignment="1" pivotButton="0" quotePrefix="0" xfId="0">
      <alignment horizontal="general" vertical="center"/>
    </xf>
    <xf numFmtId="0" fontId="0" fillId="2" borderId="1" applyAlignment="1" pivotButton="0" quotePrefix="0" xfId="0">
      <alignment horizontal="left" vertical="center"/>
    </xf>
    <xf numFmtId="0" fontId="48" fillId="2" borderId="1" applyAlignment="1" pivotButton="0" quotePrefix="0" xfId="0">
      <alignment horizontal="general" vertical="center"/>
    </xf>
    <xf numFmtId="165" fontId="5" fillId="2" borderId="1" applyAlignment="1" pivotButton="0" quotePrefix="0" xfId="20">
      <alignment horizontal="general" vertical="center"/>
    </xf>
    <xf numFmtId="0" fontId="49" fillId="2" borderId="1" applyAlignment="1" pivotButton="0" quotePrefix="0" xfId="0">
      <alignment horizontal="left" vertical="center"/>
    </xf>
    <xf numFmtId="165" fontId="48" fillId="2" borderId="1" applyAlignment="1" pivotButton="0" quotePrefix="0" xfId="0">
      <alignment horizontal="general" vertical="center"/>
    </xf>
    <xf numFmtId="0" fontId="48" fillId="2" borderId="1" applyAlignment="1" pivotButton="0" quotePrefix="0" xfId="0">
      <alignment horizontal="left" vertical="center"/>
    </xf>
    <xf numFmtId="0" fontId="18" fillId="0" borderId="1" applyAlignment="1" pivotButton="0" quotePrefix="0" xfId="0">
      <alignment horizontal="general" vertical="center" wrapText="1"/>
    </xf>
    <xf numFmtId="0" fontId="48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center" wrapText="1"/>
    </xf>
    <xf numFmtId="0" fontId="48" fillId="2" borderId="0" applyAlignment="1" pivotButton="0" quotePrefix="0" xfId="0">
      <alignment horizontal="general" vertical="center"/>
    </xf>
    <xf numFmtId="165" fontId="48" fillId="2" borderId="0" applyAlignment="1" pivotButton="0" quotePrefix="0" xfId="0">
      <alignment horizontal="general" vertical="center"/>
    </xf>
    <xf numFmtId="0" fontId="48" fillId="2" borderId="0" applyAlignment="1" pivotButton="0" quotePrefix="0" xfId="0">
      <alignment horizontal="center" vertical="center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Normal 3 2" xfId="7"/>
  </cellStyles>
  <dxfs count="38">
    <dxf>
      <fill>
        <patternFill patternType="solid">
          <fgColor rgb="FF34B3FB"/>
          <bgColor rgb="FF000000"/>
        </patternFill>
      </fill>
    </dxf>
    <dxf>
      <fill>
        <patternFill patternType="solid">
          <fgColor rgb="FF66FFFF"/>
          <bgColor rgb="FF000000"/>
        </patternFill>
      </fill>
    </dxf>
    <dxf>
      <fill>
        <patternFill patternType="solid">
          <fgColor rgb="FF78CCFD"/>
          <bgColor rgb="FF000000"/>
        </patternFill>
      </fill>
    </dxf>
    <dxf>
      <fill>
        <patternFill patternType="solid">
          <fgColor rgb="FF89FD78"/>
          <bgColor rgb="FF000000"/>
        </patternFill>
      </fill>
    </dxf>
    <dxf>
      <fill>
        <patternFill patternType="solid">
          <fgColor rgb="FF95FF6A"/>
          <bgColor rgb="FF000000"/>
        </patternFill>
      </fill>
    </dxf>
    <dxf>
      <fill>
        <patternFill patternType="solid">
          <fgColor rgb="FF971916"/>
          <bgColor rgb="FF000000"/>
        </patternFill>
      </fill>
    </dxf>
    <dxf>
      <fill>
        <patternFill patternType="solid">
          <fgColor rgb="FF977500"/>
          <bgColor rgb="FF000000"/>
        </patternFill>
      </fill>
    </dxf>
    <dxf>
      <fill>
        <patternFill patternType="solid">
          <fgColor rgb="FFBBE6FE"/>
          <bgColor rgb="FF000000"/>
        </patternFill>
      </fill>
    </dxf>
    <dxf>
      <fill>
        <patternFill patternType="solid">
          <fgColor rgb="FFCC66FF"/>
          <bgColor rgb="FF000000"/>
        </patternFill>
      </fill>
    </dxf>
    <dxf>
      <fill>
        <patternFill patternType="solid">
          <fgColor rgb="FFE134FB"/>
          <bgColor rgb="FF000000"/>
        </patternFill>
      </fill>
    </dxf>
    <dxf>
      <fill>
        <patternFill patternType="solid">
          <fgColor rgb="FFEB78FD"/>
          <bgColor rgb="FF000000"/>
        </patternFill>
      </fill>
    </dxf>
    <dxf>
      <fill>
        <patternFill patternType="solid">
          <fgColor rgb="FFF19F9E"/>
          <bgColor rgb="FF000000"/>
        </patternFill>
      </fill>
    </dxf>
    <dxf>
      <fill>
        <patternFill patternType="solid">
          <fgColor rgb="FFF5BBFE"/>
          <bgColor rgb="FF000000"/>
        </patternFill>
      </fill>
    </dxf>
    <dxf>
      <fill>
        <patternFill patternType="solid">
          <fgColor rgb="FFFB7E34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66FF"/>
          <bgColor rgb="FF000000"/>
        </patternFill>
      </fill>
    </dxf>
    <dxf>
      <fill>
        <patternFill patternType="solid">
          <fgColor rgb="FFFF9999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D546"/>
          <bgColor rgb="FF000000"/>
        </patternFill>
      </fill>
    </dxf>
    <dxf>
      <fill>
        <patternFill patternType="solid">
          <fgColor rgb="FFFFE383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99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0000EE"/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ill>
        <patternFill patternType="solid">
          <fgColor rgb="FF999999"/>
          <bgColor rgb="FF000000"/>
        </patternFill>
      </fill>
    </dxf>
    <dxf>
      <fill>
        <patternFill patternType="solid">
          <fgColor rgb="FF9A9BC2"/>
          <bgColor rgb="FF000000"/>
        </patternFill>
      </fill>
    </dxf>
    <dxf>
      <fill>
        <patternFill patternType="solid">
          <fgColor rgb="FFE96F6D"/>
          <bgColor rgb="FF000000"/>
        </patternFill>
      </fill>
    </dxf>
    <dxf>
      <fill>
        <patternFill patternType="solid">
          <fgColor rgb="FFFF99CC"/>
          <bgColor rgb="FF000000"/>
        </patternFill>
      </fill>
    </dxf>
    <dxf>
      <fill>
        <patternFill patternType="solid">
          <fgColor rgb="FFFFCCFF"/>
          <bgColor rgb="FF000000"/>
        </patternFill>
      </fill>
    </dxf>
    <dxf>
      <fill>
        <patternFill patternType="solid">
          <fgColor rgb="FFFFFFCC"/>
          <bgColor rgb="FF000000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4EFB34"/>
      <rgbColor rgb="FF0000FF"/>
      <rgbColor rgb="FFFFFF00"/>
      <rgbColor rgb="FFE134FB"/>
      <rgbColor rgb="FF66FFFF"/>
      <rgbColor rgb="FF9C0006"/>
      <rgbColor rgb="FF128202"/>
      <rgbColor rgb="FFFFE383"/>
      <rgbColor rgb="FF977500"/>
      <rgbColor rgb="FFFDA978"/>
      <rgbColor rgb="FF95FF6A"/>
      <rgbColor rgb="FFCCCCCC"/>
      <rgbColor rgb="FFCC66FF"/>
      <rgbColor rgb="FF9A9BC2"/>
      <rgbColor rgb="FFEB78FD"/>
      <rgbColor rgb="FFFFFFCC"/>
      <rgbColor rgb="FFCCECFF"/>
      <rgbColor rgb="FFFFCCCC"/>
      <rgbColor rgb="FFE96F6D"/>
      <rgbColor rgb="FF0070C0"/>
      <rgbColor rgb="FFCCCCFF"/>
      <rgbColor rgb="FFD6FEBA"/>
      <rgbColor rgb="FFFF66FF"/>
      <rgbColor rgb="FFFFD546"/>
      <rgbColor rgb="FF66CCFF"/>
      <rgbColor rgb="FFF5BBFE"/>
      <rgbColor rgb="FFFFCCFF"/>
      <rgbColor rgb="FF97FF9B"/>
      <rgbColor rgb="FFF3FBA3"/>
      <rgbColor rgb="FF00B0F0"/>
      <rgbColor rgb="FFBBE6FE"/>
      <rgbColor rgb="FFCCFFC2"/>
      <rgbColor rgb="FFFFFF99"/>
      <rgbColor rgb="FF78CCFD"/>
      <rgbColor rgb="FFFF99CC"/>
      <rgbColor rgb="FFEDB3F9"/>
      <rgbColor rgb="FFFFCC99"/>
      <rgbColor rgb="FFF19F9E"/>
      <rgbColor rgb="FF34B3FB"/>
      <rgbColor rgb="FFABEB7F"/>
      <rgbColor rgb="FFFFC000"/>
      <rgbColor rgb="FFECAE14"/>
      <rgbColor rgb="FFFB7E34"/>
      <rgbColor rgb="FF656566"/>
      <rgbColor rgb="FF999999"/>
      <rgbColor rgb="FF99FFCC"/>
      <rgbColor rgb="FF89FD78"/>
      <rgbColor rgb="FFD9E1F2"/>
      <rgbColor rgb="FFFFC7CE"/>
      <rgbColor rgb="FF971916"/>
      <rgbColor rgb="FFFF9999"/>
      <rgbColor rgb="FFFF99FF"/>
      <rgbColor rgb="FF4A525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mailto:wanderley@multimedsp.com.br" TargetMode="External" Id="rId1" /><Relationship Type="http://schemas.openxmlformats.org/officeDocument/2006/relationships/hyperlink" Target="mailto:logistica@actionspecial.com.br" TargetMode="External" Id="rId2" /><Relationship Type="http://schemas.openxmlformats.org/officeDocument/2006/relationships/hyperlink" Target="mailto:compras@oakgrp.com.br" TargetMode="External" Id="rId3" /><Relationship Type="http://schemas.openxmlformats.org/officeDocument/2006/relationships/hyperlink" Target="mailto:ariane@javadiesel.com.br" TargetMode="External" Id="rId4" /><Relationship Type="http://schemas.openxmlformats.org/officeDocument/2006/relationships/hyperlink" Target="mailto:supervisor.adm@yiming.com.br" TargetMode="External" Id="rId5" /><Relationship Type="http://schemas.openxmlformats.org/officeDocument/2006/relationships/hyperlink" Target="mailto:felipe.assis@armac.com.br;vinicius.oliveira@armac.com.br;" TargetMode="External" Id="rId6" /><Relationship Type="http://schemas.openxmlformats.org/officeDocument/2006/relationships/hyperlink" Target="mailto:logistica@artenobre.com" TargetMode="External" Id="rId7" /><Relationship Type="http://schemas.openxmlformats.org/officeDocument/2006/relationships/hyperlink" Target="mailto:tiago.vieira@trendxbrasil.com" TargetMode="External" Id="rId8" /><Relationship Type="http://schemas.openxmlformats.org/officeDocument/2006/relationships/hyperlink" Target="mailto:vinicius@atacapet.com.br;bruno.siquette@atacapet.com.br" TargetMode="External" Id="rId9" /><Relationship Type="http://schemas.openxmlformats.org/officeDocument/2006/relationships/hyperlink" Target="mailto:vendas@atcs.com.br" TargetMode="External" Id="rId10" /><Relationship Type="http://schemas.openxmlformats.org/officeDocument/2006/relationships/hyperlink" Target="mailto:sara@mundolinhaviva.com.br;Luizantonio@mundolinhaviva.com.br" TargetMode="External" Id="rId11" /><Relationship Type="http://schemas.openxmlformats.org/officeDocument/2006/relationships/hyperlink" Target="mailto:roberto.reis@autlog.com.br" TargetMode="External" Id="rId12" /><Relationship Type="http://schemas.openxmlformats.org/officeDocument/2006/relationships/hyperlink" Target="mailto:andre@avm.com.br" TargetMode="External" Id="rId13" /><Relationship Type="http://schemas.openxmlformats.org/officeDocument/2006/relationships/hyperlink" Target="mailto:bruno.pimenta@baruel.com.br" TargetMode="External" Id="rId14" /><Relationship Type="http://schemas.openxmlformats.org/officeDocument/2006/relationships/hyperlink" Target="mailto:bruno.brito@bauko.com.br" TargetMode="External" Id="rId15" /><Relationship Type="http://schemas.openxmlformats.org/officeDocument/2006/relationships/hyperlink" Target="mailto:compras@beautyclass.tv" TargetMode="External" Id="rId16" /><Relationship Type="http://schemas.openxmlformats.org/officeDocument/2006/relationships/hyperlink" Target="mailto:paulo.cipolletta@bel-ar.com.br" TargetMode="External" Id="rId17" /><Relationship Type="http://schemas.openxmlformats.org/officeDocument/2006/relationships/hyperlink" Target="mailto:renato.pereira@besthunter.com.br" TargetMode="External" Id="rId18" /><Relationship Type="http://schemas.openxmlformats.org/officeDocument/2006/relationships/hyperlink" Target="mailto:biolumiind@hotmail.com" TargetMode="External" Id="rId19" /><Relationship Type="http://schemas.openxmlformats.org/officeDocument/2006/relationships/hyperlink" Target="mailto:compras@blanver.com.br" TargetMode="External" Id="rId20" /><Relationship Type="http://schemas.openxmlformats.org/officeDocument/2006/relationships/hyperlink" Target="mailto:marina.forte@blum.com" TargetMode="External" Id="rId21" /><Relationship Type="http://schemas.openxmlformats.org/officeDocument/2006/relationships/hyperlink" Target="mailto:marcos.s@bold.net" TargetMode="External" Id="rId22" /><Relationship Type="http://schemas.openxmlformats.org/officeDocument/2006/relationships/hyperlink" Target="mailto:marcos@brasformer.com.br;renata@brasformer.com.br" TargetMode="External" Id="rId23" /><Relationship Type="http://schemas.openxmlformats.org/officeDocument/2006/relationships/hyperlink" Target="mailto:pecas1@grupofaberge.com.br" TargetMode="External" Id="rId24" /><Relationship Type="http://schemas.openxmlformats.org/officeDocument/2006/relationships/hyperlink" Target="mailto:aline.gentil@bwpapersystems.com" TargetMode="External" Id="rId25" /><Relationship Type="http://schemas.openxmlformats.org/officeDocument/2006/relationships/hyperlink" Target="mailto:victor.kato@pcmc.com" TargetMode="External" Id="rId26" /><Relationship Type="http://schemas.openxmlformats.org/officeDocument/2006/relationships/hyperlink" Target="mailto:ATENDIMENTO1@CARREAR.COM.BR" TargetMode="External" Id="rId27" /><Relationship Type="http://schemas.openxmlformats.org/officeDocument/2006/relationships/hyperlink" Target="mailto:sac@lacucabrinquedos.com.br" TargetMode="External" Id="rId28" /><Relationship Type="http://schemas.openxmlformats.org/officeDocument/2006/relationships/hyperlink" Target="mailto:cd_transporte@cobasi.com.br" TargetMode="External" Id="rId29" /><Relationship Type="http://schemas.openxmlformats.org/officeDocument/2006/relationships/hyperlink" Target="mailto:ednei.rogerio@zampese.com.br" TargetMode="External" Id="rId30" /><Relationship Type="http://schemas.openxmlformats.org/officeDocument/2006/relationships/hyperlink" Target="mailto:MANOEL.MESSIAS@BARUEL.COM.BR;ANDRE.SANTOS@BARUEL.COM.BR" TargetMode="External" Id="rId31" /><Relationship Type="http://schemas.openxmlformats.org/officeDocument/2006/relationships/hyperlink" Target="mailto:lucas.lima@cinpal.com" TargetMode="External" Id="rId32" /><Relationship Type="http://schemas.openxmlformats.org/officeDocument/2006/relationships/hyperlink" Target="mailto:Supervisao.pecas@grupofaberge.com.br;Pecas.seguradora@renaultnobre.com.br" TargetMode="External" Id="rId33" /><Relationship Type="http://schemas.openxmlformats.org/officeDocument/2006/relationships/hyperlink" Target="mailto:expedicao@conaut.com.br;wilson.alexandre@conaut.com.br;anderson.castro@conaut.com.br" TargetMode="External" Id="rId34" /><Relationship Type="http://schemas.openxmlformats.org/officeDocument/2006/relationships/hyperlink" Target="mailto:solange.oliveira@upperbr.com" TargetMode="External" Id="rId35" /><Relationship Type="http://schemas.openxmlformats.org/officeDocument/2006/relationships/hyperlink" Target="mailto:edileia.faustino@copabo.com.br;alberto.wagner@copabo.com.br" TargetMode="External" Id="rId36" /><Relationship Type="http://schemas.openxmlformats.org/officeDocument/2006/relationships/hyperlink" Target="mailto:edileia.faustino@copabo.com.br;alberto.wagner@copabo.com.br" TargetMode="External" Id="rId37" /><Relationship Type="http://schemas.openxmlformats.org/officeDocument/2006/relationships/hyperlink" Target="mailto:luci.transportes@cralplast.com.br" TargetMode="External" Id="rId38" /><Relationship Type="http://schemas.openxmlformats.org/officeDocument/2006/relationships/hyperlink" Target="mailto:cpd@crismetal.com.br;ebueno@crismetal.com.br" TargetMode="External" Id="rId39" /><Relationship Type="http://schemas.openxmlformats.org/officeDocument/2006/relationships/hyperlink" Target="mailto:logistica1@centermedical.com.br" TargetMode="External" Id="rId40" /><Relationship Type="http://schemas.openxmlformats.org/officeDocument/2006/relationships/hyperlink" Target="mailto:financeiro@dmdental.com.br" TargetMode="External" Id="rId41" /><Relationship Type="http://schemas.openxmlformats.org/officeDocument/2006/relationships/hyperlink" Target="mailto:adm@dedobrinquedo.com.br" TargetMode="External" Id="rId42" /><Relationship Type="http://schemas.openxmlformats.org/officeDocument/2006/relationships/hyperlink" Target="mailto:comercial@delgo.com.br" TargetMode="External" Id="rId43" /><Relationship Type="http://schemas.openxmlformats.org/officeDocument/2006/relationships/hyperlink" Target="mailto:jocaetema@hotmail.com/rafael@tappyshop.com.br" TargetMode="External" Id="rId44" /><Relationship Type="http://schemas.openxmlformats.org/officeDocument/2006/relationships/hyperlink" Target="mailto:adilso@desfar.com.br" TargetMode="External" Id="rId45" /><Relationship Type="http://schemas.openxmlformats.org/officeDocument/2006/relationships/hyperlink" Target="mailto:compras2@dinatecnica.com.br;compras1@dinatecnica.com.br;mauro@dinatecnica.com.br" TargetMode="External" Id="rId46" /><Relationship Type="http://schemas.openxmlformats.org/officeDocument/2006/relationships/hyperlink" Target="mailto:Wdf.brasil@gmail.com" TargetMode="External" Id="rId47" /><Relationship Type="http://schemas.openxmlformats.org/officeDocument/2006/relationships/hyperlink" Target="mailto:vitoria.lara@farmamake.com.br/" TargetMode="External" Id="rId48" /><Relationship Type="http://schemas.openxmlformats.org/officeDocument/2006/relationships/hyperlink" Target="mailto:Logistica@farmaervas.com.br;sidmichelini@gmail.com" TargetMode="External" Id="rId49" /><Relationship Type="http://schemas.openxmlformats.org/officeDocument/2006/relationships/hyperlink" Target="mailto:juliana.silva@ominc.com.br" TargetMode="External" Id="rId50" /><Relationship Type="http://schemas.openxmlformats.org/officeDocument/2006/relationships/hyperlink" Target="mailto:gabriel@europanet.com.br" TargetMode="External" Id="rId51" /><Relationship Type="http://schemas.openxmlformats.org/officeDocument/2006/relationships/hyperlink" Target="mailto:uriel@martinclaret.com.br" TargetMode="External" Id="rId52" /><Relationship Type="http://schemas.openxmlformats.org/officeDocument/2006/relationships/hyperlink" Target="mailto:tiago.vieira@trendxbrasil.com" TargetMode="External" Id="rId53" /><Relationship Type="http://schemas.openxmlformats.org/officeDocument/2006/relationships/hyperlink" Target="mailto:compras@estoqueexpress.com.br" TargetMode="External" Id="rId54" /><Relationship Type="http://schemas.openxmlformats.org/officeDocument/2006/relationships/hyperlink" Target="mailto:sara@mundolinhaviva.com.br;Luizantonio@mundolinhaviva.com.br" TargetMode="External" Id="rId55" /><Relationship Type="http://schemas.openxmlformats.org/officeDocument/2006/relationships/hyperlink" Target="mailto:matheusbarros@evolucaoautolatas.com.br" TargetMode="External" Id="rId56" /><Relationship Type="http://schemas.openxmlformats.org/officeDocument/2006/relationships/hyperlink" Target="mailto:Supervisao.pecas@grupofaberge.com.br;pecas3@hondafaberge.com.br;nfe@grupofaberge.com.br" TargetMode="External" Id="rId57" /><Relationship Type="http://schemas.openxmlformats.org/officeDocument/2006/relationships/hyperlink" Target="mailto:gabriele@faroeditorial.com.br" TargetMode="External" Id="rId58" /><Relationship Type="http://schemas.openxmlformats.org/officeDocument/2006/relationships/hyperlink" Target="mailto:donielson.sousa@tatix.com.br" TargetMode="External" Id="rId59" /><Relationship Type="http://schemas.openxmlformats.org/officeDocument/2006/relationships/hyperlink" Target="mailto:leandro@fluidpower.com.br" TargetMode="External" Id="rId60" /><Relationship Type="http://schemas.openxmlformats.org/officeDocument/2006/relationships/hyperlink" Target="mailto:eruiz@fluidra.com.br/csala@fluidra.com.br/arieg@fluidra.com.br/mschafer@fluidra.com.br/logistica@fluidra.com.br" TargetMode="External" Id="rId61" /><Relationship Type="http://schemas.openxmlformats.org/officeDocument/2006/relationships/hyperlink" Target="mailto:eruiz@fluidra.com.br/csala@fluidra.com.br/arieg@fluidra.com.br/mschafer@fluidra.com.br/logistica@fluidra.com.br" TargetMode="External" Id="rId62" /><Relationship Type="http://schemas.openxmlformats.org/officeDocument/2006/relationships/hyperlink" Target="mailto:fabiana.portapilla@bras.com.br" TargetMode="External" Id="rId63" /><Relationship Type="http://schemas.openxmlformats.org/officeDocument/2006/relationships/hyperlink" Target="https://www.google.com/search?sxsrf=ALeKk01R4fIBbzkRffGxdJCyN96KeO2lqw%3A1584974237898&amp;ei=ncl4XtG_NrHB5OUPps2kgA4&amp;q=telefone+da+empresa+FPS+DIST+COML+PCS+LTDA&amp;oq=telefone+da+empresa+FPS+DIST+COML+PCS+LTDA&amp;gs_l=psy-ab.3...12977063.12982282..12983680...0.3." TargetMode="External" Id="rId64" /><Relationship Type="http://schemas.openxmlformats.org/officeDocument/2006/relationships/hyperlink" Target="mailto:silvanasilva@everton600.com.br;daniel@everton600.com.br" TargetMode="External" Id="rId65" /><Relationship Type="http://schemas.openxmlformats.org/officeDocument/2006/relationships/hyperlink" Target="mailto:garantia.renault@grupodestaque.com.br" TargetMode="External" Id="rId66" /><Relationship Type="http://schemas.openxmlformats.org/officeDocument/2006/relationships/hyperlink" Target="mailto:garantia.renault@grupodestaque.com.br" TargetMode="External" Id="rId67" /><Relationship Type="http://schemas.openxmlformats.org/officeDocument/2006/relationships/hyperlink" Target="mailto:garantia.renault@grupodestaque.com.br" TargetMode="External" Id="rId68" /><Relationship Type="http://schemas.openxmlformats.org/officeDocument/2006/relationships/hyperlink" Target="mailto:LJesus@fele.com" TargetMode="External" Id="rId69" /><Relationship Type="http://schemas.openxmlformats.org/officeDocument/2006/relationships/hyperlink" Target="mailto:ligia@farj.com.br" TargetMode="External" Id="rId70" /><Relationship Type="http://schemas.openxmlformats.org/officeDocument/2006/relationships/hyperlink" Target="mailto:recepcao@frigostrella.com.br;vendas2@frigostrella.com.br" TargetMode="External" Id="rId71" /><Relationship Type="http://schemas.openxmlformats.org/officeDocument/2006/relationships/hyperlink" Target="mailto:robervaldo.oliveira@fuchsbr.com.br" TargetMode="External" Id="rId72" /><Relationship Type="http://schemas.openxmlformats.org/officeDocument/2006/relationships/hyperlink" Target="mailto:sarah.nascimento@gelita.com;gilmara.ceole@gelita.com" TargetMode="External" Id="rId73" /><Relationship Type="http://schemas.openxmlformats.org/officeDocument/2006/relationships/hyperlink" Target="mailto:operacao@mkmagazine.com.br" TargetMode="External" Id="rId74" /><Relationship Type="http://schemas.openxmlformats.org/officeDocument/2006/relationships/hyperlink" Target="mailto:softcleandescartaveis@gmail.com" TargetMode="External" Id="rId75" /><Relationship Type="http://schemas.openxmlformats.org/officeDocument/2006/relationships/hyperlink" Target="mailto:qualidade@growlabel.com.br" TargetMode="External" Id="rId76" /><Relationship Type="http://schemas.openxmlformats.org/officeDocument/2006/relationships/hyperlink" Target="mailto:comercial@grupolealp.com.br;vendas2@grupolealp.com.br" TargetMode="External" Id="rId77" /><Relationship Type="http://schemas.openxmlformats.org/officeDocument/2006/relationships/hyperlink" Target="mailto:comercial@grupolealp.com.br;vendas2@grupolealp.com.br" TargetMode="External" Id="rId78" /><Relationship Type="http://schemas.openxmlformats.org/officeDocument/2006/relationships/hyperlink" Target="mailto:simone@hidraulicamatias.com.br" TargetMode="External" Id="rId79" /><Relationship Type="http://schemas.openxmlformats.org/officeDocument/2006/relationships/hyperlink" Target="mailto:marilton.moreira@tecno4.com.br/logistica@tecno4.com.br" TargetMode="External" Id="rId80" /><Relationship Type="http://schemas.openxmlformats.org/officeDocument/2006/relationships/hyperlink" Target="mailto:ricardos@hydraforce.com" TargetMode="External" Id="rId81" /><Relationship Type="http://schemas.openxmlformats.org/officeDocument/2006/relationships/hyperlink" Target="mailto:maiconlj@br.inditex.com" TargetMode="External" Id="rId82" /><Relationship Type="http://schemas.openxmlformats.org/officeDocument/2006/relationships/hyperlink" Target="mailto:giovanna.prieto@anhembi.ind.br" TargetMode="External" Id="rId83" /><Relationship Type="http://schemas.openxmlformats.org/officeDocument/2006/relationships/hyperlink" Target="mailto:ana.burim@yahoo.com.br;comercial@solucoesinnova.com.br;darci@solucoesinnova.com.br;jorgeansimoes@yahoo.com.br" TargetMode="External" Id="rId84" /><Relationship Type="http://schemas.openxmlformats.org/officeDocument/2006/relationships/hyperlink" Target="mailto:pamela@intelisense.com.br" TargetMode="External" Id="rId85" /><Relationship Type="http://schemas.openxmlformats.org/officeDocument/2006/relationships/hyperlink" Target="mailto:mauricio.oliveira@suicatech.com.br" TargetMode="External" Id="rId86" /><Relationship Type="http://schemas.openxmlformats.org/officeDocument/2006/relationships/hyperlink" Target="mailto:m4@itest.com.br" TargetMode="External" Id="rId87" /><Relationship Type="http://schemas.openxmlformats.org/officeDocument/2006/relationships/hyperlink" Target="mailto:vendas@radibras.com.br" TargetMode="External" Id="rId88" /><Relationship Type="http://schemas.openxmlformats.org/officeDocument/2006/relationships/hyperlink" Target="mailto:operacional4@jclog.com.br;operacional6@jclog.com.br" TargetMode="External" Id="rId89" /><Relationship Type="http://schemas.openxmlformats.org/officeDocument/2006/relationships/hyperlink" Target="mailto:andreia@jefte.com.br" TargetMode="External" Id="rId90" /><Relationship Type="http://schemas.openxmlformats.org/officeDocument/2006/relationships/hyperlink" Target="mailto:rodrigo@jmc.com.br" TargetMode="External" Id="rId91" /><Relationship Type="http://schemas.openxmlformats.org/officeDocument/2006/relationships/hyperlink" Target="mailto:FDeAlme3@its.jnj.com" TargetMode="External" Id="rId92" /><Relationship Type="http://schemas.openxmlformats.org/officeDocument/2006/relationships/hyperlink" Target="mailto:ariane@javadiesel.com.br" TargetMode="External" Id="rId93" /><Relationship Type="http://schemas.openxmlformats.org/officeDocument/2006/relationships/hyperlink" Target="mailto:VANESSA@BSSALES.COM.BR" TargetMode="External" Id="rId94" /><Relationship Type="http://schemas.openxmlformats.org/officeDocument/2006/relationships/hyperlink" Target="mailto:luciano.massarelli@kanaflex.com.br" TargetMode="External" Id="rId95" /><Relationship Type="http://schemas.openxmlformats.org/officeDocument/2006/relationships/hyperlink" Target="mailto:adm@dedobrinquedo.com.br" TargetMode="External" Id="rId96" /><Relationship Type="http://schemas.openxmlformats.org/officeDocument/2006/relationships/hyperlink" Target="mailto:transporte@klint.com.br" TargetMode="External" Id="rId97" /><Relationship Type="http://schemas.openxmlformats.org/officeDocument/2006/relationships/hyperlink" Target="mailto:financeiro@lsaluminio.com.br" TargetMode="External" Id="rId98" /><Relationship Type="http://schemas.openxmlformats.org/officeDocument/2006/relationships/hyperlink" Target="mailto:nilton@schraiber.com.br" TargetMode="External" Id="rId99" /><Relationship Type="http://schemas.openxmlformats.org/officeDocument/2006/relationships/hyperlink" Target="mailto:lisboabfer@gmail.com" TargetMode="External" Id="rId100" /><Relationship Type="http://schemas.openxmlformats.org/officeDocument/2006/relationships/hyperlink" Target="mailto:administrativo@litoralmedical.com.br;comercial@litoralmedical.com.br;camilalau@litoralmedical.com.br" TargetMode="External" Id="rId101" /><Relationship Type="http://schemas.openxmlformats.org/officeDocument/2006/relationships/hyperlink" Target="mailto:silvia.s.saito@gmail.com" TargetMode="External" Id="rId102" /><Relationship Type="http://schemas.openxmlformats.org/officeDocument/2006/relationships/hyperlink" Target="mailto:luis.serafim@lojasrenner.com.br" TargetMode="External" Id="rId103" /><Relationship Type="http://schemas.openxmlformats.org/officeDocument/2006/relationships/hyperlink" Target="mailto:gestao5@lorenzetti.com.br" TargetMode="External" Id="rId104" /><Relationship Type="http://schemas.openxmlformats.org/officeDocument/2006/relationships/hyperlink" Target="mailto:rtsp@tctecnicacirurgica.com" TargetMode="External" Id="rId105" /><Relationship Type="http://schemas.openxmlformats.org/officeDocument/2006/relationships/hyperlink" Target="mailto:comercial@sambel.com.br" TargetMode="External" Id="rId106" /><Relationship Type="http://schemas.openxmlformats.org/officeDocument/2006/relationships/hyperlink" Target="mailto:comercial@grupolealp.com.br;vendas2@grupolealp.com.br" TargetMode="External" Id="rId107" /><Relationship Type="http://schemas.openxmlformats.org/officeDocument/2006/relationships/hyperlink" Target="mailto:thais.teclasom@gmail.com" TargetMode="External" Id="rId108" /><Relationship Type="http://schemas.openxmlformats.org/officeDocument/2006/relationships/hyperlink" Target="mailto:transporte@mabrukpresentes.com.br" TargetMode="External" Id="rId109" /><Relationship Type="http://schemas.openxmlformats.org/officeDocument/2006/relationships/hyperlink" Target="mailto:camilanutri.underlabz@gmail.com" TargetMode="External" Id="rId110" /><Relationship Type="http://schemas.openxmlformats.org/officeDocument/2006/relationships/hyperlink" Target="mailto:josimaquinas944@gmail.com" TargetMode="External" Id="rId111" /><Relationship Type="http://schemas.openxmlformats.org/officeDocument/2006/relationships/hyperlink" Target="mailto:operacoes@dambiance.com.br" TargetMode="External" Id="rId112" /><Relationship Type="http://schemas.openxmlformats.org/officeDocument/2006/relationships/hyperlink" Target="mailto:cristiano@maquiplast.com.br" TargetMode="External" Id="rId113" /><Relationship Type="http://schemas.openxmlformats.org/officeDocument/2006/relationships/hyperlink" Target="mailto:maranhaopapelaria@gmail.com" TargetMode="External" Id="rId114" /><Relationship Type="http://schemas.openxmlformats.org/officeDocument/2006/relationships/hyperlink" Target="mailto:gabriel@marfimetal.com.br" TargetMode="External" Id="rId115" /><Relationship Type="http://schemas.openxmlformats.org/officeDocument/2006/relationships/hyperlink" Target="mailto:bruno.goncalves@cecor.com.br" TargetMode="External" Id="rId116" /><Relationship Type="http://schemas.openxmlformats.org/officeDocument/2006/relationships/hyperlink" Target="mailto:comercial@sambel.com.br" TargetMode="External" Id="rId117" /><Relationship Type="http://schemas.openxmlformats.org/officeDocument/2006/relationships/hyperlink" Target="mailto:administrativo@drakkar1.com.br" TargetMode="External" Id="rId118" /><Relationship Type="http://schemas.openxmlformats.org/officeDocument/2006/relationships/hyperlink" Target="mailto:ricardo.duarte@florio.com.br" TargetMode="External" Id="rId119" /><Relationship Type="http://schemas.openxmlformats.org/officeDocument/2006/relationships/hyperlink" Target="mailto:faturamento@saoraphael.com" TargetMode="External" Id="rId120" /><Relationship Type="http://schemas.openxmlformats.org/officeDocument/2006/relationships/hyperlink" Target="mailto:odonto05@microsuture.com.br" TargetMode="External" Id="rId121" /><Relationship Type="http://schemas.openxmlformats.org/officeDocument/2006/relationships/hyperlink" Target="mailto:felipe.chico@mmvdistribuidora.com.br" TargetMode="External" Id="rId122" /><Relationship Type="http://schemas.openxmlformats.org/officeDocument/2006/relationships/hyperlink" Target="mailto:ariane.alves@montegobayimp.com.br" TargetMode="External" Id="rId123" /><Relationship Type="http://schemas.openxmlformats.org/officeDocument/2006/relationships/hyperlink" Target="mailto:aryane.lima@multinst.com.br;kaio.pereira@multinst.com.br" TargetMode="External" Id="rId124" /><Relationship Type="http://schemas.openxmlformats.org/officeDocument/2006/relationships/hyperlink" Target="mailto:sara@mundolinhaviva.com.br;Luizantonio@mundolinhaviva.com.br" TargetMode="External" Id="rId125" /><Relationship Type="http://schemas.openxmlformats.org/officeDocument/2006/relationships/hyperlink" Target="mailto:sara@mundolinhaviva.com.br;Luizantonio@mundolinhaviva.com.br" TargetMode="External" Id="rId126" /><Relationship Type="http://schemas.openxmlformats.org/officeDocument/2006/relationships/hyperlink" Target="mailto:donielson.sousa@tatix.com.br" TargetMode="External" Id="rId127" /><Relationship Type="http://schemas.openxmlformats.org/officeDocument/2006/relationships/hyperlink" Target="mailto:marcos.santos@neopro.ind.br" TargetMode="External" Id="rId128" /><Relationship Type="http://schemas.openxmlformats.org/officeDocument/2006/relationships/hyperlink" Target="mailto:garantia.renault@grupodestaque.com.br" TargetMode="External" Id="rId129" /><Relationship Type="http://schemas.openxmlformats.org/officeDocument/2006/relationships/hyperlink" Target="mailto:garantia.renault@grupodestaque.com.br" TargetMode="External" Id="rId130" /><Relationship Type="http://schemas.openxmlformats.org/officeDocument/2006/relationships/hyperlink" Target="mailto:pecas1@grupofaberge.com.br" TargetMode="External" Id="rId131" /><Relationship Type="http://schemas.openxmlformats.org/officeDocument/2006/relationships/hyperlink" Target="mailto:faturamento.sp@hyundainobre.com.br" TargetMode="External" Id="rId132" /><Relationship Type="http://schemas.openxmlformats.org/officeDocument/2006/relationships/hyperlink" Target="mailto:logistica@nutridogpet.com.br;logistica1@nutridogpet.com" TargetMode="External" Id="rId133" /><Relationship Type="http://schemas.openxmlformats.org/officeDocument/2006/relationships/hyperlink" Target="mailto:Fiscal@officebrand.com.br" TargetMode="External" Id="rId134" /><Relationship Type="http://schemas.openxmlformats.org/officeDocument/2006/relationships/hyperlink" Target="mailto:pecasmogi1@citroenokparis.com.br" TargetMode="External" Id="rId135" /><Relationship Type="http://schemas.openxmlformats.org/officeDocument/2006/relationships/hyperlink" Target="mailto:contato@old64.com.br" TargetMode="External" Id="rId136" /><Relationship Type="http://schemas.openxmlformats.org/officeDocument/2006/relationships/hyperlink" Target="mailto:ariane@javadiesel.com.br" TargetMode="External" Id="rId137" /><Relationship Type="http://schemas.openxmlformats.org/officeDocument/2006/relationships/hyperlink" Target="mailto:jaina@clubepetexpress.com.br%20;lorena@clubepetexpress.com.br;bruno.siquette@atacapet.com.br" TargetMode="External" Id="rId138" /><Relationship Type="http://schemas.openxmlformats.org/officeDocument/2006/relationships/hyperlink" Target="mailto:aux.expedicao@pharmaspecial.com.br/recebimento@pharmaspecial.com.br" TargetMode="External" Id="rId139" /><Relationship Type="http://schemas.openxmlformats.org/officeDocument/2006/relationships/hyperlink" Target="mailto:sara@mundolinhaviva.com.br;Luizantonio@mundolinhaviva.com.br" TargetMode="External" Id="rId140" /><Relationship Type="http://schemas.openxmlformats.org/officeDocument/2006/relationships/hyperlink" Target="mailto:elizabeth@plavitec.com.br" TargetMode="External" Id="rId141" /><Relationship Type="http://schemas.openxmlformats.org/officeDocument/2006/relationships/hyperlink" Target="mailto:vendas@polidental.com.br" TargetMode="External" Id="rId142" /><Relationship Type="http://schemas.openxmlformats.org/officeDocument/2006/relationships/hyperlink" Target="mailto:comecial2@premieriluminacao.com.br" TargetMode="External" Id="rId143" /><Relationship Type="http://schemas.openxmlformats.org/officeDocument/2006/relationships/hyperlink" Target="mailto:logistica@braclean.com.br" TargetMode="External" Id="rId144" /><Relationship Type="http://schemas.openxmlformats.org/officeDocument/2006/relationships/hyperlink" Target="mailto:samuel.silva@pierserv.com.br" TargetMode="External" Id="rId145" /><Relationship Type="http://schemas.openxmlformats.org/officeDocument/2006/relationships/hyperlink" Target="mailto:queijaria@armazemdomineiro.com.br" TargetMode="External" Id="rId146" /><Relationship Type="http://schemas.openxmlformats.org/officeDocument/2006/relationships/hyperlink" Target="mailto:rafael@tappyshop.com.br" TargetMode="External" Id="rId147" /><Relationship Type="http://schemas.openxmlformats.org/officeDocument/2006/relationships/hyperlink" Target="mailto:supervisaoopercot@memfstransportes.com.br" TargetMode="External" Id="rId148" /><Relationship Type="http://schemas.openxmlformats.org/officeDocument/2006/relationships/hyperlink" Target="mailto:janete@longisland.com.br" TargetMode="External" Id="rId149" /><Relationship Type="http://schemas.openxmlformats.org/officeDocument/2006/relationships/hyperlink" Target="mailto:comercial4@rnlogistica.com.br" TargetMode="External" Id="rId150" /><Relationship Type="http://schemas.openxmlformats.org/officeDocument/2006/relationships/hyperlink" Target="mailto:Rodolfosilvademoura@gmail.com;monica.maciel1985@gmail.com" TargetMode="External" Id="rId151" /><Relationship Type="http://schemas.openxmlformats.org/officeDocument/2006/relationships/hyperlink" Target="mailto:felipe.chico@mmvdistribuidora.com.br" TargetMode="External" Id="rId152" /><Relationship Type="http://schemas.openxmlformats.org/officeDocument/2006/relationships/hyperlink" Target="mailto:aline.ferreira@rucker.ind.br" TargetMode="External" Id="rId153" /><Relationship Type="http://schemas.openxmlformats.org/officeDocument/2006/relationships/hyperlink" Target="mailto:comercial@sambel.com.br" TargetMode="External" Id="rId154" /><Relationship Type="http://schemas.openxmlformats.org/officeDocument/2006/relationships/hyperlink" Target="mailto:douglas@santecparts.com.br" TargetMode="External" Id="rId155" /><Relationship Type="http://schemas.openxmlformats.org/officeDocument/2006/relationships/hyperlink" Target="mailto:comercial@sambel.com.br" TargetMode="External" Id="rId156" /><Relationship Type="http://schemas.openxmlformats.org/officeDocument/2006/relationships/hyperlink" Target="mailto:bianca@securiservice.com.br" TargetMode="External" Id="rId157" /><Relationship Type="http://schemas.openxmlformats.org/officeDocument/2006/relationships/hyperlink" Target="mailto:lilian@sigmatools.com.br" TargetMode="External" Id="rId158" /><Relationship Type="http://schemas.openxmlformats.org/officeDocument/2006/relationships/hyperlink" Target="mailto:faturamento@sta-eletronica.com.br;sta@sta-eletronica.com.br" TargetMode="External" Id="rId159" /><Relationship Type="http://schemas.openxmlformats.org/officeDocument/2006/relationships/hyperlink" Target="mailto:softcleandescartaveis@gmail.com" TargetMode="External" Id="rId160" /><Relationship Type="http://schemas.openxmlformats.org/officeDocument/2006/relationships/hyperlink" Target="mailto:diego@solaia.com.br;transporte@solaia.com.br;daniela@solaia.com.br" TargetMode="External" Id="rId161" /><Relationship Type="http://schemas.openxmlformats.org/officeDocument/2006/relationships/hyperlink" Target="mailto:sheila.rasguido@solargroup.com.br" TargetMode="External" Id="rId162" /><Relationship Type="http://schemas.openxmlformats.org/officeDocument/2006/relationships/hyperlink" Target="mailto:logistica@solupack.com.br" TargetMode="External" Id="rId163" /><Relationship Type="http://schemas.openxmlformats.org/officeDocument/2006/relationships/hyperlink" Target="mailto:danilo.expedicao@soniclear.com.br" TargetMode="External" Id="rId164" /><Relationship Type="http://schemas.openxmlformats.org/officeDocument/2006/relationships/hyperlink" Target="mailto:compras@spaal.com.br;marlene@spaal.com.br" TargetMode="External" Id="rId165" /><Relationship Type="http://schemas.openxmlformats.org/officeDocument/2006/relationships/hyperlink" Target="mailto:nilton.batista@br.spiraxsarco.com" TargetMode="External" Id="rId166" /><Relationship Type="http://schemas.openxmlformats.org/officeDocument/2006/relationships/hyperlink" Target="mailto:financeiro.stopflex@gmail.com" TargetMode="External" Id="rId167" /><Relationship Type="http://schemas.openxmlformats.org/officeDocument/2006/relationships/hyperlink" Target="mailto:gisele.siqueira@tbmake.com.br&#160;;eliane.fernandes@farmamake.com.br" TargetMode="External" Id="rId168" /><Relationship Type="http://schemas.openxmlformats.org/officeDocument/2006/relationships/hyperlink" Target="mailto:marilton.moreira@tecno4.com.br/logistica@tecno4.com.br" TargetMode="External" Id="rId169" /><Relationship Type="http://schemas.openxmlformats.org/officeDocument/2006/relationships/hyperlink" Target="mailto:comercial4@serveq.com.br;silverio.nascimento@serveq.com.br" TargetMode="External" Id="rId170" /><Relationship Type="http://schemas.openxmlformats.org/officeDocument/2006/relationships/hyperlink" Target="mailto:marilton.moreira@tecno4.com.br/logistica@tecno4.com.br" TargetMode="External" Id="rId171" /><Relationship Type="http://schemas.openxmlformats.org/officeDocument/2006/relationships/hyperlink" Target="mailto:anderson.alves@teejet.com" TargetMode="External" Id="rId172" /><Relationship Type="http://schemas.openxmlformats.org/officeDocument/2006/relationships/hyperlink" Target="mailto:cida@texin.com.br" TargetMode="External" Id="rId173" /><Relationship Type="http://schemas.openxmlformats.org/officeDocument/2006/relationships/hyperlink" Target="mailto:contato@trilha4x4parts.com.br" TargetMode="External" Id="rId174" /><Relationship Type="http://schemas.openxmlformats.org/officeDocument/2006/relationships/hyperlink" Target="mailto:ammon.nascimento@trisoft.com.br" TargetMode="External" Id="rId175" /><Relationship Type="http://schemas.openxmlformats.org/officeDocument/2006/relationships/hyperlink" Target="mailto:priscila@tsshara.com.br" TargetMode="External" Id="rId176" /><Relationship Type="http://schemas.openxmlformats.org/officeDocument/2006/relationships/hyperlink" Target="mailto:adriano.gomes@twiltex.com.br" TargetMode="External" Id="rId177" /><Relationship Type="http://schemas.openxmlformats.org/officeDocument/2006/relationships/hyperlink" Target="mailto:logistica@nutridogpet.com.br" TargetMode="External" Id="rId178" /><Relationship Type="http://schemas.openxmlformats.org/officeDocument/2006/relationships/hyperlink" Target="mailto:exp@valmastervalvulas.com.br" TargetMode="External" Id="rId179" /><Relationship Type="http://schemas.openxmlformats.org/officeDocument/2006/relationships/hyperlink" Target="mailto:edli@vitacesta.com.br/solange.rodrigues@vitacesta.com.br" TargetMode="External" Id="rId180" /><Relationship Type="http://schemas.openxmlformats.org/officeDocument/2006/relationships/hyperlink" Target="mailto:rafael@vicon.com.br;fran@vicon.com.br;josepiloto@vicon.com.br" TargetMode="External" Id="rId181" /><Relationship Type="http://schemas.openxmlformats.org/officeDocument/2006/relationships/hyperlink" Target="mailto:logistica@vmaxsuprimetos.ind.br" TargetMode="External" Id="rId182" /><Relationship Type="http://schemas.openxmlformats.org/officeDocument/2006/relationships/hyperlink" Target="mailto:expedicao@w1logistica.com.br" TargetMode="External" Id="rId183" /><Relationship Type="http://schemas.openxmlformats.org/officeDocument/2006/relationships/hyperlink" Target="mailto:juliana.pinheiro@wmftg.com;Jeverson.Wilker@wmftg.com" TargetMode="External" Id="rId184" /><Relationship Type="http://schemas.openxmlformats.org/officeDocument/2006/relationships/hyperlink" Target="mailto:carlos@wavecomercial.com.br" TargetMode="External" Id="rId185" /><Relationship Type="http://schemas.openxmlformats.org/officeDocument/2006/relationships/hyperlink" Target="mailto:paulo.motta@wmotion.com.br" TargetMode="External" Id="rId186" /><Relationship Type="http://schemas.openxmlformats.org/officeDocument/2006/relationships/hyperlink" Target="mailto:marcio.pedroso@wurth.com.br;cristiane.barros@wurth.com.br" TargetMode="External" Id="rId187" /><Relationship Type="http://schemas.openxmlformats.org/officeDocument/2006/relationships/hyperlink" Target="mailto:maiconlj@br.inditex.com" TargetMode="External" Id="rId188" /><Relationship Type="http://schemas.openxmlformats.org/officeDocument/2006/relationships/hyperlink" Target="mailto:maiconlj@br.inditex.com" TargetMode="External" Id="rId189" /></Relationships>
</file>

<file path=xl/worksheets/_rels/sheet2.xml.rels><Relationships xmlns="http://schemas.openxmlformats.org/package/2006/relationships"><Relationship Type="http://schemas.openxmlformats.org/officeDocument/2006/relationships/hyperlink" Target="mailto:logistica@actionspecial.com.br" TargetMode="External" Id="rId1" /><Relationship Type="http://schemas.openxmlformats.org/officeDocument/2006/relationships/hyperlink" Target="mailto:isabela@mixvaso.com.br" TargetMode="External" Id="rId2" /><Relationship Type="http://schemas.openxmlformats.org/officeDocument/2006/relationships/hyperlink" Target="mailto:joyceferreira@adoromeucarro.com.br;stefany.alves@adoromeucarro.com.br" TargetMode="External" Id="rId3" /><Relationship Type="http://schemas.openxmlformats.org/officeDocument/2006/relationships/hyperlink" Target="mailto:compras@advertlog.com.br" TargetMode="External" Id="rId4" /><Relationship Type="http://schemas.openxmlformats.org/officeDocument/2006/relationships/hyperlink" Target="mailto:ariane@javadiesel.com.br" TargetMode="External" Id="rId5" /><Relationship Type="http://schemas.openxmlformats.org/officeDocument/2006/relationships/hyperlink" Target="mailto:suelen.silva@inoar.com" TargetMode="External" Id="rId6" /><Relationship Type="http://schemas.openxmlformats.org/officeDocument/2006/relationships/hyperlink" Target="mailto:suelen.silva@inoar.com" TargetMode="External" Id="rId7" /><Relationship Type="http://schemas.openxmlformats.org/officeDocument/2006/relationships/hyperlink" Target="mailto:logistica@amavitaalimentos.com.br" TargetMode="External" Id="rId8" /><Relationship Type="http://schemas.openxmlformats.org/officeDocument/2006/relationships/hyperlink" Target="mailto:ADMINISTRATIVO@ROTERDA.IND.BR" TargetMode="External" Id="rId9" /><Relationship Type="http://schemas.openxmlformats.org/officeDocument/2006/relationships/hyperlink" Target="mailto:ADMINISTRATIVO@ROTERDA.IND.BR" TargetMode="External" Id="rId10" /><Relationship Type="http://schemas.openxmlformats.org/officeDocument/2006/relationships/hyperlink" Target="mailto:felipe.chico@mmvdistribuidora.com.br" TargetMode="External" Id="rId11" /><Relationship Type="http://schemas.openxmlformats.org/officeDocument/2006/relationships/hyperlink" Target="mailto:marcio@lumer.com.br" TargetMode="External" Id="rId12" /><Relationship Type="http://schemas.openxmlformats.org/officeDocument/2006/relationships/hyperlink" Target="mailto:felipe.assis@armac.com.br;vinicius.oliveira@armac.com.br;" TargetMode="External" Id="rId13" /><Relationship Type="http://schemas.openxmlformats.org/officeDocument/2006/relationships/hyperlink" Target="mailto:bruno.nunes@artsuprimentos.com.br" TargetMode="External" Id="rId14" /><Relationship Type="http://schemas.openxmlformats.org/officeDocument/2006/relationships/hyperlink" Target="mailto:logistica@artenobre.com" TargetMode="External" Id="rId15" /><Relationship Type="http://schemas.openxmlformats.org/officeDocument/2006/relationships/hyperlink" Target="https://www.google.com/search?q=cnpa+da+empresa+bate+forte+em+vargem+grande+paulista+&amp;rlz=1C1SQJL_pt-BRBR998BR998&amp;sxsrf=ALiCzsaOxgAxfvTE8xLY7uWpYXl2TWGjVA%3A1667706142117&amp;ei=Hi1nY_PrBsHc1sQPx7y6qAU&amp;ved=0ahUKEwjz8sLB0Zj7AhVBrpUCHUeeDlUQ4dUDCA8&amp;uact=5&amp;oq=cn" TargetMode="External" Id="rId16" /><Relationship Type="http://schemas.openxmlformats.org/officeDocument/2006/relationships/hyperlink" Target="mailto:christianaraujo@bateforte.com.br" TargetMode="External" Id="rId17" /><Relationship Type="http://schemas.openxmlformats.org/officeDocument/2006/relationships/hyperlink" Target="mailto:3matacadoedistribuidora@gmail.com" TargetMode="External" Id="rId18" /><Relationship Type="http://schemas.openxmlformats.org/officeDocument/2006/relationships/hyperlink" Target="mailto:roberto.reis@autlog.com.br" TargetMode="External" Id="rId19" /><Relationship Type="http://schemas.openxmlformats.org/officeDocument/2006/relationships/hyperlink" Target="mailto:andre@avm.com.br" TargetMode="External" Id="rId20" /><Relationship Type="http://schemas.openxmlformats.org/officeDocument/2006/relationships/hyperlink" Target="mailto:paulo.cipolletta@bel-ar.com.br" TargetMode="External" Id="rId21" /><Relationship Type="http://schemas.openxmlformats.org/officeDocument/2006/relationships/hyperlink" Target="mailto:logistica1@biofac.com.br" TargetMode="External" Id="rId22" /><Relationship Type="http://schemas.openxmlformats.org/officeDocument/2006/relationships/hyperlink" Target="mailto:compras@blanver.com.br" TargetMode="External" Id="rId23" /><Relationship Type="http://schemas.openxmlformats.org/officeDocument/2006/relationships/hyperlink" Target="mailto:marina.forte@blum.com" TargetMode="External" Id="rId24" /><Relationship Type="http://schemas.openxmlformats.org/officeDocument/2006/relationships/hyperlink" Target="mailto:gutembergue.sa@borkar.com.br;marcos.oliveira@borkar.com.br" TargetMode="External" Id="rId25" /><Relationship Type="http://schemas.openxmlformats.org/officeDocument/2006/relationships/hyperlink" Target="mailto:aline.gentil@bwpapersystems.com" TargetMode="External" Id="rId26" /><Relationship Type="http://schemas.openxmlformats.org/officeDocument/2006/relationships/hyperlink" Target="mailto:victor.kato@pcmc.com" TargetMode="External" Id="rId27" /><Relationship Type="http://schemas.openxmlformats.org/officeDocument/2006/relationships/hyperlink" Target="mailto:ivanildo.queiroz@cadiveu.com" TargetMode="External" Id="rId28" /><Relationship Type="http://schemas.openxmlformats.org/officeDocument/2006/relationships/hyperlink" Target="mailto:cleber.martins@ferrarinet.com.br" TargetMode="External" Id="rId29" /><Relationship Type="http://schemas.openxmlformats.org/officeDocument/2006/relationships/hyperlink" Target="mailto:lucas.lima@cinpal.com" TargetMode="External" Id="rId30" /><Relationship Type="http://schemas.openxmlformats.org/officeDocument/2006/relationships/hyperlink" Target="mailto:expedicao@conaut.com.br;wilson.alexandre@conaut.com.br;anderson.castro@conaut.com.br" TargetMode="External" Id="rId31" /><Relationship Type="http://schemas.openxmlformats.org/officeDocument/2006/relationships/hyperlink" Target="mailto:rogerio@consulog.com.br;sgarcia@consulog.com.br" TargetMode="External" Id="rId32" /><Relationship Type="http://schemas.openxmlformats.org/officeDocument/2006/relationships/hyperlink" Target="mailto:edileia.faustino@copabo.com.br;alberto.wagner@copabo.com.br" TargetMode="External" Id="rId33" /><Relationship Type="http://schemas.openxmlformats.org/officeDocument/2006/relationships/hyperlink" Target="mailto:luci.transportes@cralplast.com.br" TargetMode="External" Id="rId34" /><Relationship Type="http://schemas.openxmlformats.org/officeDocument/2006/relationships/hyperlink" Target="mailto:cpd@crismetal.com.br;ebueno@crismetal.com.br;egodinho@crismetal.com.br" TargetMode="External" Id="rId35" /><Relationship Type="http://schemas.openxmlformats.org/officeDocument/2006/relationships/hyperlink" Target="mailto:frete@mercadoxambre.com.br" TargetMode="External" Id="rId36" /><Relationship Type="http://schemas.openxmlformats.org/officeDocument/2006/relationships/hyperlink" Target="mailto:comercial@delgo.com.br" TargetMode="External" Id="rId37" /><Relationship Type="http://schemas.openxmlformats.org/officeDocument/2006/relationships/hyperlink" Target="mailto:COMERCIAL@DEVANTCARE.COM" TargetMode="External" Id="rId38" /><Relationship Type="http://schemas.openxmlformats.org/officeDocument/2006/relationships/hyperlink" Target="mailto:compras2@dinatecnica.com.br;compras1@dinatecnica.com.br;mauro@dinatecnica.com.br" TargetMode="External" Id="rId39" /><Relationship Type="http://schemas.openxmlformats.org/officeDocument/2006/relationships/hyperlink" Target="mailto:vitoria.lara@farmamake.com.br/danilo.costa@farmaervas.com.br" TargetMode="External" Id="rId40" /><Relationship Type="http://schemas.openxmlformats.org/officeDocument/2006/relationships/hyperlink" Target="mailto:dmsvideos@uol.com.br" TargetMode="External" Id="rId41" /><Relationship Type="http://schemas.openxmlformats.org/officeDocument/2006/relationships/hyperlink" Target="mailto:juliana.silva@ominc.com.br" TargetMode="External" Id="rId42" /><Relationship Type="http://schemas.openxmlformats.org/officeDocument/2006/relationships/hyperlink" Target="mailto:logistica1@biofac.com.br" TargetMode="External" Id="rId43" /><Relationship Type="http://schemas.openxmlformats.org/officeDocument/2006/relationships/hyperlink" Target="mailto:expedicao@avemaria.com.br;faturamento@avemaria.com.br%20;expedicao@avemaria.com.br" TargetMode="External" Id="rId44" /><Relationship Type="http://schemas.openxmlformats.org/officeDocument/2006/relationships/hyperlink" Target="mailto:Mar&#237;lia.duarte@trilhosuisso.com.br" TargetMode="External" Id="rId45" /><Relationship Type="http://schemas.openxmlformats.org/officeDocument/2006/relationships/hyperlink" Target="mailto:comercial@enviaservice.com.br" TargetMode="External" Id="rId46" /><Relationship Type="http://schemas.openxmlformats.org/officeDocument/2006/relationships/hyperlink" Target="mailto:fabiano@esbelt.com.br" TargetMode="External" Id="rId47" /><Relationship Type="http://schemas.openxmlformats.org/officeDocument/2006/relationships/hyperlink" Target="mailto:compras@estoqueexpress.com.br" TargetMode="External" Id="rId48" /><Relationship Type="http://schemas.openxmlformats.org/officeDocument/2006/relationships/hyperlink" Target="mailto:matheusbarros@evolucaoautolatas.com.br" TargetMode="External" Id="rId49" /><Relationship Type="http://schemas.openxmlformats.org/officeDocument/2006/relationships/hyperlink" Target="mailto:josivan@feinkost.com.br" TargetMode="External" Id="rId50" /><Relationship Type="http://schemas.openxmlformats.org/officeDocument/2006/relationships/hyperlink" Target="mailto:donielson.sousa@tatix.com.br" TargetMode="External" Id="rId51" /><Relationship Type="http://schemas.openxmlformats.org/officeDocument/2006/relationships/hyperlink" Target="mailto:logistica@flavors.com.br" TargetMode="External" Id="rId52" /><Relationship Type="http://schemas.openxmlformats.org/officeDocument/2006/relationships/hyperlink" Target="mailto:leandro@fluidpower.com.br" TargetMode="External" Id="rId53" /><Relationship Type="http://schemas.openxmlformats.org/officeDocument/2006/relationships/hyperlink" Target="mailto:fabiana.portapilla@bras.com.br" TargetMode="External" Id="rId54" /><Relationship Type="http://schemas.openxmlformats.org/officeDocument/2006/relationships/hyperlink" Target="mailto:LJesus@fele.com" TargetMode="External" Id="rId55" /><Relationship Type="http://schemas.openxmlformats.org/officeDocument/2006/relationships/hyperlink" Target="mailto:recepcao@frigostrella.com.br;vendas2@frigostrella.com.br" TargetMode="External" Id="rId56" /><Relationship Type="http://schemas.openxmlformats.org/officeDocument/2006/relationships/hyperlink" Target="mailto:gabriela.silva@gdsusa.com.br" TargetMode="External" Id="rId57" /><Relationship Type="http://schemas.openxmlformats.org/officeDocument/2006/relationships/hyperlink" Target="mailto:gilmara.ceole@gelita.com" TargetMode="External" Id="rId58" /><Relationship Type="http://schemas.openxmlformats.org/officeDocument/2006/relationships/hyperlink" Target="mailto:lenilda@girotecroletes.com.br" TargetMode="External" Id="rId59" /><Relationship Type="http://schemas.openxmlformats.org/officeDocument/2006/relationships/hyperlink" Target="mailto:softcleandescartaveis@gmail.com" TargetMode="External" Id="rId60" /><Relationship Type="http://schemas.openxmlformats.org/officeDocument/2006/relationships/hyperlink" Target="mailto:anderson.sind@hotmail.com" TargetMode="External" Id="rId61" /><Relationship Type="http://schemas.openxmlformats.org/officeDocument/2006/relationships/hyperlink" Target="mailto:BR_TRANSPORTES@HANES.COM" TargetMode="External" Id="rId62" /><Relationship Type="http://schemas.openxmlformats.org/officeDocument/2006/relationships/hyperlink" Target="mailto:compras@hpembalagens.com.br" TargetMode="External" Id="rId63" /><Relationship Type="http://schemas.openxmlformats.org/officeDocument/2006/relationships/hyperlink" Target="mailto:victoria.guacte@mbbembalagens.com.br;felipe.rodrigues@mbbembalagens.com.br" TargetMode="External" Id="rId64" /><Relationship Type="http://schemas.openxmlformats.org/officeDocument/2006/relationships/hyperlink" Target="mailto:ricardos@hydraforce.com" TargetMode="External" Id="rId65" /><Relationship Type="http://schemas.openxmlformats.org/officeDocument/2006/relationships/hyperlink" Target="mailto:leandro.cosmo@yama.com.br" TargetMode="External" Id="rId66" /><Relationship Type="http://schemas.openxmlformats.org/officeDocument/2006/relationships/hyperlink" Target="mailto:marcon.linhares@infracommerce.com.br" TargetMode="External" Id="rId67" /><Relationship Type="http://schemas.openxmlformats.org/officeDocument/2006/relationships/hyperlink" Target="mailto:ana.burim@yahoo.com.br;comercial@solucoesinnova.com.br;darci@solucoesinnova.com.br;jorgeansimoes@yahoo.com.br" TargetMode="External" Id="rId68" /><Relationship Type="http://schemas.openxmlformats.org/officeDocument/2006/relationships/hyperlink" Target="mailto:suelen.silva@inoar.com" TargetMode="External" Id="rId69" /><Relationship Type="http://schemas.openxmlformats.org/officeDocument/2006/relationships/hyperlink" Target="mailto:Leandro.lopes@integralmedica.com.br" TargetMode="External" Id="rId70" /><Relationship Type="http://schemas.openxmlformats.org/officeDocument/2006/relationships/hyperlink" Target="mailto:mauricio.oliveira@suicatech.com.br" TargetMode="External" Id="rId71" /><Relationship Type="http://schemas.openxmlformats.org/officeDocument/2006/relationships/hyperlink" Target="mailto:anderson.sind@hotmail.com" TargetMode="External" Id="rId72" /><Relationship Type="http://schemas.openxmlformats.org/officeDocument/2006/relationships/hyperlink" Target="mailto:ariane@javadiesel.com.br" TargetMode="External" Id="rId73" /><Relationship Type="http://schemas.openxmlformats.org/officeDocument/2006/relationships/hyperlink" Target="mailto:luciano.massarelli@kanaflex.com.br" TargetMode="External" Id="rId74" /><Relationship Type="http://schemas.openxmlformats.org/officeDocument/2006/relationships/hyperlink" Target="mailto:financeiro@lsaluminio.com.br" TargetMode="External" Id="rId75" /><Relationship Type="http://schemas.openxmlformats.org/officeDocument/2006/relationships/hyperlink" Target="mailto:nilton@schraiber.com.br" TargetMode="External" Id="rId76" /><Relationship Type="http://schemas.openxmlformats.org/officeDocument/2006/relationships/hyperlink" Target="mailto:Compras.thiago@labterapi.com.br" TargetMode="External" Id="rId77" /><Relationship Type="http://schemas.openxmlformats.org/officeDocument/2006/relationships/hyperlink" Target="mailto:marcio@lumer.com.br" TargetMode="External" Id="rId78" /><Relationship Type="http://schemas.openxmlformats.org/officeDocument/2006/relationships/hyperlink" Target="mailto:suelen.silva@inoar.com" TargetMode="External" Id="rId79" /><Relationship Type="http://schemas.openxmlformats.org/officeDocument/2006/relationships/hyperlink" Target="mailto:suelen.silva@inoar.com" TargetMode="External" Id="rId80" /><Relationship Type="http://schemas.openxmlformats.org/officeDocument/2006/relationships/hyperlink" Target="mailto:suelen.silva@inoar.com" TargetMode="External" Id="rId81" /><Relationship Type="http://schemas.openxmlformats.org/officeDocument/2006/relationships/hyperlink" Target="mailto:suelen.silva@inoar.com" TargetMode="External" Id="rId82" /><Relationship Type="http://schemas.openxmlformats.org/officeDocument/2006/relationships/hyperlink" Target="mailto:suelen.silva@inoar.com" TargetMode="External" Id="rId83" /><Relationship Type="http://schemas.openxmlformats.org/officeDocument/2006/relationships/hyperlink" Target="mailto:suelen.silva@inoar.com" TargetMode="External" Id="rId84" /><Relationship Type="http://schemas.openxmlformats.org/officeDocument/2006/relationships/hyperlink" Target="mailto:suelen.silva@inoar.com" TargetMode="External" Id="rId85" /><Relationship Type="http://schemas.openxmlformats.org/officeDocument/2006/relationships/hyperlink" Target="mailto:transporte@mabrukpresentes.com.br" TargetMode="External" Id="rId86" /><Relationship Type="http://schemas.openxmlformats.org/officeDocument/2006/relationships/hyperlink" Target="mailto:josimaquinas944@gmail.com" TargetMode="External" Id="rId87" /><Relationship Type="http://schemas.openxmlformats.org/officeDocument/2006/relationships/hyperlink" Target="mailto:operacoes@dambiance.com.br" TargetMode="External" Id="rId88" /><Relationship Type="http://schemas.openxmlformats.org/officeDocument/2006/relationships/hyperlink" Target="mailto:robson.silva@mr3logistica.com.br" TargetMode="External" Id="rId89" /><Relationship Type="http://schemas.openxmlformats.org/officeDocument/2006/relationships/hyperlink" Target="https://www.google.com/search?gs_ssp=eJzj4tFP1zfMSDbONTYwLzJgtFI1qLA0SU41NU2yMLZMNTWzNEqzMqgwTU5MM00zNzdIS00yTkyz9OLLTUzPV8jMSyktLinKTAQAoMQUyw&amp;q=mago+industria&amp;rlz=1C1SQJL_pt-BRBR998BR998&amp;oq=mago+industria&amp;aqs=chrome.1.69i57j46i175i199i512j0i512j46i175i1" TargetMode="External" Id="rId90" /><Relationship Type="http://schemas.openxmlformats.org/officeDocument/2006/relationships/hyperlink" Target="mailto:andrei.oliveira@maquigeral.com.br;tiago.santos@maquigeral.com.br" TargetMode="External" Id="rId91" /><Relationship Type="http://schemas.openxmlformats.org/officeDocument/2006/relationships/hyperlink" Target="mailto:maranhaopapelaria@gmail.com" TargetMode="External" Id="rId92" /><Relationship Type="http://schemas.openxmlformats.org/officeDocument/2006/relationships/hyperlink" Target="mailto:victoria.guacte@mbbembalagens.com.br;felipe.rodrigues@mbbembalagens.com.br" TargetMode="External" Id="rId93" /><Relationship Type="http://schemas.openxmlformats.org/officeDocument/2006/relationships/hyperlink" Target="mailto:victoria.guacte@mbbembalagens.com.br;felipe.rodrigues@mbbembalagens.com.br" TargetMode="External" Id="rId94" /><Relationship Type="http://schemas.openxmlformats.org/officeDocument/2006/relationships/hyperlink" Target="mailto:victoria.guacte@mbbembalagens.com.br;felipe.rodrigues@mbbembalagens.com.br" TargetMode="External" Id="rId95" /><Relationship Type="http://schemas.openxmlformats.org/officeDocument/2006/relationships/hyperlink" Target="mailto:victoria.guacte@mbbembalagens.com.br;felipe.rodrigues@mbbembalagens.com.br" TargetMode="External" Id="rId96" /><Relationship Type="http://schemas.openxmlformats.org/officeDocument/2006/relationships/hyperlink" Target="mailto:logistica2@bomsabor.com.br;compras3@bomsabor.com.br" TargetMode="External" Id="rId97" /><Relationship Type="http://schemas.openxmlformats.org/officeDocument/2006/relationships/hyperlink" Target="mailto:administrativo@drakkar1.com.br" TargetMode="External" Id="rId98" /><Relationship Type="http://schemas.openxmlformats.org/officeDocument/2006/relationships/hyperlink" Target="mailto:joao@metaindustrial.com.br" TargetMode="External" Id="rId99" /><Relationship Type="http://schemas.openxmlformats.org/officeDocument/2006/relationships/hyperlink" Target="mailto:ricardo.duarte@florio.com.br" TargetMode="External" Id="rId100" /><Relationship Type="http://schemas.openxmlformats.org/officeDocument/2006/relationships/hyperlink" Target="mailto:rodrigo.santos@manguemar.com.br" TargetMode="External" Id="rId101" /><Relationship Type="http://schemas.openxmlformats.org/officeDocument/2006/relationships/hyperlink" Target="mailto:felipe.chico@mmvdistribuidora.com.br" TargetMode="External" Id="rId102" /><Relationship Type="http://schemas.openxmlformats.org/officeDocument/2006/relationships/hyperlink" Target="mailto:estoque2@multivisao.com.br;flavio@multivisao.com.br" TargetMode="External" Id="rId103" /><Relationship Type="http://schemas.openxmlformats.org/officeDocument/2006/relationships/hyperlink" Target="mailto:andreia@naturelle.com.br" TargetMode="External" Id="rId104" /><Relationship Type="http://schemas.openxmlformats.org/officeDocument/2006/relationships/hyperlink" Target="mailto:donielson.sousa@tatix.com.br" TargetMode="External" Id="rId105" /><Relationship Type="http://schemas.openxmlformats.org/officeDocument/2006/relationships/hyperlink" Target="mailto:marcos.santos@neopro.ind.br" TargetMode="External" Id="rId106" /><Relationship Type="http://schemas.openxmlformats.org/officeDocument/2006/relationships/hyperlink" Target="mailto:comercialsp1@expressobomsucesso.com.br;elton@newkar.com.br;transportes@newkar.com.br" TargetMode="External" Id="rId107" /><Relationship Type="http://schemas.openxmlformats.org/officeDocument/2006/relationships/hyperlink" Target="mailto:scosta@niagara.com.br;compras@niagara.com.br" TargetMode="External" Id="rId108" /><Relationship Type="http://schemas.openxmlformats.org/officeDocument/2006/relationships/hyperlink" Target="mailto:scosta@niagara.com.br" TargetMode="External" Id="rId109" /><Relationship Type="http://schemas.openxmlformats.org/officeDocument/2006/relationships/hyperlink" Target="mailto:suelen.silva@inoar.com" TargetMode="External" Id="rId110" /><Relationship Type="http://schemas.openxmlformats.org/officeDocument/2006/relationships/hyperlink" Target="mailto:suelen.silva@inoar.com" TargetMode="External" Id="rId111" /><Relationship Type="http://schemas.openxmlformats.org/officeDocument/2006/relationships/hyperlink" Target="mailto:logistica@nutridogpet.com.br;logistica1@nutridogpet.com;rogerio.oliveira@upperbr.com" TargetMode="External" Id="rId112" /><Relationship Type="http://schemas.openxmlformats.org/officeDocument/2006/relationships/hyperlink" Target="mailto:Joilson.pereira@nutrisenior.com.br" TargetMode="External" Id="rId113" /><Relationship Type="http://schemas.openxmlformats.org/officeDocument/2006/relationships/hyperlink" Target="mailto:pandao.cotia@gmail.com" TargetMode="External" Id="rId114" /><Relationship Type="http://schemas.openxmlformats.org/officeDocument/2006/relationships/hyperlink" Target="mailto:ariane@javadiesel.com.br" TargetMode="External" Id="rId115" /><Relationship Type="http://schemas.openxmlformats.org/officeDocument/2006/relationships/hyperlink" Target="mailto:Robson.oliveira@grupoperlex.com.br" TargetMode="External" Id="rId116" /><Relationship Type="http://schemas.openxmlformats.org/officeDocument/2006/relationships/hyperlink" Target="mailto:renata.moraes@paulus.com.br;gerente.vendas@paulus.com.br" TargetMode="External" Id="rId117" /><Relationship Type="http://schemas.openxmlformats.org/officeDocument/2006/relationships/hyperlink" Target="mailto:elizabeth@plavitec.com.br" TargetMode="External" Id="rId118" /><Relationship Type="http://schemas.openxmlformats.org/officeDocument/2006/relationships/hyperlink" Target="mailto:vendas@polidental.com.br" TargetMode="External" Id="rId119" /><Relationship Type="http://schemas.openxmlformats.org/officeDocument/2006/relationships/hyperlink" Target="mailto:leandro.martins@postall-log.com.br" TargetMode="External" Id="rId120" /><Relationship Type="http://schemas.openxmlformats.org/officeDocument/2006/relationships/hyperlink" Target="mailto:leandro.martins@postall-log.com.br" TargetMode="External" Id="rId121" /><Relationship Type="http://schemas.openxmlformats.org/officeDocument/2006/relationships/hyperlink" Target="mailto:logistica@braclean.com.br" TargetMode="External" Id="rId122" /><Relationship Type="http://schemas.openxmlformats.org/officeDocument/2006/relationships/hyperlink" Target="mailto:Icaro@ptstransportes.com.br" TargetMode="External" Id="rId123" /><Relationship Type="http://schemas.openxmlformats.org/officeDocument/2006/relationships/hyperlink" Target="mailto:marcos.cardoso@qmaisoutlet.com.br" TargetMode="External" Id="rId124" /><Relationship Type="http://schemas.openxmlformats.org/officeDocument/2006/relationships/hyperlink" Target="mailto:vendas@repume.com.br" TargetMode="External" Id="rId125" /><Relationship Type="http://schemas.openxmlformats.org/officeDocument/2006/relationships/hyperlink" Target="mailto:janete@longisland.com.br" TargetMode="External" Id="rId126" /><Relationship Type="http://schemas.openxmlformats.org/officeDocument/2006/relationships/hyperlink" Target="mailto:comercial4@rnlogistica.com.br" TargetMode="External" Id="rId127" /><Relationship Type="http://schemas.openxmlformats.org/officeDocument/2006/relationships/hyperlink" Target="mailto:Rodolfosilvademoura@gmail.com;monica.maciel1985@gmail.com" TargetMode="External" Id="rId128" /><Relationship Type="http://schemas.openxmlformats.org/officeDocument/2006/relationships/hyperlink" Target="mailto:felipe.chico@mmvdistribuidora.com.br" TargetMode="External" Id="rId129" /><Relationship Type="http://schemas.openxmlformats.org/officeDocument/2006/relationships/hyperlink" Target="mailto:aline.ferreira@rucker.ind.br;eduardo.guimaraes@rucker.ind.br" TargetMode="External" Id="rId130" /><Relationship Type="http://schemas.openxmlformats.org/officeDocument/2006/relationships/hyperlink" Target="mailto:eduardo.guimaraes@rucker.ind.br" TargetMode="External" Id="rId131" /><Relationship Type="http://schemas.openxmlformats.org/officeDocument/2006/relationships/hyperlink" Target="mailto:mario.tabosa@sanwey.com.br" TargetMode="External" Id="rId132" /><Relationship Type="http://schemas.openxmlformats.org/officeDocument/2006/relationships/hyperlink" Target="mailto:saulo.magalhaes@brazium.com.br" TargetMode="External" Id="rId133" /><Relationship Type="http://schemas.openxmlformats.org/officeDocument/2006/relationships/hyperlink" Target="mailto:lilian@sigmatools.com.br" TargetMode="External" Id="rId134" /><Relationship Type="http://schemas.openxmlformats.org/officeDocument/2006/relationships/hyperlink" Target="mailto:softcleandescartaveis@gmail.com" TargetMode="External" Id="rId135" /><Relationship Type="http://schemas.openxmlformats.org/officeDocument/2006/relationships/hyperlink" Target="mailto:diego@solaia.com.br;transporte@solaia.com.br;daniela@solaia.com.br" TargetMode="External" Id="rId136" /><Relationship Type="http://schemas.openxmlformats.org/officeDocument/2006/relationships/hyperlink" Target="mailto:Paula.beatriz@spaal.com.br;Export@spaal.com.br" TargetMode="External" Id="rId137" /><Relationship Type="http://schemas.openxmlformats.org/officeDocument/2006/relationships/hyperlink" Target="mailto:nilton.batista@br.spiraxsarco.com" TargetMode="External" Id="rId138" /><Relationship Type="http://schemas.openxmlformats.org/officeDocument/2006/relationships/hyperlink" Target="mailto:gisele.siqueira@tbmake.com.br&#160;;eliane.fernandes@farmamake.com.br%20;leandro.silva@farmamake.com.br" TargetMode="External" Id="rId139" /><Relationship Type="http://schemas.openxmlformats.org/officeDocument/2006/relationships/hyperlink" Target="mailto:anderson.alves@teejet.com" TargetMode="External" Id="rId140" /><Relationship Type="http://schemas.openxmlformats.org/officeDocument/2006/relationships/hyperlink" Target="mailto:leonardo.clemente@saint-gobain.com;diego.ferreira@saint-gobain.com" TargetMode="External" Id="rId141" /><Relationship Type="http://schemas.openxmlformats.org/officeDocument/2006/relationships/hyperlink" Target="mailto:cida@texin.com.br" TargetMode="External" Id="rId142" /><Relationship Type="http://schemas.openxmlformats.org/officeDocument/2006/relationships/hyperlink" Target="mailto:Raphael.astrazione@thermofisher.com;Enilson.calixto@thermofisher.com" TargetMode="External" Id="rId143" /><Relationship Type="http://schemas.openxmlformats.org/officeDocument/2006/relationships/hyperlink" Target="mailto:fabiano.bezerra@sanol.com.br" TargetMode="External" Id="rId144" /><Relationship Type="http://schemas.openxmlformats.org/officeDocument/2006/relationships/hyperlink" Target="mailto:contato@trilha4x4parts.com.br" TargetMode="External" Id="rId145" /><Relationship Type="http://schemas.openxmlformats.org/officeDocument/2006/relationships/hyperlink" Target="mailto:ammon.nascimento@trisoft.com.br" TargetMode="External" Id="rId146" /><Relationship Type="http://schemas.openxmlformats.org/officeDocument/2006/relationships/hyperlink" Target="mailto:priscila@tsshara.com.br;ctfrete@tsshara.com.br;leonardo@tsshara.com.br" TargetMode="External" Id="rId147" /><Relationship Type="http://schemas.openxmlformats.org/officeDocument/2006/relationships/hyperlink" Target="mailto:araujo@twiltex.com.br" TargetMode="External" Id="rId148" /><Relationship Type="http://schemas.openxmlformats.org/officeDocument/2006/relationships/hyperlink" Target="mailto:logistica@nutridogpet.com.br;logistica1@nutridogpet.com;rogerio.oliveira@upperbr.com" TargetMode="External" Id="rId149" /><Relationship Type="http://schemas.openxmlformats.org/officeDocument/2006/relationships/hyperlink" Target="mailto:sistema@redecosmetica.com.br" TargetMode="External" Id="rId150" /><Relationship Type="http://schemas.openxmlformats.org/officeDocument/2006/relationships/hyperlink" Target="mailto:isabela@mixvaso.com.br" TargetMode="External" Id="rId151" /><Relationship Type="http://schemas.openxmlformats.org/officeDocument/2006/relationships/hyperlink" Target="mailto:roselia.camara@vaxxinova.com.br" TargetMode="External" Id="rId152" /><Relationship Type="http://schemas.openxmlformats.org/officeDocument/2006/relationships/hyperlink" Target="mailto:adm@verdeal.com.br" TargetMode="External" Id="rId153" /><Relationship Type="http://schemas.openxmlformats.org/officeDocument/2006/relationships/hyperlink" Target="mailto:rafael@vicon.com.br;fran@vicon.com.br;josepiloto@vicon.com.br" TargetMode="External" Id="rId154" /><Relationship Type="http://schemas.openxmlformats.org/officeDocument/2006/relationships/hyperlink" Target="mailto:logistica1@biofac.com.br" TargetMode="External" Id="rId155" /><Relationship Type="http://schemas.openxmlformats.org/officeDocument/2006/relationships/hyperlink" Target="mailto:gerencia@gransachet.com" TargetMode="External" Id="rId156" /><Relationship Type="http://schemas.openxmlformats.org/officeDocument/2006/relationships/hyperlink" Target="mailto:paulo.motta@wmotion.com.br" TargetMode="External" Id="rId157" /><Relationship Type="http://schemas.openxmlformats.org/officeDocument/2006/relationships/hyperlink" Target="mailto:marcio.pedroso@wurth.com.br" TargetMode="External" Id="rId158" /><Relationship Type="http://schemas.openxmlformats.org/officeDocument/2006/relationships/hyperlink" Target="mailto:marcio.pedroso@wurth.com.br;cristiane.barros@wurth.com.br" TargetMode="External" Id="rId159" /><Relationship Type="http://schemas.openxmlformats.org/officeDocument/2006/relationships/hyperlink" Target="mailto:frete@mercadoxambre.com.br" TargetMode="External" Id="rId160" /><Relationship Type="http://schemas.openxmlformats.org/officeDocument/2006/relationships/hyperlink" Target="mailto:jesualdo@danfoss.com" TargetMode="External" Id="rId161" /><Relationship Type="http://schemas.openxmlformats.org/officeDocument/2006/relationships/hyperlink" Target="mailto:franciscomotomatsuo@gmail.com" TargetMode="External" Id="rId162" /><Relationship Type="http://schemas.openxmlformats.org/officeDocument/2006/relationships/hyperlink" Target="mailto:rh@vxgroup.com.br" TargetMode="External" Id="rId163" /><Relationship Type="http://schemas.openxmlformats.org/officeDocument/2006/relationships/hyperlink" Target="mailto:renatalino.brx@gmail.com" TargetMode="External" Id="rId164" /><Relationship Type="http://schemas.openxmlformats.org/officeDocument/2006/relationships/hyperlink" Target="mailto:delvanio@filtorsbrasil.com.br" TargetMode="External" Id="rId165" /><Relationship Type="http://schemas.openxmlformats.org/officeDocument/2006/relationships/hyperlink" Target="mailto:LOGISTICA@SIL.COM.BR" TargetMode="External" Id="rId166" /><Relationship Type="http://schemas.openxmlformats.org/officeDocument/2006/relationships/hyperlink" Target="mailto:Fernando.santos@melitta.com.br" TargetMode="External" Id="rId167" /><Relationship Type="http://schemas.openxmlformats.org/officeDocument/2006/relationships/hyperlink" Target="mailto:FRETE@RAGTECH.COM.BR" TargetMode="External" Id="rId168" /><Relationship Type="http://schemas.openxmlformats.org/officeDocument/2006/relationships/hyperlink" Target="mailto:zanardi@dutramaquina.com.br" TargetMode="External" Id="rId169" /><Relationship Type="http://schemas.openxmlformats.org/officeDocument/2006/relationships/hyperlink" Target="mailto:sac@santafemacas.com.br" TargetMode="External" Id="rId170" /><Relationship Type="http://schemas.openxmlformats.org/officeDocument/2006/relationships/hyperlink" Target="mailto:elaine.silva@dsplastic.com.br;alexandre@dsplastic.com.br" TargetMode="External" Id="rId171" /><Relationship Type="http://schemas.openxmlformats.org/officeDocument/2006/relationships/hyperlink" Target="mailto:vagner@nobelpack.com.br" TargetMode="External" Id="rId172" /><Relationship Type="http://schemas.openxmlformats.org/officeDocument/2006/relationships/hyperlink" Target="mailto:marciel_moraes@lipson.com.br" TargetMode="External" Id="rId173" /><Relationship Type="http://schemas.openxmlformats.org/officeDocument/2006/relationships/hyperlink" Target="mailto:julianagoes@guanabara.ind.br" TargetMode="External" Id="rId174" /><Relationship Type="http://schemas.openxmlformats.org/officeDocument/2006/relationships/hyperlink" Target="mailto:mario@agropolo.com.br" TargetMode="External" Id="rId175" /><Relationship Type="http://schemas.openxmlformats.org/officeDocument/2006/relationships/hyperlink" Target="mailto:janilson@rufato.com.br" TargetMode="External" Id="rId176" /><Relationship Type="http://schemas.openxmlformats.org/officeDocument/2006/relationships/hyperlink" Target="mailto:mariana.antonieta@prafesta.com.br" TargetMode="External" Id="rId177" /><Relationship Type="http://schemas.openxmlformats.org/officeDocument/2006/relationships/hyperlink" Target="mailto:gustavo.santana@etilux.com.br" TargetMode="External" Id="rId178" /><Relationship Type="http://schemas.openxmlformats.org/officeDocument/2006/relationships/hyperlink" Target="mailto:secretaria@padim.com.br" TargetMode="External" Id="rId179" /><Relationship Type="http://schemas.openxmlformats.org/officeDocument/2006/relationships/hyperlink" Target="mailto:anacarolina@galaxled.com.br" TargetMode="External" Id="rId180" /><Relationship Type="http://schemas.openxmlformats.org/officeDocument/2006/relationships/hyperlink" Target="mailto:faturamentosp@autoamericano.com.br" TargetMode="External" Id="rId181" /><Relationship Type="http://schemas.openxmlformats.org/officeDocument/2006/relationships/hyperlink" Target="mailto:sac2@stralog.com.br" TargetMode="External" Id="rId182" /><Relationship Type="http://schemas.openxmlformats.org/officeDocument/2006/relationships/hyperlink" Target="mailto:alexanderaoyama@canaverde.com.br;elainemoraes@canaverde.com.br;agendamentos.native@canaverde.com.br" TargetMode="External" Id="rId183" /><Relationship Type="http://schemas.openxmlformats.org/officeDocument/2006/relationships/hyperlink" Target="mailto:leandro.postigo@globalco.com.br" TargetMode="External" Id="rId184" /><Relationship Type="http://schemas.openxmlformats.org/officeDocument/2006/relationships/hyperlink" Target="mailto:ivanete@aspo.com.br" TargetMode="External" Id="rId185" /><Relationship Type="http://schemas.openxmlformats.org/officeDocument/2006/relationships/hyperlink" Target="mailto:barbara@zetec.com.br" TargetMode="External" Id="rId186" /><Relationship Type="http://schemas.openxmlformats.org/officeDocument/2006/relationships/hyperlink" Target="mailto:camila.barbosa@altus.com.br" TargetMode="External" Id="rId187" /><Relationship Type="http://schemas.openxmlformats.org/officeDocument/2006/relationships/hyperlink" Target="mailto:adm@ctaequipamentos.cm.br" TargetMode="External" Id="rId188" /><Relationship Type="http://schemas.openxmlformats.org/officeDocument/2006/relationships/hyperlink" Target="mailto:comercial@inspectro.com.br" TargetMode="External" Id="rId189" /><Relationship Type="http://schemas.openxmlformats.org/officeDocument/2006/relationships/hyperlink" Target="mailto:Compras.frete@flora.com.br" TargetMode="External" Id="rId190" /><Relationship Type="http://schemas.openxmlformats.org/officeDocument/2006/relationships/hyperlink" Target="mailto:luiz.souza@restoque.com.br" TargetMode="External" Id="rId191" /><Relationship Type="http://schemas.openxmlformats.org/officeDocument/2006/relationships/hyperlink" Target="mailto:cristovao_gabarron@br.ajinomoto.com" TargetMode="External" Id="rId192" /><Relationship Type="http://schemas.openxmlformats.org/officeDocument/2006/relationships/hyperlink" Target="mailto:camila.rosario@ourofino.com" TargetMode="External" Id="rId193" /><Relationship Type="http://schemas.openxmlformats.org/officeDocument/2006/relationships/hyperlink" Target="mailto:luciana.careon@ftd.com.br" TargetMode="External" Id="rId194" /><Relationship Type="http://schemas.openxmlformats.org/officeDocument/2006/relationships/hyperlink" Target="mailto:galton.otoni@bakerhughes.com" TargetMode="External" Id="rId195" /><Relationship Type="http://schemas.openxmlformats.org/officeDocument/2006/relationships/hyperlink" Target="mailto:barbieri@gruposhark.com.br;aloysio.rocha@skautomotive.com.br;&#8206;anderson.nascimento@gruposhark.com.br;&#8206;bkpanderson.nascimento@gruposhark.com.br" TargetMode="External" Id="rId196" /><Relationship Type="http://schemas.openxmlformats.org/officeDocument/2006/relationships/hyperlink" Target="mailto:compras@vidindustria.com.br" TargetMode="External" Id="rId197" /><Relationship Type="http://schemas.openxmlformats.org/officeDocument/2006/relationships/hyperlink" Target="mailto:compras@verpec.com.br" TargetMode="External" Id="rId198" /><Relationship Type="http://schemas.openxmlformats.org/officeDocument/2006/relationships/hyperlink" Target="mailto:compras@estampex.com.br" TargetMode="External" Id="rId199" /><Relationship Type="http://schemas.openxmlformats.org/officeDocument/2006/relationships/hyperlink" Target="mailto:fat@escovasantaclara.com.br" TargetMode="External" Id="rId200" /><Relationship Type="http://schemas.openxmlformats.org/officeDocument/2006/relationships/hyperlink" Target="mailto:mauricio.gregorio@inylbra.com.br" TargetMode="External" Id="rId201" /><Relationship Type="http://schemas.openxmlformats.org/officeDocument/2006/relationships/hyperlink" Target="mailto:contato@metalurgicabrasil.com" TargetMode="External" Id="rId202" /><Relationship Type="http://schemas.openxmlformats.org/officeDocument/2006/relationships/hyperlink" Target="mailto:d.marly@lopsa.com.br" TargetMode="External" Id="rId203" /><Relationship Type="http://schemas.openxmlformats.org/officeDocument/2006/relationships/hyperlink" Target="mailto:edilson.vicente@boreto.com.br" TargetMode="External" Id="rId204" /><Relationship Type="http://schemas.openxmlformats.org/officeDocument/2006/relationships/hyperlink" Target="mailto:vendas18@induscabos.com.br" TargetMode="External" Id="rId205" /><Relationship Type="http://schemas.openxmlformats.org/officeDocument/2006/relationships/hyperlink" Target="mailto:vendas2@amazonbrg.com.br" TargetMode="External" Id="rId206" /><Relationship Type="http://schemas.openxmlformats.org/officeDocument/2006/relationships/hyperlink" Target="mailto:andre.log@conservasole.com.br" TargetMode="External" Id="rId207" /><Relationship Type="http://schemas.openxmlformats.org/officeDocument/2006/relationships/hyperlink" Target="mailto:elite@eliteembalagens.com.br" TargetMode="External" Id="rId208" /><Relationship Type="http://schemas.openxmlformats.org/officeDocument/2006/relationships/hyperlink" Target="mailto:thais.silva@tasklogistics.com.br" TargetMode="External" Id="rId209" /><Relationship Type="http://schemas.openxmlformats.org/officeDocument/2006/relationships/hyperlink" Target="mailto:transporte@klint.com.br" TargetMode="External" Id="rId210" /><Relationship Type="http://schemas.openxmlformats.org/officeDocument/2006/relationships/hyperlink" Target="mailto:marcio@autopel.com.br" TargetMode="External" Id="rId211" /><Relationship Type="http://schemas.openxmlformats.org/officeDocument/2006/relationships/hyperlink" Target="mailto:logistica@senhorviccino.com.br,adm.vendaas@senhorviccino.com.br;transportadora@senhorviccinio.com.br" TargetMode="External" Id="rId212" /><Relationship Type="http://schemas.openxmlformats.org/officeDocument/2006/relationships/hyperlink" Target="mailto:pcp@hpembalagens.com.br" TargetMode="External" Id="rId213" /><Relationship Type="http://schemas.openxmlformats.org/officeDocument/2006/relationships/hyperlink" Target="mailto:john.wagner@ricoh-la.com" TargetMode="External" Id="rId214" /><Relationship Type="http://schemas.openxmlformats.org/officeDocument/2006/relationships/hyperlink" Target="mailto:franciscoas@sabo.com.br;rfelipe@sabo.com.br." TargetMode="External" Id="rId215" /><Relationship Type="http://schemas.openxmlformats.org/officeDocument/2006/relationships/hyperlink" Target="mailto:queroserfornecedor@schaeffler.com" TargetMode="External" Id="rId216" /><Relationship Type="http://schemas.openxmlformats.org/officeDocument/2006/relationships/hyperlink" Target="mailto:fgsbrasil@fgsbrasil.com.br" TargetMode="External" Id="rId217" /><Relationship Type="http://schemas.openxmlformats.org/officeDocument/2006/relationships/hyperlink" Target="mailto:compras@plp.com.br" TargetMode="External" Id="rId218" /><Relationship Type="http://schemas.openxmlformats.org/officeDocument/2006/relationships/hyperlink" Target="mailto:milton.neves@lexmark.com.br" TargetMode="External" Id="rId219" /><Relationship Type="http://schemas.openxmlformats.org/officeDocument/2006/relationships/hyperlink" Target="mailto:danilo.rodrigues@cmp.ind.br" TargetMode="External" Id="rId220" /><Relationship Type="http://schemas.openxmlformats.org/officeDocument/2006/relationships/hyperlink" Target="mailto:gr_logistica@promax.bardahl.com.br" TargetMode="External" Id="rId221" /><Relationship Type="http://schemas.openxmlformats.org/officeDocument/2006/relationships/hyperlink" Target="mailto:edson.barbosa@cht.com" TargetMode="External" Id="rId222" /><Relationship Type="http://schemas.openxmlformats.org/officeDocument/2006/relationships/hyperlink" Target="mailto:luiz.silva@maispolimeros.com.br" TargetMode="External" Id="rId223" /><Relationship Type="http://schemas.openxmlformats.org/officeDocument/2006/relationships/hyperlink" Target="mailto:josenias.lourenco@sunchemical.com" TargetMode="External" Id="rId224" /><Relationship Type="http://schemas.openxmlformats.org/officeDocument/2006/relationships/hyperlink" Target="mailto:suprimentos.cogna@kroton.com.br" TargetMode="External" Id="rId225" /><Relationship Type="http://schemas.openxmlformats.org/officeDocument/2006/relationships/hyperlink" Target="mailto:spartas.ind.com@gmail.com" TargetMode="External" Id="rId226" /><Relationship Type="http://schemas.openxmlformats.org/officeDocument/2006/relationships/hyperlink" Target="mailto:compras@ismafer.com.br" TargetMode="External" Id="rId227" /><Relationship Type="http://schemas.openxmlformats.org/officeDocument/2006/relationships/hyperlink" Target="mailto:faturamento@mtxfer.com.br" TargetMode="External" Id="rId228" /><Relationship Type="http://schemas.openxmlformats.org/officeDocument/2006/relationships/hyperlink" Target="mailto:ariovaldo.chaurais@arteb.com.br" TargetMode="External" Id="rId229" /><Relationship Type="http://schemas.openxmlformats.org/officeDocument/2006/relationships/hyperlink" Target="mailto:ademirkuroda@ngkntk.com.br" TargetMode="External" Id="rId230" /><Relationship Type="http://schemas.openxmlformats.org/officeDocument/2006/relationships/hyperlink" Target="mailto:expsbc_log@makita.com.br" TargetMode="External" Id="rId231" /><Relationship Type="http://schemas.openxmlformats.org/officeDocument/2006/relationships/hyperlink" Target="mailto:rafaeldamaso@balaska.com.br" TargetMode="External" Id="rId232" /><Relationship Type="http://schemas.openxmlformats.org/officeDocument/2006/relationships/hyperlink" Target="mailto:jesse@nautika.com.br" TargetMode="External" Id="rId233" /><Relationship Type="http://schemas.openxmlformats.org/officeDocument/2006/relationships/hyperlink" Target="mailto:idelfonso.neto@cbsmed.com.br" TargetMode="External" Id="rId234" /><Relationship Type="http://schemas.openxmlformats.org/officeDocument/2006/relationships/hyperlink" Target="mailto:rh@rainhadassete.com.br" TargetMode="External" Id="rId235" /><Relationship Type="http://schemas.openxmlformats.org/officeDocument/2006/relationships/hyperlink" Target="mailto:phenrique@surfco.com.br" TargetMode="External" Id="rId236" /><Relationship Type="http://schemas.openxmlformats.org/officeDocument/2006/relationships/hyperlink" Target="mailto:jesualdo@danfoss.com" TargetMode="External" Id="rId237" /><Relationship Type="http://schemas.openxmlformats.org/officeDocument/2006/relationships/hyperlink" Target="mailto:expedicao02@csacosmeticos.com.br" TargetMode="External" Id="rId238" /><Relationship Type="http://schemas.openxmlformats.org/officeDocument/2006/relationships/hyperlink" Target="mailto:propostalog@astra-as.com.br" TargetMode="External" Id="rId239" /><Relationship Type="http://schemas.openxmlformats.org/officeDocument/2006/relationships/hyperlink" Target="mailto:bruno.guedes@shj.com.br" TargetMode="External" Id="rId240" /><Relationship Type="http://schemas.openxmlformats.org/officeDocument/2006/relationships/hyperlink" Target="mailto:fabiana@kanxa.com.br" TargetMode="External" Id="rId241" /><Relationship Type="http://schemas.openxmlformats.org/officeDocument/2006/relationships/hyperlink" Target="mailto:transportes@quatrok.com.br" TargetMode="External" Id="rId242" /><Relationship Type="http://schemas.openxmlformats.org/officeDocument/2006/relationships/hyperlink" Target="mailto:compras@brasimpar.com.br" TargetMode="External" Id="rId243" /><Relationship Type="http://schemas.openxmlformats.org/officeDocument/2006/relationships/hyperlink" Target="mailto:sergio@marppel.com.br" TargetMode="External" Id="rId244" /><Relationship Type="http://schemas.openxmlformats.org/officeDocument/2006/relationships/hyperlink" Target="mailto:tadeu.silva@adimax.com.br" TargetMode="External" Id="rId245" /><Relationship Type="http://schemas.openxmlformats.org/officeDocument/2006/relationships/hyperlink" Target="mailto:flavio.fernandes@upperbr.com" TargetMode="External" Id="rId246" /></Relationships>
</file>

<file path=xl/worksheets/_rels/sheet3.xml.rels><Relationships xmlns="http://schemas.openxmlformats.org/package/2006/relationships"><Relationship Type="http://schemas.openxmlformats.org/officeDocument/2006/relationships/hyperlink" Target="mailto:regiane.silva@phisalia.com.br;faturas@phisalia.com.br" TargetMode="External" Id="rId1" /><Relationship Type="http://schemas.openxmlformats.org/officeDocument/2006/relationships/hyperlink" Target="mailto:suzana.costa@spequipamentos.com.br" TargetMode="External" Id="rId2" /><Relationship Type="http://schemas.openxmlformats.org/officeDocument/2006/relationships/hyperlink" Target="mailto:suzana.costa@spequipamentos.com.br" TargetMode="External" Id="rId3" /><Relationship Type="http://schemas.openxmlformats.org/officeDocument/2006/relationships/hyperlink" Target="mailto:suzana.costa@spequipamentos.com.br" TargetMode="External" Id="rId4" /><Relationship Type="http://schemas.openxmlformats.org/officeDocument/2006/relationships/hyperlink" Target="mailto:suzana.costa@spequipamentos.com.br" TargetMode="External" Id="rId5" /><Relationship Type="http://schemas.openxmlformats.org/officeDocument/2006/relationships/hyperlink" Target="mailto:suzana.costa@spequipamentos.com.br" TargetMode="External" Id="rId6" /><Relationship Type="http://schemas.openxmlformats.org/officeDocument/2006/relationships/hyperlink" Target="mailto:faturamento2@brcosmetic.com;mpark@brcosmetic.com" TargetMode="External" Id="rId7" /><Relationship Type="http://schemas.openxmlformats.org/officeDocument/2006/relationships/hyperlink" Target="mailto:faturamento@ghaircosmeticos.com.br" TargetMode="External" Id="rId8" /><Relationship Type="http://schemas.openxmlformats.org/officeDocument/2006/relationships/hyperlink" Target="mailto:gestaosac@phddobrasil.com" TargetMode="External" Id="rId9" /><Relationship Type="http://schemas.openxmlformats.org/officeDocument/2006/relationships/hyperlink" Target="mailto:vendas08@seamed.com.br;comercial@seamed.com.br" TargetMode="External" Id="rId10" /><Relationship Type="http://schemas.openxmlformats.org/officeDocument/2006/relationships/hyperlink" Target="mailto:danilo.costa@grupofarmamake.com.br;fernando.villasboas@grupofarmamake.com.br;leandro.silva@grupofarmamake.com.br" TargetMode="External" Id="rId11" /><Relationship Type="http://schemas.openxmlformats.org/officeDocument/2006/relationships/hyperlink" Target="mailto:danilo.costa@grupofarmamake.com.br;fernando.villasboas@grupofarmamake.com.br;leandro.silva@grupofarmamake.com.br" TargetMode="External" Id="rId12" /><Relationship Type="http://schemas.openxmlformats.org/officeDocument/2006/relationships/hyperlink" Target="mailto:danilo.costa@grupofarmamake.com.br;fernando.villasboas@grupofarmamake.com.br;leandro.silva@grupofarmamake.com.br" TargetMode="External" Id="rId13" /><Relationship Type="http://schemas.openxmlformats.org/officeDocument/2006/relationships/hyperlink" Target="mailto:danilo.costa@grupofarmamake.com.br;fernando.villasboas@grupofarmamake.com.br;leandro.silva@grupofarmamake.com.br" TargetMode="External" Id="rId14" /><Relationship Type="http://schemas.openxmlformats.org/officeDocument/2006/relationships/hyperlink" Target="mailto:danilo.costa@grupofarmamake.com.br;fernando.villasboas@grupofarmamake.com.br;leandro.silva@grupofarmamake.com.br" TargetMode="External" Id="rId15" /><Relationship Type="http://schemas.openxmlformats.org/officeDocument/2006/relationships/hyperlink" Target="mailto:danilo.costa@grupofarmamake.com.br;fernando.villasboas@grupofarmamake.com.br;leandro.silva@grupofarmamake.com.br" TargetMode="External" Id="rId16" /><Relationship Type="http://schemas.openxmlformats.org/officeDocument/2006/relationships/hyperlink" Target="mailto:ivanildo.queiroz@cadiveu.com;ingrid.frois@cadiveu.com;paulo.neto@cadiveu.com" TargetMode="External" Id="rId17" /><Relationship Type="http://schemas.openxmlformats.org/officeDocument/2006/relationships/hyperlink" Target="mailto:promag@libmodelador.com.br" TargetMode="External" Id="rId18" /><Relationship Type="http://schemas.openxmlformats.org/officeDocument/2006/relationships/hyperlink" Target="mailto:logistica01@etniacosmeticos.com.br" TargetMode="External" Id="rId19" /><Relationship Type="http://schemas.openxmlformats.org/officeDocument/2006/relationships/hyperlink" Target="mailto:Mariana.OLIVEIRA1@danone.com;eduardo.curtolo@danone.com;carlos.henrique@danone.com;Willian.OLIVEIRA@danone.com" TargetMode="External" Id="rId20" /><Relationship Type="http://schemas.openxmlformats.org/officeDocument/2006/relationships/hyperlink" Target="mailto:dircomercial@interlabdist.com.br" TargetMode="External" Id="rId21" /><Relationship Type="http://schemas.openxmlformats.org/officeDocument/2006/relationships/hyperlink" Target="mailto:analitic@analitic.com.br" TargetMode="External" Id="rId22" /><Relationship Type="http://schemas.openxmlformats.org/officeDocument/2006/relationships/hyperlink" Target="mailto:analitic@analitic.com.br" TargetMode="External" Id="rId23" /><Relationship Type="http://schemas.openxmlformats.org/officeDocument/2006/relationships/hyperlink" Target="mailto:analitic@analitic.com.br" TargetMode="External" Id="rId24" /><Relationship Type="http://schemas.openxmlformats.org/officeDocument/2006/relationships/hyperlink" Target="mailto:log@hmdbio.com.br;log3@hmdbio.com.br%20;log12@hmdbio.com.br;co-log@hmdbio.com.br;cp@hmdbio.com.br;log10@hmdbio.com.br" TargetMode="External" Id="rId25" /><Relationship Type="http://schemas.openxmlformats.org/officeDocument/2006/relationships/hyperlink" Target="mailto:administrativo@cirurgicalitoralvita.com;financeiro@cirurgicalitoralvita.com.br" TargetMode="External" Id="rId26" /><Relationship Type="http://schemas.openxmlformats.org/officeDocument/2006/relationships/hyperlink" Target="mailto:gabriela.silva@gdsusa.com.br;germano.fernandes@gdsusa.com.br" TargetMode="External" Id="rId27" /><Relationship Type="http://schemas.openxmlformats.org/officeDocument/2006/relationships/hyperlink" Target="mailto:Rodrigo@zanphy.com.br" TargetMode="External" Id="rId28" /><Relationship Type="http://schemas.openxmlformats.org/officeDocument/2006/relationships/hyperlink" Target="mailto:claudio@grandha.com.br;" TargetMode="External" Id="rId29" /><Relationship Type="http://schemas.openxmlformats.org/officeDocument/2006/relationships/hyperlink" Target="mailto:claudio@grandha.com.br;" TargetMode="External" Id="rId30" /><Relationship Type="http://schemas.openxmlformats.org/officeDocument/2006/relationships/hyperlink" Target="mailto:claudio@grandha.com.br;" TargetMode="External" Id="rId31" /><Relationship Type="http://schemas.openxmlformats.org/officeDocument/2006/relationships/hyperlink" Target="mailto:adm@yelseven.com.br" TargetMode="External" Id="rId32" /><Relationship Type="http://schemas.openxmlformats.org/officeDocument/2006/relationships/hyperlink" Target="mailto:elizabethe.chiomento@hidrabell.com.br;terezinha.cristina@hidrabell.com.br" TargetMode="External" Id="rId33" /><Relationship Type="http://schemas.openxmlformats.org/officeDocument/2006/relationships/hyperlink" Target="mailto:elizabethe.chiomento@hidrabell.com.br;terezinha.cristina@hidrabell.com.br" TargetMode="External" Id="rId34" /><Relationship Type="http://schemas.openxmlformats.org/officeDocument/2006/relationships/hyperlink" Target="mailto:adriano@redeportal.com.br" TargetMode="External" Id="rId35" /></Relationships>
</file>

<file path=xl/worksheets/_rels/sheet5.xml.rels><Relationships xmlns="http://schemas.openxmlformats.org/package/2006/relationships"><Relationship Type="http://schemas.openxmlformats.org/officeDocument/2006/relationships/hyperlink" Target="mailto:compras@jcscosmeticos.com.br" TargetMode="External" Id="rId1" /><Relationship Type="http://schemas.openxmlformats.org/officeDocument/2006/relationships/hyperlink" Target="mailto:carlos.alberto@bioscientific.ind.br" TargetMode="External" Id="rId2" /><Relationship Type="http://schemas.openxmlformats.org/officeDocument/2006/relationships/hyperlink" Target="mailto:atendimento@inventa.shop" TargetMode="External" Id="rId3" /><Relationship Type="http://schemas.openxmlformats.org/officeDocument/2006/relationships/hyperlink" Target="tel:11%2043080306" TargetMode="External" Id="rId4" /><Relationship Type="http://schemas.openxmlformats.org/officeDocument/2006/relationships/hyperlink" Target="mailto:comercial@edcdistribuidora.com.br" TargetMode="External" Id="rId5" /><Relationship Type="http://schemas.openxmlformats.org/officeDocument/2006/relationships/hyperlink" Target="mailto:geremias.santos@lionbrasil.com.br;camila.padovan@liondobrasil.com.br" TargetMode="External" Id="rId6" /><Relationship Type="http://schemas.openxmlformats.org/officeDocument/2006/relationships/hyperlink" Target="mailto:lucas@villelog.com.br;expedicao@villelog.com.br;'operacional@villelog.com.br'" TargetMode="External" Id="rId7" /><Relationship Type="http://schemas.openxmlformats.org/officeDocument/2006/relationships/hyperlink" Target="mailto:distribuicao@b9adm.com.br" TargetMode="External" Id="rId8" /><Relationship Type="http://schemas.openxmlformats.org/officeDocument/2006/relationships/hyperlink" Target="mailto:comercial1@miamake.com.br" TargetMode="External" Id="rId9" /><Relationship Type="http://schemas.openxmlformats.org/officeDocument/2006/relationships/hyperlink" Target="mailto:jesse@freedomcosmeticos.com.br" TargetMode="External" Id="rId10" /><Relationship Type="http://schemas.openxmlformats.org/officeDocument/2006/relationships/hyperlink" Target="mailto:edinaldoaguiarsilva@gmail.com;arnaldo@coppe.com.br" TargetMode="External" Id="rId11" /><Relationship Type="http://schemas.openxmlformats.org/officeDocument/2006/relationships/hyperlink" Target="mailto:leandro.cosmo@yama.com.br" TargetMode="External" Id="rId12" /><Relationship Type="http://schemas.openxmlformats.org/officeDocument/2006/relationships/hyperlink" Target="mailto:mauro.nogueira@incofral.com.br" TargetMode="External" Id="rId13" /></Relationships>
</file>

<file path=xl/worksheets/_rels/sheet8.xml.rels><Relationships xmlns="http://schemas.openxmlformats.org/package/2006/relationships"><Relationship Type="http://schemas.openxmlformats.org/officeDocument/2006/relationships/hyperlink" Target="mailto:compras@blanver.com.br;evandro.aguiar@blanver.com.br" TargetMode="External" Id="rId1" /><Relationship Type="http://schemas.openxmlformats.org/officeDocument/2006/relationships/hyperlink" Target="mailto:comercial@devantcare.com" TargetMode="External" Id="rId2" /><Relationship Type="http://schemas.openxmlformats.org/officeDocument/2006/relationships/hyperlink" Target="mailto:roselia.camara@vaxxinova.com.br;transporte@vaxxinova.com.br" TargetMode="External" Id="rId3" /><Relationship Type="http://schemas.openxmlformats.org/officeDocument/2006/relationships/hyperlink" Target="mailto:leandro.moro@apsen.com.br" TargetMode="External" Id="rId4" /><Relationship Type="http://schemas.openxmlformats.org/officeDocument/2006/relationships/hyperlink" Target="mailto:sac.brasil@sanofi.com;gustavo.oliveira@sanofi.com" TargetMode="External" Id="rId5" /><Relationship Type="http://schemas.openxmlformats.org/officeDocument/2006/relationships/hyperlink" Target="mailto:logistica1@biofac.com.br" TargetMode="External" Id="rId6" /><Relationship Type="http://schemas.openxmlformats.org/officeDocument/2006/relationships/hyperlink" Target="mailto:ELITON.SCHAEFER@BIOTHERMALLS.COM" TargetMode="External" Id="rId7" /><Relationship Type="http://schemas.openxmlformats.org/officeDocument/2006/relationships/hyperlink" Target="mailto:jonathan.arlindo@repress.com.br" TargetMode="External" Id="rId8" /><Relationship Type="http://schemas.openxmlformats.org/officeDocument/2006/relationships/hyperlink" Target="mailto:nicholas.oliveira@farmacap.com.br" TargetMode="External" Id="rId9" /><Relationship Type="http://schemas.openxmlformats.org/officeDocument/2006/relationships/hyperlink" Target="mailto:Mgcazi@uol.com.br" TargetMode="External" Id="rId10" /><Relationship Type="http://schemas.openxmlformats.org/officeDocument/2006/relationships/hyperlink" Target="mailto:luiz@mmcoffice.com" TargetMode="External" Id="rId11" /><Relationship Type="http://schemas.openxmlformats.org/officeDocument/2006/relationships/hyperlink" Target="mailto:renata.rojas@elitedistribuidora.com.br" TargetMode="External" Id="rId12" /><Relationship Type="http://schemas.openxmlformats.org/officeDocument/2006/relationships/hyperlink" Target="mailto:dfernandes@besins-healthcare.com" TargetMode="External" Id="rId13" /><Relationship Type="http://schemas.openxmlformats.org/officeDocument/2006/relationships/hyperlink" Target="mailto:vagner.abila@boiron.com.br" TargetMode="External" Id="rId14" /><Relationship Type="http://schemas.openxmlformats.org/officeDocument/2006/relationships/hyperlink" Target="mailto:rafael.verdegay@dpv.com.br" TargetMode="External" Id="rId15" /><Relationship Type="http://schemas.openxmlformats.org/officeDocument/2006/relationships/hyperlink" Target="mailto:suporteaocliente@vyaire.com;comercial@suportehospitalar.com.br" TargetMode="External" Id="rId16" /><Relationship Type="http://schemas.openxmlformats.org/officeDocument/2006/relationships/hyperlink" Target="tel:(11)%202234-8082" TargetMode="External" Id="rId17" /><Relationship Type="http://schemas.openxmlformats.org/officeDocument/2006/relationships/hyperlink" Target="mailto:compras@vitahervas.com.br" TargetMode="External" Id="rId18" /><Relationship Type="http://schemas.openxmlformats.org/officeDocument/2006/relationships/hyperlink" Target="mailto:log@hmdbio.com.br;log3@hmdbio.com.br%20;log12@hmdbio.com.br;co-log@hmdbio.com.br" TargetMode="External" Id="rId19" /><Relationship Type="http://schemas.openxmlformats.org/officeDocument/2006/relationships/hyperlink" Target="mailto:junior.comercial@recdistribuidora.com.br" TargetMode="External" Id="rId20" /><Relationship Type="http://schemas.openxmlformats.org/officeDocument/2006/relationships/hyperlink" Target="mailto:log@hmdbio.com.br;log3@hmdbio.com.br%20;log12@hmdbio.com.br;co-log@hmdbio.com.br;cp@hmdbio.com.br;log10@hmdbio.com.br" TargetMode="External" Id="rId21" /><Relationship Type="http://schemas.openxmlformats.org/officeDocument/2006/relationships/hyperlink" Target="mailto:log@hmdbio.com.br;log3@hmdbio.com.br%20;log12@hmdbio.com.br;co-log@hmdbio.com.br;cp@hmdbio.com.br;log10@hmdbio.com.br" TargetMode="External" Id="rId22" /><Relationship Type="http://schemas.openxmlformats.org/officeDocument/2006/relationships/hyperlink" Target="mailto:log@hmdbio.com.br;log3@hmdbio.com.br%20;log12@hmdbio.com.br;co-log@hmdbio.com.br;cp@hmdbio.com.br;log10@hmdbio.com.br" TargetMode="External" Id="rId23" /><Relationship Type="http://schemas.openxmlformats.org/officeDocument/2006/relationships/hyperlink" Target="mailto:log@hmdbio.com.br;log3@hmdbio.com.br%20;log12@hmdbio.com.br;co-log@hmdbio.com.br;cp@hmdbio.com.br;log10@hmdbio.com.br" TargetMode="External" Id="rId24" /><Relationship Type="http://schemas.openxmlformats.org/officeDocument/2006/relationships/hyperlink" Target="mailto:log@hmdbio.com.br;log3@hmdbio.com.br%20;log12@hmdbio.com.br;co-log@hmdbio.com.br;cp@hmdbio.com.br;log10@hmdbio.com.br" TargetMode="External" Id="rId25" /><Relationship Type="http://schemas.openxmlformats.org/officeDocument/2006/relationships/hyperlink" Target="mailto:log@hmdbio.com.br;log3@hmdbio.com.br%20;log12@hmdbio.com.br;co-log@hmdbio.com.br;cp@hmdbio.com.br;log10@hmdbio.com.br" TargetMode="External" Id="rId26" /><Relationship Type="http://schemas.openxmlformats.org/officeDocument/2006/relationships/hyperlink" Target="mailto:log@hmdbio.com.br;log3@hmdbio.com.br%20;log12@hmdbio.com.br;co-log@hmdbio.com.br;cp@hmdbio.com.br;log10@hmdbio.com.br" TargetMode="External" Id="rId27" /><Relationship Type="http://schemas.openxmlformats.org/officeDocument/2006/relationships/hyperlink" Target="mailto:log@hmdbio.com.br;log3@hmdbio.com.br%20;log12@hmdbio.com.br;co-log@hmdbio.com.br;cp@hmdbio.com.br;log10@hmdbio.com.br" TargetMode="External" Id="rId28" /><Relationship Type="http://schemas.openxmlformats.org/officeDocument/2006/relationships/hyperlink" Target="mailto:denise.rafael@dasa.com.br" TargetMode="External" Id="rId29" /><Relationship Type="http://schemas.openxmlformats.org/officeDocument/2006/relationships/hyperlink" Target="mailto:financeiro.medp@gmail.com" TargetMode="External" Id="rId30" /><Relationship Type="http://schemas.openxmlformats.org/officeDocument/2006/relationships/hyperlink" Target="mailto:garantia1@farmavision.com.br" TargetMode="External" Id="rId31" /><Relationship Type="http://schemas.openxmlformats.org/officeDocument/2006/relationships/hyperlink" Target="mailto:adriano@redeportal.com.br" TargetMode="External" Id="rId32" /></Relationships>
</file>

<file path=xl/worksheets/_rels/sheet9.xml.rels><Relationships xmlns="http://schemas.openxmlformats.org/package/2006/relationships"><Relationship Type="http://schemas.openxmlformats.org/officeDocument/2006/relationships/hyperlink" Target="mailto:joao.d@oitobrasil.com.br" TargetMode="External" Id="rId1" /><Relationship Type="http://schemas.openxmlformats.org/officeDocument/2006/relationships/hyperlink" Target="mailto:rodolfo@mquimica.com.br" TargetMode="External" Id="rId2" /><Relationship Type="http://schemas.openxmlformats.org/officeDocument/2006/relationships/hyperlink" Target="mailto:raphael.martins@coferly.com.br" TargetMode="External" Id="rId3" /><Relationship Type="http://schemas.openxmlformats.org/officeDocument/2006/relationships/hyperlink" Target="mailto:dimitri.costa@br.nestle.com" TargetMode="External" Id="rId4" /><Relationship Type="http://schemas.openxmlformats.org/officeDocument/2006/relationships/hyperlink" Target="mailto:raissar@weckerle.com.br" TargetMode="External" Id="rId5" /><Relationship Type="http://schemas.openxmlformats.org/officeDocument/2006/relationships/hyperlink" Target="mailto:marcia.adm@stinpharma.com.br" TargetMode="External" Id="rId6" /><Relationship Type="http://schemas.openxmlformats.org/officeDocument/2006/relationships/hyperlink" Target="mailto:suporte@vetzam.com.br" TargetMode="External" Id="rId7" /><Relationship Type="http://schemas.openxmlformats.org/officeDocument/2006/relationships/hyperlink" Target="mailto:rubens.moraes@siemens-healthineers.com;alex.nova@siemens-healthineers.com;p.junior@siemens-healthineers.com" TargetMode="External" Id="rId8" /><Relationship Type="http://schemas.openxmlformats.org/officeDocument/2006/relationships/hyperlink" Target="mailto:expedicao1@ellementti.com.br" TargetMode="External" Id="rId9" /><Relationship Type="http://schemas.openxmlformats.org/officeDocument/2006/relationships/hyperlink" Target="mailto:jessica@rafaini.com.br" TargetMode="External" Id="rId10" /><Relationship Type="http://schemas.openxmlformats.org/officeDocument/2006/relationships/hyperlink" Target="mailto:Transportes@grifetextil.com.br" TargetMode="External" Id="rId11" /><Relationship Type="http://schemas.openxmlformats.org/officeDocument/2006/relationships/hyperlink" Target="mailto:milene.vieira@richard-wolf.com" TargetMode="External" Id="rId12" /><Relationship Type="http://schemas.openxmlformats.org/officeDocument/2006/relationships/hyperlink" Target="mailto:edson.ferreira@churchofjesuschrist.org" TargetMode="External" Id="rId13" /><Relationship Type="http://schemas.openxmlformats.org/officeDocument/2006/relationships/hyperlink" Target="mailto:adm@yelseven.com.br" TargetMode="External" Id="rId14" /><Relationship Type="http://schemas.openxmlformats.org/officeDocument/2006/relationships/hyperlink" Target="mailto:logistica1@modulatto.com.br" TargetMode="External" Id="rId15" /><Relationship Type="http://schemas.openxmlformats.org/officeDocument/2006/relationships/hyperlink" Target="mailto:ast@hemo.com.br" TargetMode="External" Id="rId16" /><Relationship Type="http://schemas.openxmlformats.org/officeDocument/2006/relationships/hyperlink" Target="mailto:sergio@uninatural.com.br" TargetMode="External" Id="rId17" /><Relationship Type="http://schemas.openxmlformats.org/officeDocument/2006/relationships/hyperlink" Target="mailto:joao.neto@freudenberg-pm.com;Maiara.nogueira@freudenberg-pm.com" TargetMode="External" Id="rId18" /><Relationship Type="http://schemas.openxmlformats.org/officeDocument/2006/relationships/hyperlink" Target="mailto:cesar@sampel.com.br" TargetMode="External" Id="rId19" /><Relationship Type="http://schemas.openxmlformats.org/officeDocument/2006/relationships/hyperlink" Target="mailto:alexandros@epochmagia.com.br" TargetMode="External" Id="rId20" /><Relationship Type="http://schemas.openxmlformats.org/officeDocument/2006/relationships/hyperlink" Target="mailto:fabiano.barboza@tpl.com.br" TargetMode="External" Id="rId2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J273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A6" activeCellId="0" sqref="A6"/>
    </sheetView>
  </sheetViews>
  <sheetFormatPr baseColWidth="8" defaultColWidth="9.09375" defaultRowHeight="14.25" zeroHeight="0" outlineLevelRow="0"/>
  <cols>
    <col width="16.91" customWidth="1" style="537" min="1" max="1"/>
    <col width="68.63" customWidth="1" style="537" min="2" max="2"/>
    <col width="21.36" customWidth="1" style="537" min="3" max="3"/>
    <col width="13.45" customWidth="1" style="538" min="4" max="4"/>
    <col width="42.09" customWidth="1" style="539" min="5" max="5"/>
    <col width="159.63" customWidth="1" style="540" min="6" max="6"/>
    <col width="40.54" customWidth="1" style="539" min="7" max="7"/>
    <col width="34" customWidth="1" style="539" min="8" max="8"/>
    <col width="26" customWidth="1" style="540" min="9" max="9"/>
    <col width="9.09" customWidth="1" style="537" min="10" max="16384"/>
  </cols>
  <sheetData>
    <row r="1" ht="13.8" customHeight="1" s="541">
      <c r="D1" s="542" t="n"/>
    </row>
    <row r="2" ht="13.8" customHeight="1" s="541">
      <c r="D2" s="542" t="n"/>
      <c r="F2" s="543" t="n"/>
    </row>
    <row r="3" ht="13.8" customHeight="1" s="541">
      <c r="B3" s="544" t="inlineStr">
        <is>
          <t xml:space="preserve">CAMILA </t>
        </is>
      </c>
      <c r="D3" s="542" t="n"/>
    </row>
    <row r="4" ht="13.8" customHeight="1" s="541">
      <c r="B4" s="545" t="inlineStr">
        <is>
          <t xml:space="preserve"> bjnhhhhhhhhhhhhhhhhhhlo</t>
        </is>
      </c>
      <c r="D4" s="542" t="n"/>
    </row>
    <row r="5" ht="13.8" customHeight="1" s="541">
      <c r="B5" s="546" t="inlineStr">
        <is>
          <t>clientes</t>
        </is>
      </c>
      <c r="C5" s="547" t="inlineStr">
        <is>
          <t>cnpj</t>
        </is>
      </c>
      <c r="D5" s="548" t="inlineStr">
        <is>
          <t xml:space="preserve">TELEFONE </t>
        </is>
      </c>
      <c r="E5" s="547" t="inlineStr">
        <is>
          <t>CONTATO</t>
        </is>
      </c>
      <c r="F5" s="549" t="inlineStr">
        <is>
          <t xml:space="preserve">E-MAIL </t>
        </is>
      </c>
      <c r="G5" s="547" t="inlineStr">
        <is>
          <t xml:space="preserve">ENDEREÇO </t>
        </is>
      </c>
      <c r="H5" s="547" t="inlineStr">
        <is>
          <t xml:space="preserve">BAIRRO </t>
        </is>
      </c>
      <c r="I5" s="550" t="inlineStr">
        <is>
          <t xml:space="preserve">MUNICIPIO </t>
        </is>
      </c>
    </row>
    <row r="6" ht="13.8" customHeight="1" s="541">
      <c r="A6" s="537" t="inlineStr">
        <is>
          <t xml:space="preserve">ok agendor </t>
        </is>
      </c>
      <c r="B6" s="551" t="inlineStr">
        <is>
          <t>A J E  IND E ACES AUTOMOB LTDA</t>
        </is>
      </c>
      <c r="C6" s="552" t="n"/>
      <c r="D6" s="553" t="inlineStr">
        <is>
          <t>2239-1000/4447-4197</t>
        </is>
      </c>
      <c r="E6" s="552" t="inlineStr">
        <is>
          <t xml:space="preserve">RODRIGO /EDNA </t>
        </is>
      </c>
      <c r="F6" s="552" t="n"/>
      <c r="G6" s="554" t="inlineStr">
        <is>
          <t>ESTADUAL CAMPO LIMPO SP 354 KM 43 5</t>
        </is>
      </c>
      <c r="H6" s="554" t="inlineStr">
        <is>
          <t>DOS BRISTAIS</t>
        </is>
      </c>
      <c r="I6" s="555" t="inlineStr">
        <is>
          <t xml:space="preserve">FRANCO DA ROCHA </t>
        </is>
      </c>
    </row>
    <row r="7" ht="13.8" customHeight="1" s="541">
      <c r="A7" s="537" t="inlineStr">
        <is>
          <t xml:space="preserve">ok agendor </t>
        </is>
      </c>
      <c r="B7" s="556" t="inlineStr">
        <is>
          <t>A1 DISTRIBUIDORA DE BRINQUEDOS LTDA</t>
        </is>
      </c>
      <c r="C7" s="556" t="inlineStr">
        <is>
          <t>09.585.656/0001-98</t>
        </is>
      </c>
      <c r="D7" s="557" t="inlineStr">
        <is>
          <t xml:space="preserve"> (11) 2782-3335</t>
        </is>
      </c>
      <c r="E7" s="556" t="inlineStr">
        <is>
          <t>DOUGLAS</t>
        </is>
      </c>
      <c r="F7" s="558" t="inlineStr">
        <is>
          <t>douglas @dedobrinquedo.com.br</t>
        </is>
      </c>
      <c r="G7" s="556" t="inlineStr">
        <is>
          <t xml:space="preserve"> Av. Dedo de Deus, 169</t>
        </is>
      </c>
      <c r="H7" s="556" t="inlineStr">
        <is>
          <t>VILA FORMOSA</t>
        </is>
      </c>
      <c r="I7" s="559" t="inlineStr">
        <is>
          <t>SÃO PAULO</t>
        </is>
      </c>
    </row>
    <row r="8" ht="13.8" customHeight="1" s="541">
      <c r="A8" s="560" t="inlineStr">
        <is>
          <t xml:space="preserve">ok e-mail </t>
        </is>
      </c>
      <c r="B8" s="556" t="inlineStr">
        <is>
          <t xml:space="preserve">A1 DISTRIBUIDORA DE BRINQUEDOS LTDA </t>
        </is>
      </c>
      <c r="C8" s="556" t="inlineStr">
        <is>
          <t>19.155.817/0001-67</t>
        </is>
      </c>
      <c r="D8" s="557" t="inlineStr">
        <is>
          <t xml:space="preserve"> (11) 2782-3334</t>
        </is>
      </c>
      <c r="E8" s="556" t="inlineStr">
        <is>
          <t>DOUGLAS</t>
        </is>
      </c>
      <c r="F8" s="558" t="inlineStr">
        <is>
          <t>douglas @dedobrinquedo.com.br</t>
        </is>
      </c>
      <c r="G8" s="556" t="inlineStr">
        <is>
          <t xml:space="preserve"> Av. Dedo de Deus, 168</t>
        </is>
      </c>
      <c r="H8" s="556" t="inlineStr">
        <is>
          <t>VILA FORMOSA</t>
        </is>
      </c>
      <c r="I8" s="559" t="inlineStr">
        <is>
          <t>SÃO PAULO</t>
        </is>
      </c>
    </row>
    <row r="9" ht="13.8" customHeight="1" s="541">
      <c r="A9" s="537" t="inlineStr">
        <is>
          <t xml:space="preserve">ok agendor </t>
        </is>
      </c>
      <c r="B9" s="561" t="inlineStr">
        <is>
          <t>Action  medical  com. De prod. Hospitalares  ltda  (MULT MED EQUIPAMENTOS HOSPITALARES LTDA)</t>
        </is>
      </c>
      <c r="C9" s="556" t="inlineStr">
        <is>
          <t>07.443.999/0001-92</t>
        </is>
      </c>
      <c r="D9" s="557" t="inlineStr">
        <is>
          <t>3675-8488</t>
        </is>
      </c>
      <c r="E9" s="562" t="inlineStr">
        <is>
          <t xml:space="preserve">wanderley/ felipe </t>
        </is>
      </c>
      <c r="F9" s="558" t="inlineStr">
        <is>
          <t>wanderley@multimedsp.com.br</t>
        </is>
      </c>
      <c r="G9" s="556" t="inlineStr">
        <is>
          <t>Rua Cerro Cora, 1284</t>
        </is>
      </c>
      <c r="H9" s="556" t="inlineStr">
        <is>
          <t>VILA ROMANA</t>
        </is>
      </c>
      <c r="I9" s="559" t="inlineStr">
        <is>
          <t>SAO PAULO</t>
        </is>
      </c>
    </row>
    <row r="10" ht="15" customHeight="1" s="541">
      <c r="A10" s="537" t="inlineStr">
        <is>
          <t xml:space="preserve">ok agendor </t>
        </is>
      </c>
      <c r="B10" s="563" t="inlineStr">
        <is>
          <t>ACTION SPECIAL COM E ATACADISTA LTD</t>
        </is>
      </c>
      <c r="C10" s="563" t="inlineStr">
        <is>
          <t>22.932.722/0001-17</t>
        </is>
      </c>
      <c r="D10" s="564" t="inlineStr">
        <is>
          <t xml:space="preserve"> 48 8468-3499 </t>
        </is>
      </c>
      <c r="E10" s="563" t="inlineStr">
        <is>
          <t>jesana</t>
        </is>
      </c>
      <c r="F10" s="565" t="inlineStr">
        <is>
          <t>logistica@actionspecial.com.br</t>
        </is>
      </c>
      <c r="G10" s="566" t="inlineStr">
        <is>
          <t xml:space="preserve">Rod. Raposo Tavares, 14 - km.14,5 -
</t>
        </is>
      </c>
      <c r="H10" s="554" t="inlineStr">
        <is>
          <t>Jardim Maria Luiza</t>
        </is>
      </c>
      <c r="I10" s="555" t="inlineStr">
        <is>
          <t xml:space="preserve">cotia </t>
        </is>
      </c>
    </row>
    <row r="11" ht="13.8" customHeight="1" s="541">
      <c r="A11" s="537" t="inlineStr">
        <is>
          <t xml:space="preserve">ok agendor </t>
        </is>
      </c>
      <c r="B11" s="567" t="inlineStr">
        <is>
          <t>ADORO MEU CARRO COMERCIO DE AUTOPEC</t>
        </is>
      </c>
      <c r="C11" s="568" t="inlineStr">
        <is>
          <t>34.249.447/0001-10</t>
        </is>
      </c>
      <c r="D11" s="569" t="inlineStr">
        <is>
          <t>4138-8121</t>
        </is>
      </c>
      <c r="E11" s="568" t="inlineStr">
        <is>
          <t>jocasta</t>
        </is>
      </c>
      <c r="F11" s="570" t="inlineStr">
        <is>
          <t xml:space="preserve">jhenifer@newkar.com.br </t>
        </is>
      </c>
      <c r="G11" s="571" t="inlineStr">
        <is>
          <t>MARQUES DE POMBAL - 186</t>
        </is>
      </c>
      <c r="H11" s="571" t="inlineStr">
        <is>
          <t>ENGENHO VELHO</t>
        </is>
      </c>
      <c r="I11" s="572" t="inlineStr">
        <is>
          <t>EMBU DAS ARTES</t>
        </is>
      </c>
    </row>
    <row r="12" ht="13.8" customHeight="1" s="541">
      <c r="A12" s="537" t="inlineStr">
        <is>
          <t xml:space="preserve">ok e-mail </t>
        </is>
      </c>
      <c r="B12" s="573" t="inlineStr">
        <is>
          <t>ADVANTA SISTEMAS DE TELECOMUNICACOES E SERVICOS DE INFORMATICA LTDA.</t>
        </is>
      </c>
      <c r="C12" s="563" t="inlineStr">
        <is>
          <t>03.232.670/0001-21</t>
        </is>
      </c>
      <c r="D12" s="564" t="inlineStr">
        <is>
          <t>4504-5900</t>
        </is>
      </c>
      <c r="E12" s="563" t="inlineStr">
        <is>
          <t xml:space="preserve">Danilo </t>
        </is>
      </c>
      <c r="F12" s="565" t="inlineStr">
        <is>
          <t>compras@oakgrp.com.br</t>
        </is>
      </c>
      <c r="G12" s="563" t="inlineStr">
        <is>
          <t>av copacabana ,325 SALA 1810 A 1814</t>
        </is>
      </c>
      <c r="H12" s="563" t="inlineStr">
        <is>
          <t>DEZOITO DO FORTE EMPRESARIAL/ALPHAVILLE.</t>
        </is>
      </c>
      <c r="I12" s="555" t="inlineStr">
        <is>
          <t xml:space="preserve">Barueri </t>
        </is>
      </c>
    </row>
    <row r="13" ht="13.8" customHeight="1" s="541">
      <c r="A13" s="537" t="inlineStr">
        <is>
          <t xml:space="preserve">ok agendor </t>
        </is>
      </c>
      <c r="B13" s="551" t="inlineStr">
        <is>
          <t>AGENDAS POMBO LEDIBERG LTDA</t>
        </is>
      </c>
      <c r="C13" s="554" t="inlineStr">
        <is>
          <t>02.327.775/0001-00</t>
        </is>
      </c>
      <c r="D13" s="553" t="inlineStr">
        <is>
          <t>4613-9236/  9259/4613-3535</t>
        </is>
      </c>
      <c r="E13" s="552" t="inlineStr">
        <is>
          <t xml:space="preserve">AGUIMARO/ MARTA </t>
        </is>
      </c>
      <c r="F13" s="552" t="n"/>
      <c r="G13" s="554" t="inlineStr">
        <is>
          <t>JOAO PAULO ABLAS-777</t>
        </is>
      </c>
      <c r="H13" s="554" t="inlineStr">
        <is>
          <t>JARDIM DA GLORIA</t>
        </is>
      </c>
      <c r="I13" s="552" t="inlineStr">
        <is>
          <t xml:space="preserve">COTIA </t>
        </is>
      </c>
    </row>
    <row r="14" ht="13.8" customHeight="1" s="541">
      <c r="A14" s="537" t="inlineStr">
        <is>
          <t xml:space="preserve">ok agendor </t>
        </is>
      </c>
      <c r="B14" s="567" t="inlineStr">
        <is>
          <t>AJ PARTES IND E COM EIRELI</t>
        </is>
      </c>
      <c r="C14" s="568" t="inlineStr">
        <is>
          <t>05.725.879/0001-52</t>
        </is>
      </c>
      <c r="D14" s="569" t="inlineStr">
        <is>
          <t>4788-8801</t>
        </is>
      </c>
      <c r="E14" s="568" t="inlineStr">
        <is>
          <t>ARIANE</t>
        </is>
      </c>
      <c r="F14" s="570" t="inlineStr">
        <is>
          <t>ariane@javadiesel.com.br</t>
        </is>
      </c>
      <c r="G14" s="571" t="inlineStr">
        <is>
          <t>MARCELO MORAES CORDEIRO 71</t>
        </is>
      </c>
      <c r="H14" s="571" t="inlineStr">
        <is>
          <t>PARQUE INDUSTRIAL DAS OLI</t>
        </is>
      </c>
      <c r="I14" s="572" t="inlineStr">
        <is>
          <t>TABOAO DA SERRA</t>
        </is>
      </c>
    </row>
    <row r="15" ht="13.8" customHeight="1" s="541">
      <c r="A15" s="537" t="inlineStr">
        <is>
          <t xml:space="preserve">ok agendor </t>
        </is>
      </c>
      <c r="B15" s="574" t="inlineStr">
        <is>
          <t>AMPLO DIST DE PECAS AUTOMOTIVAS LTD</t>
        </is>
      </c>
      <c r="C15" s="574" t="inlineStr">
        <is>
          <t>17.119.642/0001-07</t>
        </is>
      </c>
      <c r="D15" s="575" t="n">
        <v>20823808</v>
      </c>
      <c r="E15" s="574" t="inlineStr">
        <is>
          <t xml:space="preserve">marcelo </t>
        </is>
      </c>
      <c r="F15" s="576" t="inlineStr">
        <is>
          <t>supervisor.adm@yiming.com.br</t>
        </is>
      </c>
      <c r="G15" s="574" t="inlineStr">
        <is>
          <t>Rua  FORTE DO LEME, 1150</t>
        </is>
      </c>
      <c r="H15" s="574" t="inlineStr">
        <is>
          <t xml:space="preserve">são matheus </t>
        </is>
      </c>
      <c r="I15" s="577" t="inlineStr">
        <is>
          <t xml:space="preserve">são paulo </t>
        </is>
      </c>
    </row>
    <row r="16" ht="13.8" customHeight="1" s="541">
      <c r="A16" s="537" t="inlineStr">
        <is>
          <t xml:space="preserve">ok agendor </t>
        </is>
      </c>
      <c r="B16" s="578" t="inlineStr">
        <is>
          <t>ARMAC LOCACAO LOGISTICA E SERV LTDA</t>
        </is>
      </c>
      <c r="C16" s="579" t="inlineStr">
        <is>
          <t>00.242.184/0001-04</t>
        </is>
      </c>
      <c r="D16" s="580" t="inlineStr">
        <is>
          <t xml:space="preserve">3081-5860 / 4628-1663  </t>
        </is>
      </c>
      <c r="E16" s="581" t="inlineStr">
        <is>
          <t>FELIPE / vinicius</t>
        </is>
      </c>
      <c r="F16" s="582" t="inlineStr">
        <is>
          <t>felipe.assis@armac.com.br;vinicius.oliveira@armac.com.br; pagamentos@armac.com.br;fiscal@armac.com.br;rodrigo.cotrim@armac.com.br;rodrigo.machado@armac.com.br</t>
        </is>
      </c>
      <c r="G16" s="579" t="inlineStr">
        <is>
          <t>Estrada Municipal, 870 - Los Álamos - Vargem Grande Paulista - SP, 06730-000</t>
        </is>
      </c>
      <c r="H16" s="579" t="inlineStr">
        <is>
          <t>JARDIM LAMBRETA</t>
        </is>
      </c>
      <c r="I16" s="581" t="inlineStr">
        <is>
          <t xml:space="preserve">vargem grande palista </t>
        </is>
      </c>
    </row>
    <row r="17" ht="13.8" customHeight="1" s="541">
      <c r="A17" s="537" t="inlineStr">
        <is>
          <t xml:space="preserve">ok agendor </t>
        </is>
      </c>
      <c r="B17" s="551" t="inlineStr">
        <is>
          <t>ARTE NOBRE IND  COM  E SERV  COM</t>
        </is>
      </c>
      <c r="C17" s="552" t="inlineStr">
        <is>
          <t>03.534.706/0001-21</t>
        </is>
      </c>
      <c r="D17" s="553" t="inlineStr">
        <is>
          <t>4783-4865</t>
        </is>
      </c>
      <c r="E17" s="552" t="inlineStr">
        <is>
          <t>AMANDA</t>
        </is>
      </c>
      <c r="F17" s="583" t="inlineStr">
        <is>
          <t>logistica@artenobre.com</t>
        </is>
      </c>
      <c r="G17" s="554" t="inlineStr">
        <is>
          <t>FRANCISCO D AMICO  275</t>
        </is>
      </c>
      <c r="H17" s="554" t="inlineStr">
        <is>
          <t>PARQUE INDUSTRIAL TABOAO</t>
        </is>
      </c>
      <c r="I17" s="555" t="inlineStr">
        <is>
          <t>TABOAO DA SERRA</t>
        </is>
      </c>
    </row>
    <row r="18" ht="15" customHeight="1" s="541">
      <c r="A18" s="537" t="inlineStr">
        <is>
          <t xml:space="preserve">ok agendor </t>
        </is>
      </c>
      <c r="B18" s="584" t="inlineStr">
        <is>
          <t>ASSISFIT INDUSTRIA E ASSISTENCIA TECNICA DE EQUIPAMENTOS DE GINASTICA EIRELI</t>
        </is>
      </c>
      <c r="C18" s="584" t="inlineStr">
        <is>
          <t>11.817.919/0001-75</t>
        </is>
      </c>
      <c r="D18" s="585" t="inlineStr">
        <is>
          <t>11-33688609 / 97879-5412</t>
        </is>
      </c>
      <c r="E18" s="584" t="inlineStr">
        <is>
          <t>THIAGO</t>
        </is>
      </c>
      <c r="F18" s="586" t="inlineStr">
        <is>
          <t xml:space="preserve">tiago.vieira@trendxbrasil.com </t>
        </is>
      </c>
      <c r="G18" s="584" t="inlineStr">
        <is>
          <t xml:space="preserve">Rua Santa Brigida, Nº 23 - </t>
        </is>
      </c>
      <c r="H18" s="584" t="inlineStr">
        <is>
          <t>vila formosa</t>
        </is>
      </c>
      <c r="I18" s="587" t="inlineStr">
        <is>
          <t xml:space="preserve">são paulo </t>
        </is>
      </c>
    </row>
    <row r="19" ht="13.8" customHeight="1" s="541">
      <c r="A19" s="537" t="inlineStr">
        <is>
          <t xml:space="preserve">ok agendor </t>
        </is>
      </c>
      <c r="B19" s="588" t="inlineStr">
        <is>
          <t>Atacapet  distribuidora  de produtos para animais eirelis</t>
        </is>
      </c>
      <c r="C19" s="588" t="inlineStr">
        <is>
          <t>17.318.286/0001-50</t>
        </is>
      </c>
      <c r="D19" s="589" t="inlineStr">
        <is>
          <t>(11) 4646-4989</t>
        </is>
      </c>
      <c r="E19" s="588" t="inlineStr">
        <is>
          <t xml:space="preserve">vinivius </t>
        </is>
      </c>
      <c r="F19" s="590" t="inlineStr">
        <is>
          <t>vinicius@atacapet.com.br;bruno.siquette@atacapet.com.br</t>
        </is>
      </c>
      <c r="G19" s="588" t="inlineStr">
        <is>
          <t>Rua Felício Antônio Alves 298</t>
        </is>
      </c>
      <c r="H19" s="588" t="inlineStr">
        <is>
          <t>bom sucesso</t>
        </is>
      </c>
      <c r="I19" s="591" t="inlineStr">
        <is>
          <t xml:space="preserve">guarulhos </t>
        </is>
      </c>
    </row>
    <row r="20" ht="13.8" customHeight="1" s="541">
      <c r="A20" s="537" t="inlineStr">
        <is>
          <t xml:space="preserve">ok agendor </t>
        </is>
      </c>
      <c r="B20" s="592" t="inlineStr">
        <is>
          <t>Atcs Comercio e Servicos de Equipamentos Medicos LTDA</t>
        </is>
      </c>
      <c r="C20" s="592" t="inlineStr">
        <is>
          <t>01.6028.682/0001-03</t>
        </is>
      </c>
      <c r="D20" s="593" t="inlineStr">
        <is>
          <t>11)3743-2422</t>
        </is>
      </c>
      <c r="E20" s="592" t="inlineStr">
        <is>
          <t>Ana Paula</t>
        </is>
      </c>
      <c r="F20" s="594" t="inlineStr">
        <is>
          <t>vendas@atcs.com.br</t>
        </is>
      </c>
      <c r="G20" s="592" t="inlineStr">
        <is>
          <t>Rua Francisco José da Silva, 40</t>
        </is>
      </c>
      <c r="H20" s="592" t="inlineStr">
        <is>
          <t xml:space="preserve">vila andrade </t>
        </is>
      </c>
      <c r="I20" s="595" t="inlineStr">
        <is>
          <t xml:space="preserve">são paulo </t>
        </is>
      </c>
    </row>
    <row r="21" ht="13.8" customHeight="1" s="541">
      <c r="A21" s="537" t="inlineStr">
        <is>
          <t xml:space="preserve">ok agendor </t>
        </is>
      </c>
      <c r="B21" s="584" t="inlineStr">
        <is>
          <t>ATMOSFERA ENERGIA EQUIPAMENTOS DE S</t>
        </is>
      </c>
      <c r="C21" s="584" t="inlineStr">
        <is>
          <t>35.591.375/0001-58</t>
        </is>
      </c>
      <c r="D21" s="585" t="inlineStr">
        <is>
          <t>11-3500-1497</t>
        </is>
      </c>
      <c r="E21" s="584" t="inlineStr">
        <is>
          <t xml:space="preserve">Sara/ Luiz antonio </t>
        </is>
      </c>
      <c r="F21" s="586" t="inlineStr">
        <is>
          <t>sara@mundolinhaviva.com.br;Luizantonio@mundolinhaviva.com.br</t>
        </is>
      </c>
      <c r="G21" s="584" t="inlineStr">
        <is>
          <t>av salim farah maluf 4356</t>
        </is>
      </c>
      <c r="H21" s="584" t="inlineStr">
        <is>
          <t xml:space="preserve">vila oratorio </t>
        </is>
      </c>
      <c r="I21" s="587" t="inlineStr">
        <is>
          <t xml:space="preserve">são paulo </t>
        </is>
      </c>
    </row>
    <row r="22" ht="13.8" customHeight="1" s="541">
      <c r="A22" s="537" t="inlineStr">
        <is>
          <t xml:space="preserve">ok agendor </t>
        </is>
      </c>
      <c r="B22" s="563" t="inlineStr">
        <is>
          <t>AUTENTICA LOGISTICA INTEGRADA LTDA</t>
        </is>
      </c>
      <c r="C22" s="563" t="inlineStr">
        <is>
          <t>11.617.219/0001-50</t>
        </is>
      </c>
      <c r="D22" s="564" t="n">
        <v>1142434133</v>
      </c>
      <c r="E22" s="563" t="inlineStr">
        <is>
          <t xml:space="preserve">Roberto reis </t>
        </is>
      </c>
      <c r="F22" s="565" t="inlineStr">
        <is>
          <t>roberto.reis@autlog.com.br</t>
        </is>
      </c>
      <c r="G22" s="554" t="inlineStr">
        <is>
          <t xml:space="preserve">AVENIDA DOUTOR MARCOS PENTEADO DE U. RODRIGUES, </t>
        </is>
      </c>
      <c r="H22" s="554" t="inlineStr">
        <is>
          <t xml:space="preserve">tambore </t>
        </is>
      </c>
      <c r="I22" s="555" t="inlineStr">
        <is>
          <t xml:space="preserve">barueri </t>
        </is>
      </c>
    </row>
    <row r="23" ht="13.8" customHeight="1" s="541">
      <c r="A23" s="537" t="inlineStr">
        <is>
          <t xml:space="preserve">ok agendor </t>
        </is>
      </c>
      <c r="B23" s="596" t="inlineStr">
        <is>
          <t>AVM AUTO EQUIP LTDA</t>
        </is>
      </c>
      <c r="C23" s="554" t="inlineStr">
        <is>
          <t>60.881.711/0001-44</t>
        </is>
      </c>
      <c r="D23" s="553" t="inlineStr">
        <is>
          <t>4612-8088</t>
        </is>
      </c>
      <c r="E23" s="552" t="inlineStr">
        <is>
          <t xml:space="preserve">MARCO AURELI/ andré e claudia </t>
        </is>
      </c>
      <c r="F23" s="583" t="inlineStr">
        <is>
          <t>andre@avm.com.br/ claudia@avm.com.br</t>
        </is>
      </c>
      <c r="G23" s="554" t="inlineStr">
        <is>
          <t>EMBU  MOINHO VELHO-2459</t>
        </is>
      </c>
      <c r="H23" s="554" t="inlineStr">
        <is>
          <t>MOINHO VELHO</t>
        </is>
      </c>
      <c r="I23" s="555" t="inlineStr">
        <is>
          <t>COTIA</t>
        </is>
      </c>
    </row>
    <row r="24" ht="13.8" customHeight="1" s="541">
      <c r="A24" s="537" t="inlineStr">
        <is>
          <t xml:space="preserve">ok agendor </t>
        </is>
      </c>
      <c r="B24" s="597" t="inlineStr">
        <is>
          <t>B S DISTRIBUIDORA DE PRODUTOS DE HIGIENE LTDA</t>
        </is>
      </c>
      <c r="C24" s="597" t="inlineStr">
        <is>
          <t xml:space="preserve">43.587.344/0001-51 </t>
        </is>
      </c>
      <c r="D24" s="597" t="inlineStr">
        <is>
          <t>(11) 5111-8900</t>
        </is>
      </c>
      <c r="E24" s="597" t="inlineStr">
        <is>
          <t xml:space="preserve">Bruno pimenta </t>
        </is>
      </c>
      <c r="F24" s="598" t="inlineStr">
        <is>
          <t>bruno.pimenta@baruel.com.br</t>
        </is>
      </c>
      <c r="G24" s="597" t="inlineStr">
        <is>
          <t xml:space="preserve">rua george ohm , 230 torre b 6 andar </t>
        </is>
      </c>
      <c r="H24" s="597" t="inlineStr">
        <is>
          <t xml:space="preserve">broklin novo </t>
        </is>
      </c>
      <c r="I24" s="597" t="inlineStr">
        <is>
          <t>são paulo</t>
        </is>
      </c>
    </row>
    <row r="25" ht="13.8" customHeight="1" s="541">
      <c r="A25" s="537" t="inlineStr">
        <is>
          <t xml:space="preserve">ok agendor </t>
        </is>
      </c>
      <c r="B25" s="584" t="inlineStr">
        <is>
          <t>BAUKO EQUIP DE MOVIM E ARMAZ AS</t>
        </is>
      </c>
      <c r="C25" s="584" t="inlineStr">
        <is>
          <t>12.210.380/0001-78</t>
        </is>
      </c>
      <c r="D25" s="585" t="n">
        <v>36939333</v>
      </c>
      <c r="E25" s="584" t="inlineStr">
        <is>
          <t>bruno brito</t>
        </is>
      </c>
      <c r="F25" s="586" t="inlineStr">
        <is>
          <t>bruno.brito@bauko.com.br</t>
        </is>
      </c>
      <c r="G25" s="584" t="inlineStr">
        <is>
          <t>SANTA EROTILDES, 200</t>
        </is>
      </c>
      <c r="H25" s="584" t="inlineStr">
        <is>
          <t>VILA DOS REMEDIOS</t>
        </is>
      </c>
      <c r="I25" s="587" t="inlineStr">
        <is>
          <t xml:space="preserve">osasco </t>
        </is>
      </c>
    </row>
    <row r="26" ht="15.75" customHeight="1" s="541">
      <c r="A26" s="537" t="inlineStr">
        <is>
          <t xml:space="preserve">ok agendor </t>
        </is>
      </c>
      <c r="B26" s="563" t="inlineStr">
        <is>
          <t>beautyclass - EI BELEZA SERVIÇOS EIRELI</t>
        </is>
      </c>
      <c r="C26" s="563" t="inlineStr">
        <is>
          <t>35.705.066/0001-61</t>
        </is>
      </c>
      <c r="D26" s="564" t="inlineStr">
        <is>
          <t>31 9840-4635</t>
        </is>
      </c>
      <c r="E26" s="554" t="inlineStr">
        <is>
          <t>debora</t>
        </is>
      </c>
      <c r="F26" s="565" t="inlineStr">
        <is>
          <t>compras@beautyclass.tv</t>
        </is>
      </c>
      <c r="G26" s="599" t="n"/>
      <c r="I26" s="540" t="inlineStr">
        <is>
          <t xml:space="preserve">santana do parnaiba </t>
        </is>
      </c>
    </row>
    <row r="27" ht="13.8" customHeight="1" s="541">
      <c r="A27" s="537" t="inlineStr">
        <is>
          <t xml:space="preserve">ok agendor </t>
        </is>
      </c>
      <c r="B27" s="551" t="inlineStr">
        <is>
          <t>BELFRAN FREIOS E COMPON  LTDA</t>
        </is>
      </c>
      <c r="C27" s="554" t="inlineStr">
        <is>
          <t>66.704.495/0001-48</t>
        </is>
      </c>
      <c r="D27" s="553" t="inlineStr">
        <is>
          <t>4703-0699</t>
        </is>
      </c>
      <c r="E27" s="552" t="inlineStr">
        <is>
          <t>PAULO</t>
        </is>
      </c>
      <c r="F27" s="583" t="inlineStr">
        <is>
          <t>paulo.cipolletta@bel-ar.com.br</t>
        </is>
      </c>
      <c r="G27" s="554" t="inlineStr">
        <is>
          <t>SAN JOSE 430</t>
        </is>
      </c>
      <c r="H27" s="554" t="inlineStr">
        <is>
          <t>JARDIM BELIZARIO</t>
        </is>
      </c>
      <c r="I27" s="555" t="inlineStr">
        <is>
          <t>COTIA</t>
        </is>
      </c>
    </row>
    <row r="28" ht="12" customHeight="1" s="541">
      <c r="A28" s="537" t="inlineStr">
        <is>
          <t xml:space="preserve">ok agendor </t>
        </is>
      </c>
      <c r="B28" s="584" t="inlineStr">
        <is>
          <t>BEST HUNTER SOCIEDADE LTDA</t>
        </is>
      </c>
      <c r="C28" s="584" t="inlineStr">
        <is>
          <t>43.646.870/0001-45</t>
        </is>
      </c>
      <c r="D28" s="584" t="inlineStr">
        <is>
          <t>11 3476-2431</t>
        </is>
      </c>
      <c r="E28" s="584" t="inlineStr">
        <is>
          <t xml:space="preserve">Renato </t>
        </is>
      </c>
      <c r="F28" s="586" t="inlineStr">
        <is>
          <t>renato.pereira@besthunter.com.br</t>
        </is>
      </c>
      <c r="G28" s="584" t="inlineStr">
        <is>
          <t>R CLAUDIO SOARES, 72 CONJ 115</t>
        </is>
      </c>
      <c r="H28" s="600" t="inlineStr">
        <is>
          <t xml:space="preserve">
PINHEIROS</t>
        </is>
      </c>
      <c r="I28" s="587" t="inlineStr">
        <is>
          <t>SAO PAULO</t>
        </is>
      </c>
    </row>
    <row r="29" ht="13.8" customHeight="1" s="541">
      <c r="A29" s="537" t="inlineStr">
        <is>
          <t xml:space="preserve">ok agendor </t>
        </is>
      </c>
      <c r="B29" s="563" t="inlineStr">
        <is>
          <t>BIOLUNI IND E COM DE LUMINARAIS LTD</t>
        </is>
      </c>
      <c r="C29" s="563" t="inlineStr">
        <is>
          <t>19.421.449/0001-51</t>
        </is>
      </c>
      <c r="D29" s="564" t="n">
        <v>43123349</v>
      </c>
      <c r="E29" s="554" t="inlineStr">
        <is>
          <t>viviane</t>
        </is>
      </c>
      <c r="F29" s="565" t="inlineStr">
        <is>
          <t>biolumiind@hotmail.com</t>
        </is>
      </c>
      <c r="G29" s="554" t="inlineStr">
        <is>
          <t>ALVARO DE CAMPOS CARNEIRO 245</t>
        </is>
      </c>
      <c r="H29" s="554" t="inlineStr">
        <is>
          <t>VILA BRASILEIRA</t>
        </is>
      </c>
      <c r="I29" s="555" t="inlineStr">
        <is>
          <t>MOGI DAS CRUZES</t>
        </is>
      </c>
    </row>
    <row r="30" ht="13.8" customHeight="1" s="541">
      <c r="A30" s="537" t="inlineStr">
        <is>
          <t xml:space="preserve">ok agendor </t>
        </is>
      </c>
      <c r="B30" s="563" t="inlineStr">
        <is>
          <t>BIOMASSA DO BRASIL IND COM LTDA</t>
        </is>
      </c>
      <c r="C30" s="563" t="inlineStr">
        <is>
          <t>138408330001-02</t>
        </is>
      </c>
      <c r="D30" s="538" t="n">
        <v>29540901</v>
      </c>
      <c r="E30" s="554" t="inlineStr">
        <is>
          <t>arcia e shayane</t>
        </is>
      </c>
      <c r="F30" s="555" t="n"/>
      <c r="G30" s="554" t="inlineStr">
        <is>
          <t>rua cecilia roisen ,618</t>
        </is>
      </c>
      <c r="H30" s="554" t="inlineStr">
        <is>
          <t xml:space="preserve">base aerea </t>
        </is>
      </c>
      <c r="I30" s="555" t="inlineStr">
        <is>
          <t xml:space="preserve">guarulhos </t>
        </is>
      </c>
    </row>
    <row r="31" ht="13.8" customHeight="1" s="541">
      <c r="A31" s="537" t="inlineStr">
        <is>
          <t xml:space="preserve">ok agendor </t>
        </is>
      </c>
      <c r="B31" s="551" t="inlineStr">
        <is>
          <t>BITZER Compressores Ltda.</t>
        </is>
      </c>
      <c r="C31" s="554" t="inlineStr">
        <is>
          <t>68.870.997/0001-74</t>
        </is>
      </c>
      <c r="D31" s="553" t="inlineStr">
        <is>
          <t>4617-9158/9128</t>
        </is>
      </c>
      <c r="E31" s="552" t="inlineStr">
        <is>
          <t xml:space="preserve">NEIVA </t>
        </is>
      </c>
      <c r="F31" s="583" t="inlineStr">
        <is>
          <t>neiva.casimiro@bitzer.com.br</t>
        </is>
      </c>
      <c r="G31" s="554" t="inlineStr">
        <is>
          <t xml:space="preserve">AV JOAO PAULO ABLAS-777 </t>
        </is>
      </c>
      <c r="H31" s="554" t="inlineStr">
        <is>
          <t>JARDIM DA GLORIA</t>
        </is>
      </c>
      <c r="I31" s="552" t="inlineStr">
        <is>
          <t xml:space="preserve">COTIA </t>
        </is>
      </c>
    </row>
    <row r="32" ht="13.8" customHeight="1" s="541">
      <c r="A32" s="537" t="inlineStr">
        <is>
          <t xml:space="preserve">ok agendor </t>
        </is>
      </c>
      <c r="B32" s="588" t="inlineStr">
        <is>
          <t>BLANVER FARMOQUIMICA E FARMACEUTICA</t>
        </is>
      </c>
      <c r="C32" s="588" t="inlineStr">
        <is>
          <t>53.359.824/0004-61</t>
        </is>
      </c>
      <c r="D32" s="589" t="n">
        <v>41388265</v>
      </c>
      <c r="E32" s="588" t="n"/>
      <c r="F32" s="590" t="inlineStr">
        <is>
          <t>compras@blanver.com.br</t>
        </is>
      </c>
      <c r="G32" s="588" t="inlineStr">
        <is>
          <t>DOUTOR MARIO AUGUSTO PEREIRA, 91</t>
        </is>
      </c>
      <c r="H32" s="588" t="inlineStr">
        <is>
          <t>JARDIM SAO PAULO</t>
        </is>
      </c>
      <c r="I32" s="591" t="inlineStr">
        <is>
          <t>TABOAO DA SERRA</t>
        </is>
      </c>
    </row>
    <row r="33" ht="13.8" customHeight="1" s="541">
      <c r="A33" s="537" t="inlineStr">
        <is>
          <t xml:space="preserve">ok agendor </t>
        </is>
      </c>
      <c r="B33" s="551" t="inlineStr">
        <is>
          <t>BLUM DO BRASIL IND E COM FERRAGENS</t>
        </is>
      </c>
      <c r="C33" s="552" t="inlineStr">
        <is>
          <t>02.672.781/0001-96</t>
        </is>
      </c>
      <c r="D33" s="553" t="inlineStr">
        <is>
          <t>4785-3400</t>
        </is>
      </c>
      <c r="E33" s="552" t="inlineStr">
        <is>
          <t>MARINA</t>
        </is>
      </c>
      <c r="F33" s="583" t="inlineStr">
        <is>
          <t>marina.forte@blum.com</t>
        </is>
      </c>
      <c r="G33" s="554" t="inlineStr">
        <is>
          <t>JD DAS OLIVEIRA</t>
        </is>
      </c>
      <c r="H33" s="554" t="inlineStr">
        <is>
          <t>JD DAS OLIVEIRA</t>
        </is>
      </c>
      <c r="I33" s="555" t="inlineStr">
        <is>
          <t>EMBU DAS ARTES</t>
        </is>
      </c>
    </row>
    <row r="34" ht="13.8" customFormat="1" customHeight="1" s="601">
      <c r="A34" s="537" t="inlineStr">
        <is>
          <t xml:space="preserve">ok agendor </t>
        </is>
      </c>
      <c r="B34" s="563" t="inlineStr">
        <is>
          <t>BOBINEX IND.E COM.DE PAPEIS LTDA</t>
        </is>
      </c>
      <c r="C34" s="554" t="inlineStr">
        <is>
          <t xml:space="preserve">60.936.085/0001-46 </t>
        </is>
      </c>
      <c r="D34" s="564" t="inlineStr">
        <is>
          <t xml:space="preserve">4704-3500 </t>
        </is>
      </c>
      <c r="E34" s="552" t="inlineStr">
        <is>
          <t xml:space="preserve">amanda </t>
        </is>
      </c>
      <c r="F34" s="565" t="inlineStr">
        <is>
          <t>amanda@bobinex.com.br</t>
        </is>
      </c>
      <c r="G34" s="563" t="inlineStr">
        <is>
          <t>av elias yazbek  163</t>
        </is>
      </c>
      <c r="H34" s="554" t="inlineStr">
        <is>
          <t xml:space="preserve">centro </t>
        </is>
      </c>
      <c r="I34" s="555" t="inlineStr">
        <is>
          <t>EMBU DAS ARTES</t>
        </is>
      </c>
      <c r="J34" s="537" t="n"/>
    </row>
    <row r="35" ht="13.8" customHeight="1" s="541">
      <c r="A35" s="537" t="inlineStr">
        <is>
          <t xml:space="preserve">ok agendor </t>
        </is>
      </c>
      <c r="B35" s="563" t="inlineStr">
        <is>
          <t>Bold Participacoes S.a./ HANNOVER PLASTICOS S.A</t>
        </is>
      </c>
      <c r="C35" s="563" t="inlineStr">
        <is>
          <t>04626152/0005-89  / 04.626.152/0001-55</t>
        </is>
      </c>
      <c r="D35" s="564" t="n">
        <v>40674581</v>
      </c>
      <c r="E35" s="554" t="inlineStr">
        <is>
          <t xml:space="preserve">MARCOS </t>
        </is>
      </c>
      <c r="F35" s="565" t="inlineStr">
        <is>
          <t>marcos.s@bold.net</t>
        </is>
      </c>
      <c r="G35" s="554" t="inlineStr">
        <is>
          <t>JOAO CORREIA DE SA  97</t>
        </is>
      </c>
      <c r="H35" s="554" t="inlineStr">
        <is>
          <t>VILA NOGUEIRA</t>
        </is>
      </c>
      <c r="I35" s="555" t="inlineStr">
        <is>
          <t>DIADEMA</t>
        </is>
      </c>
    </row>
    <row r="36" ht="15" customHeight="1" s="541">
      <c r="A36" s="537" t="inlineStr">
        <is>
          <t xml:space="preserve">ok agendor </t>
        </is>
      </c>
      <c r="B36" s="567" t="inlineStr">
        <is>
          <t>BOMBAS LEAO =  FRANFLIN</t>
        </is>
      </c>
      <c r="C36" s="571" t="inlineStr">
        <is>
          <t>52.940.533/0007-42</t>
        </is>
      </c>
      <c r="D36" s="569" t="inlineStr">
        <is>
          <t>17-33619220</t>
        </is>
      </c>
      <c r="E36" s="568" t="inlineStr">
        <is>
          <t>LUCIANA</t>
        </is>
      </c>
      <c r="F36" s="568" t="n"/>
      <c r="G36" s="571" t="inlineStr">
        <is>
          <t xml:space="preserve">MATRIX, 95                             </t>
        </is>
      </c>
      <c r="H36" s="571" t="inlineStr">
        <is>
          <t>MOINHO VELHO</t>
        </is>
      </c>
      <c r="I36" s="572" t="inlineStr">
        <is>
          <t>COTIA</t>
        </is>
      </c>
    </row>
    <row r="37" ht="13.8" customHeight="1" s="541">
      <c r="A37" s="537" t="inlineStr">
        <is>
          <t xml:space="preserve">ok agendor </t>
        </is>
      </c>
      <c r="B37" s="563" t="inlineStr">
        <is>
          <t>BRASFORMER BRASPEL PRODUTOS ELETRICOS LTDA</t>
        </is>
      </c>
      <c r="C37" s="563" t="inlineStr">
        <is>
          <t>43.830.504/0001- 41</t>
        </is>
      </c>
      <c r="D37" s="602" t="inlineStr">
        <is>
          <t>(11) 2969-2244</t>
        </is>
      </c>
      <c r="E37" s="563" t="inlineStr">
        <is>
          <t>MARCOS/renata</t>
        </is>
      </c>
      <c r="F37" s="565" t="inlineStr">
        <is>
          <t>marcos@brasformer.com.br;renata@brasformer.com.br</t>
        </is>
      </c>
      <c r="G37" s="563" t="inlineStr">
        <is>
          <t>ESTRADA DAS LÁGRIMAS, 3034</t>
        </is>
      </c>
      <c r="H37" s="563" t="inlineStr">
        <is>
          <t xml:space="preserve">SÃO JOÃO CLIMACO </t>
        </is>
      </c>
      <c r="I37" s="555" t="inlineStr">
        <is>
          <t xml:space="preserve">são paulo </t>
        </is>
      </c>
    </row>
    <row r="38" ht="15.75" customHeight="1" s="541">
      <c r="B38" s="603" t="inlineStr">
        <is>
          <t>BSS DISTRIBUIDORA DE VEICULOS E PEC/COMARJ DIST DE VEIC E PECAS LTDA  - jac motors</t>
        </is>
      </c>
      <c r="C38" s="603" t="inlineStr">
        <is>
          <t>13.263.423/0001-46</t>
        </is>
      </c>
      <c r="D38" s="604" t="inlineStr">
        <is>
          <t xml:space="preserve"> 98839-6702</t>
        </is>
      </c>
      <c r="E38" s="603" t="inlineStr">
        <is>
          <t>marcos /adriano</t>
        </is>
      </c>
      <c r="F38" s="605" t="inlineStr">
        <is>
          <t>pecas1@grupofaberge.com.br</t>
        </is>
      </c>
      <c r="G38" s="603" t="inlineStr">
        <is>
          <t>AV FRANCISCO FERREIRA LOPES, 1461</t>
        </is>
      </c>
      <c r="H38" s="603" t="inlineStr">
        <is>
          <t>vila lavinia</t>
        </is>
      </c>
      <c r="I38" s="606" t="inlineStr">
        <is>
          <t>Mogi das cruzes</t>
        </is>
      </c>
    </row>
    <row r="39" ht="13.8" customHeight="1" s="541">
      <c r="A39" s="537" t="inlineStr">
        <is>
          <t xml:space="preserve">ok agendor </t>
        </is>
      </c>
      <c r="B39" s="551" t="inlineStr">
        <is>
          <t>BW PAPERSYSTEMS DO BRASIL LTDA</t>
        </is>
      </c>
      <c r="C39" s="554" t="inlineStr">
        <is>
          <t>04.380.338/0001-77</t>
        </is>
      </c>
      <c r="D39" s="553" t="inlineStr">
        <is>
          <t>4615-5444</t>
        </is>
      </c>
      <c r="E39" s="552" t="inlineStr">
        <is>
          <t xml:space="preserve">ALINE </t>
        </is>
      </c>
      <c r="F39" s="583" t="inlineStr">
        <is>
          <t>aline.gentil@bwpapersystems.com</t>
        </is>
      </c>
      <c r="G39" s="554" t="inlineStr">
        <is>
          <t xml:space="preserve">SAN JOSE 659                            </t>
        </is>
      </c>
      <c r="H39" s="554" t="inlineStr">
        <is>
          <t>PQ.INDL SAN JOSE</t>
        </is>
      </c>
      <c r="I39" s="555" t="inlineStr">
        <is>
          <t>COTIA</t>
        </is>
      </c>
    </row>
    <row r="40" ht="13.8" customHeight="1" s="541">
      <c r="A40" s="537" t="inlineStr">
        <is>
          <t xml:space="preserve">ok agendor </t>
        </is>
      </c>
      <c r="B40" s="563" t="inlineStr">
        <is>
          <t>BW Papersystems do Brasil Ltda (Matriz)</t>
        </is>
      </c>
      <c r="C40" s="563" t="inlineStr">
        <is>
          <t>04.380.338/0001-77</t>
        </is>
      </c>
      <c r="D40" s="564" t="inlineStr">
        <is>
          <t>11) 4615-5444</t>
        </is>
      </c>
      <c r="E40" s="554" t="inlineStr">
        <is>
          <t>vitor kato</t>
        </is>
      </c>
      <c r="F40" s="565" t="inlineStr">
        <is>
          <t>victor.kato@pcmc.com</t>
        </is>
      </c>
      <c r="G40" s="554" t="inlineStr">
        <is>
          <t>End: Rua San José, 659</t>
        </is>
      </c>
      <c r="H40" s="554" t="inlineStr">
        <is>
          <t>Pq. Industrial San José</t>
        </is>
      </c>
      <c r="I40" s="555" t="inlineStr">
        <is>
          <t xml:space="preserve">COTIA </t>
        </is>
      </c>
    </row>
    <row r="41" ht="13.8" customHeight="1" s="541">
      <c r="A41" s="537" t="inlineStr">
        <is>
          <t xml:space="preserve">ok agendor </t>
        </is>
      </c>
      <c r="B41" s="607" t="inlineStr">
        <is>
          <t>CABLAV REDE DE DISTRIB EIRELI</t>
        </is>
      </c>
      <c r="C41" s="607" t="inlineStr">
        <is>
          <t xml:space="preserve"> 330405730001-06</t>
        </is>
      </c>
      <c r="D41" s="608" t="inlineStr">
        <is>
          <t>11 3621-2467</t>
        </is>
      </c>
      <c r="E41" s="607" t="n"/>
      <c r="F41" s="609" t="n"/>
      <c r="G41" s="607" t="inlineStr">
        <is>
          <t>ruA chaves 620</t>
        </is>
      </c>
      <c r="H41" s="607" t="inlineStr">
        <is>
          <t>JARDIM CALIFORNIA</t>
        </is>
      </c>
      <c r="I41" s="609" t="inlineStr">
        <is>
          <t xml:space="preserve">barueri </t>
        </is>
      </c>
    </row>
    <row r="42" ht="13.8" customHeight="1" s="541">
      <c r="A42" s="537" t="inlineStr">
        <is>
          <t xml:space="preserve">ok agendor </t>
        </is>
      </c>
      <c r="B42" s="610" t="inlineStr">
        <is>
          <t>Carrear Logística e Armazenagem LTDA ME</t>
        </is>
      </c>
      <c r="C42" s="554" t="inlineStr">
        <is>
          <t>18.586.366/0001-50</t>
        </is>
      </c>
      <c r="D42" s="602" t="inlineStr">
        <is>
          <t>2366-3156</t>
        </is>
      </c>
      <c r="E42" s="552" t="inlineStr">
        <is>
          <t>RAFAEL</t>
        </is>
      </c>
      <c r="F42" s="565" t="inlineStr">
        <is>
          <t>ATENDIMENTO1@CARREAR.COM.BR</t>
        </is>
      </c>
      <c r="G42" s="554" t="inlineStr">
        <is>
          <t xml:space="preserve"> RUA COSTA BARROS,2920</t>
        </is>
      </c>
      <c r="H42" s="554" t="inlineStr">
        <is>
          <t>vila alpina</t>
        </is>
      </c>
      <c r="I42" s="555" t="inlineStr">
        <is>
          <t>são paulo</t>
        </is>
      </c>
    </row>
    <row r="43" ht="13.8" customHeight="1" s="541">
      <c r="A43" s="537" t="inlineStr">
        <is>
          <t xml:space="preserve">ok agendor </t>
        </is>
      </c>
      <c r="B43" s="611" t="inlineStr">
        <is>
          <t>CASAGRANDE ARTIGOS RECREATIVOS E ESPORTIVOS LTDA</t>
        </is>
      </c>
      <c r="C43" s="554" t="inlineStr">
        <is>
          <t>14.914.812/0001-57</t>
        </is>
      </c>
      <c r="D43" s="602" t="inlineStr">
        <is>
          <t>2476-0147</t>
        </is>
      </c>
      <c r="E43" s="552" t="inlineStr">
        <is>
          <t>DOUGLAS</t>
        </is>
      </c>
      <c r="F43" s="565" t="inlineStr">
        <is>
          <t>sac@lacucabrinquedos.com.br</t>
        </is>
      </c>
      <c r="G43" s="554" t="inlineStr">
        <is>
          <t>R DOUTOR VICENTE GIACAGLINI 790 - VILA BELA</t>
        </is>
      </c>
      <c r="H43" s="554" t="inlineStr">
        <is>
          <t xml:space="preserve">VL ALPINA </t>
        </is>
      </c>
      <c r="I43" s="611" t="inlineStr">
        <is>
          <t>SAO PAULO</t>
        </is>
      </c>
    </row>
    <row r="44" ht="13.8" customHeight="1" s="541">
      <c r="A44" s="537" t="inlineStr">
        <is>
          <t xml:space="preserve">ok agendor </t>
        </is>
      </c>
      <c r="B44" s="563" t="inlineStr">
        <is>
          <t xml:space="preserve">CENTOR DE DISTRIBUIÇÃO COBASI </t>
        </is>
      </c>
      <c r="C44" s="563" t="inlineStr">
        <is>
          <t>53.153.938/0012-60</t>
        </is>
      </c>
      <c r="D44" s="564" t="inlineStr">
        <is>
          <t xml:space="preserve"> (11) 4688-0368</t>
        </is>
      </c>
      <c r="E44" s="554" t="inlineStr">
        <is>
          <t>Patricia</t>
        </is>
      </c>
      <c r="F44" s="565" t="inlineStr">
        <is>
          <t>cd_transporte@cobasi.com.br</t>
        </is>
      </c>
      <c r="G44" s="610" t="inlineStr">
        <is>
          <t xml:space="preserve"> Av. Pirambóia, 3254 -</t>
        </is>
      </c>
      <c r="H44" s="554" t="inlineStr">
        <is>
          <t>Jardim Santa Cecilia</t>
        </is>
      </c>
      <c r="I44" s="555" t="inlineStr">
        <is>
          <t xml:space="preserve">BARUERI </t>
        </is>
      </c>
    </row>
    <row r="45" ht="13.8" customHeight="1" s="541">
      <c r="A45" s="537" t="inlineStr">
        <is>
          <t xml:space="preserve">ok agendor </t>
        </is>
      </c>
      <c r="B45" s="563" t="inlineStr">
        <is>
          <t xml:space="preserve">central mesh  telas </t>
        </is>
      </c>
      <c r="C45" s="563" t="inlineStr">
        <is>
          <t xml:space="preserve"> 07.141.537/0001-10</t>
        </is>
      </c>
      <c r="D45" s="564" t="inlineStr">
        <is>
          <t xml:space="preserve"> (11) 3123-3888</t>
        </is>
      </c>
      <c r="E45" s="552" t="inlineStr">
        <is>
          <t xml:space="preserve">Ednei </t>
        </is>
      </c>
      <c r="F45" s="565" t="inlineStr">
        <is>
          <t>ednei.rogerio@zampese.com.br</t>
        </is>
      </c>
      <c r="G45" s="554" t="inlineStr">
        <is>
          <t>R. Cel. Antônio Marcelo, 179</t>
        </is>
      </c>
      <c r="H45" s="554" t="inlineStr">
        <is>
          <t xml:space="preserve">bras </t>
        </is>
      </c>
      <c r="I45" s="555" t="inlineStr">
        <is>
          <t xml:space="preserve">são paulo </t>
        </is>
      </c>
    </row>
    <row r="46" ht="13.8" customHeight="1" s="541">
      <c r="A46" s="537" t="inlineStr">
        <is>
          <t xml:space="preserve">ok agendor </t>
        </is>
      </c>
      <c r="B46" s="563" t="inlineStr">
        <is>
          <t>CHEMICAL BARUEL LTDA</t>
        </is>
      </c>
      <c r="C46" s="563" t="inlineStr">
        <is>
          <t>61362182/0001-35</t>
        </is>
      </c>
      <c r="D46" s="564" t="inlineStr">
        <is>
          <t>5111-8900/5111-8956</t>
        </is>
      </c>
      <c r="E46" s="552" t="inlineStr">
        <is>
          <t xml:space="preserve">MANOEL E ANDRÉ </t>
        </is>
      </c>
      <c r="F46" s="565" t="inlineStr">
        <is>
          <t>MANOEL.MESSIAS@BARUEL.COM.BR;ANDRE.SANTOS@BARUEL.COM.BR</t>
        </is>
      </c>
      <c r="G46" s="554" t="inlineStr">
        <is>
          <t>RUA GEORGE OHM, 230</t>
        </is>
      </c>
      <c r="H46" s="554" t="inlineStr">
        <is>
          <t xml:space="preserve">BROOKLIN NOVO </t>
        </is>
      </c>
      <c r="I46" s="555" t="inlineStr">
        <is>
          <t xml:space="preserve">SÃO PAULO </t>
        </is>
      </c>
    </row>
    <row r="47" ht="13.8" customHeight="1" s="541">
      <c r="A47" s="537" t="inlineStr">
        <is>
          <t xml:space="preserve">ok agendor </t>
        </is>
      </c>
      <c r="B47" s="612" t="inlineStr">
        <is>
          <t>CINPAL CIA INDL PECAS PARA AUTOMOVE</t>
        </is>
      </c>
      <c r="C47" s="613" t="inlineStr">
        <is>
          <t>49.656.192/0001-88</t>
        </is>
      </c>
      <c r="D47" s="614" t="inlineStr">
        <is>
          <t>2186-3762</t>
        </is>
      </c>
      <c r="E47" s="613" t="inlineStr">
        <is>
          <t>LUCAS/LAEL/GENTIL</t>
        </is>
      </c>
      <c r="F47" s="615" t="inlineStr">
        <is>
          <t>lucas.lima@cinpal.com</t>
        </is>
      </c>
      <c r="G47" s="616" t="inlineStr">
        <is>
          <t xml:space="preserve">AV PAULO AYRES  240                     </t>
        </is>
      </c>
      <c r="H47" s="616" t="inlineStr">
        <is>
          <t>VILA IASI</t>
        </is>
      </c>
      <c r="I47" s="617" t="inlineStr">
        <is>
          <t>TABOAO DA SERRA</t>
        </is>
      </c>
    </row>
    <row r="48" ht="13.8" customHeight="1" s="541">
      <c r="A48" s="537" t="inlineStr">
        <is>
          <t xml:space="preserve">ok agendor </t>
        </is>
      </c>
      <c r="B48" s="574" t="inlineStr">
        <is>
          <t>COFERLY COSMETICA LTDA</t>
        </is>
      </c>
      <c r="C48" s="574" t="inlineStr">
        <is>
          <t>04.866.345/0001-83</t>
        </is>
      </c>
      <c r="D48" s="575" t="n">
        <v>46154555</v>
      </c>
      <c r="E48" s="574" t="n"/>
      <c r="F48" s="577" t="n"/>
      <c r="G48" s="574" t="inlineStr">
        <is>
          <t>EURICLIDES FORMIGA  30</t>
        </is>
      </c>
      <c r="H48" s="574" t="inlineStr">
        <is>
          <t xml:space="preserve">rio cotia </t>
        </is>
      </c>
      <c r="I48" s="577" t="inlineStr">
        <is>
          <t xml:space="preserve">cotia </t>
        </is>
      </c>
    </row>
    <row r="49" ht="13.8" customHeight="1" s="541">
      <c r="A49" s="537" t="inlineStr">
        <is>
          <t xml:space="preserve">ok agendor </t>
        </is>
      </c>
      <c r="B49" s="563" t="inlineStr">
        <is>
          <t xml:space="preserve">COMERCIO DE ROUPAS MARANY LTDA     </t>
        </is>
      </c>
      <c r="C49" s="554" t="inlineStr">
        <is>
          <t>45.352.275/0006-37</t>
        </is>
      </c>
      <c r="D49" s="564" t="inlineStr">
        <is>
          <t>(11) 3331-1234</t>
        </is>
      </c>
      <c r="E49" s="552" t="inlineStr">
        <is>
          <t>claudia</t>
        </is>
      </c>
      <c r="F49" s="555" t="inlineStr">
        <is>
          <t>cont@toyoshimaweb.com.br</t>
        </is>
      </c>
      <c r="G49" s="554" t="inlineStr">
        <is>
          <t>XAVANTES, 451</t>
        </is>
      </c>
      <c r="H49" s="554" t="inlineStr">
        <is>
          <t>bras</t>
        </is>
      </c>
      <c r="I49" s="555" t="inlineStr">
        <is>
          <t>SAO PAULO</t>
        </is>
      </c>
    </row>
    <row r="50" ht="13.8" customHeight="1" s="541">
      <c r="A50" s="537" t="inlineStr">
        <is>
          <t xml:space="preserve">ok agendor </t>
        </is>
      </c>
      <c r="B50" s="603" t="inlineStr">
        <is>
          <t>COMERCIO DE VEICULOS OK NOBRE LTDA</t>
        </is>
      </c>
      <c r="C50" s="603" t="inlineStr">
        <is>
          <t>36.538.540/0002-51 - 36.538.540/0001-70</t>
        </is>
      </c>
      <c r="D50" s="604" t="inlineStr">
        <is>
          <t>011 4727-4949</t>
        </is>
      </c>
      <c r="E50" s="603" t="inlineStr">
        <is>
          <t xml:space="preserve">adriano/ ricardo </t>
        </is>
      </c>
      <c r="F50" s="605" t="inlineStr">
        <is>
          <t>Supervisao.pecas@grupofaberge.com.br;Pecas.seguradora@renaultnobre.com.br</t>
        </is>
      </c>
      <c r="G50" s="603" t="inlineStr">
        <is>
          <t xml:space="preserve">Governador Carvalho Pinto, 250 </t>
        </is>
      </c>
      <c r="H50" s="603" t="inlineStr">
        <is>
          <t>penha</t>
        </is>
      </c>
      <c r="I50" s="606" t="inlineStr">
        <is>
          <t xml:space="preserve">são paulo </t>
        </is>
      </c>
    </row>
    <row r="51" ht="13.8" customHeight="1" s="541">
      <c r="A51" s="537" t="inlineStr">
        <is>
          <t xml:space="preserve">ok agendor </t>
        </is>
      </c>
      <c r="B51" s="618" t="inlineStr">
        <is>
          <t>CONAUT CONTROLES AUTOMATICOS LTDA</t>
        </is>
      </c>
      <c r="C51" s="619" t="inlineStr">
        <is>
          <t>60.659.166/0001-46</t>
        </is>
      </c>
      <c r="D51" s="620" t="inlineStr">
        <is>
          <t>4785-2700 Ramal:2714</t>
        </is>
      </c>
      <c r="E51" s="619" t="inlineStr">
        <is>
          <t>WILSON/ANDERSON</t>
        </is>
      </c>
      <c r="F51" s="621" t="inlineStr">
        <is>
          <t>expedicao@conaut.com.br;wilson.alexandre@conaut.com.br;anderson.castro@conaut.com.br</t>
        </is>
      </c>
      <c r="G51" s="588" t="inlineStr">
        <is>
          <t xml:space="preserve">ESTRADA LOUIS PASTEUR   230             </t>
        </is>
      </c>
      <c r="H51" s="588" t="inlineStr">
        <is>
          <t>JARDIM PINHEIROS</t>
        </is>
      </c>
      <c r="I51" s="591" t="inlineStr">
        <is>
          <t>EMBU DAS ARTES</t>
        </is>
      </c>
    </row>
    <row r="52" ht="17.25" customHeight="1" s="541">
      <c r="A52" s="537" t="inlineStr">
        <is>
          <t xml:space="preserve">ok e-mail </t>
        </is>
      </c>
      <c r="B52" s="622" t="inlineStr">
        <is>
          <t>CONFORT FREE IND COM LTDA ME</t>
        </is>
      </c>
      <c r="C52" s="622" t="inlineStr">
        <is>
          <t xml:space="preserve"> 03.157.544/0001-50</t>
        </is>
      </c>
      <c r="D52" s="623" t="n">
        <v>38544195</v>
      </c>
      <c r="E52" s="622" t="inlineStr">
        <is>
          <t xml:space="preserve">solange </t>
        </is>
      </c>
      <c r="F52" s="624" t="inlineStr">
        <is>
          <t>solange.oliveira@upperbr.com</t>
        </is>
      </c>
      <c r="G52" s="622" t="inlineStr">
        <is>
          <t>SANCLERLANDIA , 168 galpão 2</t>
        </is>
      </c>
      <c r="H52" s="622" t="inlineStr">
        <is>
          <t>CIDADE INDUSTRIAL</t>
        </is>
      </c>
      <c r="I52" s="625" t="inlineStr">
        <is>
          <t xml:space="preserve">guarulhos </t>
        </is>
      </c>
    </row>
    <row r="53" ht="13.8" customHeight="1" s="541">
      <c r="A53" s="537" t="inlineStr">
        <is>
          <t xml:space="preserve">ok agendor </t>
        </is>
      </c>
      <c r="B53" s="567" t="inlineStr">
        <is>
          <t>COPABO IND  COM  PRODUTOS TECNICOS</t>
        </is>
      </c>
      <c r="C53" s="568" t="inlineStr">
        <is>
          <t>62.238.043/0001-67</t>
        </is>
      </c>
      <c r="D53" s="569" t="inlineStr">
        <is>
          <t>4785-7792/4785-7799</t>
        </is>
      </c>
      <c r="E53" s="568" t="inlineStr">
        <is>
          <t>EDILEIA/ALBERTO</t>
        </is>
      </c>
      <c r="F53" s="570" t="inlineStr">
        <is>
          <t xml:space="preserve">edileia.faustino@copabo.com.br;alberto.wagner@copabo.com.br </t>
        </is>
      </c>
      <c r="G53" s="571" t="inlineStr">
        <is>
          <t>KAIKO  11 GP 3 B COND AFAM  11 736</t>
        </is>
      </c>
      <c r="H53" s="571" t="inlineStr">
        <is>
          <t>CAPIM GUACU</t>
        </is>
      </c>
      <c r="I53" s="572" t="inlineStr">
        <is>
          <t>EMBU DAS ARTES</t>
        </is>
      </c>
    </row>
    <row r="54" ht="13.8" customHeight="1" s="541">
      <c r="A54" s="537" t="inlineStr">
        <is>
          <t xml:space="preserve">ok agendor </t>
        </is>
      </c>
      <c r="B54" s="567" t="inlineStr">
        <is>
          <t>COPABO IND  E COM DE PRODUTOS</t>
        </is>
      </c>
      <c r="C54" s="571" t="inlineStr">
        <is>
          <t>62.238.043/0012-10</t>
        </is>
      </c>
      <c r="D54" s="569" t="inlineStr">
        <is>
          <t>3741-6650</t>
        </is>
      </c>
      <c r="E54" s="568" t="inlineStr">
        <is>
          <t>EDILEIA /ALBERTO</t>
        </is>
      </c>
      <c r="F54" s="570" t="inlineStr">
        <is>
          <t xml:space="preserve">edileia.faustino@copabo.com.br;alberto.wagner@copabo.com.br </t>
        </is>
      </c>
      <c r="G54" s="571" t="inlineStr">
        <is>
          <t>AV MARIA COELHO AGUIAR  215</t>
        </is>
      </c>
      <c r="H54" s="571" t="inlineStr">
        <is>
          <t>JARDIM SAO LUIS</t>
        </is>
      </c>
      <c r="I54" s="572" t="inlineStr">
        <is>
          <t>SAO PAULO</t>
        </is>
      </c>
    </row>
    <row r="55" ht="13.8" customHeight="1" s="541">
      <c r="A55" s="537" t="inlineStr">
        <is>
          <t xml:space="preserve">ok agendor </t>
        </is>
      </c>
      <c r="B55" s="612" t="inlineStr">
        <is>
          <t>CRAL ARTIGOS PARA LABORATORIO LTDA</t>
        </is>
      </c>
      <c r="C55" s="616" t="inlineStr">
        <is>
          <t>48.740.849/0001-28 / 48.740.849/0007-13</t>
        </is>
      </c>
      <c r="D55" s="614" t="inlineStr">
        <is>
          <t>2712-7001</t>
        </is>
      </c>
      <c r="E55" s="613" t="inlineStr">
        <is>
          <t>luci</t>
        </is>
      </c>
      <c r="F55" s="615" t="inlineStr">
        <is>
          <t>luci.transportes@cralplast.com.br</t>
        </is>
      </c>
      <c r="G55" s="616" t="inlineStr">
        <is>
          <t>SAN JOSE 305</t>
        </is>
      </c>
      <c r="H55" s="616" t="inlineStr">
        <is>
          <t>PARQUE INDUSTRIAL SAN JOSE</t>
        </is>
      </c>
      <c r="I55" s="617" t="inlineStr">
        <is>
          <t>COTIA</t>
        </is>
      </c>
    </row>
    <row r="56" ht="13.8" customHeight="1" s="541">
      <c r="A56" s="626" t="n"/>
      <c r="B56" s="551" t="inlineStr">
        <is>
          <t>CRIS METAL MOV PARA BANHEIRO LTDA</t>
        </is>
      </c>
      <c r="C56" s="552" t="inlineStr">
        <is>
          <t>61.076.634/0001-12</t>
        </is>
      </c>
      <c r="D56" s="553" t="inlineStr">
        <is>
          <t>4158-8300</t>
        </is>
      </c>
      <c r="E56" s="552" t="inlineStr">
        <is>
          <t>EDNEI</t>
        </is>
      </c>
      <c r="F56" s="583" t="inlineStr">
        <is>
          <t>cpd@crismetal.com.br;ebueno@crismetal.com.br</t>
        </is>
      </c>
      <c r="G56" s="554" t="inlineStr">
        <is>
          <t xml:space="preserve">TAVARES 320 B.SAO JUDAS TADEU           </t>
        </is>
      </c>
      <c r="H56" s="554" t="inlineStr">
        <is>
          <t>S JUDAS TADEU</t>
        </is>
      </c>
      <c r="I56" s="555" t="inlineStr">
        <is>
          <t>VARGEM GRANDE PAULISTA</t>
        </is>
      </c>
      <c r="J56" s="601" t="n"/>
    </row>
    <row r="57" ht="13.8" customHeight="1" s="541">
      <c r="A57" s="537" t="inlineStr">
        <is>
          <t xml:space="preserve">ok agendor </t>
        </is>
      </c>
      <c r="B57" s="563" t="inlineStr">
        <is>
          <t>CSB CONFEC PROD ORTOP RADIOLOGICOS</t>
        </is>
      </c>
      <c r="C57" s="563" t="inlineStr">
        <is>
          <t>67.691.725/0001-44</t>
        </is>
      </c>
      <c r="D57" s="564" t="n">
        <v>20492262</v>
      </c>
      <c r="E57" s="554" t="inlineStr">
        <is>
          <t xml:space="preserve">Thais </t>
        </is>
      </c>
      <c r="F57" s="555" t="inlineStr">
        <is>
          <t xml:space="preserve"> administrativo@glcortopedia.com.br</t>
        </is>
      </c>
      <c r="G57" s="554" t="inlineStr">
        <is>
          <t>AV SAO MIGUEL,5374</t>
        </is>
      </c>
      <c r="H57" s="554" t="inlineStr">
        <is>
          <t>são miguel</t>
        </is>
      </c>
      <c r="I57" s="555" t="inlineStr">
        <is>
          <t>são paulo</t>
        </is>
      </c>
    </row>
    <row r="58" ht="13.8" customHeight="1" s="541">
      <c r="B58" s="588" t="inlineStr">
        <is>
          <t>CSL BERING COM DE PRODUTOS FARMACEU</t>
        </is>
      </c>
      <c r="C58" s="588" t="inlineStr">
        <is>
          <t>62.969.589/0015-93</t>
        </is>
      </c>
      <c r="D58" s="589" t="inlineStr">
        <is>
          <t>(11) 3525-5807 • (11) 3525-5829</t>
        </is>
      </c>
      <c r="E58" s="588" t="n"/>
      <c r="F58" s="591" t="n"/>
      <c r="G58" s="588" t="inlineStr">
        <is>
          <t>Rodovia Regis Bittencourt, 1962,  - Galpao05 Parte J</t>
        </is>
      </c>
      <c r="H58" s="588" t="inlineStr">
        <is>
          <t>Agua Morna</t>
        </is>
      </c>
      <c r="I58" s="591" t="inlineStr">
        <is>
          <t xml:space="preserve"> Embu das Artes/SP</t>
        </is>
      </c>
    </row>
    <row r="59" ht="13.8" customHeight="1" s="541">
      <c r="A59" s="537" t="inlineStr">
        <is>
          <t xml:space="preserve">ok agendor </t>
        </is>
      </c>
      <c r="B59" s="563" t="inlineStr">
        <is>
          <t>CTMED COMERCIO E MANUTENCAO DE EQUIPAMENTOS MEDICO HOSPITALARES LTDA</t>
        </is>
      </c>
      <c r="C59" s="563" t="inlineStr">
        <is>
          <t>11728613/0001-66</t>
        </is>
      </c>
      <c r="D59" s="564" t="inlineStr">
        <is>
          <t xml:space="preserve"> (11) 2424-7213</t>
        </is>
      </c>
      <c r="E59" s="554" t="inlineStr">
        <is>
          <t>Romoaldo</t>
        </is>
      </c>
      <c r="F59" s="565" t="inlineStr">
        <is>
          <t>logistica1@centermedical.com.br</t>
        </is>
      </c>
      <c r="G59" s="554" t="inlineStr">
        <is>
          <t>Av. Andrômeda, 885</t>
        </is>
      </c>
      <c r="H59" s="554" t="inlineStr">
        <is>
          <t>Alphaville Empresarial,</t>
        </is>
      </c>
      <c r="I59" s="555" t="inlineStr">
        <is>
          <t xml:space="preserve">Barueri </t>
        </is>
      </c>
    </row>
    <row r="60" ht="13.8" customHeight="1" s="541">
      <c r="A60" s="537" t="inlineStr">
        <is>
          <t xml:space="preserve">ok agendor </t>
        </is>
      </c>
      <c r="B60" s="597" t="inlineStr">
        <is>
          <t>D M Dental Comercio de Produtos Odontologicos LTDA</t>
        </is>
      </c>
      <c r="C60" s="597" t="inlineStr">
        <is>
          <t>07.098.235/0001-07</t>
        </is>
      </c>
      <c r="D60" s="627" t="inlineStr">
        <is>
          <t xml:space="preserve"> (11) 3624-6888</t>
        </is>
      </c>
      <c r="E60" s="597" t="inlineStr">
        <is>
          <t>dono da empresa</t>
        </is>
      </c>
      <c r="F60" s="628" t="inlineStr">
        <is>
          <t>financeiro@dmdental.com.br</t>
        </is>
      </c>
      <c r="G60" s="597" t="inlineStr">
        <is>
          <t xml:space="preserve">R. das Roseiras, 428 </t>
        </is>
      </c>
      <c r="H60" s="597" t="inlineStr">
        <is>
          <t>Vila Lucia</t>
        </is>
      </c>
      <c r="I60" s="629" t="inlineStr">
        <is>
          <t xml:space="preserve">são paulo </t>
        </is>
      </c>
    </row>
    <row r="61" ht="13.8" customHeight="1" s="541">
      <c r="B61" s="556" t="inlineStr">
        <is>
          <t xml:space="preserve">DEDOBRINQUEDO COMÉRCIO DE PLAYGROUNDS E LOGÍSTICA EIRELI </t>
        </is>
      </c>
      <c r="C61" s="630" t="inlineStr">
        <is>
          <t>07.661.913/0001-06</t>
        </is>
      </c>
      <c r="D61" s="557" t="inlineStr">
        <is>
          <t xml:space="preserve"> (11) 2782-3333</t>
        </is>
      </c>
      <c r="E61" s="556" t="inlineStr">
        <is>
          <t>DOUGLAS</t>
        </is>
      </c>
      <c r="F61" s="558" t="inlineStr">
        <is>
          <t>douglas @dedobrinquedo.com.br</t>
        </is>
      </c>
      <c r="G61" s="556" t="inlineStr">
        <is>
          <t xml:space="preserve"> Av. Dedo de Deus, 167 </t>
        </is>
      </c>
      <c r="H61" s="556" t="inlineStr">
        <is>
          <t>VILA FORMOSA</t>
        </is>
      </c>
      <c r="I61" s="559" t="inlineStr">
        <is>
          <t>SÃO PAULO</t>
        </is>
      </c>
    </row>
    <row r="62" ht="13.8" customHeight="1" s="541">
      <c r="A62" s="537" t="inlineStr">
        <is>
          <t xml:space="preserve">ok agendor </t>
        </is>
      </c>
      <c r="B62" s="551" t="inlineStr">
        <is>
          <t>DELGO METALURGICA LTDA</t>
        </is>
      </c>
      <c r="C62" s="554" t="inlineStr">
        <is>
          <t>67.267.062/0002-16</t>
        </is>
      </c>
      <c r="D62" s="553" t="inlineStr">
        <is>
          <t>4617-2000</t>
        </is>
      </c>
      <c r="E62" s="552" t="inlineStr">
        <is>
          <t xml:space="preserve">ADRIANA/NATALIA </t>
        </is>
      </c>
      <c r="F62" s="583" t="inlineStr">
        <is>
          <t>comercial@delgo.com.br</t>
        </is>
      </c>
      <c r="G62" s="554" t="inlineStr">
        <is>
          <t>DA BARRA  324</t>
        </is>
      </c>
      <c r="H62" s="554" t="inlineStr">
        <is>
          <t>PARQUE RINCAO</t>
        </is>
      </c>
      <c r="I62" s="555" t="inlineStr">
        <is>
          <t>COTIA</t>
        </is>
      </c>
    </row>
    <row r="63" ht="13.8" customHeight="1" s="541">
      <c r="A63" s="537" t="inlineStr">
        <is>
          <t xml:space="preserve">ok agendor </t>
        </is>
      </c>
      <c r="B63" s="571" t="inlineStr">
        <is>
          <t>DELLY COM DE ARTIGOS P TAPECARIA EI</t>
        </is>
      </c>
      <c r="C63" s="571" t="inlineStr">
        <is>
          <t>03.922.955/0001-94</t>
        </is>
      </c>
      <c r="D63" s="631" t="inlineStr">
        <is>
          <t>12 98674-2429</t>
        </is>
      </c>
      <c r="E63" s="568" t="inlineStr">
        <is>
          <t xml:space="preserve">rafael </t>
        </is>
      </c>
      <c r="F63" s="632" t="inlineStr">
        <is>
          <t>jocaetema@hotmail.com/rafael@tappyshop.com.br</t>
        </is>
      </c>
      <c r="G63" s="571" t="inlineStr">
        <is>
          <t>RANGEL PESTANA  1698</t>
        </is>
      </c>
      <c r="H63" s="571" t="inlineStr">
        <is>
          <t>BRAS</t>
        </is>
      </c>
      <c r="I63" s="572" t="inlineStr">
        <is>
          <t>são paulo</t>
        </is>
      </c>
    </row>
    <row r="64" ht="13.8" customHeight="1" s="541">
      <c r="A64" s="537" t="inlineStr">
        <is>
          <t xml:space="preserve">ok agendor </t>
        </is>
      </c>
      <c r="B64" s="607" t="inlineStr">
        <is>
          <t xml:space="preserve">DENTAL CLEAN </t>
        </is>
      </c>
      <c r="C64" s="633" t="n"/>
      <c r="D64" s="608" t="n"/>
      <c r="E64" s="607" t="inlineStr">
        <is>
          <t xml:space="preserve">EDIANE </t>
        </is>
      </c>
      <c r="F64" s="609" t="n"/>
      <c r="G64" s="607" t="n"/>
      <c r="H64" s="607" t="n"/>
      <c r="I64" s="609" t="n"/>
    </row>
    <row r="65" ht="13.8" customHeight="1" s="541">
      <c r="A65" s="537" t="inlineStr">
        <is>
          <t xml:space="preserve">ok agendor </t>
        </is>
      </c>
      <c r="B65" s="634" t="inlineStr">
        <is>
          <t xml:space="preserve">DES FAR LABORATORIOS LTDA          </t>
        </is>
      </c>
      <c r="C65" s="603" t="inlineStr">
        <is>
          <t>52.468.279/0001-36</t>
        </is>
      </c>
      <c r="D65" s="604" t="n">
        <v>29415923</v>
      </c>
      <c r="E65" s="635" t="inlineStr">
        <is>
          <t>Adilso</t>
        </is>
      </c>
      <c r="F65" s="605" t="inlineStr">
        <is>
          <t>adilso@desfar.com.br</t>
        </is>
      </c>
      <c r="G65" s="634" t="inlineStr">
        <is>
          <t>EPONINA 412</t>
        </is>
      </c>
      <c r="H65" s="634" t="inlineStr">
        <is>
          <t>VILA CARRAO</t>
        </is>
      </c>
      <c r="I65" s="634" t="inlineStr">
        <is>
          <t>SAO PAULO</t>
        </is>
      </c>
    </row>
    <row r="66" ht="13.8" customHeight="1" s="541">
      <c r="A66" s="537" t="inlineStr">
        <is>
          <t xml:space="preserve">ok agendor </t>
        </is>
      </c>
      <c r="B66" s="551" t="inlineStr">
        <is>
          <t>DINATECNICA IND E COM LTDA</t>
        </is>
      </c>
      <c r="C66" s="552" t="inlineStr">
        <is>
          <t>62.522.453/0001-35</t>
        </is>
      </c>
      <c r="D66" s="553" t="inlineStr">
        <is>
          <t>4785-2255</t>
        </is>
      </c>
      <c r="E66" s="552" t="inlineStr">
        <is>
          <t>HELEIR/FELIPE/MAURO</t>
        </is>
      </c>
      <c r="F66" s="583" t="inlineStr">
        <is>
          <t>compras2@dinatecnica.com.br;compras1@dinatecnica.com.br;mauro@dinatecnica.com.br</t>
        </is>
      </c>
      <c r="G66" s="554" t="inlineStr">
        <is>
          <t>JOSE SEMIAO RODRIGUES AGOSTINHO</t>
        </is>
      </c>
      <c r="H66" s="554" t="inlineStr">
        <is>
          <t>QUINHAU</t>
        </is>
      </c>
      <c r="I66" s="555" t="inlineStr">
        <is>
          <t>EMBU DAS ARTES</t>
        </is>
      </c>
    </row>
    <row r="67" ht="13.8" customHeight="1" s="541">
      <c r="A67" s="537" t="inlineStr">
        <is>
          <t xml:space="preserve">ok agendor </t>
        </is>
      </c>
      <c r="B67" s="563" t="inlineStr">
        <is>
          <t>DISTRIBUIDORA MONTECHIARO EIRELI /Wdf Brasil Industria e Comercio de Condutores Eletricos Eireli</t>
        </is>
      </c>
      <c r="C67" s="636" t="inlineStr">
        <is>
          <t>17189449/0001-42 /02.077.606/0001-50</t>
        </is>
      </c>
      <c r="D67" s="564" t="inlineStr">
        <is>
          <t xml:space="preserve"> 94008-9196</t>
        </is>
      </c>
      <c r="E67" s="554" t="inlineStr">
        <is>
          <t xml:space="preserve">sheila </t>
        </is>
      </c>
      <c r="F67" s="565" t="inlineStr">
        <is>
          <t>Wdf.brasil@gmail.com</t>
        </is>
      </c>
      <c r="G67" s="563" t="inlineStr">
        <is>
          <t>Rua eneas de Barros, 777</t>
        </is>
      </c>
      <c r="H67" s="554" t="inlineStr">
        <is>
          <t xml:space="preserve">vl santana </t>
        </is>
      </c>
      <c r="I67" s="555" t="inlineStr">
        <is>
          <t>são paulo</t>
        </is>
      </c>
    </row>
    <row r="68" ht="13.8" customHeight="1" s="541">
      <c r="A68" s="537" t="inlineStr">
        <is>
          <t xml:space="preserve">ok agendor </t>
        </is>
      </c>
      <c r="B68" s="637" t="inlineStr">
        <is>
          <t>DISTRIMAX LTDA</t>
        </is>
      </c>
      <c r="C68" s="637" t="inlineStr">
        <is>
          <t>09.313.535/0001-97</t>
        </is>
      </c>
      <c r="D68" s="638" t="inlineStr">
        <is>
          <t>(11) 97670-9815</t>
        </is>
      </c>
      <c r="E68" s="637" t="inlineStr">
        <is>
          <t>danilo / sidnei/ vitoria</t>
        </is>
      </c>
      <c r="F68" s="639" t="inlineStr">
        <is>
          <t>vitoria.lara@farmamake.com.br/</t>
        </is>
      </c>
      <c r="G68" s="637" t="inlineStr">
        <is>
          <t>Rua Ubaldino do Amaral, 200</t>
        </is>
      </c>
      <c r="H68" s="637" t="inlineStr">
        <is>
          <t>Belenzinho</t>
        </is>
      </c>
      <c r="I68" s="640" t="inlineStr">
        <is>
          <t>são paulo</t>
        </is>
      </c>
    </row>
    <row r="69" ht="13.8" customHeight="1" s="541">
      <c r="A69" s="537" t="inlineStr">
        <is>
          <t xml:space="preserve">ok agendor </t>
        </is>
      </c>
      <c r="B69" s="641" t="inlineStr">
        <is>
          <t xml:space="preserve">Distrimax Ltda </t>
        </is>
      </c>
      <c r="C69" s="537" t="inlineStr">
        <is>
          <t>'09.313.535/0001-97</t>
        </is>
      </c>
      <c r="D69" s="642" t="inlineStr">
        <is>
          <t>2797 2829</t>
        </is>
      </c>
      <c r="E69" s="643" t="inlineStr">
        <is>
          <t xml:space="preserve">Sudynei michelini/Leandro </t>
        </is>
      </c>
      <c r="F69" s="543" t="inlineStr">
        <is>
          <t>Logistica@farmaervas.com.br;sidmichelini@gmail.com</t>
        </is>
      </c>
      <c r="G69" s="643" t="inlineStr">
        <is>
          <t>RUA SALDANHA MARINHO 161</t>
        </is>
      </c>
      <c r="H69" s="539" t="inlineStr">
        <is>
          <t>belem</t>
        </is>
      </c>
      <c r="I69" s="540" t="inlineStr">
        <is>
          <t>SAO PAULO</t>
        </is>
      </c>
    </row>
    <row r="70" ht="13.8" customHeight="1" s="541">
      <c r="A70" s="644" t="inlineStr">
        <is>
          <t xml:space="preserve">ok e-mail </t>
        </is>
      </c>
      <c r="B70" s="567" t="inlineStr">
        <is>
          <t>DOMETIC DO BRASIL LTDA</t>
        </is>
      </c>
      <c r="C70" s="571" t="inlineStr">
        <is>
          <t>04.935.880/0001-49</t>
        </is>
      </c>
      <c r="D70" s="569" t="inlineStr">
        <is>
          <t>3251-3352</t>
        </is>
      </c>
      <c r="E70" s="645" t="inlineStr">
        <is>
          <t xml:space="preserve">JULIANA/FERNANDO </t>
        </is>
      </c>
      <c r="F70" s="570" t="inlineStr">
        <is>
          <t>juliana.silva@ominc.com.br / fernando.oliveira@ominc.com.br</t>
        </is>
      </c>
      <c r="G70" s="571" t="inlineStr">
        <is>
          <t>DAS ENTRADAS  215 COND IND S JOSE</t>
        </is>
      </c>
      <c r="H70" s="571" t="inlineStr">
        <is>
          <t>JARDIM BELIZARIO</t>
        </is>
      </c>
      <c r="I70" s="572" t="inlineStr">
        <is>
          <t>COTIA</t>
        </is>
      </c>
    </row>
    <row r="71" ht="13.8" customHeight="1" s="541">
      <c r="B71" s="646" t="inlineStr">
        <is>
          <t>EASYBLIND IND E COM LTDA</t>
        </is>
      </c>
      <c r="C71" s="607" t="inlineStr">
        <is>
          <t>021.24.333/0001-58</t>
        </is>
      </c>
      <c r="D71" s="608" t="n">
        <v>41618600</v>
      </c>
      <c r="E71" s="647" t="n"/>
      <c r="F71" s="648" t="n"/>
      <c r="G71" s="607" t="inlineStr">
        <is>
          <t>DOS ESTADOS 133</t>
        </is>
      </c>
      <c r="H71" s="607" t="inlineStr">
        <is>
          <t>polo industrial</t>
        </is>
      </c>
      <c r="I71" s="609" t="inlineStr">
        <is>
          <t>SANTANA DE PARNAIBA</t>
        </is>
      </c>
    </row>
    <row r="72" ht="13.8" customHeight="1" s="541">
      <c r="A72" s="537" t="inlineStr">
        <is>
          <t xml:space="preserve">ok agendor </t>
        </is>
      </c>
      <c r="B72" s="574" t="inlineStr">
        <is>
          <t>EBG COMERCIO E DISTRIBUICAO DE PRODUTOS PLASTICOS EIRELI</t>
        </is>
      </c>
      <c r="C72" s="574" t="inlineStr">
        <is>
          <t>30432733/0001-66</t>
        </is>
      </c>
      <c r="D72" s="575" t="inlineStr">
        <is>
          <t>(11) 3438-0684/(11) 2731-7706</t>
        </is>
      </c>
      <c r="E72" s="649" t="n"/>
      <c r="F72" s="577" t="n"/>
      <c r="G72" s="574" t="inlineStr">
        <is>
          <t>AVENIDA DOMINGOS DE MENDONCA 03, 13</t>
        </is>
      </c>
      <c r="H72" s="574" t="inlineStr">
        <is>
          <t>JARDIM MARIA LIDIA</t>
        </is>
      </c>
      <c r="I72" s="577" t="inlineStr">
        <is>
          <t xml:space="preserve">são paulo </t>
        </is>
      </c>
    </row>
    <row r="73" ht="13.8" customHeight="1" s="541">
      <c r="A73" s="537" t="inlineStr">
        <is>
          <t xml:space="preserve">ok agendor </t>
        </is>
      </c>
      <c r="B73" s="650" t="inlineStr">
        <is>
          <t>EDITORA EUROPA LTDA</t>
        </is>
      </c>
      <c r="C73" s="650" t="inlineStr">
        <is>
          <t>56.934.599/0001-95</t>
        </is>
      </c>
      <c r="D73" s="627" t="n">
        <v>1130385036</v>
      </c>
      <c r="E73" s="651" t="inlineStr">
        <is>
          <t xml:space="preserve">gabriel </t>
        </is>
      </c>
      <c r="F73" s="652" t="inlineStr">
        <is>
          <t>gabriel@europanet.com.br</t>
        </is>
      </c>
      <c r="G73" s="560" t="inlineStr">
        <is>
          <t>rua ALVARENGA  1416</t>
        </is>
      </c>
      <c r="H73" s="560" t="inlineStr">
        <is>
          <t>butanta</t>
        </is>
      </c>
      <c r="I73" s="653" t="inlineStr">
        <is>
          <t xml:space="preserve">são paulo </t>
        </is>
      </c>
    </row>
    <row r="74" ht="13.8" customHeight="1" s="541">
      <c r="A74" s="537" t="inlineStr">
        <is>
          <t xml:space="preserve">ok agendor </t>
        </is>
      </c>
      <c r="B74" s="597" t="inlineStr">
        <is>
          <t>Editora Martin Claret</t>
        </is>
      </c>
      <c r="C74" s="597" t="inlineStr">
        <is>
          <t>43.079.805/0001-85</t>
        </is>
      </c>
      <c r="D74" s="627" t="inlineStr">
        <is>
          <t>3672-8144</t>
        </is>
      </c>
      <c r="E74" s="654" t="inlineStr">
        <is>
          <t xml:space="preserve">Sr. Uriel </t>
        </is>
      </c>
      <c r="F74" s="629" t="inlineStr">
        <is>
          <t xml:space="preserve"> uriel@martinclaret.com.br</t>
        </is>
      </c>
      <c r="G74" s="597" t="inlineStr">
        <is>
          <t>rua  Alegrete 62</t>
        </is>
      </c>
      <c r="H74" s="597" t="inlineStr">
        <is>
          <t>sumare</t>
        </is>
      </c>
      <c r="I74" s="629" t="inlineStr">
        <is>
          <t xml:space="preserve">são paulo </t>
        </is>
      </c>
    </row>
    <row r="75" ht="15" customHeight="1" s="541">
      <c r="A75" s="655" t="inlineStr">
        <is>
          <t xml:space="preserve">ok agendor </t>
        </is>
      </c>
      <c r="B75" s="656" t="inlineStr">
        <is>
          <t>Editora Martin Claret</t>
        </is>
      </c>
      <c r="C75" s="656" t="inlineStr">
        <is>
          <t>43.079.805/0001-85</t>
        </is>
      </c>
      <c r="D75" s="657" t="n">
        <v>36728144</v>
      </c>
      <c r="E75" s="658" t="inlineStr">
        <is>
          <t xml:space="preserve">uriel </t>
        </is>
      </c>
      <c r="F75" s="659" t="inlineStr">
        <is>
          <t>uriel@martinclaret.com.br</t>
        </is>
      </c>
      <c r="G75" s="656" t="inlineStr">
        <is>
          <t>R ALEGRETE,62</t>
        </is>
      </c>
      <c r="H75" s="656" t="inlineStr">
        <is>
          <t xml:space="preserve">sumaré </t>
        </is>
      </c>
      <c r="I75" s="660" t="inlineStr">
        <is>
          <t xml:space="preserve">são paulo </t>
        </is>
      </c>
    </row>
    <row r="76" ht="13.8" customHeight="1" s="541">
      <c r="A76" s="655" t="inlineStr">
        <is>
          <t xml:space="preserve">ok agendor </t>
        </is>
      </c>
      <c r="B76" s="574" t="inlineStr">
        <is>
          <t>EGP INDUSTRIA E COMERCIO DE EQUIP</t>
        </is>
      </c>
      <c r="C76" s="574" t="inlineStr">
        <is>
          <t>40.116.124/0001-51</t>
        </is>
      </c>
      <c r="D76" s="575" t="inlineStr">
        <is>
          <t xml:space="preserve"> (11) 4703-5846</t>
        </is>
      </c>
      <c r="E76" s="574" t="n"/>
      <c r="F76" s="577" t="n"/>
      <c r="G76" s="574" t="inlineStr">
        <is>
          <t>RUA AMETISTA,78/ R. Indochina, 159</t>
        </is>
      </c>
      <c r="H76" s="574" t="inlineStr">
        <is>
          <t>JARDIM NOMURA/Jardim Fontana</t>
        </is>
      </c>
      <c r="I76" s="577" t="inlineStr">
        <is>
          <t>cotia</t>
        </is>
      </c>
    </row>
    <row r="77" ht="13.8" customHeight="1" s="541">
      <c r="A77" s="537" t="inlineStr">
        <is>
          <t xml:space="preserve">ok agendor </t>
        </is>
      </c>
      <c r="B77" s="584" t="inlineStr">
        <is>
          <t>EQUISPORT IMP E DIST DE EQUIP ESPOR</t>
        </is>
      </c>
      <c r="C77" s="584" t="inlineStr">
        <is>
          <t>11.251.050/0001-68</t>
        </is>
      </c>
      <c r="D77" s="585" t="inlineStr">
        <is>
          <t>11-33688609 / 97879-5411</t>
        </is>
      </c>
      <c r="E77" s="661" t="inlineStr">
        <is>
          <t>THIAGO</t>
        </is>
      </c>
      <c r="F77" s="586" t="inlineStr">
        <is>
          <t xml:space="preserve">tiago.vieira@trendxbrasil.com </t>
        </is>
      </c>
      <c r="G77" s="584" t="inlineStr">
        <is>
          <t>AV DOUTOR EDUARDO COTCHING 1204</t>
        </is>
      </c>
      <c r="H77" s="584" t="inlineStr">
        <is>
          <t>vila formosa</t>
        </is>
      </c>
      <c r="I77" s="587" t="inlineStr">
        <is>
          <t xml:space="preserve">são paulo </t>
        </is>
      </c>
    </row>
    <row r="78" ht="15" customHeight="1" s="541">
      <c r="A78" s="537" t="inlineStr">
        <is>
          <t xml:space="preserve">ok agendor </t>
        </is>
      </c>
      <c r="B78" s="584" t="inlineStr">
        <is>
          <t>EQUITECH IMP DIST EQUIP EDUCACAO FI</t>
        </is>
      </c>
      <c r="C78" s="662" t="inlineStr">
        <is>
          <t>11.332.904/0001-30</t>
        </is>
      </c>
      <c r="D78" s="663" t="inlineStr">
        <is>
          <t>1136378712/ 97879-5413</t>
        </is>
      </c>
      <c r="E78" s="584" t="inlineStr">
        <is>
          <t>THIAGO</t>
        </is>
      </c>
      <c r="F78" s="586" t="inlineStr">
        <is>
          <t xml:space="preserve">tiago.vieira@trendxbrasil.com </t>
        </is>
      </c>
      <c r="G78" s="584" t="inlineStr">
        <is>
          <t>AV DOUTOR EDUARDO COTCHING 1204</t>
        </is>
      </c>
      <c r="H78" s="584" t="inlineStr">
        <is>
          <t>vila formosa</t>
        </is>
      </c>
      <c r="I78" s="587" t="inlineStr">
        <is>
          <t xml:space="preserve">são paulo </t>
        </is>
      </c>
    </row>
    <row r="79" ht="13.8" customHeight="1" s="541">
      <c r="A79" s="537" t="inlineStr">
        <is>
          <t xml:space="preserve">ok agendor </t>
        </is>
      </c>
      <c r="B79" s="551" t="inlineStr">
        <is>
          <t>ESTOQUE EXPRESS DIS DE SUPLEM GERAL</t>
        </is>
      </c>
      <c r="C79" s="552" t="inlineStr">
        <is>
          <t>26.411.699/0001-76</t>
        </is>
      </c>
      <c r="D79" s="553" t="inlineStr">
        <is>
          <t>4781-3088</t>
        </is>
      </c>
      <c r="E79" s="552" t="inlineStr">
        <is>
          <t>ROGERIO</t>
        </is>
      </c>
      <c r="F79" s="583" t="inlineStr">
        <is>
          <t>compras@estoqueexpress.com.br</t>
        </is>
      </c>
      <c r="G79" s="554" t="inlineStr">
        <is>
          <t>PADRE JOAO ALVARES 137</t>
        </is>
      </c>
      <c r="H79" s="554" t="inlineStr">
        <is>
          <t>CENTRO</t>
        </is>
      </c>
      <c r="I79" s="555" t="inlineStr">
        <is>
          <t>EMBU DAS ARTES</t>
        </is>
      </c>
    </row>
    <row r="80" ht="13.8" customHeight="1" s="541">
      <c r="A80" s="537" t="inlineStr">
        <is>
          <t xml:space="preserve">ok agendor </t>
        </is>
      </c>
      <c r="B80" s="584" t="inlineStr">
        <is>
          <t>ESTRELA CONFECCOES EIRELI</t>
        </is>
      </c>
      <c r="C80" s="584" t="inlineStr">
        <is>
          <t>33.176.204/0001-37</t>
        </is>
      </c>
      <c r="D80" s="585" t="inlineStr">
        <is>
          <t>11-3500-1497</t>
        </is>
      </c>
      <c r="E80" s="584" t="inlineStr">
        <is>
          <t xml:space="preserve">Sara/ Luiz antonio </t>
        </is>
      </c>
      <c r="F80" s="586" t="inlineStr">
        <is>
          <t>sara@mundolinhaviva.com.br;Luizantonio@mundolinhaviva.com.br</t>
        </is>
      </c>
      <c r="G80" s="584" t="inlineStr">
        <is>
          <t>av salim farah maluf 4356</t>
        </is>
      </c>
      <c r="H80" s="584" t="inlineStr">
        <is>
          <t xml:space="preserve">vila oratorio </t>
        </is>
      </c>
      <c r="I80" s="587" t="inlineStr">
        <is>
          <t xml:space="preserve">são paulo </t>
        </is>
      </c>
      <c r="J80" s="537" t="inlineStr">
        <is>
          <t xml:space="preserve">cliente foi para franca </t>
        </is>
      </c>
    </row>
    <row r="81" ht="13.8" customHeight="1" s="541">
      <c r="A81" s="537" t="inlineStr">
        <is>
          <t xml:space="preserve">ok agendor </t>
        </is>
      </c>
      <c r="B81" s="563" t="inlineStr">
        <is>
          <t>EVOLUÇÃO LATARIAS E ACESSORIOS AUTOMOTIVOS LTDA</t>
        </is>
      </c>
      <c r="C81" s="563" t="inlineStr">
        <is>
          <t xml:space="preserve"> 32917441/0001-49</t>
        </is>
      </c>
      <c r="D81" s="664" t="inlineStr">
        <is>
          <t>4557-0435</t>
        </is>
      </c>
      <c r="E81" s="554" t="inlineStr">
        <is>
          <t xml:space="preserve">matheus </t>
        </is>
      </c>
      <c r="F81" s="565" t="inlineStr">
        <is>
          <t>matheusbarros@evolucaoautolatas.com.br</t>
        </is>
      </c>
      <c r="G81" s="665" t="inlineStr">
        <is>
          <t>RUA CASTRO ALVES 195 LOJA 04</t>
        </is>
      </c>
      <c r="H81" s="665" t="inlineStr">
        <is>
          <t>JARDIM MARANHÃO</t>
        </is>
      </c>
      <c r="I81" s="555" t="inlineStr">
        <is>
          <t>EMBU DAS ARTES SP</t>
        </is>
      </c>
    </row>
    <row r="82" ht="13.8" customHeight="1" s="541">
      <c r="A82" s="537" t="inlineStr">
        <is>
          <t xml:space="preserve">ok agendor </t>
        </is>
      </c>
      <c r="B82" s="603" t="inlineStr">
        <is>
          <t>FABERGE DIST DE VEIC PECAS LTDA</t>
        </is>
      </c>
      <c r="C82" s="603" t="inlineStr">
        <is>
          <t>06.900.979/0001-30</t>
        </is>
      </c>
      <c r="D82" s="604" t="inlineStr">
        <is>
          <t>011 4727-4949</t>
        </is>
      </c>
      <c r="E82" s="603" t="inlineStr">
        <is>
          <t xml:space="preserve">adriano/ marcelo </t>
        </is>
      </c>
      <c r="F82" s="605" t="inlineStr">
        <is>
          <t>Supervisao.pecas@grupofaberge.com.br;pecas3@hondafaberge.com.br;nfe@grupofaberge.com.br</t>
        </is>
      </c>
      <c r="G82" s="603" t="inlineStr">
        <is>
          <t xml:space="preserve">R BASILIO BATALHA 297 </t>
        </is>
      </c>
      <c r="H82" s="603" t="inlineStr">
        <is>
          <t>VILA VITORIA</t>
        </is>
      </c>
      <c r="I82" s="606" t="inlineStr">
        <is>
          <t>Mogi das cruzes</t>
        </is>
      </c>
    </row>
    <row r="83" ht="13.8" customHeight="1" s="541">
      <c r="A83" s="537" t="inlineStr">
        <is>
          <t xml:space="preserve">ok agendor </t>
        </is>
      </c>
      <c r="B83" s="574" t="inlineStr">
        <is>
          <t>FABRICA DE ESCOVAS TATUAPE LTDA EPP</t>
        </is>
      </c>
      <c r="C83" s="574" t="inlineStr">
        <is>
          <t>61.610.242/0001-91</t>
        </is>
      </c>
      <c r="D83" s="575" t="n">
        <v>22969994</v>
      </c>
      <c r="E83" s="574" t="n"/>
      <c r="F83" s="577" t="n"/>
      <c r="G83" s="574" t="inlineStr">
        <is>
          <t>HENRIQUE SERTORIO 222</t>
        </is>
      </c>
      <c r="H83" s="574" t="inlineStr">
        <is>
          <t xml:space="preserve">tatuape </t>
        </is>
      </c>
      <c r="I83" s="577" t="inlineStr">
        <is>
          <t>são paulo</t>
        </is>
      </c>
    </row>
    <row r="84" ht="13.8" customHeight="1" s="541">
      <c r="A84" s="537" t="inlineStr">
        <is>
          <t xml:space="preserve">ok agendor </t>
        </is>
      </c>
      <c r="B84" s="607" t="inlineStr">
        <is>
          <t>FAMADI IND COM E SERVICOS LTDA</t>
        </is>
      </c>
      <c r="C84" s="607" t="inlineStr">
        <is>
          <t>66.762.964/0001-85</t>
        </is>
      </c>
      <c r="D84" s="608" t="n">
        <v>49979621</v>
      </c>
      <c r="E84" s="607" t="n"/>
      <c r="F84" s="609" t="n"/>
      <c r="G84" s="607" t="inlineStr">
        <is>
          <t>TAUBATE,1130</t>
        </is>
      </c>
      <c r="H84" s="607" t="inlineStr">
        <is>
          <t>UTINGA</t>
        </is>
      </c>
      <c r="I84" s="609" t="inlineStr">
        <is>
          <t>SANTO ANDRE</t>
        </is>
      </c>
      <c r="J84" s="537" t="inlineStr">
        <is>
          <t xml:space="preserve">é transportadora </t>
        </is>
      </c>
    </row>
    <row r="85" ht="12.75" customHeight="1" s="541">
      <c r="A85" s="537" t="inlineStr">
        <is>
          <t xml:space="preserve">ok agendor </t>
        </is>
      </c>
      <c r="B85" s="563" t="inlineStr">
        <is>
          <t>FARO EDITORIAL EIRELLI</t>
        </is>
      </c>
      <c r="C85" s="563" t="inlineStr">
        <is>
          <t>29.756.697/0001-07</t>
        </is>
      </c>
      <c r="D85" s="564" t="inlineStr">
        <is>
          <t>4208-0868</t>
        </is>
      </c>
      <c r="E85" s="563" t="inlineStr">
        <is>
          <t>Gabriele</t>
        </is>
      </c>
      <c r="F85" s="565" t="inlineStr">
        <is>
          <t>gabriele@faroeditorial.com.br</t>
        </is>
      </c>
      <c r="G85" s="563" t="inlineStr">
        <is>
          <t>FORTALEZA 143 GALPAO 4 A BOX 17</t>
        </is>
      </c>
      <c r="H85" s="563" t="inlineStr">
        <is>
          <t>JARDIM REPRESA</t>
        </is>
      </c>
      <c r="I85" s="563" t="inlineStr">
        <is>
          <t xml:space="preserve">santana de parnaiba </t>
        </is>
      </c>
    </row>
    <row r="86" ht="12.75" customHeight="1" s="541">
      <c r="A86" s="537" t="inlineStr">
        <is>
          <t xml:space="preserve">ok agendor </t>
        </is>
      </c>
      <c r="B86" s="612" t="inlineStr">
        <is>
          <t>FG COMERCIO DIGITAL LTDA</t>
        </is>
      </c>
      <c r="C86" s="613" t="inlineStr">
        <is>
          <t>288437810001-03</t>
        </is>
      </c>
      <c r="D86" s="614" t="n">
        <v>43918801</v>
      </c>
      <c r="E86" s="613" t="inlineStr">
        <is>
          <t>DONI/kelly</t>
        </is>
      </c>
      <c r="F86" s="615" t="inlineStr">
        <is>
          <t>donielson.sousa@tatix.com.br; vanusa.camargo@tatix.com.br;kelly.jesus@tatix.com.br</t>
        </is>
      </c>
      <c r="G86" s="616" t="inlineStr">
        <is>
          <t>HELIO OSSAMU DAIKUARA  1456</t>
        </is>
      </c>
      <c r="H86" s="616" t="inlineStr">
        <is>
          <t>JARDIM VISTA ALEGRE</t>
        </is>
      </c>
      <c r="I86" s="617" t="inlineStr">
        <is>
          <t>EMBU DAS ARTES</t>
        </is>
      </c>
    </row>
    <row r="87" ht="13.8" customHeight="1" s="541">
      <c r="A87" s="537" t="inlineStr">
        <is>
          <t xml:space="preserve">ok agendor </t>
        </is>
      </c>
      <c r="B87" s="616" t="inlineStr">
        <is>
          <t xml:space="preserve">FG COMERCIO DIGITAL LTDA grupo navitas </t>
        </is>
      </c>
      <c r="C87" s="666" t="inlineStr">
        <is>
          <t>28.843.781/0001-03/28.843.781/0002-86</t>
        </is>
      </c>
      <c r="D87" s="667" t="n"/>
      <c r="E87" s="616" t="inlineStr">
        <is>
          <t xml:space="preserve">navitas </t>
        </is>
      </c>
      <c r="F87" s="616" t="inlineStr">
        <is>
          <t xml:space="preserve">navitas </t>
        </is>
      </c>
      <c r="G87" s="616" t="inlineStr">
        <is>
          <t xml:space="preserve">navitas </t>
        </is>
      </c>
      <c r="H87" s="616" t="inlineStr">
        <is>
          <t xml:space="preserve">navitas </t>
        </is>
      </c>
      <c r="I87" s="616" t="inlineStr">
        <is>
          <t xml:space="preserve">navitas </t>
        </is>
      </c>
    </row>
    <row r="88" ht="13.8" customHeight="1" s="541">
      <c r="A88" s="537" t="inlineStr">
        <is>
          <t xml:space="preserve">ok agendor </t>
        </is>
      </c>
      <c r="B88" s="611" t="inlineStr">
        <is>
          <t>fgs equipamentos</t>
        </is>
      </c>
      <c r="C88" s="554" t="inlineStr">
        <is>
          <t>09.416.743/0001-11</t>
        </is>
      </c>
      <c r="D88" s="602" t="n"/>
      <c r="E88" s="552" t="inlineStr">
        <is>
          <t xml:space="preserve">felipe </t>
        </is>
      </c>
      <c r="F88" s="555" t="n"/>
      <c r="G88" s="554" t="n"/>
      <c r="H88" s="554" t="n"/>
      <c r="I88" s="555" t="n"/>
    </row>
    <row r="89" ht="13.8" customHeight="1" s="541">
      <c r="A89" s="537" t="inlineStr">
        <is>
          <t xml:space="preserve">ok agendor </t>
        </is>
      </c>
      <c r="B89" s="574" t="inlineStr">
        <is>
          <t>FISCHER DO BRASIL TECNOL DE MED LTD</t>
        </is>
      </c>
      <c r="C89" s="574" t="inlineStr">
        <is>
          <t>15.184.332/0001-40</t>
        </is>
      </c>
      <c r="D89" s="575" t="n">
        <v>35880909</v>
      </c>
      <c r="E89" s="574" t="n"/>
      <c r="F89" s="577" t="n"/>
      <c r="G89" s="574" t="inlineStr">
        <is>
          <t>rua vilela ,652 cj1402</t>
        </is>
      </c>
      <c r="H89" s="574" t="inlineStr">
        <is>
          <t>tatuape</t>
        </is>
      </c>
      <c r="I89" s="577" t="inlineStr">
        <is>
          <t>são paulo</t>
        </is>
      </c>
    </row>
    <row r="90" ht="13.8" customHeight="1" s="541">
      <c r="A90" s="537" t="inlineStr">
        <is>
          <t xml:space="preserve">ok agendor </t>
        </is>
      </c>
      <c r="B90" s="668" t="inlineStr">
        <is>
          <t>FIX SOLUCOES E SERVICOS AUTOMOTIVO</t>
        </is>
      </c>
      <c r="C90" s="571" t="inlineStr">
        <is>
          <t>20.486.470/0001-14</t>
        </is>
      </c>
      <c r="D90" s="669" t="inlineStr">
        <is>
          <t xml:space="preserve">grupo santec </t>
        </is>
      </c>
      <c r="E90" s="670" t="n"/>
      <c r="F90" s="671" t="n"/>
      <c r="G90" s="672" t="n"/>
      <c r="H90" s="672" t="n"/>
      <c r="I90" s="668" t="n"/>
    </row>
    <row r="91" ht="13.8" customHeight="1" s="541">
      <c r="A91" s="537" t="inlineStr">
        <is>
          <t xml:space="preserve">OK AGENDOR </t>
        </is>
      </c>
      <c r="B91" s="597" t="inlineStr">
        <is>
          <t>Flock color Indústria e Com. De Máquinas Ltda.</t>
        </is>
      </c>
      <c r="C91" s="560" t="inlineStr">
        <is>
          <t>59124024/0001-03</t>
        </is>
      </c>
      <c r="D91" s="627" t="inlineStr">
        <is>
          <t>11-2464-2828</t>
        </is>
      </c>
      <c r="E91" s="597" t="inlineStr">
        <is>
          <t>Ruan</t>
        </is>
      </c>
      <c r="F91" s="629" t="inlineStr">
        <is>
          <t xml:space="preserve"> compras@flockcolor.com.br</t>
        </is>
      </c>
      <c r="G91" s="597" t="inlineStr">
        <is>
          <t>RUA DONA ANTONIA, 208</t>
        </is>
      </c>
      <c r="H91" s="597" t="inlineStr">
        <is>
          <t xml:space="preserve">centro </t>
        </is>
      </c>
      <c r="I91" s="629" t="inlineStr">
        <is>
          <t xml:space="preserve">guarulhos </t>
        </is>
      </c>
    </row>
    <row r="92" ht="13.8" customHeight="1" s="541">
      <c r="A92" s="537" t="inlineStr">
        <is>
          <t xml:space="preserve">ok agendor </t>
        </is>
      </c>
      <c r="B92" s="556" t="inlineStr">
        <is>
          <t xml:space="preserve">FLOOR SUPPLY COMERCIAL DE SUPRIMENTOS PARA PISOS EIRELI </t>
        </is>
      </c>
      <c r="C92" s="556" t="inlineStr">
        <is>
          <t>33.485.278/0001-55</t>
        </is>
      </c>
      <c r="D92" s="557" t="inlineStr">
        <is>
          <t xml:space="preserve"> (11) 2782-3336</t>
        </is>
      </c>
      <c r="E92" s="556" t="inlineStr">
        <is>
          <t>DOUGLAS</t>
        </is>
      </c>
      <c r="F92" s="558" t="inlineStr">
        <is>
          <t>douglas @dedobrinquedo.com.br</t>
        </is>
      </c>
      <c r="G92" s="556" t="inlineStr">
        <is>
          <t xml:space="preserve"> Av. Dedo de Deus, 170</t>
        </is>
      </c>
      <c r="H92" s="556" t="inlineStr">
        <is>
          <t>VILA FORMOSA</t>
        </is>
      </c>
      <c r="I92" s="559" t="inlineStr">
        <is>
          <t>SÃO PAULO</t>
        </is>
      </c>
    </row>
    <row r="93" ht="13.8" customHeight="1" s="541">
      <c r="A93" s="537" t="inlineStr">
        <is>
          <t xml:space="preserve">ok agendor </t>
        </is>
      </c>
      <c r="B93" s="551" t="inlineStr">
        <is>
          <t>FLUID POWER PRJS SERV TR LTDA</t>
        </is>
      </c>
      <c r="C93" s="552" t="inlineStr">
        <is>
          <t>53.855.540/0001-13</t>
        </is>
      </c>
      <c r="D93" s="553" t="inlineStr">
        <is>
          <t>4788-2244</t>
        </is>
      </c>
      <c r="E93" s="552" t="inlineStr">
        <is>
          <t xml:space="preserve">leandro / Mauro </t>
        </is>
      </c>
      <c r="F93" s="583" t="inlineStr">
        <is>
          <t>leandro@fluidpower.com.br</t>
        </is>
      </c>
      <c r="G93" s="554" t="inlineStr">
        <is>
          <t>RAFAEL DE MARCO 70</t>
        </is>
      </c>
      <c r="H93" s="554" t="inlineStr">
        <is>
          <t>PARQUE INDUSTRIAL</t>
        </is>
      </c>
      <c r="I93" s="555" t="inlineStr">
        <is>
          <t>TABOAO DA SERRA</t>
        </is>
      </c>
    </row>
    <row r="94" ht="13.8" customHeight="1" s="541">
      <c r="A94" s="537" t="inlineStr">
        <is>
          <t xml:space="preserve">ok agendor </t>
        </is>
      </c>
      <c r="B94" s="612" t="inlineStr">
        <is>
          <t>FLUIDRA BRASIL IND E COM LTDA</t>
        </is>
      </c>
      <c r="C94" s="613" t="inlineStr">
        <is>
          <t>09.364.298/0002-74</t>
        </is>
      </c>
      <c r="D94" s="614" t="inlineStr">
        <is>
          <t>5894-3820/47 3224-5500</t>
        </is>
      </c>
      <c r="E94" s="613" t="inlineStr">
        <is>
          <t>EURICO/CLAUDI/ADRIANO/MIGUEL/ LEIDIANE</t>
        </is>
      </c>
      <c r="F94" s="615" t="inlineStr">
        <is>
          <t>eruiz@fluidra.com.br/csala@fluidra.com.br/arieg@fluidra.com.br/mschafer@fluidra.com.br/logistica@fluidra.com.br</t>
        </is>
      </c>
      <c r="G94" s="616" t="inlineStr">
        <is>
          <t>JOSE SEMIAO RODRIGUES AGOSTINHO 1370</t>
        </is>
      </c>
      <c r="H94" s="616" t="inlineStr">
        <is>
          <t>AGUA ESPRAIADA</t>
        </is>
      </c>
      <c r="I94" s="617" t="inlineStr">
        <is>
          <t>EMBU DAS ARTES</t>
        </is>
      </c>
    </row>
    <row r="95" ht="13.8" customHeight="1" s="541">
      <c r="A95" s="537" t="inlineStr">
        <is>
          <t xml:space="preserve">ok agendor </t>
        </is>
      </c>
      <c r="B95" s="596" t="inlineStr">
        <is>
          <t>FLUIDRA BRASIL INDUSTRIA E COMERCIO LTDA</t>
        </is>
      </c>
      <c r="C95" s="636" t="inlineStr">
        <is>
          <t>9364298/0002-74</t>
        </is>
      </c>
      <c r="D95" s="673" t="n">
        <v>58943820</v>
      </c>
      <c r="E95" s="674" t="inlineStr">
        <is>
          <t xml:space="preserve">Miguel/ Eurico </t>
        </is>
      </c>
      <c r="F95" s="615" t="inlineStr">
        <is>
          <t>eruiz@fluidra.com.br/csala@fluidra.com.br/arieg@fluidra.com.br/mschafer@fluidra.com.br/logistica@fluidra.com.br</t>
        </is>
      </c>
      <c r="G95" s="563" t="inlineStr">
        <is>
          <t>LIDIA CONCEICAO DE LIMA MANALI, 60</t>
        </is>
      </c>
      <c r="H95" s="563" t="inlineStr">
        <is>
          <t>VALE VERDE</t>
        </is>
      </c>
      <c r="I95" s="675" t="inlineStr">
        <is>
          <t xml:space="preserve">Valinhos </t>
        </is>
      </c>
    </row>
    <row r="96" ht="13.8" customHeight="1" s="541">
      <c r="A96" s="537" t="inlineStr">
        <is>
          <t xml:space="preserve">ok agendor </t>
        </is>
      </c>
      <c r="B96" s="611" t="inlineStr">
        <is>
          <t>FMB ALIMENTOS</t>
        </is>
      </c>
      <c r="C96" s="554" t="inlineStr">
        <is>
          <t>02.551.690/0001-00</t>
        </is>
      </c>
      <c r="D96" s="602" t="inlineStr">
        <is>
          <t>4702-0200</t>
        </is>
      </c>
      <c r="E96" s="552" t="inlineStr">
        <is>
          <t>fabiana</t>
        </is>
      </c>
      <c r="F96" s="565" t="inlineStr">
        <is>
          <t>fabiana.portapilla@bras.com.br</t>
        </is>
      </c>
      <c r="G96" s="554" t="inlineStr">
        <is>
          <t>MARTINIANO LEMOS LEITE  30 GL 42</t>
        </is>
      </c>
      <c r="H96" s="554" t="inlineStr">
        <is>
          <t>VILA JOVINA</t>
        </is>
      </c>
      <c r="I96" s="555" t="inlineStr">
        <is>
          <t>cotia</t>
        </is>
      </c>
    </row>
    <row r="97" ht="13.8" customHeight="1" s="541">
      <c r="A97" s="537" t="inlineStr">
        <is>
          <t xml:space="preserve">ok agendor </t>
        </is>
      </c>
      <c r="B97" s="563" t="inlineStr">
        <is>
          <t>FOR WHEELS IND E COM LTDA</t>
        </is>
      </c>
      <c r="C97" s="563" t="inlineStr">
        <is>
          <t>04.200.406/0001-79</t>
        </is>
      </c>
      <c r="D97" s="564" t="inlineStr">
        <is>
          <t>043- 3323-0520</t>
        </is>
      </c>
      <c r="E97" s="554" t="n"/>
      <c r="F97" s="555" t="n"/>
      <c r="G97" s="554" t="n"/>
      <c r="H97" s="554" t="n"/>
      <c r="I97" s="555" t="inlineStr">
        <is>
          <t>londrina</t>
        </is>
      </c>
    </row>
    <row r="98" ht="13.8" customHeight="1" s="541">
      <c r="A98" s="537" t="inlineStr">
        <is>
          <t xml:space="preserve">ok agendor </t>
        </is>
      </c>
      <c r="B98" s="551" t="inlineStr">
        <is>
          <t>FPS DIST COML PCS LTDA</t>
        </is>
      </c>
      <c r="C98" s="554" t="inlineStr">
        <is>
          <t>07.243.854/0001-48</t>
        </is>
      </c>
      <c r="D98" s="676" t="inlineStr">
        <is>
          <t>(11) 3525-8700</t>
        </is>
      </c>
      <c r="E98" s="552" t="inlineStr">
        <is>
          <t>daniel</t>
        </is>
      </c>
      <c r="F98" s="583" t="inlineStr">
        <is>
          <t>silvanasilva@everton600.com.br;daniel@everton600.com.br</t>
        </is>
      </c>
      <c r="G98" s="554" t="inlineStr">
        <is>
          <t xml:space="preserve">R DO BOSQUE, 600   </t>
        </is>
      </c>
      <c r="H98" s="554" t="inlineStr">
        <is>
          <t>BARRA FUNDA</t>
        </is>
      </c>
      <c r="I98" s="555" t="inlineStr">
        <is>
          <t>SAO PAULO</t>
        </is>
      </c>
    </row>
    <row r="99" ht="13.8" customHeight="1" s="541">
      <c r="A99" s="537" t="inlineStr">
        <is>
          <t xml:space="preserve">ok agendor </t>
        </is>
      </c>
      <c r="B99" s="677" t="inlineStr">
        <is>
          <t>France -  Destaque Seiko Distribuidora e Importadora de Veiculos e Pecas LTDA</t>
        </is>
      </c>
      <c r="C99" s="677" t="inlineStr">
        <is>
          <t xml:space="preserve"> 05135311/0001-81</t>
        </is>
      </c>
      <c r="D99" s="678" t="inlineStr">
        <is>
          <t>4723-5302</t>
        </is>
      </c>
      <c r="E99" s="677" t="inlineStr">
        <is>
          <t xml:space="preserve">Eliane </t>
        </is>
      </c>
      <c r="F99" s="679" t="inlineStr">
        <is>
          <t>garantia.renault@grupodestaque.com.br</t>
        </is>
      </c>
      <c r="G99" s="677" t="inlineStr">
        <is>
          <t>FRANCISCO FERREIRA LOPES - 46</t>
        </is>
      </c>
      <c r="H99" s="677" t="inlineStr">
        <is>
          <t xml:space="preserve">vila lavinia </t>
        </is>
      </c>
      <c r="I99" s="677" t="inlineStr">
        <is>
          <t xml:space="preserve">mogi das cruzes </t>
        </is>
      </c>
    </row>
    <row r="100" ht="13.8" customHeight="1" s="541">
      <c r="A100" s="537" t="inlineStr">
        <is>
          <t xml:space="preserve">ok agendor </t>
        </is>
      </c>
      <c r="B100" s="677" t="inlineStr">
        <is>
          <t>France -  Destaque Seiko Distribuidora e Importadora de Veiculos e Pecas LTDA</t>
        </is>
      </c>
      <c r="C100" s="677" t="inlineStr">
        <is>
          <t>05135311/0003-43</t>
        </is>
      </c>
      <c r="D100" s="678" t="inlineStr">
        <is>
          <t>4723-5303</t>
        </is>
      </c>
      <c r="E100" s="677" t="inlineStr">
        <is>
          <t xml:space="preserve">Eliane </t>
        </is>
      </c>
      <c r="F100" s="679" t="inlineStr">
        <is>
          <t>garantia.renault@grupodestaque.com.br</t>
        </is>
      </c>
      <c r="G100" s="677" t="inlineStr">
        <is>
          <t>PRUDENTE DE MORAES - 974</t>
        </is>
      </c>
      <c r="H100" s="677" t="inlineStr">
        <is>
          <t>VILA AMORIM</t>
        </is>
      </c>
      <c r="I100" s="677" t="inlineStr">
        <is>
          <t>suzano</t>
        </is>
      </c>
    </row>
    <row r="101" ht="13.8" customHeight="1" s="541">
      <c r="A101" s="537" t="inlineStr">
        <is>
          <t xml:space="preserve">ok agendor </t>
        </is>
      </c>
      <c r="B101" s="677" t="inlineStr">
        <is>
          <t>France -  Destaque Seiko Distribuidora e Importadora de Veiculos e Pecas LTDA</t>
        </is>
      </c>
      <c r="C101" s="677" t="inlineStr">
        <is>
          <t>05135311/0004-24</t>
        </is>
      </c>
      <c r="D101" s="678" t="inlineStr">
        <is>
          <t>4723-5304</t>
        </is>
      </c>
      <c r="E101" s="677" t="inlineStr">
        <is>
          <t xml:space="preserve">Eliane </t>
        </is>
      </c>
      <c r="F101" s="679" t="inlineStr">
        <is>
          <t>garantia.renault@grupodestaque.com.br</t>
        </is>
      </c>
      <c r="G101" s="677" t="inlineStr">
        <is>
          <t>ROD JOAO AFONSO DE SOUZA CASTELLAN 2020</t>
        </is>
      </c>
      <c r="H101" s="677" t="inlineStr">
        <is>
          <t>VILA LUCIA</t>
        </is>
      </c>
      <c r="I101" s="677" t="inlineStr">
        <is>
          <t xml:space="preserve">poa </t>
        </is>
      </c>
    </row>
    <row r="102" ht="13.8" customHeight="1" s="541">
      <c r="A102" s="537" t="inlineStr">
        <is>
          <t xml:space="preserve">ok agendor </t>
        </is>
      </c>
      <c r="B102" s="567" t="inlineStr">
        <is>
          <t>FRANKLIN ELECTRIC IND DE MOTOBOMBA</t>
        </is>
      </c>
      <c r="C102" s="571" t="inlineStr">
        <is>
          <t>84.685.106/0009-13</t>
        </is>
      </c>
      <c r="D102" s="569" t="inlineStr">
        <is>
          <t>4130-1796</t>
        </is>
      </c>
      <c r="E102" s="568" t="inlineStr">
        <is>
          <t>LUCINEIA</t>
        </is>
      </c>
      <c r="F102" s="570" t="inlineStr">
        <is>
          <t>LJesus@fele.com /mpellenz@fele.com</t>
        </is>
      </c>
      <c r="G102" s="571" t="inlineStr">
        <is>
          <t>MATRIX 95</t>
        </is>
      </c>
      <c r="H102" s="571" t="inlineStr">
        <is>
          <t>MOINHO VELHO</t>
        </is>
      </c>
      <c r="I102" s="572" t="inlineStr">
        <is>
          <t>COTIA</t>
        </is>
      </c>
    </row>
    <row r="103" ht="13.8" customHeight="1" s="541">
      <c r="A103" s="537" t="inlineStr">
        <is>
          <t xml:space="preserve">ok agendor </t>
        </is>
      </c>
      <c r="B103" s="551" t="inlineStr">
        <is>
          <t>FREIOS FARJ</t>
        </is>
      </c>
      <c r="C103" s="554" t="inlineStr">
        <is>
          <t>50.248.731/0001-29</t>
        </is>
      </c>
      <c r="D103" s="553" t="inlineStr">
        <is>
          <t>3511-9666</t>
        </is>
      </c>
      <c r="E103" s="552" t="inlineStr">
        <is>
          <t xml:space="preserve">LIGIA </t>
        </is>
      </c>
      <c r="F103" s="565" t="inlineStr">
        <is>
          <t>ligia@farj.com.br</t>
        </is>
      </c>
      <c r="G103" s="554" t="inlineStr">
        <is>
          <t>RUA DOS TUCANOS  415</t>
        </is>
      </c>
      <c r="H103" s="554" t="n"/>
      <c r="I103" s="555" t="inlineStr">
        <is>
          <t>CARAPICUIBA</t>
        </is>
      </c>
    </row>
    <row r="104" ht="13.8" customHeight="1" s="541">
      <c r="B104" s="551" t="inlineStr">
        <is>
          <t>Frigostrella do Brasil Ind.Refrige</t>
        </is>
      </c>
      <c r="C104" s="554" t="inlineStr">
        <is>
          <t>49.938.855/0001-57</t>
        </is>
      </c>
      <c r="D104" s="553" t="inlineStr">
        <is>
          <t>4615-1250</t>
        </is>
      </c>
      <c r="E104" s="552" t="inlineStr">
        <is>
          <t>CASSIA/JONATHAN</t>
        </is>
      </c>
      <c r="F104" s="583" t="inlineStr">
        <is>
          <t>recepcao@frigostrella.com.br;vendas2@frigostrella.com.br</t>
        </is>
      </c>
      <c r="G104" s="554" t="inlineStr">
        <is>
          <t xml:space="preserve">ETIOPIA, 239               </t>
        </is>
      </c>
      <c r="H104" s="554" t="inlineStr">
        <is>
          <t>RIO COTIA</t>
        </is>
      </c>
      <c r="I104" s="555" t="inlineStr">
        <is>
          <t>COTIA</t>
        </is>
      </c>
    </row>
    <row r="105" ht="13.8" customHeight="1" s="541">
      <c r="B105" s="584" t="inlineStr">
        <is>
          <t>FUCHS LUBRIFICANTES DO BRASIL LTDA.</t>
        </is>
      </c>
      <c r="C105" s="584" t="inlineStr">
        <is>
          <t>439956460001-69</t>
        </is>
      </c>
      <c r="D105" s="585" t="inlineStr">
        <is>
          <t>11-47892311</t>
        </is>
      </c>
      <c r="E105" s="584" t="n"/>
      <c r="F105" s="586" t="inlineStr">
        <is>
          <t>robervaldo.oliveira@fuchsbr.com.br</t>
        </is>
      </c>
      <c r="G105" s="584" t="inlineStr">
        <is>
          <t>DE ACESSO JOAO DE GOES 1110</t>
        </is>
      </c>
      <c r="H105" s="584" t="inlineStr">
        <is>
          <t>JARDIM ITAQUITI</t>
        </is>
      </c>
      <c r="I105" s="587" t="inlineStr">
        <is>
          <t xml:space="preserve">barueri </t>
        </is>
      </c>
    </row>
    <row r="106" ht="13.8" customHeight="1" s="541">
      <c r="A106" s="537" t="inlineStr">
        <is>
          <t xml:space="preserve">ok agendor </t>
        </is>
      </c>
      <c r="B106" s="563" t="inlineStr">
        <is>
          <t>G8 BR Logística Integrada</t>
        </is>
      </c>
      <c r="C106" s="563" t="n"/>
      <c r="D106" s="564" t="inlineStr">
        <is>
          <t>(11) 4862-0800</t>
        </is>
      </c>
      <c r="E106" s="554" t="n"/>
      <c r="F106" s="555" t="n"/>
      <c r="G106" s="610" t="inlineStr">
        <is>
          <t xml:space="preserve">Rua Matrix, 56 - </t>
        </is>
      </c>
      <c r="H106" s="554" t="inlineStr">
        <is>
          <t xml:space="preserve"> Condomínio Empresarial Capuava,</t>
        </is>
      </c>
      <c r="I106" s="555" t="inlineStr">
        <is>
          <t>Cotia -</t>
        </is>
      </c>
    </row>
    <row r="107" ht="13.8" customHeight="1" s="541">
      <c r="A107" s="537" t="inlineStr">
        <is>
          <t xml:space="preserve">ok agendor </t>
        </is>
      </c>
      <c r="B107" s="680" t="inlineStr">
        <is>
          <t>GELITA DO BRASIL LTDA</t>
        </is>
      </c>
      <c r="C107" s="537" t="inlineStr">
        <is>
          <t>12.199.337/0001-59</t>
        </is>
      </c>
      <c r="D107" s="681" t="inlineStr">
        <is>
          <t>2163-8136/99756-1137</t>
        </is>
      </c>
      <c r="E107" s="682" t="inlineStr">
        <is>
          <t>SARAH</t>
        </is>
      </c>
      <c r="F107" s="683" t="inlineStr">
        <is>
          <t>sarah.nascimento@gelita.com;gilmara.ceole@gelita.com</t>
        </is>
      </c>
      <c r="G107" s="684" t="inlineStr">
        <is>
          <t xml:space="preserve">PHILIP LEINER 200                       </t>
        </is>
      </c>
      <c r="H107" s="684" t="inlineStr">
        <is>
          <t>RIO COTIA</t>
        </is>
      </c>
      <c r="I107" s="685" t="inlineStr">
        <is>
          <t>COTIA</t>
        </is>
      </c>
    </row>
    <row r="108" ht="13.8" customHeight="1" s="541">
      <c r="A108" s="537" t="inlineStr">
        <is>
          <t xml:space="preserve">ok agendor </t>
        </is>
      </c>
      <c r="B108" s="563" t="inlineStr">
        <is>
          <t>GLOBALELETRO VAREJO ONLINE - EIRELI</t>
        </is>
      </c>
      <c r="C108" s="563" t="inlineStr">
        <is>
          <t>24.415.356/0001-54</t>
        </is>
      </c>
      <c r="D108" s="564" t="n"/>
      <c r="E108" s="563" t="inlineStr">
        <is>
          <t>vinivius</t>
        </is>
      </c>
      <c r="F108" s="565" t="inlineStr">
        <is>
          <t>operacao@mkmagazine.com.br</t>
        </is>
      </c>
      <c r="G108" s="554" t="inlineStr">
        <is>
          <t>Rua lopes de Oliveira</t>
        </is>
      </c>
      <c r="H108" s="563" t="inlineStr">
        <is>
          <t xml:space="preserve">barra funda </t>
        </is>
      </c>
      <c r="I108" s="555" t="inlineStr">
        <is>
          <t xml:space="preserve">são paulo </t>
        </is>
      </c>
    </row>
    <row r="109" ht="13.8" customHeight="1" s="541">
      <c r="B109" s="567" t="inlineStr">
        <is>
          <t xml:space="preserve">GM COSMETICOSA E DESCARTAVEIS </t>
        </is>
      </c>
      <c r="C109" s="571" t="inlineStr">
        <is>
          <t>23.095.588/0001-00</t>
        </is>
      </c>
      <c r="D109" s="569" t="n">
        <v>47026823</v>
      </c>
      <c r="E109" s="568" t="inlineStr">
        <is>
          <t>MARCOS</t>
        </is>
      </c>
      <c r="F109" s="570" t="inlineStr">
        <is>
          <t>softcleandescartaveis@gmail.com</t>
        </is>
      </c>
      <c r="G109" s="571" t="inlineStr">
        <is>
          <t>KARAN, 292</t>
        </is>
      </c>
      <c r="H109" s="571" t="inlineStr">
        <is>
          <t>PQ SAO GEORGE</t>
        </is>
      </c>
      <c r="I109" s="572" t="inlineStr">
        <is>
          <t>COTIA</t>
        </is>
      </c>
    </row>
    <row r="110" ht="13.8" customHeight="1" s="541">
      <c r="A110" s="537" t="inlineStr">
        <is>
          <t xml:space="preserve">ok agendor </t>
        </is>
      </c>
      <c r="B110" s="622" t="inlineStr">
        <is>
          <t>GROW LABEL INDUSTRIA DE ROTULOS AUTO-ADESIVOS EIRELI</t>
        </is>
      </c>
      <c r="C110" s="622" t="inlineStr">
        <is>
          <t>07988186/0001-88</t>
        </is>
      </c>
      <c r="D110" s="623" t="inlineStr">
        <is>
          <t>2255-2789</t>
        </is>
      </c>
      <c r="E110" s="622" t="inlineStr">
        <is>
          <t>marcia</t>
        </is>
      </c>
      <c r="F110" s="624" t="inlineStr">
        <is>
          <t>qualidade@growlabel.com.br</t>
        </is>
      </c>
      <c r="G110" s="622" t="inlineStr">
        <is>
          <t>rua domingues gonçalo  560</t>
        </is>
      </c>
      <c r="H110" s="622" t="inlineStr">
        <is>
          <t xml:space="preserve">Jardim campo grande </t>
        </is>
      </c>
      <c r="I110" s="625" t="inlineStr">
        <is>
          <t xml:space="preserve">são paulo </t>
        </is>
      </c>
    </row>
    <row r="111" ht="13.8" customHeight="1" s="541">
      <c r="A111" s="537" t="inlineStr">
        <is>
          <t xml:space="preserve">ok agendor </t>
        </is>
      </c>
      <c r="B111" s="571" t="inlineStr">
        <is>
          <t>GRUPO LEAL PARTS EIRELI</t>
        </is>
      </c>
      <c r="C111" s="571" t="inlineStr">
        <is>
          <t>14.311.000/0002-06</t>
        </is>
      </c>
      <c r="D111" s="631" t="inlineStr">
        <is>
          <t>4162-5500</t>
        </is>
      </c>
      <c r="E111" s="571" t="inlineStr">
        <is>
          <t xml:space="preserve">Marcos </t>
        </is>
      </c>
      <c r="F111" s="686" t="inlineStr">
        <is>
          <t>comercial@grupolealp.com.br;vendas2@grupolealp.com.br</t>
        </is>
      </c>
      <c r="G111" s="571" t="inlineStr">
        <is>
          <t xml:space="preserve">ITABERABA 2925 zona norte </t>
        </is>
      </c>
      <c r="H111" s="571" t="inlineStr">
        <is>
          <t>freguesia  do o</t>
        </is>
      </c>
      <c r="I111" s="572" t="inlineStr">
        <is>
          <t xml:space="preserve">são paulo </t>
        </is>
      </c>
    </row>
    <row r="112" ht="13.8" customHeight="1" s="541">
      <c r="A112" s="537" t="inlineStr">
        <is>
          <t xml:space="preserve">ok agendor </t>
        </is>
      </c>
      <c r="B112" s="571" t="inlineStr">
        <is>
          <t>GRUPO LEAL PARTS EIRELI</t>
        </is>
      </c>
      <c r="C112" s="571" t="inlineStr">
        <is>
          <t>14.311.000/0001-17</t>
        </is>
      </c>
      <c r="D112" s="631" t="inlineStr">
        <is>
          <t>4162-5500</t>
        </is>
      </c>
      <c r="E112" s="571" t="inlineStr">
        <is>
          <t xml:space="preserve">Marcos </t>
        </is>
      </c>
      <c r="F112" s="686" t="inlineStr">
        <is>
          <t>comercial@grupolealp.com.br;vendas2@grupolealp.com.br</t>
        </is>
      </c>
      <c r="G112" s="571" t="inlineStr">
        <is>
          <t>JULIO FELTSCHER 351</t>
        </is>
      </c>
      <c r="H112" s="571" t="inlineStr">
        <is>
          <t xml:space="preserve">jardim julio </t>
        </is>
      </c>
      <c r="I112" s="572" t="inlineStr">
        <is>
          <t xml:space="preserve">barueri </t>
        </is>
      </c>
    </row>
    <row r="113" ht="13.8" customHeight="1" s="541">
      <c r="A113" s="537" t="inlineStr">
        <is>
          <t xml:space="preserve">ok agendor </t>
        </is>
      </c>
      <c r="B113" s="687" t="inlineStr">
        <is>
          <t>HIDRAULICA MATIAS COM E SERVICOS LT</t>
        </is>
      </c>
      <c r="C113" s="552" t="inlineStr">
        <is>
          <t>05.563.223/0001-80</t>
        </is>
      </c>
      <c r="D113" s="553" t="inlineStr">
        <is>
          <t>4619-1919</t>
        </is>
      </c>
      <c r="E113" s="552" t="inlineStr">
        <is>
          <t xml:space="preserve">SIMONE </t>
        </is>
      </c>
      <c r="F113" s="583" t="inlineStr">
        <is>
          <t>simone@hidraulicamatias.com.br</t>
        </is>
      </c>
      <c r="G113" s="554" t="inlineStr">
        <is>
          <t>HENEIDE STORNI RIBEIRO 67</t>
        </is>
      </c>
      <c r="H113" s="554" t="inlineStr">
        <is>
          <t>JARDIM ALVORADA</t>
        </is>
      </c>
      <c r="I113" s="555" t="inlineStr">
        <is>
          <t>JANDIRA</t>
        </is>
      </c>
    </row>
    <row r="114" ht="15" customHeight="1" s="541">
      <c r="A114" s="537" t="inlineStr">
        <is>
          <t xml:space="preserve">ok agendor </t>
        </is>
      </c>
      <c r="B114" s="688" t="inlineStr">
        <is>
          <t>HIROMED PRODUTOS HOSPITALARES EIRELI – EPP</t>
        </is>
      </c>
      <c r="C114" s="556" t="inlineStr">
        <is>
          <t>26.476.191/0001-56</t>
        </is>
      </c>
      <c r="D114" s="557" t="inlineStr">
        <is>
          <t xml:space="preserve"> 3399-4482 ramal 3018 ou 3019 </t>
        </is>
      </c>
      <c r="E114" s="556" t="inlineStr">
        <is>
          <t>marilton/ johnny</t>
        </is>
      </c>
      <c r="F114" s="558" t="inlineStr">
        <is>
          <t>marilton.moreira@tecno4.com.br/logistica@tecno4.com.br</t>
        </is>
      </c>
      <c r="G114" s="556" t="inlineStr">
        <is>
          <t>Centro Logístico Imigrantes Rua José Martins Fernandes, 601 / Galpão 51</t>
        </is>
      </c>
      <c r="H114" s="556" t="inlineStr">
        <is>
          <t xml:space="preserve"> Bairro Batistini </t>
        </is>
      </c>
      <c r="I114" s="559" t="inlineStr">
        <is>
          <t xml:space="preserve"> São Bernardo do Campo</t>
        </is>
      </c>
    </row>
    <row r="115" ht="15" customHeight="1" s="541">
      <c r="A115" s="537" t="inlineStr">
        <is>
          <t xml:space="preserve">ok agendor </t>
        </is>
      </c>
      <c r="B115" s="574" t="inlineStr">
        <is>
          <t>HP NAUTICA SP COMERCIO DE PRODUTOS ESPORTIVOS LTDA.</t>
        </is>
      </c>
      <c r="C115" s="574" t="inlineStr">
        <is>
          <t>150542220001-64</t>
        </is>
      </c>
      <c r="D115" s="575" t="n">
        <v>26281833</v>
      </c>
      <c r="E115" s="574" t="n"/>
      <c r="F115" s="577" t="n"/>
      <c r="G115" s="574" t="inlineStr">
        <is>
          <t>PARACAMBI  183</t>
        </is>
      </c>
      <c r="H115" s="574" t="inlineStr">
        <is>
          <t>VILA REGENTE FEIJO</t>
        </is>
      </c>
      <c r="I115" s="577" t="inlineStr">
        <is>
          <t>são paulo</t>
        </is>
      </c>
    </row>
    <row r="116" ht="15" customHeight="1" s="541">
      <c r="A116" s="689" t="n"/>
      <c r="B116" s="551" t="inlineStr">
        <is>
          <t>HYDRAFORCE HYDRAULICS LTDA</t>
        </is>
      </c>
      <c r="C116" s="552" t="inlineStr">
        <is>
          <t>03.715.168/0001-71</t>
        </is>
      </c>
      <c r="D116" s="553" t="inlineStr">
        <is>
          <t>4786-4555</t>
        </is>
      </c>
      <c r="E116" s="552" t="inlineStr">
        <is>
          <t xml:space="preserve">CAMILA /RICARDO </t>
        </is>
      </c>
      <c r="F116" s="583" t="inlineStr">
        <is>
          <t>ricardos@hydraforce.com</t>
        </is>
      </c>
      <c r="G116" s="554" t="inlineStr">
        <is>
          <t>LAURITA ORTEGA MARI 499</t>
        </is>
      </c>
      <c r="H116" s="554" t="inlineStr">
        <is>
          <t>PARQUE PINHEIROS</t>
        </is>
      </c>
      <c r="I116" s="555" t="inlineStr">
        <is>
          <t>TABOAO DA SERRA</t>
        </is>
      </c>
    </row>
    <row r="117" ht="14.25" customHeight="1" s="541">
      <c r="A117" s="537" t="inlineStr">
        <is>
          <t xml:space="preserve">ok agendor </t>
        </is>
      </c>
      <c r="B117" s="607" t="inlineStr">
        <is>
          <t>IBAC IND BRASILEIRA DE ALIMENTOS E CHOCOLATES LTDA (Cacau Show).</t>
        </is>
      </c>
      <c r="C117" s="607" t="inlineStr">
        <is>
          <t>614722050001-64</t>
        </is>
      </c>
      <c r="D117" s="608" t="inlineStr">
        <is>
          <t>11 91094-2300</t>
        </is>
      </c>
      <c r="E117" s="607" t="inlineStr">
        <is>
          <t>osmar</t>
        </is>
      </c>
      <c r="F117" s="609" t="inlineStr">
        <is>
          <t>osmar.pequim@cacaushow.com.br</t>
        </is>
      </c>
      <c r="G117" s="607" t="inlineStr">
        <is>
          <t xml:space="preserve"> RUA VELHA DE ITU 437 B, N</t>
        </is>
      </c>
      <c r="H117" s="607" t="inlineStr">
        <is>
          <t>ESTANCIA SAO FRANCIS</t>
        </is>
      </c>
      <c r="I117" s="609" t="inlineStr">
        <is>
          <t xml:space="preserve"> ITAPEVI </t>
        </is>
      </c>
    </row>
    <row r="118" ht="15" customHeight="1" s="541">
      <c r="A118" s="537" t="inlineStr">
        <is>
          <t xml:space="preserve">ok agendor </t>
        </is>
      </c>
      <c r="B118" s="571" t="inlineStr">
        <is>
          <t>Inditex As</t>
        </is>
      </c>
      <c r="C118" s="571" t="inlineStr">
        <is>
          <t>05.734.004/0001-17.</t>
        </is>
      </c>
      <c r="D118" s="631" t="inlineStr">
        <is>
          <t>4446-4722</t>
        </is>
      </c>
      <c r="E118" s="568" t="inlineStr">
        <is>
          <t>Maicon</t>
        </is>
      </c>
      <c r="F118" s="632" t="inlineStr">
        <is>
          <t>maiconlj@br.inditex.com</t>
        </is>
      </c>
      <c r="G118" s="690" t="inlineStr">
        <is>
          <t>AVENIDA RIBEIRAO DOS CRISTAIS (G PRETO) , 200, GALPAO: 1 E 2; cep07.775-241</t>
        </is>
      </c>
      <c r="H118" s="571" t="n"/>
      <c r="I118" s="572" t="inlineStr">
        <is>
          <t>cajamar</t>
        </is>
      </c>
    </row>
    <row r="119" ht="15" customHeight="1" s="541">
      <c r="A119" s="537" t="inlineStr">
        <is>
          <t xml:space="preserve">ok agendor </t>
        </is>
      </c>
      <c r="B119" s="584" t="inlineStr">
        <is>
          <t>INDUSTRIAS ANHEMBI LTDA</t>
        </is>
      </c>
      <c r="C119" s="691" t="inlineStr">
        <is>
          <t>551161310001-20</t>
        </is>
      </c>
      <c r="D119" s="585" t="inlineStr">
        <is>
          <t>11-2167-3267</t>
        </is>
      </c>
      <c r="E119" s="584" t="inlineStr">
        <is>
          <t>giovanna</t>
        </is>
      </c>
      <c r="F119" s="586" t="inlineStr">
        <is>
          <t>giovanna.prieto@anhembi.ind.br</t>
        </is>
      </c>
      <c r="G119" s="584" t="inlineStr">
        <is>
          <t>R. ANDRE ROVAI, 481</t>
        </is>
      </c>
      <c r="H119" s="584" t="inlineStr">
        <is>
          <t>centro</t>
        </is>
      </c>
      <c r="I119" s="587" t="inlineStr">
        <is>
          <t>Osasco</t>
        </is>
      </c>
    </row>
    <row r="120" ht="15" customHeight="1" s="541">
      <c r="A120" s="537" t="inlineStr">
        <is>
          <t xml:space="preserve">ok agendor </t>
        </is>
      </c>
      <c r="B120" s="567" t="inlineStr">
        <is>
          <t>INNOVA SOLUCOES AUTOMOTIVAS   EIREL</t>
        </is>
      </c>
      <c r="C120" s="571" t="inlineStr">
        <is>
          <t>32.907.723/0001-65</t>
        </is>
      </c>
      <c r="D120" s="569" t="inlineStr">
        <is>
          <t>99661-0197</t>
        </is>
      </c>
      <c r="E120" s="568" t="inlineStr">
        <is>
          <t>DARCI</t>
        </is>
      </c>
      <c r="F120" s="692" t="inlineStr">
        <is>
          <t>ana.burim@yahoo.com.br;comercial@solucoesinnova.com.br;darci@solucoesinnova.com.br;jorgeansimoes@yahoo.com.br</t>
        </is>
      </c>
      <c r="G120" s="571" t="inlineStr">
        <is>
          <t>DA AGUA ESPRAIADA 5536</t>
        </is>
      </c>
      <c r="H120" s="571" t="inlineStr">
        <is>
          <t>AGUA ESPRAIADA CAUCAIA DO ALTO</t>
        </is>
      </c>
      <c r="I120" s="572" t="inlineStr">
        <is>
          <t>COTIA</t>
        </is>
      </c>
    </row>
    <row r="121" ht="15.75" customHeight="1" s="541">
      <c r="A121" s="537" t="inlineStr">
        <is>
          <t xml:space="preserve">ok agendor </t>
        </is>
      </c>
      <c r="B121" s="616" t="inlineStr">
        <is>
          <t>Intelisense Radiocomunicação LTDA/( B7 Telecomunicações Eireli)/VALOR TELECOMUNICACAO EIRELI /SUPREMA TELECOMUNICACOES DO BRASIL EIREL</t>
        </is>
      </c>
      <c r="C121" s="616" t="inlineStr">
        <is>
          <t xml:space="preserve"> 06.045.031/0001-45 / 24.822.224/0001-47/ 09.480.772/0001-42/15.031.469/0001-65</t>
        </is>
      </c>
      <c r="D121" s="667" t="inlineStr">
        <is>
          <t>4422-4089</t>
        </is>
      </c>
      <c r="E121" s="616" t="inlineStr">
        <is>
          <t xml:space="preserve">Pamela </t>
        </is>
      </c>
      <c r="F121" s="693" t="inlineStr">
        <is>
          <t>pamela@intelisense.com.br</t>
        </is>
      </c>
      <c r="G121" s="616" t="inlineStr">
        <is>
          <t>Av. Fagundes de Oliveira 538, Galpão B25, Sala 03</t>
        </is>
      </c>
      <c r="H121" s="616" t="inlineStr">
        <is>
          <t xml:space="preserve">piraporinha </t>
        </is>
      </c>
      <c r="I121" s="616" t="inlineStr">
        <is>
          <t>Diadema</t>
        </is>
      </c>
    </row>
    <row r="122" ht="13.8" customHeight="1" s="541">
      <c r="A122" s="537" t="inlineStr">
        <is>
          <t xml:space="preserve">ok agendor </t>
        </is>
      </c>
      <c r="B122" s="694" t="inlineStr">
        <is>
          <t>INTRACE BRASIL COMERCIALIZACAO DE PECAS AUTOMOBILISTICAS LTDA</t>
        </is>
      </c>
      <c r="C122" s="554" t="inlineStr">
        <is>
          <t>17.310.008/0001-57</t>
        </is>
      </c>
      <c r="D122" s="602" t="inlineStr">
        <is>
          <t>4551-1805</t>
        </is>
      </c>
      <c r="E122" s="552" t="inlineStr">
        <is>
          <t>Mauricio  oliveira</t>
        </is>
      </c>
      <c r="F122" s="565" t="inlineStr">
        <is>
          <t>mauricio.oliveira@suicatech.com.br</t>
        </is>
      </c>
      <c r="G122" s="554" t="inlineStr">
        <is>
          <t>R Do Amor Perfeito 687 sala 1</t>
        </is>
      </c>
      <c r="H122" s="554" t="inlineStr">
        <is>
          <t>Jardim Colibri</t>
        </is>
      </c>
      <c r="I122" s="555" t="inlineStr">
        <is>
          <t>cotia</t>
        </is>
      </c>
    </row>
    <row r="123" ht="13.8" customHeight="1" s="541">
      <c r="A123" s="537" t="inlineStr">
        <is>
          <t xml:space="preserve">ok agendor </t>
        </is>
      </c>
      <c r="B123" s="695" t="inlineStr">
        <is>
          <t>IPC BRASIL IMP DE PRODUTOS</t>
        </is>
      </c>
      <c r="C123" s="696" t="inlineStr">
        <is>
          <t>09.520.471/0003-67</t>
        </is>
      </c>
      <c r="D123" s="697" t="n">
        <v>20197988</v>
      </c>
      <c r="E123" s="695" t="n"/>
      <c r="F123" s="698" t="n"/>
      <c r="G123" s="695" t="inlineStr">
        <is>
          <t>MINAS DE SANTA FE, 45</t>
        </is>
      </c>
      <c r="H123" s="695" t="inlineStr">
        <is>
          <t>PARQUE BOA ESPERANCA</t>
        </is>
      </c>
      <c r="I123" s="698" t="inlineStr">
        <is>
          <t xml:space="preserve">são paulo </t>
        </is>
      </c>
    </row>
    <row r="124" ht="13.8" customHeight="1" s="541">
      <c r="A124" s="537" t="inlineStr">
        <is>
          <t xml:space="preserve">ok agendor </t>
        </is>
      </c>
      <c r="B124" s="699" t="inlineStr">
        <is>
          <t>Itest Medição e Automação Ltda</t>
        </is>
      </c>
      <c r="C124" s="699" t="inlineStr">
        <is>
          <t>05.415.327/0001-48.</t>
        </is>
      </c>
      <c r="D124" s="700" t="inlineStr">
        <is>
          <t xml:space="preserve"> (11) 2533-8003</t>
        </is>
      </c>
      <c r="E124" s="699" t="inlineStr">
        <is>
          <t>marco</t>
        </is>
      </c>
      <c r="F124" s="701" t="inlineStr">
        <is>
          <t>m4@itest.com.br</t>
        </is>
      </c>
      <c r="G124" s="699" t="inlineStr">
        <is>
          <t>R. Jaguari, 219</t>
        </is>
      </c>
      <c r="H124" s="699" t="inlineStr">
        <is>
          <t xml:space="preserve">bosque da saude </t>
        </is>
      </c>
      <c r="I124" s="702" t="inlineStr">
        <is>
          <t xml:space="preserve">são paulo </t>
        </is>
      </c>
    </row>
    <row r="125" ht="13.8" customHeight="1" s="541">
      <c r="A125" s="537" t="inlineStr">
        <is>
          <t xml:space="preserve">ok agendor </t>
        </is>
      </c>
      <c r="B125" s="703" t="inlineStr">
        <is>
          <t>J.C.A INDUSTRIA E COMERCIO LTDA - RADIBRAS / RC INDUSTRIA E COMERCIO LTDA</t>
        </is>
      </c>
      <c r="C125" s="703" t="inlineStr">
        <is>
          <t>12.992.702/0001-88 /10.736.264/0001-61</t>
        </is>
      </c>
      <c r="D125" s="704" t="n">
        <v>23126944</v>
      </c>
      <c r="E125" s="703" t="inlineStr">
        <is>
          <t xml:space="preserve">walesca </t>
        </is>
      </c>
      <c r="F125" s="705" t="inlineStr">
        <is>
          <t>vendas@radibras.com.br</t>
        </is>
      </c>
      <c r="G125" s="706" t="inlineStr">
        <is>
          <t>Rua Andreas Florian Rieger, 31VL</t>
        </is>
      </c>
      <c r="H125" s="703" t="inlineStr">
        <is>
          <t xml:space="preserve">vila bela flroes </t>
        </is>
      </c>
      <c r="I125" s="707" t="inlineStr">
        <is>
          <t>Mogi das cruzes</t>
        </is>
      </c>
    </row>
    <row r="126" ht="13.8" customHeight="1" s="541">
      <c r="A126" s="537" t="inlineStr">
        <is>
          <t xml:space="preserve">ok agendor </t>
        </is>
      </c>
      <c r="B126" s="637" t="inlineStr">
        <is>
          <t>JC LOG - LOGISTICA INTEGRADA EIRELI</t>
        </is>
      </c>
      <c r="C126" s="637" t="inlineStr">
        <is>
          <t>08.832.188/0001-46</t>
        </is>
      </c>
      <c r="D126" s="638" t="inlineStr">
        <is>
          <t>11-2424-5193</t>
        </is>
      </c>
      <c r="E126" s="637" t="inlineStr">
        <is>
          <t xml:space="preserve">maicon/ diego </t>
        </is>
      </c>
      <c r="F126" s="639" t="inlineStr">
        <is>
          <t>operacional4@jclog.com.br;operacional6@jclog.com.br</t>
        </is>
      </c>
      <c r="G126" s="708" t="inlineStr">
        <is>
          <t>Avenida Barueri Mirim, 730</t>
        </is>
      </c>
      <c r="H126" s="637" t="inlineStr">
        <is>
          <t xml:space="preserve">jardim belva </t>
        </is>
      </c>
      <c r="I126" s="640" t="inlineStr">
        <is>
          <t xml:space="preserve">barueri </t>
        </is>
      </c>
    </row>
    <row r="127" ht="13.8" customHeight="1" s="541">
      <c r="A127" s="537" t="inlineStr">
        <is>
          <t xml:space="preserve">ok agendor </t>
        </is>
      </c>
      <c r="B127" s="563" t="inlineStr">
        <is>
          <t>JEFTE LIVROS - DISTRIBUIDORA E LIVRARIA LTDA.</t>
        </is>
      </c>
      <c r="C127" s="563" t="inlineStr">
        <is>
          <t>08.258.596/0001-36</t>
        </is>
      </c>
      <c r="D127" s="564" t="inlineStr">
        <is>
          <t xml:space="preserve"> (11) 2295-5207</t>
        </is>
      </c>
      <c r="E127" s="563" t="inlineStr">
        <is>
          <t>andreia</t>
        </is>
      </c>
      <c r="F127" s="709" t="inlineStr">
        <is>
          <t>andreia@jefte.com.br</t>
        </is>
      </c>
      <c r="G127" s="710" t="inlineStr">
        <is>
          <t>Rua Francisco Marengo, 1395</t>
        </is>
      </c>
      <c r="H127" s="563" t="inlineStr">
        <is>
          <t>tatuape</t>
        </is>
      </c>
      <c r="I127" s="675" t="inlineStr">
        <is>
          <t>são paulo</t>
        </is>
      </c>
    </row>
    <row r="128" ht="13.8" customHeight="1" s="541">
      <c r="A128" s="537" t="inlineStr">
        <is>
          <t xml:space="preserve">ok agendor </t>
        </is>
      </c>
      <c r="B128" s="611" t="inlineStr">
        <is>
          <t>jet  com -WDF IND E COM DE CONDUTORES ELETRIC</t>
        </is>
      </c>
      <c r="C128" s="554" t="inlineStr">
        <is>
          <t>02.077.606/0001-50</t>
        </is>
      </c>
      <c r="D128" s="602" t="inlineStr">
        <is>
          <t>011-4112-1687</t>
        </is>
      </c>
      <c r="E128" s="552" t="inlineStr">
        <is>
          <t>debora</t>
        </is>
      </c>
      <c r="F128" s="555" t="inlineStr">
        <is>
          <t>jet.com@uol.com.br</t>
        </is>
      </c>
      <c r="G128" s="554" t="inlineStr">
        <is>
          <t>BOM SUCESSO 697</t>
        </is>
      </c>
      <c r="H128" s="554" t="inlineStr">
        <is>
          <t>tatuape</t>
        </is>
      </c>
      <c r="I128" s="555" t="inlineStr">
        <is>
          <t>SAO PAULO</t>
        </is>
      </c>
    </row>
    <row r="129" ht="13.8" customHeight="1" s="541">
      <c r="A129" s="537" t="inlineStr">
        <is>
          <t xml:space="preserve">ok agendor </t>
        </is>
      </c>
      <c r="B129" s="611" t="inlineStr">
        <is>
          <t xml:space="preserve">JMC COMERCIAL ELETRICA MATRIZ      </t>
        </is>
      </c>
      <c r="C129" s="554" t="inlineStr">
        <is>
          <t>43.350.099/0001-64</t>
        </is>
      </c>
      <c r="D129" s="602" t="inlineStr">
        <is>
          <t>3358-8000</t>
        </is>
      </c>
      <c r="E129" s="555" t="inlineStr">
        <is>
          <t xml:space="preserve">RODRIGO </t>
        </is>
      </c>
      <c r="F129" s="565" t="inlineStr">
        <is>
          <t>rodrigo@jmc.com.br</t>
        </is>
      </c>
      <c r="G129" s="611" t="inlineStr">
        <is>
          <t xml:space="preserve">Rua Aurora,525 </t>
        </is>
      </c>
      <c r="H129" s="611" t="inlineStr">
        <is>
          <t>santa efigenioa</t>
        </is>
      </c>
      <c r="I129" s="611" t="inlineStr">
        <is>
          <t>SAO PAULO</t>
        </is>
      </c>
    </row>
    <row r="130" ht="13.8" customHeight="1" s="541">
      <c r="A130" s="537" t="inlineStr">
        <is>
          <t xml:space="preserve">ok agendor </t>
        </is>
      </c>
      <c r="B130" s="563" t="inlineStr">
        <is>
          <t>Johnson &amp; Johnson do Brasil Indústria e Comércio de Produtos para Saúde Ltda</t>
        </is>
      </c>
      <c r="C130" s="563" t="inlineStr">
        <is>
          <t>54.516.661/0001-01.</t>
        </is>
      </c>
      <c r="D130" s="711" t="inlineStr">
        <is>
          <t xml:space="preserve"> 2788-4846 / 11 96420-1216</t>
        </is>
      </c>
      <c r="E130" s="563" t="inlineStr">
        <is>
          <t xml:space="preserve">FERNANDO </t>
        </is>
      </c>
      <c r="F130" s="565" t="inlineStr">
        <is>
          <t xml:space="preserve"> FDeAlme3@its.jnj.com</t>
        </is>
      </c>
      <c r="G130" s="712" t="inlineStr">
        <is>
          <t xml:space="preserve"> Av. Juscelino Kubitschek, 2041 – 9° Andar – São Paulo - SP</t>
        </is>
      </c>
      <c r="H130" s="554" t="inlineStr">
        <is>
          <t xml:space="preserve">itaim </t>
        </is>
      </c>
      <c r="I130" s="555" t="inlineStr">
        <is>
          <t>são paulo</t>
        </is>
      </c>
    </row>
    <row r="131" ht="13.8" customHeight="1" s="541">
      <c r="B131" s="567" t="inlineStr">
        <is>
          <t>JV DIESEL IND E COM EIRELI</t>
        </is>
      </c>
      <c r="C131" s="568" t="inlineStr">
        <is>
          <t>33.827.962/0001-78</t>
        </is>
      </c>
      <c r="D131" s="569" t="inlineStr">
        <is>
          <t>4788-8800</t>
        </is>
      </c>
      <c r="E131" s="568" t="inlineStr">
        <is>
          <t>ARIANE</t>
        </is>
      </c>
      <c r="F131" s="570" t="inlineStr">
        <is>
          <t>ariane@javadiesel.com.br</t>
        </is>
      </c>
      <c r="G131" s="571" t="inlineStr">
        <is>
          <t>MARCELO MORAES CORDEIRO 70</t>
        </is>
      </c>
      <c r="H131" s="571" t="inlineStr">
        <is>
          <t>PARQUE INDUSTRIAL DAS OLI</t>
        </is>
      </c>
      <c r="I131" s="572" t="inlineStr">
        <is>
          <t>TABOAO DA SERRA</t>
        </is>
      </c>
    </row>
    <row r="132" ht="13.8" customHeight="1" s="541">
      <c r="A132" s="537" t="inlineStr">
        <is>
          <t xml:space="preserve">ok agendor </t>
        </is>
      </c>
      <c r="B132" s="579" t="inlineStr">
        <is>
          <t>KADOSH TECNOLOGIA E OUTSOURCING EIRELI</t>
        </is>
      </c>
      <c r="C132" s="579" t="inlineStr">
        <is>
          <t>21.976.036/0001-85</t>
        </is>
      </c>
      <c r="D132" s="713" t="inlineStr">
        <is>
          <t>2724-4037</t>
        </is>
      </c>
      <c r="E132" s="579" t="inlineStr">
        <is>
          <t>vanessa</t>
        </is>
      </c>
      <c r="F132" s="714" t="inlineStr">
        <is>
          <t>VANESSA@BSSALES.COM.BR</t>
        </is>
      </c>
      <c r="G132" s="579" t="inlineStr">
        <is>
          <t xml:space="preserve">R JOSE RAMIRO SOBRINHO pena branca 20 </t>
        </is>
      </c>
      <c r="H132" s="579" t="inlineStr">
        <is>
          <t>jardim imperador</t>
        </is>
      </c>
      <c r="I132" s="715" t="inlineStr">
        <is>
          <t>são paulo</t>
        </is>
      </c>
    </row>
    <row r="133" ht="13.8" customHeight="1" s="541">
      <c r="A133" s="537" t="inlineStr">
        <is>
          <t xml:space="preserve">ok agendor </t>
        </is>
      </c>
      <c r="B133" s="563" t="inlineStr">
        <is>
          <t>KANAFLEX S A IND DE PLASTICOS LTDA</t>
        </is>
      </c>
      <c r="C133" s="636" t="inlineStr">
        <is>
          <t>43942598/0004-93</t>
        </is>
      </c>
      <c r="D133" s="564" t="inlineStr">
        <is>
          <t>(11) 4785-2100</t>
        </is>
      </c>
      <c r="E133" s="554" t="inlineStr">
        <is>
          <t xml:space="preserve">luciano </t>
        </is>
      </c>
      <c r="F133" s="565" t="inlineStr">
        <is>
          <t xml:space="preserve">luciano.massarelli@kanaflex.com.br </t>
        </is>
      </c>
      <c r="G133" s="554" t="inlineStr">
        <is>
          <t>R. José Semião Rodrigues Agostinho, 282 -</t>
        </is>
      </c>
      <c r="H133" s="554" t="inlineStr">
        <is>
          <t>Quinhau</t>
        </is>
      </c>
      <c r="I133" s="555" t="inlineStr">
        <is>
          <t>EMBU DAS ARTES</t>
        </is>
      </c>
    </row>
    <row r="134" ht="13.8" customHeight="1" s="541">
      <c r="A134" s="537" t="inlineStr">
        <is>
          <t xml:space="preserve">ok agendor </t>
        </is>
      </c>
      <c r="B134" s="607" t="inlineStr">
        <is>
          <t>KENOPLAS COM ATACADISTA DE FERRAMEN</t>
        </is>
      </c>
      <c r="C134" s="607" t="inlineStr">
        <is>
          <t>266166870001-88</t>
        </is>
      </c>
      <c r="D134" s="608" t="n">
        <v>41686131</v>
      </c>
      <c r="E134" s="607" t="n"/>
      <c r="F134" s="609" t="n"/>
      <c r="G134" s="607" t="inlineStr">
        <is>
          <t xml:space="preserve"> RUA AFONSO CRUDO</t>
        </is>
      </c>
      <c r="H134" s="607" t="inlineStr">
        <is>
          <t>VILA PINDORAMA</t>
        </is>
      </c>
      <c r="I134" s="609" t="inlineStr">
        <is>
          <t xml:space="preserve">barueri </t>
        </is>
      </c>
    </row>
    <row r="135" ht="13.8" customHeight="1" s="541">
      <c r="B135" s="563" t="inlineStr">
        <is>
          <t xml:space="preserve">kiev embalagens </t>
        </is>
      </c>
      <c r="C135" s="563" t="inlineStr">
        <is>
          <t>55416077/0001-39</t>
        </is>
      </c>
      <c r="D135" s="564" t="inlineStr">
        <is>
          <t>5061-0495</t>
        </is>
      </c>
      <c r="E135" s="554" t="inlineStr">
        <is>
          <t xml:space="preserve">lenadro </t>
        </is>
      </c>
      <c r="F135" s="555" t="inlineStr">
        <is>
          <t xml:space="preserve">kiev@kiev.com.br </t>
        </is>
      </c>
      <c r="G135" s="554" t="inlineStr">
        <is>
          <t>AV DO CURSINO 995</t>
        </is>
      </c>
      <c r="H135" s="554" t="inlineStr">
        <is>
          <t xml:space="preserve">IPIRANGA </t>
        </is>
      </c>
      <c r="I135" s="555" t="inlineStr">
        <is>
          <t xml:space="preserve">SÃO PAULO </t>
        </is>
      </c>
    </row>
    <row r="136" ht="13.8" customHeight="1" s="541">
      <c r="B136" s="563" t="inlineStr">
        <is>
          <t xml:space="preserve">kikos </t>
        </is>
      </c>
      <c r="C136" s="563" t="n"/>
      <c r="D136" s="564" t="n"/>
      <c r="E136" s="554" t="n"/>
      <c r="F136" s="555" t="n"/>
      <c r="G136" s="554" t="n"/>
      <c r="H136" s="554" t="n"/>
      <c r="I136" s="555" t="n"/>
    </row>
    <row r="137" ht="13.8" customHeight="1" s="541">
      <c r="B137" s="616" t="inlineStr">
        <is>
          <t>KLINT DISB DE FIOS E CABOS LTDA</t>
        </is>
      </c>
      <c r="C137" s="616" t="inlineStr">
        <is>
          <t>02.195.445/0002-80</t>
        </is>
      </c>
      <c r="D137" s="667" t="inlineStr">
        <is>
          <t>36169300/ 4972-9300</t>
        </is>
      </c>
      <c r="E137" s="616" t="inlineStr">
        <is>
          <t>gabriel/sandra</t>
        </is>
      </c>
      <c r="F137" s="693" t="inlineStr">
        <is>
          <t>transporte@klint.com.br</t>
        </is>
      </c>
      <c r="G137" s="616" t="n"/>
      <c r="H137" s="616" t="n"/>
      <c r="I137" s="617" t="inlineStr">
        <is>
          <t>itu</t>
        </is>
      </c>
    </row>
    <row r="138" ht="13.8" customHeight="1" s="541">
      <c r="B138" s="563" t="inlineStr">
        <is>
          <t>L.S. ALUMÍNIO SERVICE COMERCIAL EIRELI</t>
        </is>
      </c>
      <c r="C138" s="563" t="inlineStr">
        <is>
          <t>34.270.172/0001-05</t>
        </is>
      </c>
      <c r="D138" s="538" t="inlineStr">
        <is>
          <t>11-95697-1525</t>
        </is>
      </c>
      <c r="E138" s="537" t="inlineStr">
        <is>
          <t xml:space="preserve">Thais e marcelo </t>
        </is>
      </c>
      <c r="F138" s="543" t="inlineStr">
        <is>
          <t>financeiro@lsaluminio.com.br</t>
        </is>
      </c>
      <c r="G138" s="537" t="inlineStr">
        <is>
          <t>Rua José Manoel de Almeida 971 VGP.</t>
        </is>
      </c>
      <c r="H138" s="539" t="inlineStr">
        <is>
          <t>PARQUE VENT VERT</t>
        </is>
      </c>
      <c r="I138" s="540" t="inlineStr">
        <is>
          <t xml:space="preserve">vargem grande paulista </t>
        </is>
      </c>
    </row>
    <row r="139" ht="13.8" customHeight="1" s="541">
      <c r="A139" s="537" t="inlineStr">
        <is>
          <t xml:space="preserve">ok agendor </t>
        </is>
      </c>
      <c r="B139" s="596" t="inlineStr">
        <is>
          <t>LABORATORIO SCHRAIBMANN LTDA.</t>
        </is>
      </c>
      <c r="C139" s="563" t="inlineStr">
        <is>
          <t>62.134.671/0001-00</t>
        </is>
      </c>
      <c r="D139" s="673" t="inlineStr">
        <is>
          <t>4184-4522/97555-0641</t>
        </is>
      </c>
      <c r="E139" s="674" t="inlineStr">
        <is>
          <t>NILTON</t>
        </is>
      </c>
      <c r="F139" s="716" t="inlineStr">
        <is>
          <t>nilton@schraiber.com.br</t>
        </is>
      </c>
      <c r="G139" s="563" t="inlineStr">
        <is>
          <t xml:space="preserve">VASCO MASSAFELI 1605                    </t>
        </is>
      </c>
      <c r="H139" s="563" t="inlineStr">
        <is>
          <t>JD. MARIA TEREZA</t>
        </is>
      </c>
      <c r="I139" s="675" t="inlineStr">
        <is>
          <t>COTIA</t>
        </is>
      </c>
    </row>
    <row r="140" ht="13.8" customHeight="1" s="541">
      <c r="B140" s="597" t="inlineStr">
        <is>
          <t>LARC INDUSTRIA E COMERCIO LTDA EPP</t>
        </is>
      </c>
      <c r="C140" s="597" t="inlineStr">
        <is>
          <t>00.416.454/0001-48</t>
        </is>
      </c>
      <c r="D140" s="627" t="inlineStr">
        <is>
          <t>26315343/4161-6711</t>
        </is>
      </c>
      <c r="E140" s="597" t="inlineStr">
        <is>
          <t>henrique</t>
        </is>
      </c>
      <c r="F140" s="629" t="n"/>
      <c r="G140" s="597" t="inlineStr">
        <is>
          <t>rua damas 72</t>
        </is>
      </c>
      <c r="H140" s="597" t="inlineStr">
        <is>
          <t>VILA CERES</t>
        </is>
      </c>
      <c r="I140" s="629" t="inlineStr">
        <is>
          <t xml:space="preserve">barueri </t>
        </is>
      </c>
    </row>
    <row r="141" ht="13.8" customHeight="1" s="541">
      <c r="A141" s="537" t="inlineStr">
        <is>
          <t xml:space="preserve">ok e-mail </t>
        </is>
      </c>
      <c r="B141" s="584" t="inlineStr">
        <is>
          <t>LBS LABORASA IND FARMACEUTICA LT</t>
        </is>
      </c>
      <c r="C141" s="584" t="inlineStr">
        <is>
          <t>55.227.789/0001-00</t>
        </is>
      </c>
      <c r="D141" s="585" t="inlineStr">
        <is>
          <t>(11) 2718-2088</t>
        </is>
      </c>
      <c r="E141" s="584" t="n"/>
      <c r="F141" s="587" t="n"/>
      <c r="G141" s="584" t="inlineStr">
        <is>
          <t>R COSTA BARROS, 2880</t>
        </is>
      </c>
      <c r="H141" s="584" t="inlineStr">
        <is>
          <t>SITIO PINHEIRINHO</t>
        </is>
      </c>
      <c r="I141" s="587" t="inlineStr">
        <is>
          <t>são paulo</t>
        </is>
      </c>
    </row>
    <row r="142" ht="13.8" customHeight="1" s="541">
      <c r="A142" s="537" t="inlineStr">
        <is>
          <t xml:space="preserve">ok agendor </t>
        </is>
      </c>
      <c r="B142" s="607" t="inlineStr">
        <is>
          <t>LEPOK  INF E PP LTDA</t>
        </is>
      </c>
      <c r="C142" s="607" t="inlineStr">
        <is>
          <t>61.780.615/0002-53</t>
        </is>
      </c>
      <c r="D142" s="608" t="n">
        <v>27822040</v>
      </c>
      <c r="E142" s="607" t="n"/>
      <c r="F142" s="609" t="n"/>
      <c r="G142" s="644" t="inlineStr">
        <is>
          <t>AV RIO DAS PEDRAS  538 548</t>
        </is>
      </c>
      <c r="H142" s="607" t="inlineStr">
        <is>
          <t>JARDIM ARICANDUVA</t>
        </is>
      </c>
      <c r="I142" s="609" t="inlineStr">
        <is>
          <t>são paulo</t>
        </is>
      </c>
    </row>
    <row r="143" ht="13.8" customHeight="1" s="541">
      <c r="A143" s="537" t="inlineStr">
        <is>
          <t xml:space="preserve">ok agendor </t>
        </is>
      </c>
      <c r="B143" s="717" t="inlineStr">
        <is>
          <t>LINK AUTOMOTIVE SYSTEM EIRELI - EPP</t>
        </is>
      </c>
      <c r="C143" s="718" t="inlineStr">
        <is>
          <t>96.676.689/0001-48</t>
        </is>
      </c>
      <c r="D143" s="631" t="inlineStr">
        <is>
          <t xml:space="preserve">grupo santec </t>
        </is>
      </c>
      <c r="E143" s="568" t="n"/>
      <c r="F143" s="632" t="n"/>
      <c r="G143" s="571" t="n"/>
      <c r="H143" s="571" t="n"/>
      <c r="I143" s="717" t="n"/>
    </row>
    <row r="144" ht="13.8" customHeight="1" s="541">
      <c r="B144" s="597" t="inlineStr">
        <is>
          <t>Lisboa &amp; Bendheim Ferramentas</t>
        </is>
      </c>
      <c r="C144" s="597" t="inlineStr">
        <is>
          <t>40.805.147/0001-73</t>
        </is>
      </c>
      <c r="D144" s="627" t="inlineStr">
        <is>
          <t>(11) ) 99000 2833</t>
        </is>
      </c>
      <c r="E144" s="597" t="inlineStr">
        <is>
          <t>LUIZ CARLOS</t>
        </is>
      </c>
      <c r="F144" s="628" t="inlineStr">
        <is>
          <t>lisboabfer@gmail.com</t>
        </is>
      </c>
      <c r="G144" s="597" t="inlineStr">
        <is>
          <t>Rua Juari, 575</t>
        </is>
      </c>
      <c r="H144" s="597" t="inlineStr">
        <is>
          <t xml:space="preserve"> Jardim Sabará </t>
        </is>
      </c>
      <c r="I144" s="629" t="inlineStr">
        <is>
          <t>São Paulo</t>
        </is>
      </c>
    </row>
    <row r="145" ht="13.8" customHeight="1" s="541">
      <c r="A145" s="537" t="inlineStr">
        <is>
          <t xml:space="preserve">ok agendor </t>
        </is>
      </c>
      <c r="B145" s="719" t="inlineStr">
        <is>
          <t>LITORAL COMÉRCIO DE PRODUTOS MÉDICO E HOSPITALARES LTDA</t>
        </is>
      </c>
      <c r="C145" s="719" t="inlineStr">
        <is>
          <t>25.164.770/0001-09</t>
        </is>
      </c>
      <c r="D145" s="720" t="inlineStr">
        <is>
          <t>986749690/ 30327768</t>
        </is>
      </c>
      <c r="E145" s="719" t="inlineStr">
        <is>
          <t xml:space="preserve">regiane </t>
        </is>
      </c>
      <c r="F145" s="721" t="inlineStr">
        <is>
          <t xml:space="preserve">administrativo@litoralmedical.com.br;comercial@litoralmedical.com.br;camilalau@litoralmedical.com.br </t>
        </is>
      </c>
      <c r="G145" s="719" t="inlineStr">
        <is>
          <t>CARDEAL ARCOVERDE</t>
        </is>
      </c>
      <c r="H145" s="719" t="inlineStr">
        <is>
          <t>PINHEIROS</t>
        </is>
      </c>
      <c r="I145" s="722" t="inlineStr">
        <is>
          <t xml:space="preserve">são paulo </t>
        </is>
      </c>
    </row>
    <row r="146" ht="13.8" customHeight="1" s="541">
      <c r="B146" s="563" t="inlineStr">
        <is>
          <t xml:space="preserve">loja do sr. Mario </t>
        </is>
      </c>
      <c r="C146" s="563" t="inlineStr">
        <is>
          <t>60622057/0001-54</t>
        </is>
      </c>
      <c r="D146" s="564" t="inlineStr">
        <is>
          <t>011-99196-1525</t>
        </is>
      </c>
      <c r="E146" s="554" t="inlineStr">
        <is>
          <t>otavio</t>
        </is>
      </c>
      <c r="F146" s="565" t="inlineStr">
        <is>
          <t>silvia.s.saito@gmail.com</t>
        </is>
      </c>
      <c r="G146" s="539" t="inlineStr">
        <is>
          <t>av do cursino  1245</t>
        </is>
      </c>
      <c r="H146" s="554" t="inlineStr">
        <is>
          <t xml:space="preserve">IPIRANGA </t>
        </is>
      </c>
      <c r="I146" s="555" t="inlineStr">
        <is>
          <t xml:space="preserve">SÃO PAULO </t>
        </is>
      </c>
    </row>
    <row r="147" ht="14.15" customHeight="1" s="541">
      <c r="A147" s="537" t="inlineStr">
        <is>
          <t xml:space="preserve">ok agendor </t>
        </is>
      </c>
      <c r="B147" s="610" t="inlineStr">
        <is>
          <t>Lojas Renner S.a.</t>
        </is>
      </c>
      <c r="C147" s="610" t="inlineStr">
        <is>
          <t>92.754.738/0272-81</t>
        </is>
      </c>
      <c r="D147" s="564" t="inlineStr">
        <is>
          <t>(48)2106-3270</t>
        </is>
      </c>
      <c r="E147" s="563" t="inlineStr">
        <is>
          <t xml:space="preserve">Luiz serafim </t>
        </is>
      </c>
      <c r="F147" s="565" t="inlineStr">
        <is>
          <t>luis.serafim@lojasrenner.com.br</t>
        </is>
      </c>
      <c r="G147" s="554" t="inlineStr">
        <is>
          <t>R Geroncio Thives, 1079</t>
        </is>
      </c>
      <c r="H147" s="554" t="inlineStr">
        <is>
          <t xml:space="preserve">cidade são jose </t>
        </is>
      </c>
      <c r="I147" s="555" t="inlineStr">
        <is>
          <t>santa catarina</t>
        </is>
      </c>
    </row>
    <row r="148" ht="15" customHeight="1" s="541">
      <c r="A148" s="537" t="inlineStr">
        <is>
          <t xml:space="preserve">ok agendor </t>
        </is>
      </c>
      <c r="B148" s="554" t="inlineStr">
        <is>
          <t>LORENZETTI SA INDUSTRIAS BRASILEIRAS ELETROMETALURGICAS</t>
        </is>
      </c>
      <c r="C148" s="554" t="inlineStr">
        <is>
          <t>61.413.282/0001-43</t>
        </is>
      </c>
      <c r="D148" s="602" t="inlineStr">
        <is>
          <t>2066-6873</t>
        </is>
      </c>
      <c r="E148" s="552" t="inlineStr">
        <is>
          <t xml:space="preserve">eduardo cardella , mario galina </t>
        </is>
      </c>
      <c r="F148" s="565" t="inlineStr">
        <is>
          <t>gestao5@lorenzetti.com.br</t>
        </is>
      </c>
      <c r="G148" s="723" t="inlineStr">
        <is>
          <t>Av. Presidente Wilson, 1230 -</t>
        </is>
      </c>
      <c r="H148" s="554" t="inlineStr">
        <is>
          <t>mooca</t>
        </is>
      </c>
      <c r="I148" s="555" t="inlineStr">
        <is>
          <t>são paulo</t>
        </is>
      </c>
    </row>
    <row r="149" ht="13.8" customHeight="1" s="541">
      <c r="A149" s="537" t="inlineStr">
        <is>
          <t xml:space="preserve">ok agendor </t>
        </is>
      </c>
      <c r="B149" s="563" t="inlineStr">
        <is>
          <t>LS LOG ARMAZENAGEM E LOGISTICA LTDA</t>
        </is>
      </c>
      <c r="C149" s="563" t="inlineStr">
        <is>
          <t>07.259.339/0001-56</t>
        </is>
      </c>
      <c r="D149" s="564" t="n"/>
      <c r="E149" s="554" t="inlineStr">
        <is>
          <t>ERICK</t>
        </is>
      </c>
      <c r="F149" s="555" t="inlineStr">
        <is>
          <t>Erick.aquino@lslog.com.br</t>
        </is>
      </c>
      <c r="G149" s="563" t="inlineStr">
        <is>
          <t>AV CARMELA DUTRA S/N  GALPÃO 28 A 32</t>
        </is>
      </c>
      <c r="H149" s="554" t="n"/>
      <c r="I149" s="555" t="inlineStr">
        <is>
          <t xml:space="preserve">GUARULHOS </t>
        </is>
      </c>
    </row>
    <row r="150" ht="13.8" customHeight="1" s="541">
      <c r="A150" s="537" t="inlineStr">
        <is>
          <t xml:space="preserve">ok agendor </t>
        </is>
      </c>
      <c r="B150" s="554" t="inlineStr">
        <is>
          <t>lu salerno</t>
        </is>
      </c>
      <c r="C150" s="554" t="inlineStr">
        <is>
          <t>01.167.332/0002-09</t>
        </is>
      </c>
      <c r="D150" s="564" t="inlineStr">
        <is>
          <t>4301-6303</t>
        </is>
      </c>
      <c r="E150" s="552" t="inlineStr">
        <is>
          <t>Juliana</t>
        </is>
      </c>
      <c r="F150" s="565" t="inlineStr">
        <is>
          <t>rtsp@tctecnicacirurgica.com</t>
        </is>
      </c>
      <c r="G150" s="554" t="inlineStr">
        <is>
          <t>Rua Vergueiro , 2556 8º andar Sala 81</t>
        </is>
      </c>
      <c r="H150" s="554" t="inlineStr">
        <is>
          <t>Vila Mariana</t>
        </is>
      </c>
      <c r="I150" s="555" t="inlineStr">
        <is>
          <t>SAO PAULO</t>
        </is>
      </c>
    </row>
    <row r="151" ht="13.8" customHeight="1" s="541">
      <c r="A151" s="537" t="inlineStr">
        <is>
          <t xml:space="preserve">ok agendor </t>
        </is>
      </c>
      <c r="B151" s="563" t="inlineStr">
        <is>
          <t>lu salerno</t>
        </is>
      </c>
      <c r="C151" s="563" t="inlineStr">
        <is>
          <t>21361604/0001-33</t>
        </is>
      </c>
      <c r="D151" s="564" t="inlineStr">
        <is>
          <t>11-97997-0482</t>
        </is>
      </c>
      <c r="E151" s="554" t="inlineStr">
        <is>
          <t xml:space="preserve">luciane </t>
        </is>
      </c>
      <c r="F151" s="555" t="inlineStr">
        <is>
          <t>lucianeruss@hotmail.com</t>
        </is>
      </c>
      <c r="G151" s="554" t="inlineStr">
        <is>
          <t>AV DO CURSINO 1079</t>
        </is>
      </c>
      <c r="H151" s="554" t="inlineStr">
        <is>
          <t xml:space="preserve">IPIRANGA </t>
        </is>
      </c>
      <c r="I151" s="555" t="inlineStr">
        <is>
          <t xml:space="preserve">SÃO PAULO </t>
        </is>
      </c>
    </row>
    <row r="152" ht="13.8" customHeight="1" s="541">
      <c r="A152" s="537" t="inlineStr">
        <is>
          <t xml:space="preserve">ok agendor </t>
        </is>
      </c>
      <c r="B152" s="571" t="inlineStr">
        <is>
          <t>M C A  COML LTDA</t>
        </is>
      </c>
      <c r="C152" s="724" t="inlineStr">
        <is>
          <t>53677420001-73</t>
        </is>
      </c>
      <c r="D152" s="631" t="inlineStr">
        <is>
          <t>4198-3085</t>
        </is>
      </c>
      <c r="E152" s="571" t="inlineStr">
        <is>
          <t xml:space="preserve">Elisangela </t>
        </is>
      </c>
      <c r="F152" s="632" t="inlineStr">
        <is>
          <t>comercial@sambel.com.br</t>
        </is>
      </c>
      <c r="G152" s="571" t="inlineStr">
        <is>
          <t>rua ABAETETUBA 207</t>
        </is>
      </c>
      <c r="H152" s="571" t="inlineStr">
        <is>
          <t>JD.CALIFORNIA</t>
        </is>
      </c>
      <c r="I152" s="572" t="inlineStr">
        <is>
          <t xml:space="preserve">barueri </t>
        </is>
      </c>
    </row>
    <row r="153" ht="13.8" customHeight="1" s="541">
      <c r="A153" s="537" t="inlineStr">
        <is>
          <t xml:space="preserve">ok agendor </t>
        </is>
      </c>
      <c r="B153" s="571" t="inlineStr">
        <is>
          <t>M F VANS EIRELI</t>
        </is>
      </c>
      <c r="C153" s="571" t="inlineStr">
        <is>
          <t>30.526.393/0001-32</t>
        </is>
      </c>
      <c r="D153" s="631" t="inlineStr">
        <is>
          <t>4162-5500</t>
        </is>
      </c>
      <c r="E153" s="571" t="inlineStr">
        <is>
          <t xml:space="preserve">Marcos </t>
        </is>
      </c>
      <c r="F153" s="686" t="inlineStr">
        <is>
          <t>comercial@grupolealp.com.br;vendas2@grupolealp.com.br</t>
        </is>
      </c>
      <c r="G153" s="571" t="inlineStr">
        <is>
          <t>AV DO TABOAO 2532</t>
        </is>
      </c>
      <c r="H153" s="571" t="inlineStr">
        <is>
          <t>taboa</t>
        </is>
      </c>
      <c r="I153" s="572" t="inlineStr">
        <is>
          <t xml:space="preserve">são bernardo do campo </t>
        </is>
      </c>
    </row>
    <row r="154" ht="13.8" customHeight="1" s="541">
      <c r="B154" s="607" t="inlineStr">
        <is>
          <t xml:space="preserve">M.V DA SILVA INSTRUMENTOS MUSICAIS </t>
        </is>
      </c>
      <c r="C154" s="607" t="inlineStr">
        <is>
          <t>14886703/0001-73</t>
        </is>
      </c>
      <c r="D154" s="608" t="inlineStr">
        <is>
          <t>19 98829-6590/11 98773-0067</t>
        </is>
      </c>
      <c r="E154" s="607" t="inlineStr">
        <is>
          <t xml:space="preserve">THAIS </t>
        </is>
      </c>
      <c r="F154" s="648" t="inlineStr">
        <is>
          <t>thais.teclasom@gmail.com</t>
        </is>
      </c>
      <c r="G154" s="607" t="inlineStr">
        <is>
          <t>RUA VISCONDE DE PARNAIBA 1772</t>
        </is>
      </c>
      <c r="H154" s="607" t="inlineStr">
        <is>
          <t>MOOCA</t>
        </is>
      </c>
      <c r="I154" s="609" t="inlineStr">
        <is>
          <t xml:space="preserve">são paulo </t>
        </is>
      </c>
    </row>
    <row r="155" ht="13.8" customHeight="1" s="541">
      <c r="A155" s="537" t="inlineStr">
        <is>
          <t xml:space="preserve">ok agendor </t>
        </is>
      </c>
      <c r="B155" s="725" t="inlineStr">
        <is>
          <t>Mabruk Importacao E Comercio Ltda</t>
        </is>
      </c>
      <c r="C155" s="725" t="inlineStr">
        <is>
          <t>62.189.238/0001-64</t>
        </is>
      </c>
      <c r="D155" s="726" t="inlineStr">
        <is>
          <t>112215-5222</t>
        </is>
      </c>
      <c r="E155" s="725" t="inlineStr">
        <is>
          <t xml:space="preserve">katia </t>
        </is>
      </c>
      <c r="F155" s="727" t="inlineStr">
        <is>
          <t>transporte@mabrukpresentes.com.br</t>
        </is>
      </c>
      <c r="G155" s="725" t="inlineStr">
        <is>
          <t xml:space="preserve"> rua presidente Wilson 1716</t>
        </is>
      </c>
      <c r="H155" s="725" t="inlineStr">
        <is>
          <t>mooca</t>
        </is>
      </c>
      <c r="I155" s="728" t="inlineStr">
        <is>
          <t>são paulo</t>
        </is>
      </c>
    </row>
    <row r="156" ht="13.8" customHeight="1" s="541">
      <c r="B156" s="592" t="inlineStr">
        <is>
          <t>MAC ANTUNES DISTR SUPLEMEN ALIMENTARES</t>
        </is>
      </c>
      <c r="C156" s="592" t="inlineStr">
        <is>
          <t>22.716.895/0001-06</t>
        </is>
      </c>
      <c r="D156" s="593" t="inlineStr">
        <is>
          <t>11-4445-6504</t>
        </is>
      </c>
      <c r="E156" s="592" t="inlineStr">
        <is>
          <t xml:space="preserve">camila </t>
        </is>
      </c>
      <c r="F156" s="594" t="inlineStr">
        <is>
          <t>camilanutri.underlabz@gmail.com</t>
        </is>
      </c>
      <c r="G156" s="592" t="inlineStr">
        <is>
          <t>ESTR. DE BELEM 931</t>
        </is>
      </c>
      <c r="H156" s="592" t="inlineStr">
        <is>
          <t>PQ. DOS EUCALIPTOS</t>
        </is>
      </c>
      <c r="I156" s="595" t="inlineStr">
        <is>
          <t xml:space="preserve">FRANCO DA ROCHA </t>
        </is>
      </c>
    </row>
    <row r="157" ht="13.8" customHeight="1" s="541">
      <c r="A157" s="537" t="inlineStr">
        <is>
          <t xml:space="preserve">ok agendor </t>
        </is>
      </c>
      <c r="B157" s="611" t="inlineStr">
        <is>
          <t>MACHADO UTENSILIOS E MAQUINAS LTDA - EPP</t>
        </is>
      </c>
      <c r="C157" s="554" t="inlineStr">
        <is>
          <t>65.940.686/0002-27</t>
        </is>
      </c>
      <c r="D157" s="602" t="n">
        <v>46166375</v>
      </c>
      <c r="E157" s="552" t="inlineStr">
        <is>
          <t xml:space="preserve">JOSIMAR </t>
        </is>
      </c>
      <c r="F157" s="565" t="inlineStr">
        <is>
          <t>josimaquinas944@gmail.com</t>
        </is>
      </c>
      <c r="G157" s="554" t="inlineStr">
        <is>
          <t>R DEZ DE JANEIRO 35</t>
        </is>
      </c>
      <c r="H157" s="554" t="inlineStr">
        <is>
          <t xml:space="preserve">centro de cotia </t>
        </is>
      </c>
      <c r="I157" s="555" t="inlineStr">
        <is>
          <t xml:space="preserve">cotia </t>
        </is>
      </c>
    </row>
    <row r="158" ht="13.8" customHeight="1" s="541">
      <c r="A158" s="537" t="inlineStr">
        <is>
          <t xml:space="preserve">ok agendor </t>
        </is>
      </c>
      <c r="B158" s="596" t="inlineStr">
        <is>
          <t>MADEN COM E DISTR DE COSMET   EIREL</t>
        </is>
      </c>
      <c r="C158" s="729" t="n">
        <v>24728245000106</v>
      </c>
      <c r="D158" s="673" t="inlineStr">
        <is>
          <t>3876-2112</t>
        </is>
      </c>
      <c r="E158" s="674" t="inlineStr">
        <is>
          <t>DOUGLAS</t>
        </is>
      </c>
      <c r="F158" s="716" t="inlineStr">
        <is>
          <t>operacoes@dambiance.com.br</t>
        </is>
      </c>
      <c r="G158" s="563" t="inlineStr">
        <is>
          <t>R MATRIX  56A SALA 3</t>
        </is>
      </c>
      <c r="H158" s="563" t="inlineStr">
        <is>
          <t>MOINHO VELHO</t>
        </is>
      </c>
      <c r="I158" s="675" t="inlineStr">
        <is>
          <t>COTIA</t>
        </is>
      </c>
    </row>
    <row r="159" ht="13.8" customHeight="1" s="541">
      <c r="A159" s="537" t="inlineStr">
        <is>
          <t xml:space="preserve">ok agendor </t>
        </is>
      </c>
      <c r="B159" s="551" t="inlineStr">
        <is>
          <t>MAQUIPLAST PLASTICOS ESPECIAIS LTDA</t>
        </is>
      </c>
      <c r="C159" s="552" t="inlineStr">
        <is>
          <t>65.751.216/0001-34</t>
        </is>
      </c>
      <c r="D159" s="553" t="inlineStr">
        <is>
          <t>4619-9696</t>
        </is>
      </c>
      <c r="E159" s="552" t="inlineStr">
        <is>
          <t>CRISTIANO</t>
        </is>
      </c>
      <c r="F159" s="583" t="inlineStr">
        <is>
          <t>cristiano@maquiplast.com.br</t>
        </is>
      </c>
      <c r="G159" s="554" t="inlineStr">
        <is>
          <t>MARCELINO DA SILVA  16</t>
        </is>
      </c>
      <c r="H159" s="554" t="inlineStr">
        <is>
          <t>N M I PRES WILSON</t>
        </is>
      </c>
      <c r="I159" s="554" t="inlineStr">
        <is>
          <t>JANDIRA</t>
        </is>
      </c>
    </row>
    <row r="160" ht="13.8" customHeight="1" s="541">
      <c r="A160" s="537" t="inlineStr">
        <is>
          <t xml:space="preserve">ok agendor </t>
        </is>
      </c>
      <c r="B160" s="563" t="inlineStr">
        <is>
          <t xml:space="preserve">MARANHAO PAPELARIA MAT ESCRIT LTDA </t>
        </is>
      </c>
      <c r="C160" s="563" t="inlineStr">
        <is>
          <t>04.694.510/0001-67</t>
        </is>
      </c>
      <c r="D160" s="564" t="inlineStr">
        <is>
          <t>4704-1845</t>
        </is>
      </c>
      <c r="E160" s="552" t="inlineStr">
        <is>
          <t>Arthur</t>
        </is>
      </c>
      <c r="F160" s="565" t="inlineStr">
        <is>
          <t>maranhaopapelaria@gmail.com</t>
        </is>
      </c>
      <c r="G160" s="554" t="inlineStr">
        <is>
          <t>PATUNE, 217</t>
        </is>
      </c>
      <c r="H160" s="554" t="inlineStr">
        <is>
          <t>JARDIM FLORIDA</t>
        </is>
      </c>
      <c r="I160" s="555" t="inlineStr">
        <is>
          <t>EMBU DAS ARTES</t>
        </is>
      </c>
    </row>
    <row r="161" ht="13.8" customHeight="1" s="541">
      <c r="B161" s="563" t="inlineStr">
        <is>
          <t>Marfimetal Comercio de Produtos Plasticos e Metalicos LTDA.</t>
        </is>
      </c>
      <c r="C161" s="563" t="inlineStr">
        <is>
          <t xml:space="preserve"> 12.513.492/0001-06</t>
        </is>
      </c>
      <c r="D161" s="564" t="inlineStr">
        <is>
          <t>11-97606-9555</t>
        </is>
      </c>
      <c r="E161" s="554" t="inlineStr">
        <is>
          <t xml:space="preserve">gabriel </t>
        </is>
      </c>
      <c r="F161" s="565" t="inlineStr">
        <is>
          <t>gabriel@marfimetal.com.br</t>
        </is>
      </c>
      <c r="G161" s="554" t="inlineStr">
        <is>
          <t>RUA BRIGADEIRO JORDÃO 1054</t>
        </is>
      </c>
      <c r="H161" s="554" t="inlineStr">
        <is>
          <t xml:space="preserve">IPIRANGA </t>
        </is>
      </c>
      <c r="I161" s="555" t="inlineStr">
        <is>
          <t xml:space="preserve">SÃO PAULO </t>
        </is>
      </c>
    </row>
    <row r="162" ht="12.75" customHeight="1" s="541">
      <c r="A162" s="537" t="inlineStr">
        <is>
          <t xml:space="preserve">ok agendor </t>
        </is>
      </c>
      <c r="B162" s="607" t="inlineStr">
        <is>
          <t>MASTRA DISTRIBUIDORA DE AUTOPECAS S</t>
        </is>
      </c>
      <c r="C162" s="607" t="inlineStr">
        <is>
          <t>37.229.520/0001-80</t>
        </is>
      </c>
      <c r="D162" s="608" t="inlineStr">
        <is>
          <t>19-34464300/ 94726-7942</t>
        </is>
      </c>
      <c r="E162" s="607" t="inlineStr">
        <is>
          <t>bruno</t>
        </is>
      </c>
      <c r="F162" s="648" t="inlineStr">
        <is>
          <t xml:space="preserve">bruno.goncalves@cecor.com.br </t>
        </is>
      </c>
      <c r="G162" s="607" t="inlineStr">
        <is>
          <t>rua CARLOS DE CAMPOS 1022</t>
        </is>
      </c>
      <c r="H162" s="607" t="inlineStr">
        <is>
          <t>pari</t>
        </is>
      </c>
      <c r="I162" s="609" t="inlineStr">
        <is>
          <t>são paulo</t>
        </is>
      </c>
    </row>
    <row r="163" ht="13.8" customHeight="1" s="541">
      <c r="A163" s="537" t="inlineStr">
        <is>
          <t xml:space="preserve">ok agendor </t>
        </is>
      </c>
      <c r="B163" s="574" t="inlineStr">
        <is>
          <t>MAVARO IND E COM PROD QUIM LTDA</t>
        </is>
      </c>
      <c r="C163" s="574" t="inlineStr">
        <is>
          <t>597202840001-33</t>
        </is>
      </c>
      <c r="D163" s="575" t="inlineStr">
        <is>
          <t>51050319/55063786</t>
        </is>
      </c>
      <c r="E163" s="574" t="n"/>
      <c r="F163" s="577" t="n"/>
      <c r="G163" s="574" t="inlineStr">
        <is>
          <t>R ROSALINA MORAES SILVA  135</t>
        </is>
      </c>
      <c r="H163" s="574" t="inlineStr">
        <is>
          <t>DO PORTAO</t>
        </is>
      </c>
      <c r="I163" s="577" t="inlineStr">
        <is>
          <t xml:space="preserve">cotia </t>
        </is>
      </c>
    </row>
    <row r="164" ht="13.8" customHeight="1" s="541">
      <c r="A164" s="537" t="inlineStr">
        <is>
          <t xml:space="preserve">ok agendor </t>
        </is>
      </c>
      <c r="B164" s="584" t="inlineStr">
        <is>
          <t>MB3 SERVICOS ADMINISTRATIVOS EIRELI</t>
        </is>
      </c>
      <c r="C164" s="584" t="inlineStr">
        <is>
          <t>09.420.515/0001-15</t>
        </is>
      </c>
      <c r="D164" s="585" t="n">
        <v>46131061</v>
      </c>
      <c r="E164" s="584" t="inlineStr">
        <is>
          <t>BIANCA</t>
        </is>
      </c>
      <c r="F164" s="587" t="n"/>
      <c r="G164" s="584" t="inlineStr">
        <is>
          <t>ROD RAPOSO TAVARES KM39 260</t>
        </is>
      </c>
      <c r="H164" s="584" t="inlineStr">
        <is>
          <t>SITIO BOA VISTA</t>
        </is>
      </c>
      <c r="I164" s="587" t="inlineStr">
        <is>
          <t>COTIA</t>
        </is>
      </c>
    </row>
    <row r="165" ht="13.8" customHeight="1" s="541">
      <c r="A165" s="537" t="inlineStr">
        <is>
          <t xml:space="preserve">ok agendor </t>
        </is>
      </c>
      <c r="B165" s="554" t="inlineStr">
        <is>
          <t>MC Construction Chemicals Brasil Ind. Comércio Ltda.</t>
        </is>
      </c>
      <c r="C165" s="563" t="n"/>
      <c r="D165" s="564" t="n"/>
      <c r="E165" s="554" t="inlineStr">
        <is>
          <t xml:space="preserve">ALEXANDRE </t>
        </is>
      </c>
      <c r="F165" s="555" t="n"/>
      <c r="G165" s="554" t="n"/>
      <c r="H165" s="554" t="inlineStr">
        <is>
          <t>TATUAPE</t>
        </is>
      </c>
      <c r="I165" s="555" t="inlineStr">
        <is>
          <t xml:space="preserve">SÃO PAULO </t>
        </is>
      </c>
    </row>
    <row r="166" ht="15" customHeight="1" s="541">
      <c r="A166" s="537" t="inlineStr">
        <is>
          <t xml:space="preserve">ok agendor </t>
        </is>
      </c>
      <c r="B166" s="571" t="inlineStr">
        <is>
          <t>MCA COMERCIAL LTDA</t>
        </is>
      </c>
      <c r="C166" s="571" t="inlineStr">
        <is>
          <t xml:space="preserve"> 05.367.742/0001-73</t>
        </is>
      </c>
      <c r="D166" s="631" t="inlineStr">
        <is>
          <t>(11) 4198-3085</t>
        </is>
      </c>
      <c r="E166" s="571" t="inlineStr">
        <is>
          <t xml:space="preserve">Elisangela </t>
        </is>
      </c>
      <c r="F166" s="632" t="inlineStr">
        <is>
          <t>comercial@sambel.com.br;: sambelgarantia@gmail.com</t>
        </is>
      </c>
      <c r="G166" s="730" t="inlineStr">
        <is>
          <t>ESTRADA DOUTOR CICERO BORGES DE MORAIS, 648 - VILA UNIVERSAL - BARUERI - SP - CEP: 06.407-000</t>
        </is>
      </c>
      <c r="H166" s="571" t="inlineStr">
        <is>
          <t>VILA UNIVERSAL</t>
        </is>
      </c>
      <c r="I166" s="572" t="inlineStr">
        <is>
          <t>BARUERI</t>
        </is>
      </c>
    </row>
    <row r="167" ht="13.8" customHeight="1" s="541">
      <c r="A167" s="537" t="inlineStr">
        <is>
          <t xml:space="preserve">ok agendor </t>
        </is>
      </c>
      <c r="B167" s="687" t="inlineStr">
        <is>
          <t>MEDICAL BURS IND E COM</t>
        </is>
      </c>
      <c r="C167" s="554" t="inlineStr">
        <is>
          <t>09.420.515/0001-15</t>
        </is>
      </c>
      <c r="D167" s="553" t="inlineStr">
        <is>
          <t>95065-5587/2898-9632/99587-6032</t>
        </is>
      </c>
      <c r="E167" s="552" t="inlineStr">
        <is>
          <t>SRTA .SAMIL/ INGRID</t>
        </is>
      </c>
      <c r="F167" s="583" t="inlineStr">
        <is>
          <t>administrativo@drakkar1.com.br</t>
        </is>
      </c>
      <c r="G167" s="554" t="inlineStr">
        <is>
          <t>ROD RAPOSO TAVARES KM39 260</t>
        </is>
      </c>
      <c r="H167" s="554" t="inlineStr">
        <is>
          <t>SITIO BOA VISTA</t>
        </is>
      </c>
      <c r="I167" s="555" t="inlineStr">
        <is>
          <t>COTIA</t>
        </is>
      </c>
    </row>
    <row r="168" ht="13.8" customHeight="1" s="541">
      <c r="A168" s="537" t="inlineStr">
        <is>
          <t xml:space="preserve">ok agendor </t>
        </is>
      </c>
      <c r="B168" s="647" t="inlineStr">
        <is>
          <t>MEGA DO BRASIL IMPORTACAO E EXPORTA</t>
        </is>
      </c>
      <c r="C168" s="607" t="inlineStr">
        <is>
          <t>08.539.091/0001-40</t>
        </is>
      </c>
      <c r="D168" s="608" t="n">
        <v>26782401</v>
      </c>
      <c r="E168" s="607" t="inlineStr">
        <is>
          <t>felipe</t>
        </is>
      </c>
      <c r="F168" s="609" t="n"/>
      <c r="G168" s="607" t="inlineStr">
        <is>
          <t>THEODORO GOLDSCHMIDT, 380/ 384</t>
        </is>
      </c>
      <c r="H168" s="607" t="inlineStr">
        <is>
          <t>PARQUE INDUSTRIAL DO JARD</t>
        </is>
      </c>
      <c r="I168" s="609" t="inlineStr">
        <is>
          <t>GUARULHOS</t>
        </is>
      </c>
    </row>
    <row r="169" ht="13.5" customHeight="1" s="541">
      <c r="A169" s="537" t="inlineStr">
        <is>
          <t xml:space="preserve">ok agendor </t>
        </is>
      </c>
      <c r="B169" s="731" t="inlineStr">
        <is>
          <t>MERCADOLIVRE.COM ATIVIDADES DE INTERNET LTDA</t>
        </is>
      </c>
      <c r="C169" s="584" t="inlineStr">
        <is>
          <t xml:space="preserve"> 03.499.243/0001-04 ;03.361.252/0001-34.</t>
        </is>
      </c>
      <c r="D169" s="585" t="inlineStr">
        <is>
          <t xml:space="preserve"> 98698-2300</t>
        </is>
      </c>
      <c r="E169" s="584" t="inlineStr">
        <is>
          <t xml:space="preserve">Fernando </t>
        </is>
      </c>
      <c r="F169" s="587" t="inlineStr">
        <is>
          <t>fernando.falmeida@mercadolivre.com</t>
        </is>
      </c>
      <c r="G169" s="731" t="inlineStr">
        <is>
          <t>Av Das Nacoes Unidas 3000</t>
        </is>
      </c>
      <c r="H169" s="731" t="inlineStr">
        <is>
          <t>Bonfim</t>
        </is>
      </c>
      <c r="I169" s="731" t="inlineStr">
        <is>
          <t>Osasco</t>
        </is>
      </c>
    </row>
    <row r="170" ht="13.5" customHeight="1" s="541">
      <c r="A170" s="537" t="inlineStr">
        <is>
          <t xml:space="preserve">ok agendor </t>
        </is>
      </c>
      <c r="B170" s="551" t="inlineStr">
        <is>
          <t>METALURGICA FLORIO LTDA</t>
        </is>
      </c>
      <c r="C170" s="552" t="inlineStr">
        <is>
          <t>56.679.186/0001-01</t>
        </is>
      </c>
      <c r="D170" s="553" t="inlineStr">
        <is>
          <t>4771-2222</t>
        </is>
      </c>
      <c r="E170" s="552" t="inlineStr">
        <is>
          <t>RICARDO</t>
        </is>
      </c>
      <c r="F170" s="583" t="inlineStr">
        <is>
          <t>ricardo.duarte@florio.com.br</t>
        </is>
      </c>
      <c r="G170" s="554" t="inlineStr">
        <is>
          <t xml:space="preserve">RAFAEL DE MARCO NR, 226                 </t>
        </is>
      </c>
      <c r="H170" s="554" t="inlineStr">
        <is>
          <t>PQ INDUSTRIAL</t>
        </is>
      </c>
      <c r="I170" s="555" t="inlineStr">
        <is>
          <t>TABOAO DA SERRA</t>
        </is>
      </c>
    </row>
    <row r="171" ht="13.5" customHeight="1" s="541">
      <c r="A171" s="537" t="inlineStr">
        <is>
          <t xml:space="preserve">ok agendor </t>
        </is>
      </c>
      <c r="B171" s="732" t="inlineStr">
        <is>
          <t>METALURGICA SAO RAPHAEL LTDA</t>
        </is>
      </c>
      <c r="C171" s="733" t="inlineStr">
        <is>
          <t>61.370.615/0001-02</t>
        </is>
      </c>
      <c r="D171" s="734" t="inlineStr">
        <is>
          <t>4789-8400</t>
        </is>
      </c>
      <c r="E171" s="733" t="inlineStr">
        <is>
          <t>TAMIRES</t>
        </is>
      </c>
      <c r="F171" s="735" t="inlineStr">
        <is>
          <t>faturamento@saoraphael.com</t>
        </is>
      </c>
      <c r="G171" s="622" t="inlineStr">
        <is>
          <t xml:space="preserve">VIA DE ACESSO JOAO DE GOES, 478         </t>
        </is>
      </c>
      <c r="H171" s="622" t="inlineStr">
        <is>
          <t>VILA OURO VERDE</t>
        </is>
      </c>
      <c r="I171" s="625" t="inlineStr">
        <is>
          <t>JANDIRA</t>
        </is>
      </c>
    </row>
    <row r="172" ht="13.8" customHeight="1" s="541">
      <c r="A172" s="537" t="inlineStr">
        <is>
          <t xml:space="preserve">ok agendor </t>
        </is>
      </c>
      <c r="B172" s="646" t="inlineStr">
        <is>
          <t>MICROSUTURE IND.COM.IMP.EXP.REP.MAT.CIR.LTDA</t>
        </is>
      </c>
      <c r="C172" s="646" t="inlineStr">
        <is>
          <t>07.415.772/0001-33</t>
        </is>
      </c>
      <c r="D172" s="736" t="inlineStr">
        <is>
          <t>11-39664033</t>
        </is>
      </c>
      <c r="E172" s="646" t="inlineStr">
        <is>
          <t xml:space="preserve">ANTONIO PIOLA/ Ivan fernandes </t>
        </is>
      </c>
      <c r="F172" s="737" t="inlineStr">
        <is>
          <t>odonto05@microsuture.com.br;  logistica@microsuture.com.br</t>
        </is>
      </c>
      <c r="G172" s="646" t="inlineStr">
        <is>
          <t>RUA LAVINHO SALES ARCURI N 791</t>
        </is>
      </c>
      <c r="H172" s="646" t="inlineStr">
        <is>
          <t>ALTO DA CASA VERDE</t>
        </is>
      </c>
      <c r="I172" s="738" t="inlineStr">
        <is>
          <t xml:space="preserve">SÃO PAULO </t>
        </is>
      </c>
    </row>
    <row r="173" ht="13.8" customHeight="1" s="541">
      <c r="A173" s="537" t="inlineStr">
        <is>
          <t xml:space="preserve">ok agendor </t>
        </is>
      </c>
      <c r="B173" s="607" t="inlineStr">
        <is>
          <t>MINIPA DO BRASIL LTDA</t>
        </is>
      </c>
      <c r="C173" s="739" t="inlineStr">
        <is>
          <t>10.719.113/0001-03</t>
        </is>
      </c>
      <c r="D173" s="608" t="n">
        <v>50781867</v>
      </c>
      <c r="E173" s="607" t="inlineStr">
        <is>
          <t>maria</t>
        </is>
      </c>
      <c r="F173" s="609" t="inlineStr">
        <is>
          <t>edfigueiredo@minipa.com.br</t>
        </is>
      </c>
      <c r="G173" s="607" t="inlineStr">
        <is>
          <t>CARLOS LIVIERO 59</t>
        </is>
      </c>
      <c r="H173" s="607" t="inlineStr">
        <is>
          <t>V LIVIERO</t>
        </is>
      </c>
      <c r="I173" s="609" t="inlineStr">
        <is>
          <t>SAO PAULO</t>
        </is>
      </c>
    </row>
    <row r="174" ht="13.8" customHeight="1" s="541">
      <c r="A174" s="537" t="inlineStr">
        <is>
          <t xml:space="preserve">ok agendor </t>
        </is>
      </c>
      <c r="B174" s="740" t="inlineStr">
        <is>
          <t>MINUCIA SOLUCOES E TECNOL LTDA ME</t>
        </is>
      </c>
      <c r="C174" s="741" t="inlineStr">
        <is>
          <t>15.488.491/0001-39</t>
        </is>
      </c>
      <c r="D174" s="742" t="n">
        <v>47016469</v>
      </c>
      <c r="E174" s="670" t="inlineStr">
        <is>
          <t>DOUGLAS</t>
        </is>
      </c>
      <c r="F174" s="670" t="n"/>
      <c r="G174" s="672" t="inlineStr">
        <is>
          <t>SAO FRANCISCO  706</t>
        </is>
      </c>
      <c r="H174" s="672" t="inlineStr">
        <is>
          <t>PARQUE TABOAO</t>
        </is>
      </c>
      <c r="I174" s="743" t="inlineStr">
        <is>
          <t>TABOAO DA SERRA</t>
        </is>
      </c>
    </row>
    <row r="175" ht="13.8" customHeight="1" s="541">
      <c r="A175" s="689" t="inlineStr">
        <is>
          <t xml:space="preserve">ok e-mail </t>
        </is>
      </c>
      <c r="B175" s="588" t="inlineStr">
        <is>
          <t>MMV COMERCIO DE BIKE E PECAS EIRELI</t>
        </is>
      </c>
      <c r="C175" s="588" t="inlineStr">
        <is>
          <t>35.932.506/0001-13</t>
        </is>
      </c>
      <c r="D175" s="589" t="inlineStr">
        <is>
          <t>4761-0475</t>
        </is>
      </c>
      <c r="E175" s="588" t="inlineStr">
        <is>
          <t xml:space="preserve">Valdir / Carlos henrique </t>
        </is>
      </c>
      <c r="F175" s="590" t="inlineStr">
        <is>
          <t>filipe.chico@mmvdistribuidora.com.br; logistica1@mmvdistribuidora.com.br;financeiro4@mmvdistribuidora.com.br;carlos.henrique@mmvdistribuidora.com.br</t>
        </is>
      </c>
      <c r="G175" s="588" t="inlineStr">
        <is>
          <t xml:space="preserve">ANDRADE DE ALMEIDA 1975 GALPAO B, </t>
        </is>
      </c>
      <c r="H175" s="588" t="inlineStr">
        <is>
          <t>CIDADE SAO MATEUS</t>
        </is>
      </c>
      <c r="I175" s="591" t="inlineStr">
        <is>
          <t>SAO MATEUS</t>
        </is>
      </c>
    </row>
    <row r="176" ht="13.8" customHeight="1" s="541">
      <c r="A176" s="537" t="inlineStr">
        <is>
          <t xml:space="preserve">ok agendor </t>
        </is>
      </c>
      <c r="B176" s="725" t="inlineStr">
        <is>
          <t>MONTEGO BAY COM E IMP EIRELI</t>
        </is>
      </c>
      <c r="C176" s="725" t="inlineStr">
        <is>
          <t>27.351.346/0001-90</t>
        </is>
      </c>
      <c r="D176" s="726" t="inlineStr">
        <is>
          <t>4825-6041</t>
        </is>
      </c>
      <c r="E176" s="725" t="inlineStr">
        <is>
          <t>Ariane</t>
        </is>
      </c>
      <c r="F176" s="727" t="inlineStr">
        <is>
          <t>ariane.alves@montegobayimp.com.br</t>
        </is>
      </c>
      <c r="G176" s="725" t="inlineStr">
        <is>
          <t xml:space="preserve">Rodovia presidente dutra , km 223- na fedex </t>
        </is>
      </c>
      <c r="H176" s="725" t="inlineStr">
        <is>
          <t>Várzea do Palácio</t>
        </is>
      </c>
      <c r="I176" s="728" t="inlineStr">
        <is>
          <t xml:space="preserve">guarulhos </t>
        </is>
      </c>
    </row>
    <row r="177" ht="13.8" customHeight="1" s="541">
      <c r="A177" s="537" t="inlineStr">
        <is>
          <t xml:space="preserve">ok agendor </t>
        </is>
      </c>
      <c r="B177" s="563" t="inlineStr">
        <is>
          <t>MULT INST CONTROLES ELET LTDA</t>
        </is>
      </c>
      <c r="C177" s="563" t="inlineStr">
        <is>
          <t>08.007.662/0001-03</t>
        </is>
      </c>
      <c r="D177" s="564" t="n">
        <v>46590066</v>
      </c>
      <c r="E177" s="554" t="inlineStr">
        <is>
          <t xml:space="preserve">aryane - Kaio </t>
        </is>
      </c>
      <c r="F177" s="744" t="inlineStr">
        <is>
          <t>aryane.lima@multinst.com.br;kaio.pereira@multinst.com.br</t>
        </is>
      </c>
      <c r="G177" s="554" t="inlineStr">
        <is>
          <t>rua LAGUNA  476</t>
        </is>
      </c>
      <c r="H177" s="554" t="inlineStr">
        <is>
          <t>JARDIM CARAVELAS</t>
        </is>
      </c>
      <c r="I177" s="555" t="inlineStr">
        <is>
          <t>SAO PAULO</t>
        </is>
      </c>
    </row>
    <row r="178" ht="13.8" customHeight="1" s="541">
      <c r="A178" s="537" t="inlineStr">
        <is>
          <t xml:space="preserve">ok agendor </t>
        </is>
      </c>
      <c r="B178" s="584" t="inlineStr">
        <is>
          <t>MULTIVERSO LINHA VIVA E EQUIPAMENTO</t>
        </is>
      </c>
      <c r="C178" s="584" t="inlineStr">
        <is>
          <t>35.143.354/0001-70</t>
        </is>
      </c>
      <c r="D178" s="585" t="inlineStr">
        <is>
          <t>11-3500-1497</t>
        </is>
      </c>
      <c r="E178" s="584" t="inlineStr">
        <is>
          <t xml:space="preserve">Sara/ Luiz antonio </t>
        </is>
      </c>
      <c r="F178" s="586" t="inlineStr">
        <is>
          <t>sara@mundolinhaviva.com.br;Luizantonio@mundolinhaviva.com.br</t>
        </is>
      </c>
      <c r="G178" s="584" t="inlineStr">
        <is>
          <t>av salim farah maluf 4356</t>
        </is>
      </c>
      <c r="H178" s="584" t="inlineStr">
        <is>
          <t xml:space="preserve">vila oratorio </t>
        </is>
      </c>
      <c r="I178" s="587" t="inlineStr">
        <is>
          <t xml:space="preserve">são paulo </t>
        </is>
      </c>
    </row>
    <row r="179" ht="15" customHeight="1" s="541">
      <c r="A179" s="537" t="inlineStr">
        <is>
          <t xml:space="preserve">ok agendokor </t>
        </is>
      </c>
      <c r="B179" s="571" t="inlineStr">
        <is>
          <t>MUNDO DO CERVEJEIRO Silaine ACD Costa - ME / Cesilla Imp. E Com. De Equip. e Insumos para Cervejarias LTDA</t>
        </is>
      </c>
      <c r="C179" s="571" t="inlineStr">
        <is>
          <t xml:space="preserve"> 23.545.993/0001-82 / 30.998.725/0001-81</t>
        </is>
      </c>
      <c r="D179" s="631" t="inlineStr">
        <is>
          <t>95160-8860</t>
        </is>
      </c>
      <c r="E179" s="568" t="inlineStr">
        <is>
          <t>wilian</t>
        </is>
      </c>
      <c r="F179" s="572" t="inlineStr">
        <is>
          <t xml:space="preserve"> contato@mundodocervejeiro.com.br</t>
        </is>
      </c>
      <c r="G179" s="730" t="inlineStr">
        <is>
          <t xml:space="preserve"> Rua General Fernando V. C. Albuquerque, 80, sala 209B</t>
        </is>
      </c>
      <c r="H179" s="571" t="inlineStr">
        <is>
          <t>: Bosque do Viana</t>
        </is>
      </c>
      <c r="I179" s="572" t="inlineStr">
        <is>
          <t>cotia</t>
        </is>
      </c>
    </row>
    <row r="180" ht="13.8" customHeight="1" s="541">
      <c r="A180" s="537" t="inlineStr">
        <is>
          <t xml:space="preserve">OK AGENDOR </t>
        </is>
      </c>
      <c r="B180" s="584" t="inlineStr">
        <is>
          <t>MUNDO LINHA VIVA E EQUIP SEG EIRELI</t>
        </is>
      </c>
      <c r="C180" s="584" t="inlineStr">
        <is>
          <t>21.192.337/0001-18</t>
        </is>
      </c>
      <c r="D180" s="585" t="inlineStr">
        <is>
          <t>11-3500-1497</t>
        </is>
      </c>
      <c r="E180" s="584" t="inlineStr">
        <is>
          <t xml:space="preserve">Sara/ Luiz antonio </t>
        </is>
      </c>
      <c r="F180" s="586" t="inlineStr">
        <is>
          <t>sara@mundolinhaviva.com.br;Luizantonio@mundolinhaviva.com.br</t>
        </is>
      </c>
      <c r="G180" s="584" t="inlineStr">
        <is>
          <t>av salim farah maluf 4356</t>
        </is>
      </c>
      <c r="H180" s="584" t="inlineStr">
        <is>
          <t xml:space="preserve">vila oratorio </t>
        </is>
      </c>
      <c r="I180" s="587" t="inlineStr">
        <is>
          <t xml:space="preserve">são paulo </t>
        </is>
      </c>
    </row>
    <row r="181" ht="13.8" customHeight="1" s="541">
      <c r="A181" s="537" t="inlineStr">
        <is>
          <t xml:space="preserve">ok agendor </t>
        </is>
      </c>
      <c r="B181" s="612" t="inlineStr">
        <is>
          <t>NAVITAS VAREJO E DISTRI LTDA</t>
        </is>
      </c>
      <c r="C181" s="613" t="inlineStr">
        <is>
          <t>22.639.014/0001-92</t>
        </is>
      </c>
      <c r="D181" s="614" t="n">
        <v>43918800</v>
      </c>
      <c r="E181" s="613" t="inlineStr">
        <is>
          <t>DONI/kelly</t>
        </is>
      </c>
      <c r="F181" s="615" t="inlineStr">
        <is>
          <t>donielson.sousa@tatix.com.br; vanusa.camargo@tatix.com.br;kelly.jesus@tatix.com.br</t>
        </is>
      </c>
      <c r="G181" s="616" t="inlineStr">
        <is>
          <t>HELIO OSSAMU DAIKUARA  1455</t>
        </is>
      </c>
      <c r="H181" s="616" t="inlineStr">
        <is>
          <t>JARDIM VISTA ALEGRE</t>
        </is>
      </c>
      <c r="I181" s="617" t="inlineStr">
        <is>
          <t>EMBU DAS ARTES</t>
        </is>
      </c>
    </row>
    <row r="182" ht="13.8" customHeight="1" s="541">
      <c r="A182" s="537" t="inlineStr">
        <is>
          <t xml:space="preserve">ok agendor </t>
        </is>
      </c>
      <c r="B182" s="584" t="inlineStr">
        <is>
          <t>NCS IND E COM DE EQUIPAMENTOS PARA</t>
        </is>
      </c>
      <c r="C182" s="584" t="inlineStr">
        <is>
          <t>551987410001-10</t>
        </is>
      </c>
      <c r="D182" s="585" t="n">
        <v>38098700</v>
      </c>
      <c r="E182" s="584" t="n"/>
      <c r="F182" s="587" t="n"/>
      <c r="G182" s="584" t="inlineStr">
        <is>
          <t>RUA AEROPORTO 192</t>
        </is>
      </c>
      <c r="H182" s="584" t="inlineStr">
        <is>
          <t>CHACARAS MARCO</t>
        </is>
      </c>
      <c r="I182" s="587" t="inlineStr">
        <is>
          <t xml:space="preserve">barueri </t>
        </is>
      </c>
    </row>
    <row r="183" ht="13.8" customHeight="1" s="541">
      <c r="A183" s="537" t="inlineStr">
        <is>
          <t xml:space="preserve">ok agendor </t>
        </is>
      </c>
      <c r="B183" s="551" t="inlineStr">
        <is>
          <t>NEOPRO IND COMERCIO  IMPORTACAO E E</t>
        </is>
      </c>
      <c r="C183" s="554" t="inlineStr">
        <is>
          <t>09.437.269/0001-04</t>
        </is>
      </c>
      <c r="D183" s="553" t="n">
        <v>47020505</v>
      </c>
      <c r="E183" s="552" t="inlineStr">
        <is>
          <t>MARCOS</t>
        </is>
      </c>
      <c r="F183" s="583" t="inlineStr">
        <is>
          <t>marcos.santos@neopro.ind.br</t>
        </is>
      </c>
      <c r="G183" s="554" t="inlineStr">
        <is>
          <t>MAESTRO MANOEL VITORINO DOS SANTOS - 561</t>
        </is>
      </c>
      <c r="H183" s="554" t="inlineStr">
        <is>
          <t>MOINHO VELHO</t>
        </is>
      </c>
      <c r="I183" s="555" t="inlineStr">
        <is>
          <t>COTIA</t>
        </is>
      </c>
    </row>
    <row r="184" ht="13.8" customHeight="1" s="541">
      <c r="A184" s="537" t="inlineStr">
        <is>
          <t xml:space="preserve">ok agendor </t>
        </is>
      </c>
      <c r="B184" s="567" t="inlineStr">
        <is>
          <t>NEWKAR DISTRIBUIDORA DE PECAS LTDA</t>
        </is>
      </c>
      <c r="C184" s="568" t="inlineStr">
        <is>
          <t>65.773.814/0001-04</t>
        </is>
      </c>
      <c r="D184" s="569" t="inlineStr">
        <is>
          <t>4138-8121</t>
        </is>
      </c>
      <c r="E184" s="568" t="inlineStr">
        <is>
          <t xml:space="preserve">Elton/ jocasta </t>
        </is>
      </c>
      <c r="F184" s="570" t="n"/>
      <c r="G184" s="571" t="inlineStr">
        <is>
          <t xml:space="preserve">AV FRANCISCO D AMICO  76                </t>
        </is>
      </c>
      <c r="H184" s="571" t="inlineStr">
        <is>
          <t>PARQUE INDUSTRIAL</t>
        </is>
      </c>
      <c r="I184" s="572" t="inlineStr">
        <is>
          <t>TABOAO DA SERRA</t>
        </is>
      </c>
    </row>
    <row r="185" ht="13.8" customHeight="1" s="541">
      <c r="A185" s="537" t="inlineStr">
        <is>
          <t xml:space="preserve">ok agendor </t>
        </is>
      </c>
      <c r="B185" s="677" t="inlineStr">
        <is>
          <t>Nissan -  Destaque Seiko Distribuidora e Importadora de Veiculos e Pecas LTDA</t>
        </is>
      </c>
      <c r="C185" s="677" t="inlineStr">
        <is>
          <t>13372227/0001-00</t>
        </is>
      </c>
      <c r="D185" s="678" t="inlineStr">
        <is>
          <t>4723-5300</t>
        </is>
      </c>
      <c r="E185" s="677" t="inlineStr">
        <is>
          <t xml:space="preserve">Eliane </t>
        </is>
      </c>
      <c r="F185" s="679" t="inlineStr">
        <is>
          <t>garantia.renault@grupodestaque.com.br</t>
        </is>
      </c>
      <c r="G185" s="677" t="inlineStr">
        <is>
          <t xml:space="preserve">Avenida Francisco Ferreira Lopes, 46 </t>
        </is>
      </c>
      <c r="H185" s="677" t="inlineStr">
        <is>
          <t xml:space="preserve">vila lavinia </t>
        </is>
      </c>
      <c r="I185" s="677" t="inlineStr">
        <is>
          <t xml:space="preserve">mogi das cruzes </t>
        </is>
      </c>
    </row>
    <row r="186" ht="13.8" customHeight="1" s="541">
      <c r="A186" s="537" t="inlineStr">
        <is>
          <t xml:space="preserve">ok agendor </t>
        </is>
      </c>
      <c r="B186" s="677" t="inlineStr">
        <is>
          <t>Nissan -  Destaque Seiko Distribuidora e Importadora de Veiculos e Pecas LTDA</t>
        </is>
      </c>
      <c r="C186" s="677" t="inlineStr">
        <is>
          <t>13372227/0002-90</t>
        </is>
      </c>
      <c r="D186" s="678" t="inlineStr">
        <is>
          <t>4723-5301</t>
        </is>
      </c>
      <c r="E186" s="677" t="inlineStr">
        <is>
          <t xml:space="preserve">Eliane </t>
        </is>
      </c>
      <c r="F186" s="679" t="inlineStr">
        <is>
          <t>garantia.renault@grupodestaque.com.br</t>
        </is>
      </c>
      <c r="G186" s="677" t="inlineStr">
        <is>
          <t>ROD JOAO AFONSO DE SOUZA CASTELLANO 2040</t>
        </is>
      </c>
      <c r="H186" s="677" t="inlineStr">
        <is>
          <t>VILA LUCIA</t>
        </is>
      </c>
      <c r="I186" s="677" t="inlineStr">
        <is>
          <t>poa</t>
        </is>
      </c>
    </row>
    <row r="187" ht="13.8" customHeight="1" s="541">
      <c r="A187" s="537" t="inlineStr">
        <is>
          <t xml:space="preserve">ok agendor </t>
        </is>
      </c>
      <c r="B187" s="603" t="inlineStr">
        <is>
          <t>NOBRE DISTRIBUIDORA DE VEICULOS E P - Hyundai</t>
        </is>
      </c>
      <c r="C187" s="603" t="inlineStr">
        <is>
          <t>05 758 531/ 0001-61</t>
        </is>
      </c>
      <c r="D187" s="604" t="inlineStr">
        <is>
          <t xml:space="preserve"> 98839-6702</t>
        </is>
      </c>
      <c r="E187" s="603" t="inlineStr">
        <is>
          <t>marcos /adriano</t>
        </is>
      </c>
      <c r="F187" s="605" t="inlineStr">
        <is>
          <t>pecas1@grupofaberge.com.br</t>
        </is>
      </c>
      <c r="G187" s="603" t="inlineStr">
        <is>
          <t>FRANCISCO FERREIRA LOPES, 335</t>
        </is>
      </c>
      <c r="H187" s="603" t="inlineStr">
        <is>
          <t>vila lavinia</t>
        </is>
      </c>
      <c r="I187" s="606" t="inlineStr">
        <is>
          <t>Mogi das cruzes</t>
        </is>
      </c>
    </row>
    <row r="188" ht="13.8" customHeight="1" s="541">
      <c r="A188" s="537" t="inlineStr">
        <is>
          <t xml:space="preserve">ok agendor </t>
        </is>
      </c>
      <c r="B188" s="603" t="inlineStr">
        <is>
          <t xml:space="preserve">Nobre SP distribuidora de veículo e peças ltda </t>
        </is>
      </c>
      <c r="C188" s="603" t="inlineStr">
        <is>
          <t>17.041.788/0001-87</t>
        </is>
      </c>
      <c r="D188" s="603" t="inlineStr">
        <is>
          <t>2033-1111</t>
        </is>
      </c>
      <c r="E188" s="603" t="inlineStr">
        <is>
          <t>Akina</t>
        </is>
      </c>
      <c r="F188" s="745" t="inlineStr">
        <is>
          <t>faturamento.sp@hyundainobre.com.br</t>
        </is>
      </c>
      <c r="G188" s="603" t="inlineStr">
        <is>
          <t xml:space="preserve">:av. São Miguel 7645 vila norma </t>
        </is>
      </c>
      <c r="H188" s="603" t="inlineStr">
        <is>
          <t xml:space="preserve">vila norma </t>
        </is>
      </c>
      <c r="I188" s="603" t="inlineStr">
        <is>
          <t xml:space="preserve">são paulo </t>
        </is>
      </c>
    </row>
    <row r="189" ht="13.8" customHeight="1" s="541">
      <c r="A189" s="537" t="inlineStr">
        <is>
          <t xml:space="preserve">ok agendor </t>
        </is>
      </c>
      <c r="B189" s="603" t="inlineStr">
        <is>
          <t xml:space="preserve">Nobre SP distribuidora de veículo e peças ltda - hyundai </t>
        </is>
      </c>
      <c r="C189" s="603" t="inlineStr">
        <is>
          <t>57585310006-76</t>
        </is>
      </c>
      <c r="D189" s="604" t="inlineStr">
        <is>
          <t>4724-8880</t>
        </is>
      </c>
      <c r="E189" s="603" t="inlineStr">
        <is>
          <t xml:space="preserve">fernando </t>
        </is>
      </c>
      <c r="F189" s="606" t="n"/>
      <c r="G189" s="603" t="inlineStr">
        <is>
          <t>rua doutor ricarco vilela 1164</t>
        </is>
      </c>
      <c r="H189" s="603" t="inlineStr">
        <is>
          <t xml:space="preserve">centro </t>
        </is>
      </c>
      <c r="I189" s="606" t="inlineStr">
        <is>
          <t xml:space="preserve">mogi das cruzes </t>
        </is>
      </c>
    </row>
    <row r="190" ht="13.8" customHeight="1" s="541">
      <c r="A190" s="537" t="inlineStr">
        <is>
          <t xml:space="preserve">ok agendor </t>
        </is>
      </c>
      <c r="B190" s="746" t="inlineStr">
        <is>
          <t>NUTRI DOG IND COM LTDA</t>
        </is>
      </c>
      <c r="C190" s="747" t="inlineStr">
        <is>
          <t>05.760.630/0002-69</t>
        </is>
      </c>
      <c r="D190" s="748" t="n">
        <v>25230045</v>
      </c>
      <c r="E190" s="747" t="inlineStr">
        <is>
          <t>THIAGO/CARLOS</t>
        </is>
      </c>
      <c r="F190" s="749" t="inlineStr">
        <is>
          <t>logistica@nutridogpet.com.br;logistica1@nutridogpet.com</t>
        </is>
      </c>
      <c r="G190" s="689" t="inlineStr">
        <is>
          <t>JOSE SEMIAO RODRIGUES AGOSTINHO  136</t>
        </is>
      </c>
      <c r="H190" s="689" t="inlineStr">
        <is>
          <t>AGUA ESPRAIADA</t>
        </is>
      </c>
      <c r="I190" s="750" t="inlineStr">
        <is>
          <t>EMBU DAS ARTES</t>
        </is>
      </c>
    </row>
    <row r="191" ht="13.8" customHeight="1" s="541">
      <c r="A191" s="537" t="inlineStr">
        <is>
          <t xml:space="preserve">ok agendor </t>
        </is>
      </c>
      <c r="B191" s="607" t="inlineStr">
        <is>
          <t>OFFICE BRAND EXP LTDA</t>
        </is>
      </c>
      <c r="C191" s="751" t="inlineStr">
        <is>
          <t>10.142.708/0001-30</t>
        </is>
      </c>
      <c r="D191" s="608" t="n">
        <v>32286246</v>
      </c>
      <c r="E191" s="607" t="inlineStr">
        <is>
          <t>Enzo</t>
        </is>
      </c>
      <c r="F191" s="648" t="inlineStr">
        <is>
          <t>Fiscal@officebrand.com.br</t>
        </is>
      </c>
      <c r="G191" s="607" t="inlineStr">
        <is>
          <t>R BENTO VIEIRA 242 IPIRANGA</t>
        </is>
      </c>
      <c r="H191" s="607" t="inlineStr">
        <is>
          <t xml:space="preserve">ipiranga </t>
        </is>
      </c>
      <c r="I191" s="609" t="inlineStr">
        <is>
          <t xml:space="preserve">são paulo </t>
        </is>
      </c>
    </row>
    <row r="192" ht="13.8" customHeight="1" s="541">
      <c r="A192" s="537" t="inlineStr">
        <is>
          <t xml:space="preserve">ok agendor </t>
        </is>
      </c>
      <c r="B192" s="603" t="inlineStr">
        <is>
          <t xml:space="preserve">OK distribuidora de veículos Ltda </t>
        </is>
      </c>
      <c r="C192" s="603" t="inlineStr">
        <is>
          <t>07.886.644/0002-59</t>
        </is>
      </c>
      <c r="D192" s="603" t="inlineStr">
        <is>
          <t xml:space="preserve"> 4727-4949</t>
        </is>
      </c>
      <c r="E192" s="603" t="inlineStr">
        <is>
          <t xml:space="preserve"> adriano/ caue</t>
        </is>
      </c>
      <c r="F192" s="745" t="inlineStr">
        <is>
          <t>pecasmogi1@citroenokparis.com.br</t>
        </is>
      </c>
      <c r="G192" s="603" t="inlineStr">
        <is>
          <t>Rua Ipiranga, 1205</t>
        </is>
      </c>
      <c r="H192" s="603" t="inlineStr">
        <is>
          <t>centro</t>
        </is>
      </c>
      <c r="I192" s="752" t="inlineStr">
        <is>
          <t xml:space="preserve">mogi das cruzes </t>
        </is>
      </c>
    </row>
    <row r="193" ht="13.8" customHeight="1" s="541">
      <c r="A193" s="537" t="inlineStr">
        <is>
          <t xml:space="preserve">ok agendor </t>
        </is>
      </c>
      <c r="B193" s="603" t="inlineStr">
        <is>
          <t xml:space="preserve">Ok Motors distribuidora de veículos e pecas Ltda </t>
        </is>
      </c>
      <c r="C193" s="603" t="inlineStr">
        <is>
          <t>21.459.674/0001-29</t>
        </is>
      </c>
      <c r="D193" s="603" t="inlineStr">
        <is>
          <t>4727-4949</t>
        </is>
      </c>
      <c r="E193" s="603" t="inlineStr">
        <is>
          <t xml:space="preserve"> adriano/ caue</t>
        </is>
      </c>
      <c r="F193" s="603" t="inlineStr">
        <is>
          <t xml:space="preserve"> pecasmogi1@citroenokparis.com.br</t>
        </is>
      </c>
      <c r="G193" s="603" t="inlineStr">
        <is>
          <t>Rua Ipiranga, 1206</t>
        </is>
      </c>
      <c r="H193" s="603" t="inlineStr">
        <is>
          <t>centro</t>
        </is>
      </c>
      <c r="I193" s="603" t="inlineStr">
        <is>
          <t xml:space="preserve">mogi das cruzes </t>
        </is>
      </c>
    </row>
    <row r="194" ht="13.8" customHeight="1" s="541">
      <c r="A194" s="537" t="inlineStr">
        <is>
          <t xml:space="preserve">ok agendor </t>
        </is>
      </c>
      <c r="B194" s="597" t="inlineStr">
        <is>
          <t>old 64</t>
        </is>
      </c>
      <c r="C194" s="597" t="inlineStr">
        <is>
          <t>41.497.001/0001-70</t>
        </is>
      </c>
      <c r="D194" s="627" t="inlineStr">
        <is>
          <t>11-97056-6339</t>
        </is>
      </c>
      <c r="E194" s="597" t="inlineStr">
        <is>
          <t>vanessa</t>
        </is>
      </c>
      <c r="F194" s="628" t="inlineStr">
        <is>
          <t>contato@old64.com.br</t>
        </is>
      </c>
      <c r="G194" s="597" t="inlineStr">
        <is>
          <t>RUA DAS HORTENCIAS 1857</t>
        </is>
      </c>
      <c r="H194" s="597" t="inlineStr">
        <is>
          <t>JARDIM DO ESTADIO</t>
        </is>
      </c>
      <c r="I194" s="629" t="inlineStr">
        <is>
          <t>santo andre</t>
        </is>
      </c>
    </row>
    <row r="195" ht="32.8" customHeight="1" s="541">
      <c r="B195" s="567" t="inlineStr">
        <is>
          <t xml:space="preserve">Ominic - Solucoes e Logistica LTDA. </t>
        </is>
      </c>
      <c r="C195" s="568" t="inlineStr">
        <is>
          <t>24.873.314/0001-67</t>
        </is>
      </c>
      <c r="D195" s="569" t="inlineStr">
        <is>
          <t xml:space="preserve">3251 3352 </t>
        </is>
      </c>
      <c r="E195" s="568" t="inlineStr">
        <is>
          <t xml:space="preserve">Rafael borges </t>
        </is>
      </c>
      <c r="F195" s="570" t="inlineStr">
        <is>
          <t xml:space="preserve"> rafael.borges@ominic.com.br</t>
        </is>
      </c>
      <c r="G195" s="753" t="inlineStr">
        <is>
          <t>: ALAMEDA MADEIRA, 162
Bairro: ALPHAVILLE CENTRO INDUSTRIAL E EMPRESARIAL</t>
        </is>
      </c>
      <c r="H195" s="754" t="inlineStr">
        <is>
          <t>ALPHAVILLE</t>
        </is>
      </c>
      <c r="I195" s="754" t="inlineStr">
        <is>
          <t>ALPHAVILLE</t>
        </is>
      </c>
    </row>
    <row r="196" ht="13.8" customHeight="1" s="541">
      <c r="B196" s="563" t="inlineStr">
        <is>
          <t>OS LEGITIMOS QUITUTES DE MINAS ALM</t>
        </is>
      </c>
      <c r="C196" s="563" t="inlineStr">
        <is>
          <t>18.000.135/0001-12</t>
        </is>
      </c>
      <c r="D196" s="564" t="n">
        <v>42216936</v>
      </c>
      <c r="E196" s="554" t="inlineStr">
        <is>
          <t>denis</t>
        </is>
      </c>
      <c r="F196" s="555" t="n"/>
      <c r="G196" s="554" t="inlineStr">
        <is>
          <t>Rafael Correa Sampaio 1090</t>
        </is>
      </c>
      <c r="H196" s="554" t="inlineStr">
        <is>
          <t>SANTA PAULA</t>
        </is>
      </c>
      <c r="I196" s="555" t="inlineStr">
        <is>
          <t xml:space="preserve">são caetano </t>
        </is>
      </c>
    </row>
    <row r="197" ht="13.8" customHeight="1" s="541">
      <c r="A197" s="537" t="inlineStr">
        <is>
          <t xml:space="preserve">ok agendor </t>
        </is>
      </c>
      <c r="B197" s="567" t="inlineStr">
        <is>
          <t>PECAS DIESEL JAVA SP LTDA EPP</t>
        </is>
      </c>
      <c r="C197" s="568" t="inlineStr">
        <is>
          <t>05.469.156/0001-30</t>
        </is>
      </c>
      <c r="D197" s="569" t="n">
        <v>47888800</v>
      </c>
      <c r="E197" s="568" t="inlineStr">
        <is>
          <t xml:space="preserve">ARIANE </t>
        </is>
      </c>
      <c r="F197" s="570" t="inlineStr">
        <is>
          <t>ariane@javadiesel.com.br</t>
        </is>
      </c>
      <c r="G197" s="571" t="inlineStr">
        <is>
          <t>R OURINHOS 44</t>
        </is>
      </c>
      <c r="H197" s="571" t="inlineStr">
        <is>
          <t>PARQUE</t>
        </is>
      </c>
      <c r="I197" s="572" t="inlineStr">
        <is>
          <t>TABOAO DA SERRA</t>
        </is>
      </c>
    </row>
    <row r="198" ht="13.8" customHeight="1" s="541">
      <c r="A198" s="537" t="inlineStr">
        <is>
          <t xml:space="preserve">ok agendor </t>
        </is>
      </c>
      <c r="B198" s="563" t="inlineStr">
        <is>
          <t>PET CENTER COMERCIO E PARTICIPACOES S.A.</t>
        </is>
      </c>
      <c r="C198" s="563" t="inlineStr">
        <is>
          <t>18.328.118/0001-09</t>
        </is>
      </c>
      <c r="D198" s="564" t="inlineStr">
        <is>
          <t>3434-6800</t>
        </is>
      </c>
      <c r="E198" s="554" t="n"/>
      <c r="F198" s="555" t="n"/>
      <c r="G198" s="554" t="inlineStr">
        <is>
          <t>JARDIM VISTA ALEGRE</t>
        </is>
      </c>
      <c r="H198" s="554" t="inlineStr">
        <is>
          <t>JARDIM VISTA ALEGRE</t>
        </is>
      </c>
      <c r="I198" s="555" t="inlineStr">
        <is>
          <t>EMBU DAS ARTES</t>
        </is>
      </c>
    </row>
    <row r="199" ht="17.25" customHeight="1" s="541">
      <c r="A199" s="537" t="inlineStr">
        <is>
          <t xml:space="preserve">ok agendor </t>
        </is>
      </c>
      <c r="B199" s="588" t="inlineStr">
        <is>
          <t>PET EXPRESS DELIVERY LTDA( grupo atacaprt )</t>
        </is>
      </c>
      <c r="C199" s="588" t="inlineStr">
        <is>
          <t>29.108.072/0001-39</t>
        </is>
      </c>
      <c r="D199" s="589" t="inlineStr">
        <is>
          <t>(11) 4646-4990 /98041-1478/ 97785-5060</t>
        </is>
      </c>
      <c r="E199" s="588" t="inlineStr">
        <is>
          <t xml:space="preserve">jaina /lorena </t>
        </is>
      </c>
      <c r="F199" s="590" t="inlineStr">
        <is>
          <t>jaina@clubepetexpress.com.br ;lorena@clubepetexpress.com.br;bruno.siquette@atacapet.com.br</t>
        </is>
      </c>
      <c r="G199" s="588" t="inlineStr">
        <is>
          <t xml:space="preserve">R HARPIA 74 A </t>
        </is>
      </c>
      <c r="H199" s="588" t="inlineStr">
        <is>
          <t>vila piracicabe</t>
        </is>
      </c>
      <c r="I199" s="591" t="inlineStr">
        <is>
          <t xml:space="preserve">guarulhos </t>
        </is>
      </c>
    </row>
    <row r="200" ht="13.8" customHeight="1" s="541">
      <c r="A200" s="537" t="inlineStr">
        <is>
          <t xml:space="preserve">ok agendor </t>
        </is>
      </c>
      <c r="B200" s="551" t="inlineStr">
        <is>
          <t>PHARMASPECIAL ESPECIALIDADES QUIMI</t>
        </is>
      </c>
      <c r="C200" s="552" t="inlineStr">
        <is>
          <t>65.678.617/0001-06</t>
        </is>
      </c>
      <c r="D200" s="553" t="n">
        <v>41519000</v>
      </c>
      <c r="E200" s="552" t="inlineStr">
        <is>
          <t>RAFAEL/ ADRIANO</t>
        </is>
      </c>
      <c r="F200" s="583" t="inlineStr">
        <is>
          <t>aux.expedicao@pharmaspecial.com.br/recebimento@pharmaspecial.com.br</t>
        </is>
      </c>
      <c r="G200" s="554" t="inlineStr">
        <is>
          <t>MORADA DAS ESTRELAS 55</t>
        </is>
      </c>
      <c r="H200" s="554" t="inlineStr">
        <is>
          <t>JD. N. ITAPEVI</t>
        </is>
      </c>
      <c r="I200" s="555" t="inlineStr">
        <is>
          <t>ITAPEVI</t>
        </is>
      </c>
    </row>
    <row r="201" ht="15" customHeight="1" s="541">
      <c r="A201" s="537" t="inlineStr">
        <is>
          <t xml:space="preserve">ok agendor </t>
        </is>
      </c>
      <c r="B201" s="637" t="inlineStr">
        <is>
          <t>PIA SOC DE SAO PAULO</t>
        </is>
      </c>
      <c r="C201" s="637" t="inlineStr">
        <is>
          <t>61287546/0018 -08</t>
        </is>
      </c>
      <c r="D201" s="755" t="inlineStr">
        <is>
          <t>(11) 3789-4155</t>
        </is>
      </c>
      <c r="E201" s="637" t="inlineStr">
        <is>
          <t>renata</t>
        </is>
      </c>
      <c r="F201" s="640" t="inlineStr">
        <is>
          <t>renata.moraes@paulus.com.br</t>
        </is>
      </c>
      <c r="G201" s="637" t="inlineStr">
        <is>
          <t xml:space="preserve">AVENIDA SIR HENRY WELLCOME, Nº 335 - </t>
        </is>
      </c>
      <c r="H201" s="637" t="inlineStr">
        <is>
          <t>PARQUE ALEXANDRE -</t>
        </is>
      </c>
      <c r="I201" s="640" t="inlineStr">
        <is>
          <t xml:space="preserve"> COTIA - SP</t>
        </is>
      </c>
    </row>
    <row r="202" ht="14.25" customHeight="1" s="541">
      <c r="A202" s="537" t="inlineStr">
        <is>
          <t xml:space="preserve">ok agendor </t>
        </is>
      </c>
      <c r="B202" s="584" t="inlineStr">
        <is>
          <t>PLANETA EQUIPAMENTOS DE SEGURANCA EIRELI</t>
        </is>
      </c>
      <c r="C202" s="584" t="inlineStr">
        <is>
          <t>35.143.082/0001-08</t>
        </is>
      </c>
      <c r="D202" s="585" t="inlineStr">
        <is>
          <t>11-3500-1497</t>
        </is>
      </c>
      <c r="E202" s="584" t="inlineStr">
        <is>
          <t xml:space="preserve">Sara/ Luiz antonio </t>
        </is>
      </c>
      <c r="F202" s="586" t="inlineStr">
        <is>
          <t>sara@mundolinhaviva.com.br;Luizantonio@mundolinhaviva.com.br</t>
        </is>
      </c>
      <c r="G202" s="584" t="inlineStr">
        <is>
          <t>av salim farah maluf 4356</t>
        </is>
      </c>
      <c r="H202" s="584" t="inlineStr">
        <is>
          <t xml:space="preserve">vila oratorio </t>
        </is>
      </c>
      <c r="I202" s="587" t="inlineStr">
        <is>
          <t xml:space="preserve">são paulo </t>
        </is>
      </c>
    </row>
    <row r="203" ht="14.25" customHeight="1" s="541">
      <c r="A203" s="537" t="inlineStr">
        <is>
          <t>ok agendor</t>
        </is>
      </c>
      <c r="B203" s="563" t="inlineStr">
        <is>
          <t>PLAVITEC INDUSTRIA E COMERCIO DE A</t>
        </is>
      </c>
      <c r="C203" s="563" t="inlineStr">
        <is>
          <t>04.376.556/0001-38</t>
        </is>
      </c>
      <c r="D203" s="564" t="n">
        <v>46134700</v>
      </c>
      <c r="E203" s="552" t="inlineStr">
        <is>
          <t>Elizabeth</t>
        </is>
      </c>
      <c r="F203" s="565" t="inlineStr">
        <is>
          <t>elizabeth@plavitec.com.br</t>
        </is>
      </c>
      <c r="G203" s="554" t="inlineStr">
        <is>
          <t>VELHA DE COTIA 457</t>
        </is>
      </c>
      <c r="H203" s="554" t="inlineStr">
        <is>
          <t>JD. PASSARGADA</t>
        </is>
      </c>
      <c r="I203" s="555" t="inlineStr">
        <is>
          <t>cotia</t>
        </is>
      </c>
    </row>
    <row r="204" ht="14.25" customHeight="1" s="541">
      <c r="A204" s="537" t="inlineStr">
        <is>
          <t>ok agendor</t>
        </is>
      </c>
      <c r="B204" s="551" t="inlineStr">
        <is>
          <t>POLIDENTAL IND E COM LTDA</t>
        </is>
      </c>
      <c r="C204" s="554" t="inlineStr">
        <is>
          <t>48.875.447/0001-30</t>
        </is>
      </c>
      <c r="D204" s="553" t="n">
        <v>46136133</v>
      </c>
      <c r="E204" s="552" t="inlineStr">
        <is>
          <t>KECCIA</t>
        </is>
      </c>
      <c r="F204" s="583" t="inlineStr">
        <is>
          <t>vendas@polidental.com.br</t>
        </is>
      </c>
      <c r="G204" s="554" t="inlineStr">
        <is>
          <t>PHILIP LEINER 350</t>
        </is>
      </c>
      <c r="H204" s="554" t="inlineStr">
        <is>
          <t>RIO COTIA</t>
        </is>
      </c>
      <c r="I204" s="555" t="inlineStr">
        <is>
          <t>COTIA</t>
        </is>
      </c>
    </row>
    <row r="205" ht="14.25" customHeight="1" s="541">
      <c r="A205" s="537" t="inlineStr">
        <is>
          <t>ok agendor</t>
        </is>
      </c>
      <c r="B205" s="756" t="inlineStr">
        <is>
          <t>PREMIER IMPORTACAO E EXPORTACAO LT</t>
        </is>
      </c>
      <c r="C205" s="756" t="inlineStr">
        <is>
          <t>08.768.469/0001-87</t>
        </is>
      </c>
      <c r="D205" s="757" t="n">
        <v>36666220</v>
      </c>
      <c r="E205" s="758" t="inlineStr">
        <is>
          <t xml:space="preserve">claudia / maraisa </t>
        </is>
      </c>
      <c r="F205" s="759" t="inlineStr">
        <is>
          <t>comecial2@premieriluminacao.com.br</t>
        </is>
      </c>
      <c r="G205" s="756" t="inlineStr">
        <is>
          <t>MATRIX  56A</t>
        </is>
      </c>
      <c r="H205" s="756" t="inlineStr">
        <is>
          <t xml:space="preserve">moinho velho </t>
        </is>
      </c>
      <c r="I205" s="760" t="inlineStr">
        <is>
          <t xml:space="preserve">cotia </t>
        </is>
      </c>
    </row>
    <row r="206" ht="14.25" customHeight="1" s="541">
      <c r="A206" s="537" t="inlineStr">
        <is>
          <t>ok agendor</t>
        </is>
      </c>
      <c r="B206" s="551" t="inlineStr">
        <is>
          <t>PRISZTECH DO BRASIL</t>
        </is>
      </c>
      <c r="C206" s="552" t="inlineStr">
        <is>
          <t>14.220.072/0001-59</t>
        </is>
      </c>
      <c r="D206" s="553" t="n">
        <v>27691300</v>
      </c>
      <c r="E206" s="552" t="inlineStr">
        <is>
          <t>ANTONIO</t>
        </is>
      </c>
      <c r="F206" s="583" t="inlineStr">
        <is>
          <t>logistica@braclean.com.br</t>
        </is>
      </c>
      <c r="G206" s="554" t="inlineStr">
        <is>
          <t>OURINHOS  205</t>
        </is>
      </c>
      <c r="H206" s="554" t="inlineStr">
        <is>
          <t>PARQUE INDUSTRIAL DAS OLI</t>
        </is>
      </c>
      <c r="I206" s="555" t="inlineStr">
        <is>
          <t>TABOAO DA SERRA</t>
        </is>
      </c>
    </row>
    <row r="207" ht="14.25" customHeight="1" s="541">
      <c r="A207" s="537" t="inlineStr">
        <is>
          <t>ok agendor</t>
        </is>
      </c>
      <c r="B207" s="551" t="inlineStr">
        <is>
          <t>PROTEC EXPORT IND COM IMP EXP EQUI</t>
        </is>
      </c>
      <c r="C207" s="554" t="inlineStr">
        <is>
          <t>06.207.441/0001-45</t>
        </is>
      </c>
      <c r="D207" s="553" t="n">
        <v>46114423</v>
      </c>
      <c r="E207" s="552" t="inlineStr">
        <is>
          <t xml:space="preserve">AERCIO </t>
        </is>
      </c>
      <c r="F207" s="552" t="n"/>
      <c r="G207" s="554" t="inlineStr">
        <is>
          <t>BUNJIRO NAKAO 49800</t>
        </is>
      </c>
      <c r="H207" s="554" t="inlineStr">
        <is>
          <t>CHACARA REMANSO</t>
        </is>
      </c>
      <c r="I207" s="555" t="inlineStr">
        <is>
          <t>COTIA</t>
        </is>
      </c>
    </row>
    <row r="208" ht="14.25" customHeight="1" s="541">
      <c r="A208" s="537" t="inlineStr">
        <is>
          <t>ok agendor</t>
        </is>
      </c>
      <c r="B208" s="584" t="inlineStr">
        <is>
          <t>PS LOGISTICA E PROMOCOES ARMAZEN</t>
        </is>
      </c>
      <c r="C208" s="584" t="inlineStr">
        <is>
          <t xml:space="preserve">13.203.571/0001-75 </t>
        </is>
      </c>
      <c r="D208" s="585" t="inlineStr">
        <is>
          <t>: (11) 3173-1770</t>
        </is>
      </c>
      <c r="E208" s="584" t="inlineStr">
        <is>
          <t xml:space="preserve">samuel </t>
        </is>
      </c>
      <c r="F208" s="586" t="inlineStr">
        <is>
          <t>samuel.silva@pierserv.com.br</t>
        </is>
      </c>
      <c r="G208" s="584" t="inlineStr">
        <is>
          <t xml:space="preserve"> Av. Tucunaré, 841 </t>
        </is>
      </c>
      <c r="H208" s="584" t="inlineStr">
        <is>
          <t>tambore</t>
        </is>
      </c>
      <c r="I208" s="587" t="inlineStr">
        <is>
          <t xml:space="preserve">barueri </t>
        </is>
      </c>
    </row>
    <row r="209" ht="14.25" customHeight="1" s="541">
      <c r="B209" s="563" t="inlineStr">
        <is>
          <t>QUEIJARIA ARMAZEM DO MINEIRO</t>
        </is>
      </c>
      <c r="C209" s="563" t="inlineStr">
        <is>
          <t>26.145.414/0001-00</t>
        </is>
      </c>
      <c r="D209" s="564" t="inlineStr">
        <is>
          <t xml:space="preserve"> 11 97577-3401 </t>
        </is>
      </c>
      <c r="E209" s="554" t="inlineStr">
        <is>
          <t xml:space="preserve">wiliian </t>
        </is>
      </c>
      <c r="F209" s="565" t="inlineStr">
        <is>
          <t>queijaria@armazemdomineiro.com.br</t>
        </is>
      </c>
      <c r="G209" s="554" t="inlineStr">
        <is>
          <t>RUA AZEVEDO SOARES,	1773</t>
        </is>
      </c>
      <c r="H209" s="554" t="inlineStr">
        <is>
          <t xml:space="preserve">tatuape </t>
        </is>
      </c>
      <c r="I209" s="555" t="inlineStr">
        <is>
          <t xml:space="preserve">são paulo </t>
        </is>
      </c>
    </row>
    <row r="210" ht="14.25" customHeight="1" s="541">
      <c r="A210" s="537" t="inlineStr">
        <is>
          <t xml:space="preserve">ok agendor </t>
        </is>
      </c>
      <c r="B210" s="571" t="inlineStr">
        <is>
          <t>RAFAEL MARCONDELI MORENO 37318544810</t>
        </is>
      </c>
      <c r="C210" s="571" t="inlineStr">
        <is>
          <t>36.242.732/0001-35</t>
        </is>
      </c>
      <c r="D210" s="631" t="inlineStr">
        <is>
          <t>11 98674-2429</t>
        </is>
      </c>
      <c r="E210" s="568" t="inlineStr">
        <is>
          <t xml:space="preserve">rafael </t>
        </is>
      </c>
      <c r="F210" s="632" t="inlineStr">
        <is>
          <t>rafael@tappyshop.com.br</t>
        </is>
      </c>
      <c r="G210" s="571" t="inlineStr">
        <is>
          <t xml:space="preserve">RUA CAMPOS DO JORDAO, Nº  - </t>
        </is>
      </c>
      <c r="H210" s="571" t="inlineStr">
        <is>
          <t>BAETA NEVES</t>
        </is>
      </c>
      <c r="I210" s="572" t="inlineStr">
        <is>
          <t xml:space="preserve">são bernardo do campo </t>
        </is>
      </c>
    </row>
    <row r="211" ht="14.25" customHeight="1" s="541">
      <c r="B211" s="761" t="inlineStr">
        <is>
          <t>RDGS CERRUTI TRANSP E LOG LTDA</t>
        </is>
      </c>
      <c r="C211" s="756" t="inlineStr">
        <is>
          <t>30.300.117/0001-51</t>
        </is>
      </c>
      <c r="D211" s="762" t="n">
        <v>45519276</v>
      </c>
      <c r="E211" s="758" t="inlineStr">
        <is>
          <t xml:space="preserve">ANDRÉ </t>
        </is>
      </c>
      <c r="F211" s="763" t="inlineStr">
        <is>
          <t>supervisaoopercot@memfstransportes.com.br</t>
        </is>
      </c>
      <c r="G211" s="756" t="inlineStr">
        <is>
          <t>LIMA CAMPOS 103</t>
        </is>
      </c>
      <c r="H211" s="756" t="inlineStr">
        <is>
          <t>MOINHO VELHO</t>
        </is>
      </c>
      <c r="I211" s="760" t="inlineStr">
        <is>
          <t>COTIA</t>
        </is>
      </c>
    </row>
    <row r="212" ht="16.5" customHeight="1" s="541">
      <c r="A212" s="537" t="inlineStr">
        <is>
          <t xml:space="preserve">ok agendor </t>
        </is>
      </c>
      <c r="B212" s="563" t="inlineStr">
        <is>
          <t>REI DOS CARTUCHOS EQUIP E SUPRIMENTOS</t>
        </is>
      </c>
      <c r="C212" s="563" t="inlineStr">
        <is>
          <t>04.500.648/0001-88</t>
        </is>
      </c>
      <c r="D212" s="713" t="n">
        <v>47265466</v>
      </c>
      <c r="E212" s="579" t="inlineStr">
        <is>
          <t>Erika</t>
        </is>
      </c>
      <c r="F212" s="715" t="inlineStr">
        <is>
          <t xml:space="preserve"> rei.cartuchos@bol.com.br</t>
        </is>
      </c>
      <c r="G212" s="579" t="inlineStr">
        <is>
          <t xml:space="preserve">Rua Manoel de Souza Mello Freire, 20 </t>
        </is>
      </c>
      <c r="H212" s="579" t="inlineStr">
        <is>
          <t xml:space="preserve">centro </t>
        </is>
      </c>
      <c r="I212" s="715" t="inlineStr">
        <is>
          <t>mogi das cruzes</t>
        </is>
      </c>
    </row>
    <row r="213" ht="14.25" customHeight="1" s="541">
      <c r="A213" s="537" t="inlineStr">
        <is>
          <t xml:space="preserve">ok agendor </t>
        </is>
      </c>
      <c r="B213" s="588" t="inlineStr">
        <is>
          <t>REPUME REPUXACAO E METAL LTDA</t>
        </is>
      </c>
      <c r="C213" s="588" t="inlineStr">
        <is>
          <t>52.103.033/0001-60</t>
        </is>
      </c>
      <c r="D213" s="589" t="n">
        <v>41391656</v>
      </c>
      <c r="E213" s="588" t="inlineStr">
        <is>
          <t>rita</t>
        </is>
      </c>
      <c r="F213" s="591" t="n"/>
      <c r="G213" s="588" t="inlineStr">
        <is>
          <t>R GUILHERME DE ALMEIDA, 25</t>
        </is>
      </c>
      <c r="H213" s="588" t="inlineStr">
        <is>
          <t>JARDIM SAINT MORITZ</t>
        </is>
      </c>
      <c r="I213" s="591" t="inlineStr">
        <is>
          <t>TABOAO DA SERRA</t>
        </is>
      </c>
    </row>
    <row r="214" ht="14.25" customHeight="1" s="541">
      <c r="A214" s="537" t="inlineStr">
        <is>
          <t xml:space="preserve">ok agendor </t>
        </is>
      </c>
      <c r="B214" s="597" t="inlineStr">
        <is>
          <t xml:space="preserve">RIBER WOOD </t>
        </is>
      </c>
      <c r="C214" s="597" t="inlineStr">
        <is>
          <t xml:space="preserve"> 41.517.706/0001 -02</t>
        </is>
      </c>
      <c r="D214" s="627" t="inlineStr">
        <is>
          <t>(11) 99708-5796</t>
        </is>
      </c>
      <c r="E214" s="597" t="inlineStr">
        <is>
          <t>JANETE</t>
        </is>
      </c>
      <c r="F214" s="628" t="inlineStr">
        <is>
          <t>janete@longisland.com.br</t>
        </is>
      </c>
      <c r="G214" s="597" t="inlineStr">
        <is>
          <t>Rua Manoel Preto, 731</t>
        </is>
      </c>
      <c r="H214" s="597" t="inlineStr">
        <is>
          <t>Sao Paulo II</t>
        </is>
      </c>
      <c r="I214" s="629" t="inlineStr">
        <is>
          <t xml:space="preserve">COTIA </t>
        </is>
      </c>
    </row>
    <row r="215" ht="14.25" customHeight="1" s="541">
      <c r="A215" s="537" t="inlineStr">
        <is>
          <t xml:space="preserve">NO agentor para a ju so no agendor </t>
        </is>
      </c>
      <c r="B215" s="563" t="inlineStr">
        <is>
          <t>RN EXPRESS COURRIER DO BRASIL- LOGISTICA FLEX TRANSPORTES EIRELI</t>
        </is>
      </c>
      <c r="C215" s="563" t="inlineStr">
        <is>
          <t xml:space="preserve"> 03.243.739/0001-12 / 28.761.718/0001-10</t>
        </is>
      </c>
      <c r="D215" s="564" t="inlineStr">
        <is>
          <t>11-4002-2042/11-5573-5196</t>
        </is>
      </c>
      <c r="E215" s="554" t="inlineStr">
        <is>
          <t>JULIANA</t>
        </is>
      </c>
      <c r="F215" s="565" t="inlineStr">
        <is>
          <t>comercial4@rnlogistica.com.br</t>
        </is>
      </c>
      <c r="G215" s="554" t="inlineStr">
        <is>
          <t>RUA ROBERTO VENTURDE 739</t>
        </is>
      </c>
      <c r="H215" s="554" t="inlineStr">
        <is>
          <t xml:space="preserve">ARACILIAL </t>
        </is>
      </c>
      <c r="I215" s="555" t="inlineStr">
        <is>
          <t xml:space="preserve">GUARULHOS </t>
        </is>
      </c>
    </row>
    <row r="216" ht="16.5" customHeight="1" s="541">
      <c r="A216" s="537" t="inlineStr">
        <is>
          <t xml:space="preserve">OK E-MAIL </t>
        </is>
      </c>
      <c r="B216" s="592" t="inlineStr">
        <is>
          <t xml:space="preserve">Rodolfo comércio de Rodas </t>
        </is>
      </c>
      <c r="C216" s="764" t="inlineStr">
        <is>
          <t xml:space="preserve">40.132.058/0001-03 </t>
        </is>
      </c>
      <c r="D216" s="593" t="inlineStr">
        <is>
          <t>11 940223619</t>
        </is>
      </c>
      <c r="E216" s="592" t="inlineStr">
        <is>
          <t>rodolfo</t>
        </is>
      </c>
      <c r="F216" s="594" t="inlineStr">
        <is>
          <t>Rodolfosilvademoura@gmail.com;monica.maciel1985@gmail.com</t>
        </is>
      </c>
      <c r="G216" s="765" t="inlineStr">
        <is>
          <t>Estrada São Francisco n 718</t>
        </is>
      </c>
      <c r="H216" s="592" t="inlineStr">
        <is>
          <t>Pq novo Taboão</t>
        </is>
      </c>
      <c r="I216" s="595" t="inlineStr">
        <is>
          <t>taboão da serra</t>
        </is>
      </c>
    </row>
    <row r="217" ht="14.25" customHeight="1" s="541">
      <c r="B217" s="563" t="inlineStr">
        <is>
          <t>ROTERDA COMERCIAO DE MAQUINAS  LTDA</t>
        </is>
      </c>
      <c r="C217" s="563" t="inlineStr">
        <is>
          <t>39.479.440/0001-09</t>
        </is>
      </c>
      <c r="D217" s="564" t="n"/>
      <c r="E217" s="554" t="n"/>
      <c r="F217" s="555" t="n"/>
      <c r="G217" s="554" t="n"/>
      <c r="H217" s="554" t="n"/>
      <c r="I217" s="555" t="n"/>
    </row>
    <row r="218" ht="14.25" customHeight="1" s="541">
      <c r="B218" s="588" t="inlineStr">
        <is>
          <t>ROTERDA COMERCIO DE MAQUINAS LTDA</t>
        </is>
      </c>
      <c r="C218" s="588" t="inlineStr">
        <is>
          <t>39.479.440/0001-09</t>
        </is>
      </c>
      <c r="D218" s="589" t="inlineStr">
        <is>
          <t>4761-0475</t>
        </is>
      </c>
      <c r="E218" s="588" t="inlineStr">
        <is>
          <t xml:space="preserve">Valdir / Carlos henrique </t>
        </is>
      </c>
      <c r="F218" s="590" t="inlineStr">
        <is>
          <t>filipe.chico@mmvdistribuidora.com.br; logistica1@mmvdistribuidora.com.br;financeiro4@mmvdistribuidora.com.br;carlos.henrique@mmvdistribuidora.com.br</t>
        </is>
      </c>
      <c r="G218" s="588" t="inlineStr">
        <is>
          <t xml:space="preserve">ANDRADE DE ALMEIDA 1975 GALPAO B, </t>
        </is>
      </c>
      <c r="H218" s="588" t="inlineStr">
        <is>
          <t>CIDADE SAO MATEUS</t>
        </is>
      </c>
      <c r="I218" s="591" t="inlineStr">
        <is>
          <t>SAO MATEUS</t>
        </is>
      </c>
    </row>
    <row r="219" ht="14.25" customHeight="1" s="541">
      <c r="B219" s="607" t="inlineStr">
        <is>
          <t>RUCKER EQUIPAMENTOS INDUSTRIAIS LT</t>
        </is>
      </c>
      <c r="C219" s="607" t="inlineStr">
        <is>
          <t>43.083.187/0001-47</t>
        </is>
      </c>
      <c r="D219" s="608" t="n">
        <v>41896661</v>
      </c>
      <c r="E219" s="607" t="inlineStr">
        <is>
          <t xml:space="preserve">aline </t>
        </is>
      </c>
      <c r="F219" s="648" t="inlineStr">
        <is>
          <t>aline.ferreira@rucker.ind.br</t>
        </is>
      </c>
      <c r="G219" s="607" t="inlineStr">
        <is>
          <t>BATEL  168</t>
        </is>
      </c>
      <c r="H219" s="607" t="inlineStr">
        <is>
          <t>JARDIM DO RIO COTIA</t>
        </is>
      </c>
      <c r="I219" s="609" t="inlineStr">
        <is>
          <t xml:space="preserve">cotia </t>
        </is>
      </c>
    </row>
    <row r="220" ht="14.25" customHeight="1" s="541">
      <c r="B220" s="563" t="inlineStr">
        <is>
          <t xml:space="preserve">saint gobain </t>
        </is>
      </c>
      <c r="C220" s="563" t="n"/>
      <c r="D220" s="564" t="n"/>
      <c r="E220" s="554" t="n"/>
      <c r="F220" s="555" t="n"/>
      <c r="G220" s="554" t="n"/>
      <c r="H220" s="554" t="n"/>
      <c r="I220" s="555" t="n"/>
    </row>
    <row r="221" ht="15" customHeight="1" s="541">
      <c r="A221" s="537" t="inlineStr">
        <is>
          <t xml:space="preserve">ok agendor </t>
        </is>
      </c>
      <c r="B221" s="571" t="inlineStr">
        <is>
          <t xml:space="preserve">SAMBEL INDUSTRIA E COMERCIO DE EIXOS  LTDA </t>
        </is>
      </c>
      <c r="C221" s="571" t="inlineStr">
        <is>
          <t>00.018.360/0001-10</t>
        </is>
      </c>
      <c r="D221" s="631" t="inlineStr">
        <is>
          <t>(11) 4198-3085</t>
        </is>
      </c>
      <c r="E221" s="571" t="inlineStr">
        <is>
          <t xml:space="preserve">Elisangela </t>
        </is>
      </c>
      <c r="F221" s="632" t="inlineStr">
        <is>
          <t>comercial@sambel.com.br;: sambelgarantia@gmail.com</t>
        </is>
      </c>
      <c r="G221" s="730" t="inlineStr">
        <is>
          <t>ESTRADA DOUTOR CICERO BORGES DE MORAIS, 648 - VILA UNIVERSAL - BARUERI - SP - CEP: 06.407-000</t>
        </is>
      </c>
      <c r="H221" s="571" t="inlineStr">
        <is>
          <t>VILA UNIVERSAL</t>
        </is>
      </c>
      <c r="I221" s="572" t="inlineStr">
        <is>
          <t>BARUERI</t>
        </is>
      </c>
    </row>
    <row r="222" ht="14.25" customHeight="1" s="541">
      <c r="A222" s="537" t="inlineStr">
        <is>
          <t xml:space="preserve">ok agendor </t>
        </is>
      </c>
      <c r="B222" s="717" t="inlineStr">
        <is>
          <t>Santec  Parts comercio de peças  auto ltda</t>
        </is>
      </c>
      <c r="C222" s="571" t="inlineStr">
        <is>
          <t>62.578.836/0001-25</t>
        </is>
      </c>
      <c r="D222" s="631" t="inlineStr">
        <is>
          <t>011-5660-5060</t>
        </is>
      </c>
      <c r="E222" s="568" t="inlineStr">
        <is>
          <t>DOUGLAS</t>
        </is>
      </c>
      <c r="F222" s="632" t="inlineStr">
        <is>
          <t>douglas@santecparts.com.br</t>
        </is>
      </c>
      <c r="G222" s="571" t="inlineStr">
        <is>
          <t>rua augusto correia  100</t>
        </is>
      </c>
      <c r="H222" s="571" t="inlineStr">
        <is>
          <t xml:space="preserve">jd cruzeiro </t>
        </is>
      </c>
      <c r="I222" s="717" t="inlineStr">
        <is>
          <t xml:space="preserve">interlagos </t>
        </is>
      </c>
    </row>
    <row r="223" ht="14.25" customHeight="1" s="541">
      <c r="A223" s="537" t="inlineStr">
        <is>
          <t xml:space="preserve">ok agendor </t>
        </is>
      </c>
      <c r="B223" s="588" t="inlineStr">
        <is>
          <t>SANWEY IND DE CONTAINERS LTDA</t>
        </is>
      </c>
      <c r="C223" s="588" t="inlineStr">
        <is>
          <t>53.152.583/0001-32</t>
        </is>
      </c>
      <c r="D223" s="589" t="n">
        <v>47881755</v>
      </c>
      <c r="E223" s="588" t="inlineStr">
        <is>
          <t>OLGA</t>
        </is>
      </c>
      <c r="F223" s="591" t="n"/>
      <c r="G223" s="588" t="inlineStr">
        <is>
          <t>R RAPHAEL DE MARCO, 201</t>
        </is>
      </c>
      <c r="H223" s="588" t="inlineStr">
        <is>
          <t>PRQ I OLIVEIRAS</t>
        </is>
      </c>
      <c r="I223" s="591" t="inlineStr">
        <is>
          <t>TABOAO DA SERRA</t>
        </is>
      </c>
    </row>
    <row r="224" ht="15" customHeight="1" s="541">
      <c r="A224" s="537" t="inlineStr">
        <is>
          <t xml:space="preserve">ok agendor </t>
        </is>
      </c>
      <c r="B224" s="571" t="inlineStr">
        <is>
          <t>SB PARTS AUTOMOTIVAS EIRELI ME</t>
        </is>
      </c>
      <c r="C224" s="571" t="inlineStr">
        <is>
          <t>28.610.070/0001-80</t>
        </is>
      </c>
      <c r="D224" s="631" t="inlineStr">
        <is>
          <t>(11) 4198-3085</t>
        </is>
      </c>
      <c r="E224" s="571" t="inlineStr">
        <is>
          <t xml:space="preserve">Elisangela </t>
        </is>
      </c>
      <c r="F224" s="632" t="inlineStr">
        <is>
          <t xml:space="preserve"> sambelgarantia@gmail.com</t>
        </is>
      </c>
      <c r="G224" s="730" t="inlineStr">
        <is>
          <t>ESTRADA DOUTOR CICERO BORGES DE MORAIS, 648 - VILA UNIVERSAL - BARUERI - SP - CEP: 06.407-000</t>
        </is>
      </c>
      <c r="H224" s="571" t="inlineStr">
        <is>
          <t>VILA UNIVERSAL</t>
        </is>
      </c>
      <c r="I224" s="572" t="inlineStr">
        <is>
          <t>BARUERI</t>
        </is>
      </c>
    </row>
    <row r="225" ht="14.25" customHeight="1" s="541">
      <c r="A225" s="537" t="inlineStr">
        <is>
          <t xml:space="preserve">ok agendor </t>
        </is>
      </c>
      <c r="B225" s="551" t="inlineStr">
        <is>
          <t>SECURITY MASTER IND E COM  LTDA</t>
        </is>
      </c>
      <c r="C225" s="554" t="inlineStr">
        <is>
          <t>22.734.465/0001-09</t>
        </is>
      </c>
      <c r="D225" s="553" t="n">
        <v>42423350</v>
      </c>
      <c r="E225" s="552" t="inlineStr">
        <is>
          <t>BIANCA</t>
        </is>
      </c>
      <c r="F225" s="583" t="inlineStr">
        <is>
          <t>bianca@securiservice.com.br</t>
        </is>
      </c>
      <c r="G225" s="554" t="inlineStr">
        <is>
          <t>VICINAL IVO MARIO I PIRES  1597</t>
        </is>
      </c>
      <c r="H225" s="554" t="inlineStr">
        <is>
          <t>JARDIM SANTA PAULA</t>
        </is>
      </c>
      <c r="I225" s="555" t="inlineStr">
        <is>
          <t>COTIA</t>
        </is>
      </c>
    </row>
    <row r="226" ht="14.25" customHeight="1" s="541">
      <c r="A226" s="537" t="inlineStr">
        <is>
          <t xml:space="preserve">ok agendor </t>
        </is>
      </c>
      <c r="B226" s="563" t="inlineStr">
        <is>
          <t>SEMENTES MINEIRAO LTDA</t>
        </is>
      </c>
      <c r="C226" s="563" t="inlineStr">
        <is>
          <t>23.369.801/0001-24</t>
        </is>
      </c>
      <c r="D226" s="564" t="inlineStr">
        <is>
          <t>038-3676- 2989/8000</t>
        </is>
      </c>
      <c r="E226" s="563" t="inlineStr">
        <is>
          <t>juliana</t>
        </is>
      </c>
      <c r="F226" s="555" t="inlineStr">
        <is>
          <t>julianabiscaia@hotmail.com</t>
        </is>
      </c>
      <c r="G226" s="563" t="inlineStr">
        <is>
          <t>GUARAPUAVA BONFINOPOLIS KM 25 SN</t>
        </is>
      </c>
      <c r="H226" s="641" t="inlineStr">
        <is>
          <t>BONFINOPOLIS DE MINAS</t>
        </is>
      </c>
      <c r="I226" s="766" t="inlineStr">
        <is>
          <t xml:space="preserve">MINAS GERAIS </t>
        </is>
      </c>
    </row>
    <row r="227" ht="15" customHeight="1" s="541">
      <c r="A227" s="537" t="inlineStr">
        <is>
          <t xml:space="preserve">ok agendor </t>
        </is>
      </c>
      <c r="B227" s="767" t="inlineStr">
        <is>
          <t>Sfb Sport And Fitness Brazil Comercio de Equipamentos Esportivos Eireli</t>
        </is>
      </c>
      <c r="C227" s="768" t="inlineStr">
        <is>
          <t>32.239.819/0001-00</t>
        </is>
      </c>
      <c r="D227" s="769" t="inlineStr">
        <is>
          <t>11-33688609 / 97879-5414</t>
        </is>
      </c>
      <c r="E227" s="767" t="inlineStr">
        <is>
          <t>THIAGO</t>
        </is>
      </c>
      <c r="F227" s="770" t="inlineStr">
        <is>
          <t xml:space="preserve">tiago.vieira@trendxbrasil.com </t>
        </is>
      </c>
      <c r="G227" s="767" t="inlineStr">
        <is>
          <t>AV DOUTOR EDUARDO COTCHING 1204</t>
        </is>
      </c>
      <c r="H227" s="767" t="inlineStr">
        <is>
          <t>vila formosa</t>
        </is>
      </c>
      <c r="I227" s="771" t="inlineStr">
        <is>
          <t xml:space="preserve">são paulo </t>
        </is>
      </c>
    </row>
    <row r="228" ht="14.25" customHeight="1" s="541">
      <c r="A228" s="772" t="inlineStr">
        <is>
          <t>OK AGENDOR</t>
        </is>
      </c>
      <c r="B228" s="687" t="inlineStr">
        <is>
          <t>SIGMA TOOLS COM DE MAQUINAS EQUIP E</t>
        </is>
      </c>
      <c r="C228" s="554" t="inlineStr">
        <is>
          <t>13.031.956/0001-00</t>
        </is>
      </c>
      <c r="D228" s="553" t="n">
        <v>37832331</v>
      </c>
      <c r="E228" s="552" t="inlineStr">
        <is>
          <t>LILIAN</t>
        </is>
      </c>
      <c r="F228" s="583" t="inlineStr">
        <is>
          <t>lilian@sigmatools.com.br</t>
        </is>
      </c>
      <c r="G228" s="554" t="inlineStr">
        <is>
          <t>MATRIX  25</t>
        </is>
      </c>
      <c r="H228" s="554" t="inlineStr">
        <is>
          <t>MOINHO VELHO</t>
        </is>
      </c>
      <c r="I228" s="555" t="inlineStr">
        <is>
          <t>COTIA</t>
        </is>
      </c>
    </row>
    <row r="229" ht="14.25" customHeight="1" s="541">
      <c r="A229" s="772" t="n"/>
      <c r="B229" s="687" t="inlineStr">
        <is>
          <t>SISTEMAS E TECNOL APLICADA IND</t>
        </is>
      </c>
      <c r="C229" s="554" t="inlineStr">
        <is>
          <t>25.554.346/0001-62</t>
        </is>
      </c>
      <c r="D229" s="553" t="n">
        <v>46178530</v>
      </c>
      <c r="E229" s="552" t="inlineStr">
        <is>
          <t xml:space="preserve">katia </t>
        </is>
      </c>
      <c r="F229" s="583" t="inlineStr">
        <is>
          <t>faturamento@sta-eletronica.com.br;sta@sta-eletronica.com.br</t>
        </is>
      </c>
      <c r="G229" s="554" t="inlineStr">
        <is>
          <t>R MATRIX 35</t>
        </is>
      </c>
      <c r="H229" s="554" t="inlineStr">
        <is>
          <t>MOINHO VELHO</t>
        </is>
      </c>
      <c r="I229" s="555" t="inlineStr">
        <is>
          <t>COTIA</t>
        </is>
      </c>
    </row>
    <row r="230" ht="14.25" customHeight="1" s="541">
      <c r="A230" s="772" t="n"/>
      <c r="B230" s="687" t="inlineStr">
        <is>
          <t>SISWAY SISTEMA DE ENSINO PROF LTDA</t>
        </is>
      </c>
      <c r="C230" s="554" t="inlineStr">
        <is>
          <t>18.107.801/0001-16</t>
        </is>
      </c>
      <c r="D230" s="553" t="n">
        <v>41841171</v>
      </c>
      <c r="E230" s="552" t="inlineStr">
        <is>
          <t>FELIPE</t>
        </is>
      </c>
      <c r="F230" s="552" t="n"/>
      <c r="G230" s="554" t="inlineStr">
        <is>
          <t>NOCENCIO SERAFICO 247</t>
        </is>
      </c>
      <c r="H230" s="554" t="inlineStr">
        <is>
          <t>CENTRO</t>
        </is>
      </c>
      <c r="I230" s="555" t="inlineStr">
        <is>
          <t>CARAPICUIBA</t>
        </is>
      </c>
    </row>
    <row r="231" ht="14.25" customHeight="1" s="541">
      <c r="A231" s="772" t="n"/>
      <c r="B231" s="773" t="inlineStr">
        <is>
          <t>SOFT CLEAN BEAUTY DESCARTAVEIS LTD</t>
        </is>
      </c>
      <c r="C231" s="571" t="inlineStr">
        <is>
          <t>14.280.749/0001-44</t>
        </is>
      </c>
      <c r="D231" s="569" t="n">
        <v>47026822</v>
      </c>
      <c r="E231" s="568" t="inlineStr">
        <is>
          <t>MARCOS</t>
        </is>
      </c>
      <c r="F231" s="570" t="inlineStr">
        <is>
          <t>softcleandescartaveis@gmail.com</t>
        </is>
      </c>
      <c r="G231" s="571" t="inlineStr">
        <is>
          <t xml:space="preserve">KARAN, 291             </t>
        </is>
      </c>
      <c r="H231" s="571" t="inlineStr">
        <is>
          <t>PQ SAO GEORGE</t>
        </is>
      </c>
      <c r="I231" s="572" t="inlineStr">
        <is>
          <t>COTIA</t>
        </is>
      </c>
    </row>
    <row r="232" ht="14.25" customHeight="1" s="541">
      <c r="A232" s="537" t="inlineStr">
        <is>
          <t xml:space="preserve">ok zilda </t>
        </is>
      </c>
      <c r="B232" s="592" t="inlineStr">
        <is>
          <t>SOLAIA LOGISTICA E TRANSPORTES LTDA</t>
        </is>
      </c>
      <c r="C232" s="592" t="inlineStr">
        <is>
          <t>11.334.437/0001-88</t>
        </is>
      </c>
      <c r="D232" s="592" t="inlineStr">
        <is>
          <t>(11) 94050-7066 (11) 4785-0040</t>
        </is>
      </c>
      <c r="E232" s="774" t="inlineStr">
        <is>
          <t>Diego / Everton / Danielle</t>
        </is>
      </c>
      <c r="F232" s="594" t="inlineStr">
        <is>
          <t>diego@solaia.com.br;transporte@solaia.com.br;daniela@solaia.com.br</t>
        </is>
      </c>
      <c r="G232" s="592" t="inlineStr">
        <is>
          <t xml:space="preserve">( cle - embu)RUA JOSE SEMIAO RODRIGUES AGOSTINHO  Nº:1370 CEP:06.833-300 Complemento: GALPAO39 40 E 50 </t>
        </is>
      </c>
      <c r="H232" s="592" t="inlineStr">
        <is>
          <t xml:space="preserve">QUINHAU </t>
        </is>
      </c>
      <c r="I232" s="595" t="inlineStr">
        <is>
          <t>EMBU DAS ARTES</t>
        </is>
      </c>
    </row>
    <row r="233" ht="14.25" customHeight="1" s="541">
      <c r="A233" s="537" t="inlineStr">
        <is>
          <t xml:space="preserve">ok agendor </t>
        </is>
      </c>
      <c r="B233" s="563" t="inlineStr">
        <is>
          <t>SOLAR GROUP DO BRASIL EIRELI</t>
        </is>
      </c>
      <c r="C233" s="563" t="inlineStr">
        <is>
          <t xml:space="preserve">24.271.673/0001-44  </t>
        </is>
      </c>
      <c r="D233" s="564" t="n">
        <v>29702590</v>
      </c>
      <c r="E233" s="554" t="inlineStr">
        <is>
          <t xml:space="preserve">sheila </t>
        </is>
      </c>
      <c r="F233" s="565" t="inlineStr">
        <is>
          <t>sheila.rasguido@solargroup.com.br</t>
        </is>
      </c>
      <c r="G233" s="554" t="inlineStr">
        <is>
          <t>ARACARIGUAMA 1401</t>
        </is>
      </c>
      <c r="H233" s="554" t="inlineStr">
        <is>
          <t>ESTANCIA SAO FRANCISCO</t>
        </is>
      </c>
      <c r="I233" s="555" t="inlineStr">
        <is>
          <t>ITAPEVI</t>
        </is>
      </c>
    </row>
    <row r="234" ht="14.25" customHeight="1" s="541">
      <c r="A234" s="537" t="inlineStr">
        <is>
          <t>ok agendor</t>
        </is>
      </c>
      <c r="B234" s="551" t="inlineStr">
        <is>
          <t>SOLUPACK SISTEMAS DE EMBALAGENS</t>
        </is>
      </c>
      <c r="C234" s="554" t="inlineStr">
        <is>
          <t>03.266.643/0001-70</t>
        </is>
      </c>
      <c r="D234" s="553" t="n">
        <v>36111133</v>
      </c>
      <c r="E234" s="552" t="inlineStr">
        <is>
          <t xml:space="preserve">LUCIANA/ CRISTINA </t>
        </is>
      </c>
      <c r="F234" s="583" t="inlineStr">
        <is>
          <t>logistica@solupack.com.br / suprimentos@solupack.com.br</t>
        </is>
      </c>
      <c r="G234" s="554" t="inlineStr">
        <is>
          <t>DAS SAMAMBAIAS  212</t>
        </is>
      </c>
      <c r="H234" s="554" t="inlineStr">
        <is>
          <t>JARDIM COLIBRI</t>
        </is>
      </c>
      <c r="I234" s="555" t="inlineStr">
        <is>
          <t>COTIA</t>
        </is>
      </c>
    </row>
    <row r="235" ht="14.25" customHeight="1" s="541">
      <c r="B235" s="611" t="inlineStr">
        <is>
          <t xml:space="preserve">SONICLEAR IND COM EXP IMP LTDA     </t>
        </is>
      </c>
      <c r="C235" s="554" t="inlineStr">
        <is>
          <t>58.511.270/0001-47</t>
        </is>
      </c>
      <c r="D235" s="602" t="inlineStr">
        <is>
          <t>11-2591-6000</t>
        </is>
      </c>
      <c r="E235" s="552" t="inlineStr">
        <is>
          <t xml:space="preserve">Danilo </t>
        </is>
      </c>
      <c r="F235" s="565" t="inlineStr">
        <is>
          <t>danilo.expedicao@soniclear.com.br</t>
        </is>
      </c>
      <c r="G235" s="554" t="inlineStr">
        <is>
          <t>RUA BASILIO DA CUNHA, 882 -</t>
        </is>
      </c>
      <c r="H235" s="554" t="inlineStr">
        <is>
          <t>VILA DEODORO</t>
        </is>
      </c>
      <c r="I235" s="611" t="inlineStr">
        <is>
          <t>SAO PAULO</t>
        </is>
      </c>
    </row>
    <row r="236" ht="14.25" customHeight="1" s="541">
      <c r="B236" s="551" t="inlineStr">
        <is>
          <t>SPAAL IND E COM LTDA</t>
        </is>
      </c>
      <c r="C236" s="552" t="inlineStr">
        <is>
          <t>46.270.518/0001-46</t>
        </is>
      </c>
      <c r="D236" s="553" t="n">
        <v>41388022</v>
      </c>
      <c r="E236" s="552" t="inlineStr">
        <is>
          <t>MARLENE</t>
        </is>
      </c>
      <c r="F236" s="583" t="inlineStr">
        <is>
          <t>compras@spaal.com.br;marlene@spaal.com.br</t>
        </is>
      </c>
      <c r="G236" s="554" t="inlineStr">
        <is>
          <t>VICENTE LEPORACE 270</t>
        </is>
      </c>
      <c r="H236" s="554" t="inlineStr">
        <is>
          <t>JARDIM SAO JUDAS TADEU</t>
        </is>
      </c>
      <c r="I236" s="555" t="inlineStr">
        <is>
          <t>TABOAO DA SERRA</t>
        </is>
      </c>
    </row>
    <row r="237" ht="14.25" customHeight="1" s="541">
      <c r="A237" s="537" t="inlineStr">
        <is>
          <t xml:space="preserve">OK AGENDOR </t>
        </is>
      </c>
      <c r="B237" s="551" t="inlineStr">
        <is>
          <t>SPIRAX SARCO IND COM LTDA</t>
        </is>
      </c>
      <c r="C237" s="554" t="inlineStr">
        <is>
          <t>61.193.074/0001-86</t>
        </is>
      </c>
      <c r="D237" s="553" t="n">
        <v>46159000</v>
      </c>
      <c r="E237" s="552" t="inlineStr">
        <is>
          <t>NILTON</t>
        </is>
      </c>
      <c r="F237" s="583" t="inlineStr">
        <is>
          <t>nilton.batista@br.spiraxsarco.com</t>
        </is>
      </c>
      <c r="G237" s="554" t="inlineStr">
        <is>
          <t>AV MONOEL LAJES DO CHAO 268</t>
        </is>
      </c>
      <c r="H237" s="554" t="inlineStr">
        <is>
          <t>JD CAIAPIA</t>
        </is>
      </c>
      <c r="I237" s="555" t="inlineStr">
        <is>
          <t>COTIA</t>
        </is>
      </c>
    </row>
    <row r="238" ht="14.25" customHeight="1" s="541">
      <c r="A238" s="537" t="inlineStr">
        <is>
          <t xml:space="preserve">ok e-mail </t>
        </is>
      </c>
      <c r="B238" s="607" t="inlineStr">
        <is>
          <t>Stop Flex Produtos Automotivos Ltda</t>
        </is>
      </c>
      <c r="C238" s="751" t="inlineStr">
        <is>
          <t>18378742/0001-10</t>
        </is>
      </c>
      <c r="D238" s="608" t="inlineStr">
        <is>
          <t>(11) 93006-1508/ 2866-7533</t>
        </is>
      </c>
      <c r="E238" s="607" t="inlineStr">
        <is>
          <t xml:space="preserve">Anderson/ Fernanda </t>
        </is>
      </c>
      <c r="F238" s="648" t="inlineStr">
        <is>
          <t>financeiro.stopflex@gmail.com; adm.stopflex@gmail.com</t>
        </is>
      </c>
      <c r="G238" s="607" t="inlineStr">
        <is>
          <t>Rua José D´Angelo, 110, Vila Ocara - Santo André</t>
        </is>
      </c>
      <c r="H238" s="607" t="inlineStr">
        <is>
          <t>vila ocara</t>
        </is>
      </c>
      <c r="I238" s="609" t="inlineStr">
        <is>
          <t>santo andre</t>
        </is>
      </c>
    </row>
    <row r="239" ht="14.25" customHeight="1" s="541">
      <c r="A239" s="537" t="inlineStr">
        <is>
          <t xml:space="preserve">ok agendor </t>
        </is>
      </c>
      <c r="B239" s="637" t="inlineStr">
        <is>
          <t>STY Comercio de Cosméticos Ltda</t>
        </is>
      </c>
      <c r="C239" s="637" t="inlineStr">
        <is>
          <t>11.446.781/0001-69</t>
        </is>
      </c>
      <c r="D239" s="638" t="inlineStr">
        <is>
          <t>(11) 97670-9815</t>
        </is>
      </c>
      <c r="E239" s="637" t="inlineStr">
        <is>
          <t xml:space="preserve">danilo / sidnei/ gisele </t>
        </is>
      </c>
      <c r="F239" s="775" t="inlineStr">
        <is>
          <t xml:space="preserve">gisele.siqueira@tbmake.com.br ;eliane.fernandes@farmamake.com.br </t>
        </is>
      </c>
      <c r="G239" s="637" t="inlineStr">
        <is>
          <t>Rua Visconde de Parnaiba , 3371 Bras- cep 03045-002</t>
        </is>
      </c>
      <c r="H239" s="637" t="inlineStr">
        <is>
          <t>Belenzinho</t>
        </is>
      </c>
      <c r="I239" s="640" t="inlineStr">
        <is>
          <t xml:space="preserve">são paulo </t>
        </is>
      </c>
    </row>
    <row r="240" ht="14.25" customHeight="1" s="541">
      <c r="B240" s="607" t="inlineStr">
        <is>
          <t>TATIAIA DISTRIBUIDORA DE VEICULOS</t>
        </is>
      </c>
      <c r="C240" s="607" t="inlineStr">
        <is>
          <t>540705370001-57</t>
        </is>
      </c>
      <c r="D240" s="608" t="inlineStr">
        <is>
          <t xml:space="preserve"> 4166-2222 </t>
        </is>
      </c>
      <c r="E240" s="607" t="n"/>
      <c r="F240" s="609" t="n"/>
      <c r="G240" s="607" t="inlineStr">
        <is>
          <t>DA ALDEINHA  55</t>
        </is>
      </c>
      <c r="H240" s="607" t="inlineStr">
        <is>
          <t>ALPHAVILLE EMPRESARIAL</t>
        </is>
      </c>
      <c r="I240" s="609" t="inlineStr">
        <is>
          <t xml:space="preserve">barueri </t>
        </is>
      </c>
    </row>
    <row r="241" ht="14.25" customHeight="1" s="541">
      <c r="B241" s="616" t="inlineStr">
        <is>
          <t>tatix</t>
        </is>
      </c>
      <c r="C241" s="616" t="inlineStr">
        <is>
          <t>19.112.842/0001-63 / 19.112.842/0005-97</t>
        </is>
      </c>
      <c r="D241" s="667" t="n"/>
      <c r="E241" s="616" t="n"/>
      <c r="F241" s="617" t="n"/>
      <c r="G241" s="616" t="n"/>
      <c r="H241" s="616" t="n"/>
      <c r="I241" s="617" t="n"/>
    </row>
    <row r="242" ht="14.25" customHeight="1" s="541">
      <c r="A242" s="537" t="inlineStr">
        <is>
          <t xml:space="preserve">ok agendor </t>
        </is>
      </c>
      <c r="B242" s="556" t="inlineStr">
        <is>
          <t>Tecno4 Produtos Hospitalares</t>
        </is>
      </c>
      <c r="C242" s="556" t="inlineStr">
        <is>
          <t xml:space="preserve">08.304.991/0001-08 </t>
        </is>
      </c>
      <c r="D242" s="557" t="inlineStr">
        <is>
          <t xml:space="preserve"> 3399-4482 ramal 3018 ou 3019 </t>
        </is>
      </c>
      <c r="E242" s="556" t="inlineStr">
        <is>
          <t>marilton/ johnny</t>
        </is>
      </c>
      <c r="F242" s="558" t="inlineStr">
        <is>
          <t>marilton.moreira@tecno4.com.br/logistica@tecno4.com.br</t>
        </is>
      </c>
      <c r="G242" s="556" t="inlineStr">
        <is>
          <t xml:space="preserve">Centro Logístico Imigrantes Rua José Martins Fernandes, 601 / Galpão 50 </t>
        </is>
      </c>
      <c r="H242" s="556" t="inlineStr">
        <is>
          <t xml:space="preserve"> Bairro Batistini </t>
        </is>
      </c>
      <c r="I242" s="559" t="inlineStr">
        <is>
          <t xml:space="preserve"> São Bernardo do Campo</t>
        </is>
      </c>
    </row>
    <row r="243" ht="14.25" customHeight="1" s="541">
      <c r="A243" s="537" t="inlineStr">
        <is>
          <t xml:space="preserve">ook agendor </t>
        </is>
      </c>
      <c r="B243" s="725" t="inlineStr">
        <is>
          <t>TECNO LINE IND  COM  LTDA</t>
        </is>
      </c>
      <c r="C243" s="725" t="inlineStr">
        <is>
          <t xml:space="preserve">05.101.271/0001-57 </t>
        </is>
      </c>
      <c r="D243" s="726" t="n">
        <v>24981866</v>
      </c>
      <c r="E243" s="725" t="inlineStr">
        <is>
          <t xml:space="preserve">simone </t>
        </is>
      </c>
      <c r="F243" s="727" t="inlineStr">
        <is>
          <t>comercial4@serveq.com.br;silverio.nascimento@serveq.com.br</t>
        </is>
      </c>
      <c r="G243" s="725" t="inlineStr">
        <is>
          <t>R SANTA DAVINA</t>
        </is>
      </c>
      <c r="H243" s="725" t="inlineStr">
        <is>
          <t>PARQUE PAULISTANO</t>
        </is>
      </c>
      <c r="I243" s="728" t="inlineStr">
        <is>
          <t>são paulo</t>
        </is>
      </c>
    </row>
    <row r="244" ht="14.25" customHeight="1" s="541">
      <c r="B244" s="556" t="inlineStr">
        <is>
          <t xml:space="preserve">TECNO4 </t>
        </is>
      </c>
      <c r="C244" s="556" t="inlineStr">
        <is>
          <t>04.124.669/0001-46</t>
        </is>
      </c>
      <c r="D244" s="557" t="inlineStr">
        <is>
          <t xml:space="preserve"> 3399-4482 ramal 3018 ou 3019 </t>
        </is>
      </c>
      <c r="E244" s="556" t="inlineStr">
        <is>
          <t>marilton/ johnny</t>
        </is>
      </c>
      <c r="F244" s="558" t="inlineStr">
        <is>
          <t>marilton.moreira@tecno4.com.br/logistica@tecno4.com.br</t>
        </is>
      </c>
      <c r="G244" s="556" t="inlineStr">
        <is>
          <t xml:space="preserve">Rua Backer.89 </t>
        </is>
      </c>
      <c r="H244" s="556" t="inlineStr">
        <is>
          <t>cambuci</t>
        </is>
      </c>
      <c r="I244" s="559" t="inlineStr">
        <is>
          <t>SAO PAULO</t>
        </is>
      </c>
    </row>
    <row r="245" ht="14.25" customHeight="1" s="541">
      <c r="A245" s="537" t="inlineStr">
        <is>
          <t xml:space="preserve">ok agendor </t>
        </is>
      </c>
      <c r="B245" s="563" t="inlineStr">
        <is>
          <t xml:space="preserve">TEEJET TECHNOLOGIES SOUTH AMERICA </t>
        </is>
      </c>
      <c r="C245" s="563" t="inlineStr">
        <is>
          <t>09.504.405/0001-31</t>
        </is>
      </c>
      <c r="D245" s="564" t="inlineStr">
        <is>
          <t>4612-0049</t>
        </is>
      </c>
      <c r="E245" s="552" t="inlineStr">
        <is>
          <t>ANDERSON</t>
        </is>
      </c>
      <c r="F245" s="565" t="inlineStr">
        <is>
          <t>anderson.alves@teejet.com</t>
        </is>
      </c>
      <c r="G245" s="554" t="inlineStr">
        <is>
          <t>AV.JOAO PAULO ABLAS</t>
        </is>
      </c>
      <c r="H245" s="554" t="inlineStr">
        <is>
          <t>JD DA GLORIA</t>
        </is>
      </c>
      <c r="I245" s="555" t="inlineStr">
        <is>
          <t>COTIA</t>
        </is>
      </c>
    </row>
    <row r="246" ht="14.25" customHeight="1" s="541">
      <c r="B246" s="607" t="inlineStr">
        <is>
          <t xml:space="preserve">TEXIN TEXTIL IND LTDA </t>
        </is>
      </c>
      <c r="C246" s="607" t="inlineStr">
        <is>
          <t>58.055.187/0001-00</t>
        </is>
      </c>
      <c r="D246" s="608" t="inlineStr">
        <is>
          <t>11-4661-3033</t>
        </is>
      </c>
      <c r="E246" s="607" t="inlineStr">
        <is>
          <t>CIDA</t>
        </is>
      </c>
      <c r="F246" s="648" t="inlineStr">
        <is>
          <t>cida@texin.com.br</t>
        </is>
      </c>
      <c r="G246" s="607" t="inlineStr">
        <is>
          <t>AV. PEDRO MORAES 1117</t>
        </is>
      </c>
      <c r="H246" s="607" t="inlineStr">
        <is>
          <t xml:space="preserve">PARQUE INDUSTRIAL </t>
        </is>
      </c>
      <c r="I246" s="609" t="inlineStr">
        <is>
          <t>EMBU GUAÇU</t>
        </is>
      </c>
    </row>
    <row r="247" ht="14.25" customHeight="1" s="541">
      <c r="A247" s="537" t="inlineStr">
        <is>
          <t>ok agendor</t>
        </is>
      </c>
      <c r="B247" s="554" t="inlineStr">
        <is>
          <t>TRILHA 4X4 PARTS COMERCIO</t>
        </is>
      </c>
      <c r="C247" s="554" t="inlineStr">
        <is>
          <t>19.298.077/0001-18</t>
        </is>
      </c>
      <c r="D247" s="602" t="inlineStr">
        <is>
          <t xml:space="preserve">3136-0136   /4612-8088    </t>
        </is>
      </c>
      <c r="E247" s="552" t="inlineStr">
        <is>
          <t xml:space="preserve">Eduardo </t>
        </is>
      </c>
      <c r="F247" s="565" t="inlineStr">
        <is>
          <t>contato@trilha4x4parts.com.br</t>
        </is>
      </c>
      <c r="G247" s="554" t="inlineStr">
        <is>
          <t>ESTRADA DO EMBU, 2459, - MOINHO</t>
        </is>
      </c>
      <c r="H247" s="554" t="inlineStr">
        <is>
          <t>MOINHO VELHO</t>
        </is>
      </c>
      <c r="I247" s="555" t="inlineStr">
        <is>
          <t>cotia</t>
        </is>
      </c>
    </row>
    <row r="248" ht="14.25" customHeight="1" s="541">
      <c r="A248" s="537" t="inlineStr">
        <is>
          <t>ok agendor</t>
        </is>
      </c>
      <c r="B248" s="637" t="inlineStr">
        <is>
          <t>Trisoft Textil LTDA</t>
        </is>
      </c>
      <c r="C248" s="637" t="inlineStr">
        <is>
          <t>55.895.544/0004-01</t>
        </is>
      </c>
      <c r="D248" s="638" t="inlineStr">
        <is>
          <t xml:space="preserve"> (11) 4143-7900</t>
        </is>
      </c>
      <c r="E248" s="637" t="inlineStr">
        <is>
          <t>AMMON</t>
        </is>
      </c>
      <c r="F248" s="639" t="inlineStr">
        <is>
          <t>ammon.nascimento@trisoft.com.br</t>
        </is>
      </c>
      <c r="G248" s="637" t="inlineStr">
        <is>
          <t>Av. Prof. Vernon Krieble, 455</t>
        </is>
      </c>
      <c r="H248" s="637" t="inlineStr">
        <is>
          <t>ITAQUI</t>
        </is>
      </c>
      <c r="I248" s="640" t="inlineStr">
        <is>
          <t>ITAPEVI</t>
        </is>
      </c>
    </row>
    <row r="249" ht="14.25" customHeight="1" s="541">
      <c r="B249" s="725" t="inlineStr">
        <is>
          <t>TS Shara - Nobreaks e Estabilizadores</t>
        </is>
      </c>
      <c r="C249" s="725" t="inlineStr">
        <is>
          <t>64.600.422/0001-80</t>
        </is>
      </c>
      <c r="D249" s="726" t="inlineStr">
        <is>
          <t>2018-6000</t>
        </is>
      </c>
      <c r="E249" s="725" t="n"/>
      <c r="F249" s="727" t="inlineStr">
        <is>
          <t>priscila@tsshara.com.br</t>
        </is>
      </c>
      <c r="G249" s="725" t="inlineStr">
        <is>
          <t>Rua Forte da Ribeira, 300</t>
        </is>
      </c>
      <c r="H249" s="725" t="inlineStr">
        <is>
          <t>pq são lourenço</t>
        </is>
      </c>
      <c r="I249" s="728" t="inlineStr">
        <is>
          <t xml:space="preserve">são matheus </t>
        </is>
      </c>
    </row>
    <row r="250" ht="14.25" customHeight="1" s="541">
      <c r="A250" s="537" t="inlineStr">
        <is>
          <t xml:space="preserve">ok agendor </t>
        </is>
      </c>
      <c r="B250" s="725" t="inlineStr">
        <is>
          <t>TS SHARA TECNOLOGIA DE SISTEMAS</t>
        </is>
      </c>
      <c r="C250" s="725" t="inlineStr">
        <is>
          <t xml:space="preserve"> 64.600.422/0005-04 - 64.600.422/0001-80</t>
        </is>
      </c>
      <c r="D250" s="726" t="inlineStr">
        <is>
          <t xml:space="preserve"> 2018-6000</t>
        </is>
      </c>
      <c r="E250" s="725" t="inlineStr">
        <is>
          <t>Priscila</t>
        </is>
      </c>
      <c r="F250" s="728" t="inlineStr">
        <is>
          <t xml:space="preserve">PRISCILA@TSSHARA.COM.BR, KLEBER@TSSHARA.COM.BR </t>
        </is>
      </c>
      <c r="G250" s="725" t="inlineStr">
        <is>
          <t>R: FORTE DO LEME, N 1150 - GALPA 6 - PQ SÃO LOURENÇO / R: FORTE DO TRIUNFO, N 300 - PQ. SÃO LOURENÇO</t>
        </is>
      </c>
      <c r="H250" s="725" t="inlineStr">
        <is>
          <t>são lourenço</t>
        </is>
      </c>
      <c r="I250" s="728" t="inlineStr">
        <is>
          <t xml:space="preserve">são matheus </t>
        </is>
      </c>
    </row>
    <row r="251" ht="14.25" customHeight="1" s="541">
      <c r="A251" s="537" t="inlineStr">
        <is>
          <t xml:space="preserve">angela </t>
        </is>
      </c>
      <c r="B251" s="563" t="inlineStr">
        <is>
          <t>TWILTEX INDUSTIA TEXTEIS  S/A</t>
        </is>
      </c>
      <c r="C251" s="563" t="inlineStr">
        <is>
          <t>60822079/0001-68</t>
        </is>
      </c>
      <c r="D251" s="564" t="inlineStr">
        <is>
          <t>2103-1999</t>
        </is>
      </c>
      <c r="E251" s="554" t="inlineStr">
        <is>
          <t>Adriano gomes</t>
        </is>
      </c>
      <c r="F251" s="565" t="inlineStr">
        <is>
          <t>adriano.gomes@twiltex.com.br</t>
        </is>
      </c>
      <c r="G251" s="554" t="inlineStr">
        <is>
          <t>AV JOÃO PAULO 555</t>
        </is>
      </c>
      <c r="H251" s="554" t="inlineStr">
        <is>
          <t>JARDIM SANTA BARBARA</t>
        </is>
      </c>
      <c r="I251" s="555" t="inlineStr">
        <is>
          <t xml:space="preserve">EMBU DAS ARTES </t>
        </is>
      </c>
    </row>
    <row r="252" ht="14.25" customHeight="1" s="541">
      <c r="B252" s="574" t="inlineStr">
        <is>
          <t>UNIAO MED COMERCIO E DISTRIBUICAO DE PRODUTOS PARA SAUDE LTDA</t>
        </is>
      </c>
      <c r="C252" s="574" t="inlineStr">
        <is>
          <t>37.086.795/0001-02</t>
        </is>
      </c>
      <c r="D252" s="575" t="inlineStr">
        <is>
          <t>(11) 2307-8558</t>
        </is>
      </c>
      <c r="E252" s="574" t="n"/>
      <c r="F252" s="577" t="n"/>
      <c r="G252" s="574" t="inlineStr">
        <is>
          <t>AV DAS ACUCENAS 550 APT 74 BLOCO BNA, /R. Bernardo Magalhães, 126</t>
        </is>
      </c>
      <c r="H252" s="574" t="inlineStr">
        <is>
          <t>PORTAIS  POLVILHO/ tatuape</t>
        </is>
      </c>
      <c r="I252" s="577" t="inlineStr">
        <is>
          <t>cajamar / são paulo</t>
        </is>
      </c>
    </row>
    <row r="253" ht="14.25" customHeight="1" s="541">
      <c r="B253" s="574" t="inlineStr">
        <is>
          <t>UNIKIT COMPONENTES ELETRICOS LTDA.</t>
        </is>
      </c>
      <c r="C253" s="574" t="inlineStr">
        <is>
          <t>682776640001-36</t>
        </is>
      </c>
      <c r="D253" s="575" t="n">
        <v>41487188</v>
      </c>
      <c r="E253" s="574" t="n"/>
      <c r="F253" s="577" t="n"/>
      <c r="G253" s="574" t="inlineStr">
        <is>
          <t>AV JOSE GIORGI 120 KM 26 SENT INTERIOR</t>
        </is>
      </c>
      <c r="H253" s="574" t="inlineStr">
        <is>
          <t>GRANJA VIANA II</t>
        </is>
      </c>
      <c r="I253" s="577" t="inlineStr">
        <is>
          <t xml:space="preserve">cotia </t>
        </is>
      </c>
    </row>
    <row r="254" ht="14.25" customHeight="1" s="541">
      <c r="B254" s="622" t="inlineStr">
        <is>
          <t>UPPER DOG COM. LTDA</t>
        </is>
      </c>
      <c r="C254" s="776" t="inlineStr">
        <is>
          <t>224683030002-57</t>
        </is>
      </c>
      <c r="D254" s="623" t="n">
        <v>25230045</v>
      </c>
      <c r="E254" s="622" t="inlineStr">
        <is>
          <t>tiago</t>
        </is>
      </c>
      <c r="F254" s="624" t="inlineStr">
        <is>
          <t>logistica@nutridogpet.com.br</t>
        </is>
      </c>
      <c r="G254" s="622" t="inlineStr">
        <is>
          <t>JOSE SEMIAO RODRIGUES ADOSTINO  1370</t>
        </is>
      </c>
      <c r="H254" s="622" t="inlineStr">
        <is>
          <t>AGUA ESPRAIADA</t>
        </is>
      </c>
      <c r="I254" s="625" t="inlineStr">
        <is>
          <t xml:space="preserve">embu das artes </t>
        </is>
      </c>
    </row>
    <row r="255" ht="14.25" customHeight="1" s="541">
      <c r="B255" s="563" t="inlineStr">
        <is>
          <t xml:space="preserve">VALMASTER INDUSTRIA E COMERCIO DE </t>
        </is>
      </c>
      <c r="C255" s="563" t="inlineStr">
        <is>
          <t>08.599.221/0001-30</t>
        </is>
      </c>
      <c r="D255" s="564" t="inlineStr">
        <is>
          <t>(11)5693-4400</t>
        </is>
      </c>
      <c r="E255" s="554" t="inlineStr">
        <is>
          <t xml:space="preserve">fernando </t>
        </is>
      </c>
      <c r="F255" s="565" t="inlineStr">
        <is>
          <t>exp@valmastervalvulas.com.br</t>
        </is>
      </c>
      <c r="G255" s="563" t="inlineStr">
        <is>
          <t xml:space="preserve"> R.JOAO ALFREDO 566</t>
        </is>
      </c>
      <c r="H255" s="563" t="inlineStr">
        <is>
          <t xml:space="preserve">santo amaro </t>
        </is>
      </c>
      <c r="I255" s="555" t="inlineStr">
        <is>
          <t xml:space="preserve">são paulo </t>
        </is>
      </c>
    </row>
    <row r="256" ht="14.25" customHeight="1" s="541">
      <c r="B256" s="551" t="inlineStr">
        <is>
          <t>VCA BRASIL ALIMENTOS LTDA</t>
        </is>
      </c>
      <c r="C256" s="552" t="inlineStr">
        <is>
          <t>13.432.717/0001-54</t>
        </is>
      </c>
      <c r="D256" s="553" t="n">
        <v>47850399</v>
      </c>
      <c r="E256" s="552" t="inlineStr">
        <is>
          <t xml:space="preserve">EDLI/ SOLANGE </t>
        </is>
      </c>
      <c r="F256" s="583" t="inlineStr">
        <is>
          <t>edli@vitacesta.com.br/solange.rodrigues@vitacesta.com.br</t>
        </is>
      </c>
      <c r="G256" s="554" t="inlineStr">
        <is>
          <t>ROD REGIS BITTERNCOURT 2228</t>
        </is>
      </c>
      <c r="H256" s="554" t="inlineStr">
        <is>
          <t>JARDIM ITAPECERICA</t>
        </is>
      </c>
      <c r="I256" s="555" t="inlineStr">
        <is>
          <t>ITAPECERICA DA SERRA</t>
        </is>
      </c>
    </row>
    <row r="257" ht="14.25" customHeight="1" s="541">
      <c r="B257" s="607" t="inlineStr">
        <is>
          <t>VENKURI IND DE PRODUTOS MEDICOS</t>
        </is>
      </c>
      <c r="C257" s="607" t="inlineStr">
        <is>
          <t>61.117.263/0001-70</t>
        </is>
      </c>
      <c r="D257" s="608" t="n">
        <v>23311210</v>
      </c>
      <c r="E257" s="607" t="inlineStr">
        <is>
          <t>camila</t>
        </is>
      </c>
      <c r="F257" s="609" t="n"/>
      <c r="G257" s="607" t="inlineStr">
        <is>
          <t xml:space="preserve">R R DOS ARBUSTOS 339 </t>
        </is>
      </c>
      <c r="H257" s="607" t="inlineStr">
        <is>
          <t>V LIVIERO</t>
        </is>
      </c>
      <c r="I257" s="609" t="inlineStr">
        <is>
          <t>SAO PAULO</t>
        </is>
      </c>
    </row>
    <row r="258" ht="14.25" customHeight="1" s="541">
      <c r="B258" s="607" t="inlineStr">
        <is>
          <t>VETOQUINOL SAUDE ANIMAL LTDA</t>
        </is>
      </c>
      <c r="C258" s="607" t="inlineStr">
        <is>
          <t>60.528.742/0001-16</t>
        </is>
      </c>
      <c r="D258" s="608" t="n">
        <v>35681111</v>
      </c>
      <c r="E258" s="607" t="n"/>
      <c r="F258" s="609" t="n"/>
      <c r="G258" s="607" t="inlineStr">
        <is>
          <t>FAUSTO DALLAPE,90</t>
        </is>
      </c>
      <c r="H258" s="607" t="inlineStr">
        <is>
          <t>TERRA PRETA TERRA PRETA</t>
        </is>
      </c>
      <c r="I258" s="609" t="inlineStr">
        <is>
          <t>MAIRIPORA</t>
        </is>
      </c>
    </row>
    <row r="259" ht="14.25" customHeight="1" s="541">
      <c r="B259" s="551" t="inlineStr">
        <is>
          <t>VICON MAQUINAS AGRICOLAS LTDA</t>
        </is>
      </c>
      <c r="C259" s="554" t="inlineStr">
        <is>
          <t>48.103.063/0001-08</t>
        </is>
      </c>
      <c r="D259" s="553" t="n">
        <v>46178040</v>
      </c>
      <c r="E259" s="552" t="inlineStr">
        <is>
          <t>RAFAEL/FRAN/JOSE PILOTO</t>
        </is>
      </c>
      <c r="F259" s="583" t="inlineStr">
        <is>
          <t>rafael@vicon.com.br;fran@vicon.com.br;josepiloto@vicon.com.br</t>
        </is>
      </c>
      <c r="G259" s="554" t="inlineStr">
        <is>
          <t>DOUTOR LADISLAU RETTI 1399</t>
        </is>
      </c>
      <c r="H259" s="554" t="inlineStr">
        <is>
          <t>PARQUE ALEXANDRE</t>
        </is>
      </c>
      <c r="I259" s="555" t="inlineStr">
        <is>
          <t>COTIA</t>
        </is>
      </c>
    </row>
    <row r="260" ht="14.25" customHeight="1" s="541">
      <c r="B260" s="607" t="inlineStr">
        <is>
          <t>VICTORIA ETIQUETAS E ROTULOS LTDA M</t>
        </is>
      </c>
      <c r="C260" s="607" t="inlineStr">
        <is>
          <t>22.245.814/0001-29</t>
        </is>
      </c>
      <c r="D260" s="608" t="inlineStr">
        <is>
          <t xml:space="preserve"> 4168-2501</t>
        </is>
      </c>
      <c r="E260" s="607" t="n"/>
      <c r="F260" s="609" t="n"/>
      <c r="G260" s="607" t="inlineStr">
        <is>
          <t>DA BALSA 136</t>
        </is>
      </c>
      <c r="H260" s="607" t="inlineStr">
        <is>
          <t>CHACARAS MARCO</t>
        </is>
      </c>
      <c r="I260" s="609" t="inlineStr">
        <is>
          <t xml:space="preserve">barueri </t>
        </is>
      </c>
    </row>
    <row r="261" ht="14.25" customHeight="1" s="541">
      <c r="B261" s="607" t="inlineStr">
        <is>
          <t>VMAX SUPRIMENTOS INDUSTRIAIS LTDA</t>
        </is>
      </c>
      <c r="C261" s="607" t="inlineStr">
        <is>
          <t>27.431.091/0001-76</t>
        </is>
      </c>
      <c r="D261" s="607" t="n">
        <v>1141183008</v>
      </c>
      <c r="E261" s="607" t="inlineStr">
        <is>
          <t xml:space="preserve">mario </t>
        </is>
      </c>
      <c r="F261" s="648" t="inlineStr">
        <is>
          <t>logistica@vmaxsuprimetos.ind.br</t>
        </is>
      </c>
      <c r="G261" s="607" t="inlineStr">
        <is>
          <t>Rua Luis Pinto, 26</t>
        </is>
      </c>
      <c r="H261" s="607" t="inlineStr">
        <is>
          <t>vila carrão</t>
        </is>
      </c>
      <c r="I261" s="609" t="inlineStr">
        <is>
          <t>são paulo</t>
        </is>
      </c>
    </row>
    <row r="262" ht="14.25" customHeight="1" s="541">
      <c r="B262" s="637" t="inlineStr">
        <is>
          <t xml:space="preserve">W1 DISTRIBUIDORA E IMPORTADORA DE PRODUTOS ALIMENTICIOS LTDA </t>
        </is>
      </c>
      <c r="C262" s="637" t="inlineStr">
        <is>
          <t>24.680.390/0001-56</t>
        </is>
      </c>
      <c r="D262" s="638" t="inlineStr">
        <is>
          <t xml:space="preserve"> (11) 3203-1252/(11) 98361-2208</t>
        </is>
      </c>
      <c r="E262" s="637" t="inlineStr">
        <is>
          <t>Alex Sandro</t>
        </is>
      </c>
      <c r="F262" s="639" t="inlineStr">
        <is>
          <t>expedicao@w1logistica.com.br</t>
        </is>
      </c>
      <c r="G262" s="637" t="inlineStr">
        <is>
          <t>RUA CORONEL BENTO PIRES, 64 sala 04</t>
        </is>
      </c>
      <c r="H262" s="637" t="inlineStr">
        <is>
          <t>mooca</t>
        </is>
      </c>
      <c r="I262" s="640" t="inlineStr">
        <is>
          <t xml:space="preserve">são paulo </t>
        </is>
      </c>
    </row>
    <row r="263" ht="14.25" customHeight="1" s="541">
      <c r="A263" s="537" t="inlineStr">
        <is>
          <t xml:space="preserve">ok agendor </t>
        </is>
      </c>
      <c r="B263" s="777" t="inlineStr">
        <is>
          <t>Watson-Marlow Fluid Technology Group</t>
        </is>
      </c>
      <c r="C263" s="607" t="inlineStr">
        <is>
          <t xml:space="preserve"> 07.910.191/0001-78.</t>
        </is>
      </c>
      <c r="D263" s="608" t="inlineStr">
        <is>
          <t>(11) 2155-4018</t>
        </is>
      </c>
      <c r="E263" s="607" t="inlineStr">
        <is>
          <t xml:space="preserve">juliana /Jeverson </t>
        </is>
      </c>
      <c r="F263" s="648" t="inlineStr">
        <is>
          <t>juliana.pinheiro@wmftg.com;Jeverson.Wilker@wmftg.com</t>
        </is>
      </c>
      <c r="G263" s="607" t="inlineStr">
        <is>
          <t xml:space="preserve">Alameda Oceânia, 63 </t>
        </is>
      </c>
      <c r="H263" s="607" t="inlineStr">
        <is>
          <t>Tamboré,</t>
        </is>
      </c>
      <c r="I263" s="609" t="inlineStr">
        <is>
          <t xml:space="preserve">barueri </t>
        </is>
      </c>
    </row>
    <row r="264" ht="14.25" customHeight="1" s="541">
      <c r="B264" s="597" t="inlineStr">
        <is>
          <t>WAVE COMERCIO LTDA ( produtos para pintura )</t>
        </is>
      </c>
      <c r="C264" s="597" t="inlineStr">
        <is>
          <t>29.943.125/0001-37</t>
        </is>
      </c>
      <c r="D264" s="627" t="inlineStr">
        <is>
          <t>(11) 4198-0550</t>
        </is>
      </c>
      <c r="E264" s="597" t="inlineStr">
        <is>
          <t xml:space="preserve">carlos </t>
        </is>
      </c>
      <c r="F264" s="628" t="inlineStr">
        <is>
          <t xml:space="preserve">carlos@wavecomercial.com.br </t>
        </is>
      </c>
      <c r="G264" s="597" t="inlineStr">
        <is>
          <t>RUA PADRE DONIZETE TAVARES DE LIMA 169</t>
        </is>
      </c>
      <c r="H264" s="597" t="inlineStr">
        <is>
          <t>VILA SAO FRANCISCO</t>
        </is>
      </c>
      <c r="I264" s="629" t="inlineStr">
        <is>
          <t xml:space="preserve">barueri </t>
        </is>
      </c>
    </row>
    <row r="265" ht="14.25" customHeight="1" s="541">
      <c r="B265" s="563" t="inlineStr">
        <is>
          <t xml:space="preserve">World in Motion Transportes eireles </t>
        </is>
      </c>
      <c r="C265" s="563" t="inlineStr">
        <is>
          <t>13.463.802/0001-80</t>
        </is>
      </c>
      <c r="D265" s="564" t="inlineStr">
        <is>
          <t>11- 4810-1810</t>
        </is>
      </c>
      <c r="E265" s="554" t="inlineStr">
        <is>
          <t xml:space="preserve">Paulo motta </t>
        </is>
      </c>
      <c r="F265" s="565" t="inlineStr">
        <is>
          <t>paulo.motta@wmotion.com.br</t>
        </is>
      </c>
      <c r="G265" s="554" t="inlineStr">
        <is>
          <t>rua jose semião rodrigues  agostinho  1370</t>
        </is>
      </c>
      <c r="H265" s="554" t="inlineStr">
        <is>
          <t xml:space="preserve">agua espraiada </t>
        </is>
      </c>
      <c r="I265" s="555" t="inlineStr">
        <is>
          <t>EMBU DAS ARTES</t>
        </is>
      </c>
    </row>
    <row r="266" ht="14.25" customHeight="1" s="541">
      <c r="B266" s="563" t="inlineStr">
        <is>
          <t xml:space="preserve">WURTH  ENERGIA SOLAR DO BRASIL  não esta cadstrado </t>
        </is>
      </c>
      <c r="C266" s="563" t="inlineStr">
        <is>
          <t>04.626.319/0001-88</t>
        </is>
      </c>
      <c r="D266" s="564" t="inlineStr">
        <is>
          <t>011- 46131925/ 011 96057-6643</t>
        </is>
      </c>
      <c r="E266" s="554" t="inlineStr">
        <is>
          <t xml:space="preserve">marcio </t>
        </is>
      </c>
      <c r="F266" s="565" t="inlineStr">
        <is>
          <t>marcio.pedroso@wurth.com.br</t>
        </is>
      </c>
      <c r="G266" s="554" t="inlineStr">
        <is>
          <t>ADOLFI WURTH 560</t>
        </is>
      </c>
      <c r="H266" s="554" t="inlineStr">
        <is>
          <t>JARDIM SAO VICENTE</t>
        </is>
      </c>
      <c r="I266" s="555" t="inlineStr">
        <is>
          <t xml:space="preserve">cotia </t>
        </is>
      </c>
    </row>
    <row r="267" ht="14.25" customHeight="1" s="541">
      <c r="B267" s="563" t="inlineStr">
        <is>
          <t xml:space="preserve">WURTH DO BRASIL </t>
        </is>
      </c>
      <c r="C267" s="563" t="inlineStr">
        <is>
          <t>43.648.971/0041-42</t>
        </is>
      </c>
      <c r="D267" s="564" t="inlineStr">
        <is>
          <t>011- 46131925/ 011 96057-6642</t>
        </is>
      </c>
      <c r="E267" s="554" t="inlineStr">
        <is>
          <t xml:space="preserve">marcio </t>
        </is>
      </c>
      <c r="F267" s="555" t="inlineStr">
        <is>
          <t>marcio.pedroso@wurth.com.br</t>
        </is>
      </c>
      <c r="G267" s="554" t="n"/>
      <c r="H267" s="554" t="n"/>
      <c r="I267" s="555" t="inlineStr">
        <is>
          <t>BH</t>
        </is>
      </c>
    </row>
    <row r="268" ht="14.25" customHeight="1" s="541">
      <c r="B268" s="563" t="inlineStr">
        <is>
          <t>WURTH DO BRASIL PECAS DE FIXACAO LT  origem betin</t>
        </is>
      </c>
      <c r="C268" s="616" t="inlineStr">
        <is>
          <t>43.648.971/0053-86</t>
        </is>
      </c>
      <c r="D268" s="564" t="inlineStr">
        <is>
          <t>011- 46131925/ 011 96057-6641</t>
        </is>
      </c>
      <c r="E268" s="554" t="inlineStr">
        <is>
          <t xml:space="preserve">marcio </t>
        </is>
      </c>
      <c r="F268" s="565" t="inlineStr">
        <is>
          <t>marcio.pedroso@wurth.com.br</t>
        </is>
      </c>
      <c r="G268" s="554" t="inlineStr">
        <is>
          <t>381 RODOVIA FERNAO DIAS KM 483350</t>
        </is>
      </c>
      <c r="H268" s="554" t="inlineStr">
        <is>
          <t>JARDIM PIEMONT</t>
        </is>
      </c>
      <c r="I268" s="555" t="inlineStr">
        <is>
          <t>betim MG</t>
        </is>
      </c>
    </row>
    <row r="269" ht="14.25" customHeight="1" s="541">
      <c r="B269" s="563" t="inlineStr">
        <is>
          <t>WURTH DO BRASIL PECAS DE FIXACAO LT origem sp</t>
        </is>
      </c>
      <c r="C269" s="563" t="inlineStr">
        <is>
          <t>43.648.971/0001-55</t>
        </is>
      </c>
      <c r="D269" s="564" t="inlineStr">
        <is>
          <t>011- 46131925/ 011 96057-6640</t>
        </is>
      </c>
      <c r="E269" s="554" t="inlineStr">
        <is>
          <t xml:space="preserve">marcio </t>
        </is>
      </c>
      <c r="F269" s="565" t="inlineStr">
        <is>
          <t>marcio.pedroso@wurth.com.br;cristiane.barros@wurth.com.br</t>
        </is>
      </c>
      <c r="G269" s="554" t="inlineStr">
        <is>
          <t>ADOLFI WURTH 557</t>
        </is>
      </c>
      <c r="H269" s="554" t="inlineStr">
        <is>
          <t>JARDIM SAO VICENTE</t>
        </is>
      </c>
      <c r="I269" s="555" t="inlineStr">
        <is>
          <t xml:space="preserve">cotia </t>
        </is>
      </c>
    </row>
    <row r="270" ht="14.25" customHeight="1" s="541">
      <c r="A270" s="537" t="inlineStr">
        <is>
          <t xml:space="preserve">ok agendor </t>
        </is>
      </c>
      <c r="B270" s="563" t="inlineStr">
        <is>
          <t>WURTH DO BRASIL PECAS DE FIXACAO LTDA</t>
        </is>
      </c>
      <c r="C270" s="616" t="inlineStr">
        <is>
          <t>43.648.971/0049-08</t>
        </is>
      </c>
      <c r="D270" s="564" t="inlineStr">
        <is>
          <t>011- 46131925/ 011 96057-6643</t>
        </is>
      </c>
      <c r="E270" s="554" t="inlineStr">
        <is>
          <t xml:space="preserve">marcio </t>
        </is>
      </c>
      <c r="F270" s="565" t="inlineStr">
        <is>
          <t>marcio.pedroso@wurth.com.br</t>
        </is>
      </c>
      <c r="G270" s="554" t="inlineStr">
        <is>
          <t>381 RODOVIA FERNAO DIAS KM 483350</t>
        </is>
      </c>
      <c r="H270" s="555" t="inlineStr">
        <is>
          <t>JARDIM PIEMONT</t>
        </is>
      </c>
      <c r="I270" s="555" t="inlineStr">
        <is>
          <t>betim MG</t>
        </is>
      </c>
    </row>
    <row r="271" ht="14.25" customHeight="1" s="541">
      <c r="A271" s="537" t="inlineStr">
        <is>
          <t xml:space="preserve">ok agendor </t>
        </is>
      </c>
      <c r="B271" s="571" t="inlineStr">
        <is>
          <t>ZARA BRASIL LTDA</t>
        </is>
      </c>
      <c r="C271" s="571" t="inlineStr">
        <is>
          <t xml:space="preserve">02.952.485/0004-91 </t>
        </is>
      </c>
      <c r="D271" s="631" t="inlineStr">
        <is>
          <t>4446-4724</t>
        </is>
      </c>
      <c r="E271" s="568" t="inlineStr">
        <is>
          <t>Maicon</t>
        </is>
      </c>
      <c r="F271" s="632" t="inlineStr">
        <is>
          <t>maiconlj@br.inditex.com</t>
        </is>
      </c>
      <c r="G271" s="690" t="inlineStr">
        <is>
          <t>AVENIDA RIBEIRAO DOS CRISTAIS (G PRETO) , 200, GALPAO: 1 E 2; cep07.775-241</t>
        </is>
      </c>
      <c r="H271" s="571" t="n"/>
      <c r="I271" s="572" t="inlineStr">
        <is>
          <t>cajamar</t>
        </is>
      </c>
    </row>
    <row r="272" ht="14.25" customHeight="1" s="541">
      <c r="B272" s="571" t="inlineStr">
        <is>
          <t>ZARA BRASIL LTDA - ZARA.COM</t>
        </is>
      </c>
      <c r="C272" s="571" t="inlineStr">
        <is>
          <t>02.952.4850063-41</t>
        </is>
      </c>
      <c r="D272" s="631" t="inlineStr">
        <is>
          <t>4446-4724</t>
        </is>
      </c>
      <c r="E272" s="568" t="inlineStr">
        <is>
          <t>Maicon</t>
        </is>
      </c>
      <c r="F272" s="632" t="inlineStr">
        <is>
          <t>maiconlj@br.inditex.com</t>
        </is>
      </c>
      <c r="G272" s="690" t="inlineStr">
        <is>
          <t>AVENIDA RIBEIRAO DOS CRISTAIS (G PRETO) , 200, GALPAO: 1 E 2; cep07.775-241</t>
        </is>
      </c>
      <c r="H272" s="571" t="n"/>
      <c r="I272" s="572" t="inlineStr">
        <is>
          <t>cajamar</t>
        </is>
      </c>
    </row>
    <row r="273" ht="14.25" customHeight="1" s="541">
      <c r="B273" s="571" t="inlineStr">
        <is>
          <t>ZARA HOME BRASIL PROD PARA O LAR</t>
        </is>
      </c>
      <c r="C273" s="571" t="inlineStr">
        <is>
          <t>13.144.185/0001-50</t>
        </is>
      </c>
      <c r="D273" s="631" t="inlineStr">
        <is>
          <t>4446-4724</t>
        </is>
      </c>
      <c r="E273" s="568" t="n"/>
      <c r="F273" s="632" t="n"/>
      <c r="G273" s="690" t="n"/>
      <c r="H273" s="571" t="n"/>
      <c r="I273" s="572" t="n"/>
    </row>
  </sheetData>
  <autoFilter ref="B5:I273"/>
  <conditionalFormatting sqref="C61">
    <cfRule type="duplicateValues" rank="0" priority="2" equalAverage="0" aboveAverage="0" dxfId="28" text="" percent="0" bottom="0"/>
    <cfRule type="duplicateValues" rank="0" priority="3" equalAverage="0" aboveAverage="0" dxfId="28" text="" percent="0" bottom="0"/>
  </conditionalFormatting>
  <hyperlinks>
    <hyperlink ref="F9" display="wanderley@multimedsp.com.br" r:id="rId1"/>
    <hyperlink ref="F10" display="logistica@actionspecial.com.br" r:id="rId2"/>
    <hyperlink ref="F12" display="compras@oakgrp.com.br" r:id="rId3"/>
    <hyperlink ref="F14" display="ariane@javadiesel.com.br" r:id="rId4"/>
    <hyperlink ref="F15" display="supervisor.adm@yiming.com.br" r:id="rId5"/>
    <hyperlink ref="F16" display="felipe.assis@armac.com.br;vinicius.oliveira@armac.com.br; pagamentos@armac.com.br;fiscal@armac.com.br;rodrigo.cotrim@armac.com.br;rodrigo.machado@armac.com.br" r:id="rId6"/>
    <hyperlink ref="F17" display="logistica@artenobre.com" r:id="rId7"/>
    <hyperlink ref="F18" display="tiago.vieira@trendxbrasil.com " r:id="rId8"/>
    <hyperlink ref="F19" display="vinicius@atacapet.com.br;bruno.siquette@atacapet.com.br" r:id="rId9"/>
    <hyperlink ref="F20" display="vendas@atcs.com.br" r:id="rId10"/>
    <hyperlink ref="F21" display="sara@mundolinhaviva.com.br;Luizantonio@mundolinhaviva.com.br" r:id="rId11"/>
    <hyperlink ref="F22" display="roberto.reis@autlog.com.br" r:id="rId12"/>
    <hyperlink ref="F23" display="andre@avm.com.br/ claudia@avm.com.br" r:id="rId13"/>
    <hyperlink ref="F24" display="bruno.pimenta@baruel.com.br" r:id="rId14"/>
    <hyperlink ref="F25" display="bruno.brito@bauko.com.br" r:id="rId15"/>
    <hyperlink ref="F26" display="compras@beautyclass.tv" r:id="rId16"/>
    <hyperlink ref="F27" display="paulo.cipolletta@bel-ar.com.br" r:id="rId17"/>
    <hyperlink ref="F28" display="renato.pereira@besthunter.com.br" r:id="rId18"/>
    <hyperlink ref="F29" display="biolumiind@hotmail.com" r:id="rId19"/>
    <hyperlink ref="F32" display="compras@blanver.com.br" r:id="rId20"/>
    <hyperlink ref="F33" display="marina.forte@blum.com" r:id="rId21"/>
    <hyperlink ref="F35" display="marcos.s@bold.net" r:id="rId22"/>
    <hyperlink ref="F37" display="marcos@brasformer.com.br;renata@brasformer.com.br" r:id="rId23"/>
    <hyperlink ref="F38" display="pecas1@grupofaberge.com.br" r:id="rId24"/>
    <hyperlink ref="F39" display="aline.gentil@bwpapersystems.com" r:id="rId25"/>
    <hyperlink ref="F40" display="victor.kato@pcmc.com" r:id="rId26"/>
    <hyperlink ref="F42" display="ATENDIMENTO1@CARREAR.COM.BR" r:id="rId27"/>
    <hyperlink ref="F43" display="sac@lacucabrinquedos.com.br" r:id="rId28"/>
    <hyperlink ref="F44" display="cd_transporte@cobasi.com.br" r:id="rId29"/>
    <hyperlink ref="F45" display="ednei.rogerio@zampese.com.br" r:id="rId30"/>
    <hyperlink ref="F46" display="MANOEL.MESSIAS@BARUEL.COM.BR;ANDRE.SANTOS@BARUEL.COM.BR" r:id="rId31"/>
    <hyperlink ref="F47" display="lucas.lima@cinpal.com" r:id="rId32"/>
    <hyperlink ref="F50" display="Supervisao.pecas@grupofaberge.com.br;Pecas.seguradora@renaultnobre.com.br" r:id="rId33"/>
    <hyperlink ref="F51" display="expedicao@conaut.com.br;wilson.alexandre@conaut.com.br;anderson.castro@conaut.com.br" r:id="rId34"/>
    <hyperlink ref="F52" display="solange.oliveira@upperbr.com" r:id="rId35"/>
    <hyperlink ref="F53" display="edileia.faustino@copabo.com.br;alberto.wagner@copabo.com.br " r:id="rId36"/>
    <hyperlink ref="F54" display="edileia.faustino@copabo.com.br;alberto.wagner@copabo.com.br " r:id="rId37"/>
    <hyperlink ref="F55" display="luci.transportes@cralplast.com.br" r:id="rId38"/>
    <hyperlink ref="F56" display="cpd@crismetal.com.br;ebueno@crismetal.com.br" r:id="rId39"/>
    <hyperlink ref="F59" display="logistica1@centermedical.com.br" r:id="rId40"/>
    <hyperlink ref="F60" display="financeiro@dmdental.com.br" r:id="rId41"/>
    <hyperlink ref="F61" display="douglas @dedobrinquedo.com.br" r:id="rId42"/>
    <hyperlink ref="F62" display="comercial@delgo.com.br" r:id="rId43"/>
    <hyperlink ref="F63" display="jocaetema@hotmail.com/rafael@tappyshop.com.br" r:id="rId44"/>
    <hyperlink ref="F65" display="adilso@desfar.com.br" r:id="rId45"/>
    <hyperlink ref="F66" display="compras2@dinatecnica.com.br;compras1@dinatecnica.com.br;mauro@dinatecnica.com.br" r:id="rId46"/>
    <hyperlink ref="F67" display="Wdf.brasil@gmail.com" r:id="rId47"/>
    <hyperlink ref="F68" display="vitoria.lara@farmamake.com.br/" r:id="rId48"/>
    <hyperlink ref="F69" display="Logistica@farmaervas.com.br;sidmichelini@gmail.com" r:id="rId49"/>
    <hyperlink ref="F70" display="juliana.silva@ominc.com.br / fernando.oliveira@ominc.com.br" r:id="rId50"/>
    <hyperlink ref="F73" display="gabriel@europanet.com.br" r:id="rId51"/>
    <hyperlink ref="F75" display="uriel@martinclaret.com.br" r:id="rId52"/>
    <hyperlink ref="F77" display="tiago.vieira@trendxbrasil.com " r:id="rId53"/>
    <hyperlink ref="F79" display="compras@estoqueexpress.com.br" r:id="rId54"/>
    <hyperlink ref="F80" display="sara@mundolinhaviva.com.br;Luizantonio@mundolinhaviva.com.br" r:id="rId55"/>
    <hyperlink ref="F81" display="matheusbarros@evolucaoautolatas.com.br" r:id="rId56"/>
    <hyperlink ref="F82" display="Supervisao.pecas@grupofaberge.com.br;pecas3@hondafaberge.com.br;nfe@grupofaberge.com.br" r:id="rId57"/>
    <hyperlink ref="F85" display="gabriele@faroeditorial.com.br" r:id="rId58"/>
    <hyperlink ref="F86" display="donielson.sousa@tatix.com.br; vanusa.camargo@tatix.com.br;kelly.jesus@tatix.com.br" r:id="rId59"/>
    <hyperlink ref="F93" display="leandro@fluidpower.com.br" r:id="rId60"/>
    <hyperlink ref="F94" display="eruiz@fluidra.com.br/csala@fluidra.com.br/arieg@fluidra.com.br/mschafer@fluidra.com.br/logistica@fluidra.com.br" r:id="rId61"/>
    <hyperlink ref="F95" display="eruiz@fluidra.com.br/csala@fluidra.com.br/arieg@fluidra.com.br/mschafer@fluidra.com.br/logistica@fluidra.com.br" r:id="rId62"/>
    <hyperlink ref="F96" display="fabiana.portapilla@bras.com.br" r:id="rId63"/>
    <hyperlink ref="D98" display="(11) 3525-8700" r:id="rId64"/>
    <hyperlink ref="F98" display="silvanasilva@everton600.com.br;daniel@everton600.com.br" r:id="rId65"/>
    <hyperlink ref="F99" display="garantia.renault@grupodestaque.com.br" r:id="rId66"/>
    <hyperlink ref="F100" display="garantia.renault@grupodestaque.com.br" r:id="rId67"/>
    <hyperlink ref="F101" display="garantia.renault@grupodestaque.com.br" r:id="rId68"/>
    <hyperlink ref="F102" display="LJesus@fele.com /mpellenz@fele.com" r:id="rId69"/>
    <hyperlink ref="F103" display="ligia@farj.com.br" r:id="rId70"/>
    <hyperlink ref="F104" display="recepcao@frigostrella.com.br;vendas2@frigostrella.com.br" r:id="rId71"/>
    <hyperlink ref="F105" display="robervaldo.oliveira@fuchsbr.com.br" r:id="rId72"/>
    <hyperlink ref="F107" display="sarah.nascimento@gelita.com;gilmara.ceole@gelita.com" r:id="rId73"/>
    <hyperlink ref="F108" display="operacao@mkmagazine.com.br" r:id="rId74"/>
    <hyperlink ref="F109" display="softcleandescartaveis@gmail.com" r:id="rId75"/>
    <hyperlink ref="F110" display="qualidade@growlabel.com.br" r:id="rId76"/>
    <hyperlink ref="F111" display="comercial@grupolealp.com.br;vendas2@grupolealp.com.br" r:id="rId77"/>
    <hyperlink ref="F112" display="comercial@grupolealp.com.br;vendas2@grupolealp.com.br" r:id="rId78"/>
    <hyperlink ref="F113" display="simone@hidraulicamatias.com.br" r:id="rId79"/>
    <hyperlink ref="F114" display="marilton.moreira@tecno4.com.br/logistica@tecno4.com.br" r:id="rId80"/>
    <hyperlink ref="F116" display="ricardos@hydraforce.com" r:id="rId81"/>
    <hyperlink ref="F118" display="maiconlj@br.inditex.com" r:id="rId82"/>
    <hyperlink ref="F119" display="giovanna.prieto@anhembi.ind.br" r:id="rId83"/>
    <hyperlink ref="F120" display="ana.burim@yahoo.com.br;comercial@solucoesinnova.com.br;darci@solucoesinnova.com.br;jorgeansimoes@yahoo.com.br" r:id="rId84"/>
    <hyperlink ref="F121" display="pamela@intelisense.com.br" r:id="rId85"/>
    <hyperlink ref="F122" display="mauricio.oliveira@suicatech.com.br" r:id="rId86"/>
    <hyperlink ref="F124" display="m4@itest.com.br" r:id="rId87"/>
    <hyperlink ref="F125" display="vendas@radibras.com.br" r:id="rId88"/>
    <hyperlink ref="F126" display="operacional4@jclog.com.br;operacional6@jclog.com.br" r:id="rId89"/>
    <hyperlink ref="F127" display="andreia@jefte.com.br" r:id="rId90"/>
    <hyperlink ref="F129" display="rodrigo@jmc.com.br" r:id="rId91"/>
    <hyperlink ref="F130" display=" FDeAlme3@its.jnj.com" r:id="rId92"/>
    <hyperlink ref="F131" display="ariane@javadiesel.com.br" r:id="rId93"/>
    <hyperlink ref="F132" display="VANESSA@BSSALES.COM.BR" r:id="rId94"/>
    <hyperlink ref="F133" display="luciano.massarelli@kanaflex.com.br " r:id="rId95"/>
    <hyperlink ref="F135" display="kiev@kiev.com.br " r:id="rId96"/>
    <hyperlink ref="F137" display="transporte@klint.com.br" r:id="rId97"/>
    <hyperlink ref="F138" display="financeiro@lsaluminio.com.br" r:id="rId98"/>
    <hyperlink ref="F139" display="nilton@schraiber.com.br" r:id="rId99"/>
    <hyperlink ref="F144" display="lisboabfer@gmail.com" r:id="rId100"/>
    <hyperlink ref="F145" display="administrativo@litoralmedical.com.br;comercial@litoralmedical.com.br;camilalau@litoralmedical.com.br " r:id="rId101"/>
    <hyperlink ref="F146" display="silvia.s.saito@gmail.com" r:id="rId102"/>
    <hyperlink ref="F147" display="luis.serafim@lojasrenner.com.br" r:id="rId103"/>
    <hyperlink ref="F148" display="gestao5@lorenzetti.com.br" r:id="rId104"/>
    <hyperlink ref="F150" display="rtsp@tctecnicacirurgica.com" r:id="rId105"/>
    <hyperlink ref="F152" display="comercial@sambel.com.br" r:id="rId106"/>
    <hyperlink ref="F153" display="comercial@grupolealp.com.br;vendas2@grupolealp.com.br" r:id="rId107"/>
    <hyperlink ref="F154" display="thais.teclasom@gmail.com" r:id="rId108"/>
    <hyperlink ref="F155" display="transporte@mabrukpresentes.com.br" r:id="rId109"/>
    <hyperlink ref="F156" display="camilanutri.underlabz@gmail.com" r:id="rId110"/>
    <hyperlink ref="F157" display="josimaquinas944@gmail.com" r:id="rId111"/>
    <hyperlink ref="F158" display="operacoes@dambiance.com.br" r:id="rId112"/>
    <hyperlink ref="F159" display="cristiano@maquiplast.com.br" r:id="rId113"/>
    <hyperlink ref="F160" display="maranhaopapelaria@gmail.com" r:id="rId114"/>
    <hyperlink ref="F161" display="gabriel@marfimetal.com.br" r:id="rId115"/>
    <hyperlink ref="F162" display="bruno.goncalves@cecor.com.br " r:id="rId116"/>
    <hyperlink ref="F166" display="comercial@sambel.com.br;: sambelgarantia@gmail.com" r:id="rId117"/>
    <hyperlink ref="F167" display="administrativo@drakkar1.com.br" r:id="rId118"/>
    <hyperlink ref="F170" display="ricardo.duarte@florio.com.br" r:id="rId119"/>
    <hyperlink ref="F171" display="faturamento@saoraphael.com" r:id="rId120"/>
    <hyperlink ref="F172" display="odonto05@microsuture.com.br;  logistica@microsuture.com.br" r:id="rId121"/>
    <hyperlink ref="F175" display="filipe.chico@mmvdistribuidora.com.br; logistica1@mmvdistribuidora.com.br;financeiro4@mmvdistribuidora.com.br;carlos.henrique@mmvdistribuidora.com.br" r:id="rId122"/>
    <hyperlink ref="F176" display="ariane.alves@montegobayimp.com.br" r:id="rId123"/>
    <hyperlink ref="F177" display="aryane.lima@multinst.com.br;kaio.pereira@multinst.com.br" r:id="rId124"/>
    <hyperlink ref="F178" display="sara@mundolinhaviva.com.br;Luizantonio@mundolinhaviva.com.br" r:id="rId125"/>
    <hyperlink ref="F180" display="sara@mundolinhaviva.com.br;Luizantonio@mundolinhaviva.com.br" r:id="rId126"/>
    <hyperlink ref="F181" display="donielson.sousa@tatix.com.br; vanusa.camargo@tatix.com.br;kelly.jesus@tatix.com.br" r:id="rId127"/>
    <hyperlink ref="F183" display="marcos.santos@neopro.ind.br" r:id="rId128"/>
    <hyperlink ref="F185" display="garantia.renault@grupodestaque.com.br" r:id="rId129"/>
    <hyperlink ref="F186" display="garantia.renault@grupodestaque.com.br" r:id="rId130"/>
    <hyperlink ref="F187" display="pecas1@grupofaberge.com.br" r:id="rId131"/>
    <hyperlink ref="F188" display="faturamento.sp@hyundainobre.com.br" r:id="rId132"/>
    <hyperlink ref="F190" display="logistica@nutridogpet.com.br;logistica1@nutridogpet.com" r:id="rId133"/>
    <hyperlink ref="F191" display="Fiscal@officebrand.com.br" r:id="rId134"/>
    <hyperlink ref="F192" display="pecasmogi1@citroenokparis.com.br" r:id="rId135"/>
    <hyperlink ref="F194" display="contato@old64.com.br" r:id="rId136"/>
    <hyperlink ref="F197" display="ariane@javadiesel.com.br" r:id="rId137"/>
    <hyperlink ref="F199" display="jaina@clubepetexpress.com.br ;lorena@clubepetexpress.com.br;bruno.siquette@atacapet.com.br" r:id="rId138"/>
    <hyperlink ref="F200" display="aux.expedicao@pharmaspecial.com.br/recebimento@pharmaspecial.com.br" r:id="rId139"/>
    <hyperlink ref="F202" display="sara@mundolinhaviva.com.br;Luizantonio@mundolinhaviva.com.br" r:id="rId140"/>
    <hyperlink ref="F203" display="elizabeth@plavitec.com.br" r:id="rId141"/>
    <hyperlink ref="F204" display="vendas@polidental.com.br" r:id="rId142"/>
    <hyperlink ref="F205" display="comecial2@premieriluminacao.com.br" r:id="rId143"/>
    <hyperlink ref="F206" display="logistica@braclean.com.br" r:id="rId144"/>
    <hyperlink ref="F208" display="samuel.silva@pierserv.com.br" r:id="rId145"/>
    <hyperlink ref="F209" display="queijaria@armazemdomineiro.com.br" r:id="rId146"/>
    <hyperlink ref="F210" display="rafael@tappyshop.com.br" r:id="rId147"/>
    <hyperlink ref="F211" display="supervisaoopercot@memfstransportes.com.br" r:id="rId148"/>
    <hyperlink ref="F214" display="janete@longisland.com.br" r:id="rId149"/>
    <hyperlink ref="F215" display="comercial4@rnlogistica.com.br" r:id="rId150"/>
    <hyperlink ref="F216" display="Rodolfosilvademoura@gmail.com;monica.maciel1985@gmail.com" r:id="rId151"/>
    <hyperlink ref="F218" display="filipe.chico@mmvdistribuidora.com.br; logistica1@mmvdistribuidora.com.br;financeiro4@mmvdistribuidora.com.br;carlos.henrique@mmvdistribuidora.com.br" r:id="rId152"/>
    <hyperlink ref="F219" display="aline.ferreira@rucker.ind.br" r:id="rId153"/>
    <hyperlink ref="F221" display="comercial@sambel.com.br;: sambelgarantia@gmail.com" r:id="rId154"/>
    <hyperlink ref="F222" display="douglas@santecparts.com.br" r:id="rId155"/>
    <hyperlink ref="F224" display=" sambelgarantia@gmail.com" r:id="rId156"/>
    <hyperlink ref="F225" display="bianca@securiservice.com.br" r:id="rId157"/>
    <hyperlink ref="F228" display="lilian@sigmatools.com.br" r:id="rId158"/>
    <hyperlink ref="F229" display="faturamento@sta-eletronica.com.br;sta@sta-eletronica.com.br" r:id="rId159"/>
    <hyperlink ref="F231" display="softcleandescartaveis@gmail.com" r:id="rId160"/>
    <hyperlink ref="F232" display="diego@solaia.com.br;transporte@solaia.com.br;daniela@solaia.com.br" r:id="rId161"/>
    <hyperlink ref="F233" display="sheila.rasguido@solargroup.com.br" r:id="rId162"/>
    <hyperlink ref="F234" display="logistica@solupack.com.br / suprimentos@solupack.com.br" r:id="rId163"/>
    <hyperlink ref="F235" display="danilo.expedicao@soniclear.com.br" r:id="rId164"/>
    <hyperlink ref="F236" display="compras@spaal.com.br;marlene@spaal.com.br" r:id="rId165"/>
    <hyperlink ref="F237" display="nilton.batista@br.spiraxsarco.com" r:id="rId166"/>
    <hyperlink ref="F238" display="financeiro.stopflex@gmail.com; adm.stopflex@gmail.com" r:id="rId167"/>
    <hyperlink ref="F239" display="gisele.siqueira@tbmake.com.br ;eliane.fernandes@farmamake.com.br " r:id="rId168"/>
    <hyperlink ref="F242" display="marilton.moreira@tecno4.com.br/logistica@tecno4.com.br" r:id="rId169"/>
    <hyperlink ref="F243" display="comercial4@serveq.com.br;silverio.nascimento@serveq.com.br" r:id="rId170"/>
    <hyperlink ref="F244" display="marilton.moreira@tecno4.com.br/logistica@tecno4.com.br" r:id="rId171"/>
    <hyperlink ref="F245" display="anderson.alves@teejet.com" r:id="rId172"/>
    <hyperlink ref="F246" display="cida@texin.com.br" r:id="rId173"/>
    <hyperlink ref="F247" display="contato@trilha4x4parts.com.br" r:id="rId174"/>
    <hyperlink ref="F248" display="ammon.nascimento@trisoft.com.br" r:id="rId175"/>
    <hyperlink ref="F249" display="priscila@tsshara.com.br" r:id="rId176"/>
    <hyperlink ref="F251" display="adriano.gomes@twiltex.com.br" r:id="rId177"/>
    <hyperlink ref="F254" display="logistica@nutridogpet.com.br" r:id="rId178"/>
    <hyperlink ref="F255" display="exp@valmastervalvulas.com.br" r:id="rId179"/>
    <hyperlink ref="F256" display="edli@vitacesta.com.br/solange.rodrigues@vitacesta.com.br" r:id="rId180"/>
    <hyperlink ref="F259" display="rafael@vicon.com.br;fran@vicon.com.br;josepiloto@vicon.com.br" r:id="rId181"/>
    <hyperlink ref="F261" display="logistica@vmaxsuprimetos.ind.br" r:id="rId182"/>
    <hyperlink ref="F262" display="expedicao@w1logistica.com.br" r:id="rId183"/>
    <hyperlink ref="F263" display="juliana.pinheiro@wmftg.com;Jeverson.Wilker@wmftg.com" r:id="rId184"/>
    <hyperlink ref="F264" display="carlos@wavecomercial.com.br " r:id="rId185"/>
    <hyperlink ref="F265" display="paulo.motta@wmotion.com.br" r:id="rId186"/>
    <hyperlink ref="F269" display="marcio.pedroso@wurth.com.br;cristiane.barros@wurth.com.br" r:id="rId187"/>
    <hyperlink ref="F271" display="maiconlj@br.inditex.com" r:id="rId188"/>
    <hyperlink ref="F272" display="maiconlj@br.inditex.com" r:id="rId189"/>
  </hyperlink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I414"/>
  <sheetViews>
    <sheetView showFormulas="0" showGridLines="0" showRowColHeaders="1" showZeros="1" rightToLeft="0" tabSelected="0" showOutlineSymbols="1" defaultGridColor="1" view="normal" topLeftCell="E37" colorId="64" zoomScale="110" zoomScaleNormal="110" zoomScalePageLayoutView="100" workbookViewId="0">
      <selection pane="topLeft" activeCell="F44" activeCellId="0" sqref="F44"/>
    </sheetView>
  </sheetViews>
  <sheetFormatPr baseColWidth="8" defaultColWidth="8.6796875" defaultRowHeight="14.25" zeroHeight="0" outlineLevelRow="0"/>
  <cols>
    <col width="11.36" customWidth="1" style="539" min="1" max="1"/>
    <col width="38" customWidth="1" style="539" min="2" max="2"/>
    <col width="21.54" customWidth="1" style="539" min="3" max="3"/>
    <col width="42.36" customWidth="1" style="539" min="4" max="4"/>
    <col width="21.45" customWidth="1" style="778" min="5" max="5"/>
    <col width="39.63" customWidth="1" style="539" min="6" max="6"/>
    <col width="29.45" customWidth="1" style="539" min="7" max="7"/>
    <col width="20.36" customWidth="1" style="539" min="8" max="8"/>
    <col width="18.36" customWidth="1" style="539" min="9" max="9"/>
  </cols>
  <sheetData>
    <row r="1" ht="13.8" customHeight="1" s="541">
      <c r="A1" s="537" t="n"/>
      <c r="C1" s="540" t="n"/>
      <c r="D1" s="542" t="n"/>
      <c r="F1" s="540" t="n"/>
      <c r="I1" s="540" t="n"/>
    </row>
    <row r="2" ht="13.8" customHeight="1" s="541">
      <c r="A2" s="537" t="n"/>
      <c r="C2" s="540" t="n"/>
      <c r="D2" s="542" t="n"/>
      <c r="F2" s="543" t="n"/>
      <c r="I2" s="540" t="n"/>
    </row>
    <row r="3" ht="13.8" customHeight="1" s="541">
      <c r="A3" s="537" t="n"/>
      <c r="B3" s="544" t="inlineStr">
        <is>
          <t xml:space="preserve">CAMILA </t>
        </is>
      </c>
      <c r="C3" s="540" t="n"/>
      <c r="D3" s="542" t="n"/>
      <c r="F3" s="540" t="n"/>
      <c r="I3" s="540" t="n"/>
    </row>
    <row r="4" ht="13.8" customHeight="1" s="541">
      <c r="A4" s="537" t="n"/>
      <c r="B4" s="545" t="inlineStr">
        <is>
          <t xml:space="preserve"> bjnhhhhhhhhhhhhhhhhhhlo</t>
        </is>
      </c>
      <c r="C4" s="540" t="n"/>
      <c r="D4" s="542" t="n"/>
      <c r="F4" s="540" t="n"/>
      <c r="I4" s="540" t="n"/>
    </row>
    <row r="5" ht="13.8" customHeight="1" s="541">
      <c r="A5" s="537" t="n"/>
      <c r="B5" s="546" t="inlineStr">
        <is>
          <t>clientes</t>
        </is>
      </c>
      <c r="C5" s="549" t="inlineStr">
        <is>
          <t>cnpj</t>
        </is>
      </c>
      <c r="D5" s="548" t="inlineStr">
        <is>
          <t xml:space="preserve">TELEFONE </t>
        </is>
      </c>
      <c r="E5" s="779" t="inlineStr">
        <is>
          <t>CONTATO</t>
        </is>
      </c>
      <c r="F5" s="549" t="inlineStr">
        <is>
          <t xml:space="preserve">E-MAIL </t>
        </is>
      </c>
      <c r="G5" s="547" t="inlineStr">
        <is>
          <t xml:space="preserve">ENDEREÇO </t>
        </is>
      </c>
      <c r="H5" s="547" t="inlineStr">
        <is>
          <t xml:space="preserve">BAIRRO </t>
        </is>
      </c>
      <c r="I5" s="549" t="inlineStr">
        <is>
          <t xml:space="preserve">MUNICIPIO </t>
        </is>
      </c>
    </row>
    <row r="6" ht="15" customHeight="1" s="541">
      <c r="B6" s="563" t="inlineStr">
        <is>
          <t>ACTION SPECIAL COM E ATACADISTA LTD</t>
        </is>
      </c>
      <c r="C6" s="675" t="inlineStr">
        <is>
          <t>22.932.722/0001-17</t>
        </is>
      </c>
      <c r="D6" s="564" t="inlineStr">
        <is>
          <t xml:space="preserve"> 48 8468-3499 </t>
        </is>
      </c>
      <c r="E6" s="674" t="inlineStr">
        <is>
          <t>jesana</t>
        </is>
      </c>
      <c r="F6" s="565" t="inlineStr">
        <is>
          <t>logistica@actionspecial.com.br</t>
        </is>
      </c>
      <c r="G6" s="566" t="inlineStr">
        <is>
          <t xml:space="preserve">Rod. Raposo Tavares, 14 - km.14,5 -
</t>
        </is>
      </c>
      <c r="H6" s="554" t="inlineStr">
        <is>
          <t>Jardim Maria Luiza</t>
        </is>
      </c>
      <c r="I6" s="780" t="inlineStr">
        <is>
          <t xml:space="preserve">COTIA </t>
        </is>
      </c>
    </row>
    <row r="7" ht="13.8" customHeight="1" s="541">
      <c r="A7" s="537" t="n"/>
      <c r="B7" s="622" t="inlineStr">
        <is>
          <t>ADEMIR VASOS INDUSTRIA E COMERCIO D</t>
        </is>
      </c>
      <c r="C7" s="625" t="inlineStr">
        <is>
          <t>45.357.104/0001-96</t>
        </is>
      </c>
      <c r="D7" s="623" t="n">
        <v>42427801</v>
      </c>
      <c r="E7" s="733" t="inlineStr">
        <is>
          <t xml:space="preserve">isabela </t>
        </is>
      </c>
      <c r="F7" s="624" t="inlineStr">
        <is>
          <t>isabela@mixvaso.com.br</t>
        </is>
      </c>
      <c r="G7" s="622" t="inlineStr">
        <is>
          <t>JOS TEIXEIRA DE OLIVEIRA620 CASA 132  PRXI</t>
        </is>
      </c>
      <c r="H7" s="622" t="inlineStr">
        <is>
          <t>centro</t>
        </is>
      </c>
      <c r="I7" s="781" t="inlineStr">
        <is>
          <t xml:space="preserve">COTIA </t>
        </is>
      </c>
    </row>
    <row r="8" ht="13.8" customHeight="1" s="541">
      <c r="B8" s="612" t="inlineStr">
        <is>
          <t>ADORO MEU CARRO COMERCIO DE AUTOPEC</t>
        </is>
      </c>
      <c r="C8" s="617" t="inlineStr">
        <is>
          <t>34.249.447/0001-10</t>
        </is>
      </c>
      <c r="D8" s="614" t="inlineStr">
        <is>
          <t>4138-8121/11 98196-7054</t>
        </is>
      </c>
      <c r="E8" s="613" t="inlineStr">
        <is>
          <t>jocasta</t>
        </is>
      </c>
      <c r="F8" s="615" t="inlineStr">
        <is>
          <t>joyceferreira@adoromeucarro.com.br;stefany.alves@adoromeucarro.com.br</t>
        </is>
      </c>
      <c r="G8" s="616" t="inlineStr">
        <is>
          <t>MARQUES DE POMBAL - 186</t>
        </is>
      </c>
      <c r="H8" s="616" t="inlineStr">
        <is>
          <t>ENGENHO VELHO</t>
        </is>
      </c>
      <c r="I8" s="782" t="inlineStr">
        <is>
          <t xml:space="preserve">COTIA </t>
        </is>
      </c>
    </row>
    <row r="9" ht="15.75" customHeight="1" s="541">
      <c r="A9" s="537" t="n"/>
      <c r="B9" s="622" t="inlineStr">
        <is>
          <t>Advertlog Logística Ltda</t>
        </is>
      </c>
      <c r="C9" s="625" t="inlineStr">
        <is>
          <t>32.954.543/0001-34</t>
        </is>
      </c>
      <c r="D9" s="623" t="inlineStr">
        <is>
          <t xml:space="preserve"> (11) 4242-6717</t>
        </is>
      </c>
      <c r="E9" s="733" t="inlineStr">
        <is>
          <t xml:space="preserve">sergio </t>
        </is>
      </c>
      <c r="F9" s="624" t="inlineStr">
        <is>
          <t>compras@advertlog.com.br</t>
        </is>
      </c>
      <c r="G9" s="622" t="inlineStr">
        <is>
          <t>R. San José, 676 -</t>
        </is>
      </c>
      <c r="H9" s="622" t="inlineStr">
        <is>
          <t>Parque Industrial San José</t>
        </is>
      </c>
      <c r="I9" s="781" t="inlineStr">
        <is>
          <t xml:space="preserve">COTIA </t>
        </is>
      </c>
    </row>
    <row r="10" ht="13.8" customHeight="1" s="541">
      <c r="B10" s="551" t="inlineStr">
        <is>
          <t>AGENDAS POMBO LEDIBERG LTDA</t>
        </is>
      </c>
      <c r="C10" s="555" t="inlineStr">
        <is>
          <t>02.327.775/0001-00</t>
        </is>
      </c>
      <c r="D10" s="553" t="inlineStr">
        <is>
          <t>4613-9236/  9259/4613-3535</t>
        </is>
      </c>
      <c r="E10" s="552" t="inlineStr">
        <is>
          <t xml:space="preserve">AGUIMARO/ MARTA </t>
        </is>
      </c>
      <c r="F10" s="552" t="n"/>
      <c r="G10" s="554" t="inlineStr">
        <is>
          <t>JOAO PAULO ABLAS-777</t>
        </is>
      </c>
      <c r="H10" s="554" t="inlineStr">
        <is>
          <t>JARDIM DA GLORIA</t>
        </is>
      </c>
      <c r="I10" s="783" t="inlineStr">
        <is>
          <t xml:space="preserve">COTIA </t>
        </is>
      </c>
    </row>
    <row r="11" ht="13.8" customHeight="1" s="541">
      <c r="B11" s="612" t="inlineStr">
        <is>
          <t>AJ PARTES IND E COM EIRELI</t>
        </is>
      </c>
      <c r="C11" s="617" t="inlineStr">
        <is>
          <t>05.725.879/0001-52</t>
        </is>
      </c>
      <c r="D11" s="614" t="inlineStr">
        <is>
          <t>4788-8801</t>
        </is>
      </c>
      <c r="E11" s="613" t="inlineStr">
        <is>
          <t>ARIANE</t>
        </is>
      </c>
      <c r="F11" s="615" t="inlineStr">
        <is>
          <t>ariane@javadiesel.com.br</t>
        </is>
      </c>
      <c r="G11" s="616" t="inlineStr">
        <is>
          <t>MARCELO MORAES CORDEIRO 71</t>
        </is>
      </c>
      <c r="H11" s="616" t="inlineStr">
        <is>
          <t>PARQUE INDUSTRIAL DAS OLI</t>
        </is>
      </c>
      <c r="I11" s="782" t="inlineStr">
        <is>
          <t xml:space="preserve">COTIA </t>
        </is>
      </c>
    </row>
    <row r="12" ht="13.8" customHeight="1" s="541">
      <c r="A12" s="539" t="inlineStr">
        <is>
          <t xml:space="preserve">ok e-mail </t>
        </is>
      </c>
      <c r="B12" s="784" t="inlineStr">
        <is>
          <t>ALECO DISTRIBUDORA DE COMÉTICO EPP</t>
        </is>
      </c>
      <c r="C12" s="784" t="inlineStr">
        <is>
          <t>09.664.683/0001-56</t>
        </is>
      </c>
      <c r="D12" s="785" t="n">
        <v>41354555</v>
      </c>
      <c r="E12" s="786" t="inlineStr">
        <is>
          <t xml:space="preserve">suelen </t>
        </is>
      </c>
      <c r="F12" s="787" t="inlineStr">
        <is>
          <t>suelen.silva@inoar.com</t>
        </is>
      </c>
      <c r="G12" s="784" t="inlineStr">
        <is>
          <t>REGIS BITTENCOURT,1962</t>
        </is>
      </c>
      <c r="H12" s="784" t="inlineStr">
        <is>
          <t xml:space="preserve">galpao 9 sala 2 </t>
        </is>
      </c>
      <c r="I12" s="788" t="inlineStr">
        <is>
          <t xml:space="preserve">embu das artes </t>
        </is>
      </c>
    </row>
    <row r="13" ht="13.8" customHeight="1" s="541">
      <c r="B13" s="784" t="inlineStr">
        <is>
          <t>ALEKOSMETICA COMERCIO DE COSMETICOS LTDA</t>
        </is>
      </c>
      <c r="C13" s="784" t="inlineStr">
        <is>
          <t>09.663.065/0001-91</t>
        </is>
      </c>
      <c r="D13" s="785" t="n">
        <v>41354555</v>
      </c>
      <c r="E13" s="786" t="inlineStr">
        <is>
          <t xml:space="preserve">suelen </t>
        </is>
      </c>
      <c r="F13" s="787" t="inlineStr">
        <is>
          <t>suelen.silva@inoar.com</t>
        </is>
      </c>
      <c r="G13" s="784" t="inlineStr">
        <is>
          <t>REGIS BITTENCOURT,1962</t>
        </is>
      </c>
      <c r="H13" s="784" t="inlineStr">
        <is>
          <t xml:space="preserve">galpao 9 sala 2 </t>
        </is>
      </c>
      <c r="I13" s="788" t="inlineStr">
        <is>
          <t xml:space="preserve">embu das artes </t>
        </is>
      </c>
    </row>
    <row r="14" ht="13.8" customHeight="1" s="541">
      <c r="B14" s="622" t="inlineStr">
        <is>
          <t>Amavita Indústria de Alimentos</t>
        </is>
      </c>
      <c r="C14" s="625" t="inlineStr">
        <is>
          <t>15.153.534/0001-25.</t>
        </is>
      </c>
      <c r="D14" s="623" t="inlineStr">
        <is>
          <t xml:space="preserve"> (11) 4616-0000</t>
        </is>
      </c>
      <c r="E14" s="733" t="inlineStr">
        <is>
          <t>pedro e michelle</t>
        </is>
      </c>
      <c r="F14" s="624" t="inlineStr">
        <is>
          <t>logistica@amavitaalimentos.com.br</t>
        </is>
      </c>
      <c r="G14" s="622" t="inlineStr">
        <is>
          <t>R. São Vicente, 1248</t>
        </is>
      </c>
      <c r="H14" s="622" t="inlineStr">
        <is>
          <t>Parque Rincao</t>
        </is>
      </c>
      <c r="I14" s="781" t="inlineStr">
        <is>
          <t xml:space="preserve">COTIA </t>
        </is>
      </c>
    </row>
    <row r="15" ht="13.8" customHeight="1" s="541">
      <c r="B15" s="616" t="inlineStr">
        <is>
          <t>AMX COM. DE MÁQUINAS LTDA. - ROTERDA</t>
        </is>
      </c>
      <c r="C15" s="616" t="inlineStr">
        <is>
          <t>39.479.440/0001-09</t>
        </is>
      </c>
      <c r="D15" s="667" t="inlineStr">
        <is>
          <t>4761-0475</t>
        </is>
      </c>
      <c r="E15" s="613" t="inlineStr">
        <is>
          <t>André</t>
        </is>
      </c>
      <c r="F15" s="693" t="inlineStr">
        <is>
          <t>ADMINISTRATIVO@ROTERDA.IND.BR</t>
        </is>
      </c>
      <c r="G15" s="616" t="inlineStr">
        <is>
          <t xml:space="preserve"> RUA VENANCIO AIRES, 370 </t>
        </is>
      </c>
      <c r="H15" s="616" t="inlineStr">
        <is>
          <t>PARQUE UIRAPURU</t>
        </is>
      </c>
      <c r="I15" s="782" t="inlineStr">
        <is>
          <t xml:space="preserve">guarulhos </t>
        </is>
      </c>
    </row>
    <row r="16" ht="13.8" customHeight="1" s="541">
      <c r="A16" s="537" t="n"/>
      <c r="B16" s="622" t="inlineStr">
        <is>
          <t>AMX COMERCIO DE PECAS E BICICLETAS LTDA</t>
        </is>
      </c>
      <c r="C16" s="625" t="inlineStr">
        <is>
          <t>27.241.303/0001-52</t>
        </is>
      </c>
      <c r="D16" s="623" t="inlineStr">
        <is>
          <t>(11) 2656-8564/  11 95059-1007</t>
        </is>
      </c>
      <c r="E16" s="733" t="inlineStr">
        <is>
          <t>André</t>
        </is>
      </c>
      <c r="F16" s="624" t="inlineStr">
        <is>
          <t>ADMINISTRATIVO@ROTERDA.IND.BR</t>
        </is>
      </c>
      <c r="G16" s="622" t="inlineStr">
        <is>
          <t>AV SAO JOSE, 1157</t>
        </is>
      </c>
      <c r="H16" s="622" t="inlineStr">
        <is>
          <t>VISTA DOURADA</t>
        </is>
      </c>
      <c r="I16" s="781" t="inlineStr">
        <is>
          <t>cariacica  ES</t>
        </is>
      </c>
    </row>
    <row r="17" ht="13.8" customHeight="1" s="541">
      <c r="A17" s="537" t="n"/>
      <c r="B17" s="616" t="inlineStr">
        <is>
          <t>AMX COMERCIO DE PEÇAS E BICICLETAS LTDA   --- grupo mmv</t>
        </is>
      </c>
      <c r="C17" s="617" t="inlineStr">
        <is>
          <t>27241303/0001-52</t>
        </is>
      </c>
      <c r="D17" s="667" t="inlineStr">
        <is>
          <t xml:space="preserve"> (11) 99878-1007/11-4761-0475</t>
        </is>
      </c>
      <c r="E17" s="613" t="inlineStr">
        <is>
          <t xml:space="preserve">Denis /Valdir / Carlos henrique </t>
        </is>
      </c>
      <c r="F17" s="693" t="inlineStr">
        <is>
          <t>administrativo3@roterda.ind.br;filipe.chico@mmvdistribuidora.com.br; logistica1@mmvdistribuidora.com.br;financeiro4@mmvdistribuidora.com.br;carlos.henrique@mmvdistribuidora.com.br</t>
        </is>
      </c>
      <c r="G17" s="616" t="inlineStr">
        <is>
          <t xml:space="preserve"> RUA VENANCIO AIRES, 370 </t>
        </is>
      </c>
      <c r="H17" s="616" t="inlineStr">
        <is>
          <t>PARQUE UIRAPURU</t>
        </is>
      </c>
      <c r="I17" s="782" t="inlineStr">
        <is>
          <t xml:space="preserve">COTIA </t>
        </is>
      </c>
    </row>
    <row r="18" ht="13.8" customHeight="1" s="541">
      <c r="B18" s="622" t="inlineStr">
        <is>
          <t>ANTONIO FRANCISCO DE MELO</t>
        </is>
      </c>
      <c r="C18" s="625" t="inlineStr">
        <is>
          <t>134.999.968-71</t>
        </is>
      </c>
      <c r="D18" s="623" t="n">
        <v>58353746</v>
      </c>
      <c r="E18" s="733" t="n"/>
      <c r="F18" s="625" t="n"/>
      <c r="G18" s="622" t="inlineStr">
        <is>
          <t>ERNESTO JOAO MARCELINO</t>
        </is>
      </c>
      <c r="H18" s="622" t="inlineStr">
        <is>
          <t>florida 2</t>
        </is>
      </c>
      <c r="I18" s="781" t="inlineStr">
        <is>
          <t>EMBU- GUAÇU</t>
        </is>
      </c>
    </row>
    <row r="19" ht="12" customHeight="1" s="541">
      <c r="A19" s="539" t="inlineStr">
        <is>
          <t xml:space="preserve">ok e-mail </t>
        </is>
      </c>
      <c r="B19" s="765" t="inlineStr">
        <is>
          <t>APTA IMPORTACAO E EXPORTACAO LTDA</t>
        </is>
      </c>
      <c r="C19" s="592" t="inlineStr">
        <is>
          <t>312602320001-02</t>
        </is>
      </c>
      <c r="D19" s="592" t="inlineStr">
        <is>
          <t>27699646/11 97854-7373</t>
        </is>
      </c>
      <c r="E19" s="774" t="inlineStr">
        <is>
          <t>Marcio e juliana</t>
        </is>
      </c>
      <c r="F19" s="789" t="inlineStr">
        <is>
          <t xml:space="preserve">marcio@lumer.com.br </t>
        </is>
      </c>
      <c r="G19" s="765" t="inlineStr">
        <is>
          <t>R MARTINIANO LEMOS LEITE, 250 COND.TRADE HILL42 TERREO</t>
        </is>
      </c>
      <c r="H19" s="592" t="inlineStr">
        <is>
          <t>VILA JOVINA</t>
        </is>
      </c>
      <c r="I19" s="790" t="inlineStr">
        <is>
          <t xml:space="preserve">COTIA </t>
        </is>
      </c>
    </row>
    <row r="20" ht="13.8" customHeight="1" s="541">
      <c r="B20" s="622" t="inlineStr">
        <is>
          <t>ARAMADOS JOMER INDUSTRIA E COMERCIO</t>
        </is>
      </c>
      <c r="C20" s="625" t="inlineStr">
        <is>
          <t>06.039.749/0001-29</t>
        </is>
      </c>
      <c r="D20" s="623" t="n">
        <v>46173477</v>
      </c>
      <c r="E20" s="733" t="n"/>
      <c r="F20" s="625" t="n"/>
      <c r="G20" s="791" t="inlineStr">
        <is>
          <t>MAESTRO M VITORINO DOS SANTOS, 299</t>
        </is>
      </c>
      <c r="H20" s="689" t="inlineStr">
        <is>
          <t>GRANJA VIANA</t>
        </is>
      </c>
      <c r="I20" s="750" t="inlineStr">
        <is>
          <t xml:space="preserve">COTIA </t>
        </is>
      </c>
    </row>
    <row r="21" ht="13.8" customHeight="1" s="541">
      <c r="A21" s="537" t="n"/>
      <c r="B21" s="622" t="inlineStr">
        <is>
          <t>Arbame S/A Material Elétrico e Eletrônico</t>
        </is>
      </c>
      <c r="C21" s="625" t="inlineStr">
        <is>
          <t>56.995.723/0001-22</t>
        </is>
      </c>
      <c r="D21" s="623" t="inlineStr">
        <is>
          <t xml:space="preserve"> (11) 4785-2055</t>
        </is>
      </c>
      <c r="E21" s="733" t="inlineStr">
        <is>
          <t>najara</t>
        </is>
      </c>
      <c r="F21" s="625" t="n"/>
      <c r="G21" s="622" t="inlineStr">
        <is>
          <t>Estr. do Gramado, 192 -</t>
        </is>
      </c>
      <c r="H21" s="622" t="inlineStr">
        <is>
          <t>Jardim Sadie</t>
        </is>
      </c>
      <c r="I21" s="781" t="inlineStr">
        <is>
          <t>Embu das Artes -</t>
        </is>
      </c>
    </row>
    <row r="22" ht="13.8" customHeight="1" s="541">
      <c r="A22" s="539" t="inlineStr">
        <is>
          <t xml:space="preserve">ok ee-mail </t>
        </is>
      </c>
      <c r="B22" s="612" t="inlineStr">
        <is>
          <t>ARMAC LOCACAO LOGISTICA E SERV LTDA</t>
        </is>
      </c>
      <c r="C22" s="617" t="inlineStr">
        <is>
          <t>00.242.184/0001-04</t>
        </is>
      </c>
      <c r="D22" s="614" t="inlineStr">
        <is>
          <t xml:space="preserve">3081-5860 / 4628-1663  </t>
        </is>
      </c>
      <c r="E22" s="613" t="inlineStr">
        <is>
          <t>FELIPE / vinicius</t>
        </is>
      </c>
      <c r="F22" s="615" t="inlineStr">
        <is>
          <t>felipe.assis@armac.com.br;vinicius.oliveira@armac.com.br; pagamentos@armac.com.br;fiscal@armac.com.br;rodrigo.cotrim@armac.com.br;rodrigo.machado@armac.com.br</t>
        </is>
      </c>
      <c r="G22" s="616" t="inlineStr">
        <is>
          <t>Estrada Municipal, 870 - Los Álamos - Vargem Grande Paulista - SP, 06730-000</t>
        </is>
      </c>
      <c r="H22" s="616" t="inlineStr">
        <is>
          <t>JARDIM LAMBRETA</t>
        </is>
      </c>
      <c r="I22" s="792" t="inlineStr">
        <is>
          <t xml:space="preserve">COTIA </t>
        </is>
      </c>
    </row>
    <row r="23" ht="13.8" customHeight="1" s="541">
      <c r="A23" s="537" t="n"/>
      <c r="B23" s="588" t="inlineStr">
        <is>
          <t>ART - SUPRIMENTOS, COMERCIO E DISTRIBUICAO LTDA</t>
        </is>
      </c>
      <c r="C23" s="591" t="inlineStr">
        <is>
          <t>09.603.813/0001-40</t>
        </is>
      </c>
      <c r="D23" s="793" t="inlineStr">
        <is>
          <t>2923-3800</t>
        </is>
      </c>
      <c r="E23" s="619" t="inlineStr">
        <is>
          <t xml:space="preserve">bruno nunes </t>
        </is>
      </c>
      <c r="F23" s="590" t="inlineStr">
        <is>
          <t>bruno.nunes@artsuprimentos.com.br</t>
        </is>
      </c>
      <c r="G23" s="588" t="inlineStr">
        <is>
          <t>Rua Balao Magico, 1040 Galpao01 Rua A Ate F</t>
        </is>
      </c>
      <c r="H23" s="588" t="inlineStr">
        <is>
          <t>JARDIM DO RIO COTIA</t>
        </is>
      </c>
      <c r="I23" s="794" t="inlineStr">
        <is>
          <t xml:space="preserve">COTIA </t>
        </is>
      </c>
    </row>
    <row r="24" ht="13.8" customHeight="1" s="541">
      <c r="A24" s="537" t="n"/>
      <c r="B24" s="551" t="inlineStr">
        <is>
          <t>ARTE NOBRE IND  COM  E SERV  COM</t>
        </is>
      </c>
      <c r="C24" s="555" t="inlineStr">
        <is>
          <t>03.534.706/0001-21</t>
        </is>
      </c>
      <c r="D24" s="553" t="inlineStr">
        <is>
          <t>4783-4865</t>
        </is>
      </c>
      <c r="E24" s="552" t="inlineStr">
        <is>
          <t>AMANDA</t>
        </is>
      </c>
      <c r="F24" s="583" t="inlineStr">
        <is>
          <t>logistica@artenobre.com</t>
        </is>
      </c>
      <c r="G24" s="554" t="inlineStr">
        <is>
          <t>FRANCISCO D AMICO  275</t>
        </is>
      </c>
      <c r="H24" s="554" t="inlineStr">
        <is>
          <t>PARQUE INDUSTRIAL TABOAO</t>
        </is>
      </c>
      <c r="I24" s="780" t="inlineStr">
        <is>
          <t xml:space="preserve">COTIA </t>
        </is>
      </c>
    </row>
    <row r="25" ht="13.8" customHeight="1" s="541">
      <c r="A25" s="537" t="n"/>
      <c r="B25" s="703" t="inlineStr">
        <is>
          <t>ASAP EMBALAGENS</t>
        </is>
      </c>
      <c r="C25" s="707" t="inlineStr">
        <is>
          <t xml:space="preserve">35.757.406/0001-06 </t>
        </is>
      </c>
      <c r="D25" s="704" t="inlineStr">
        <is>
          <t>91673-2689</t>
        </is>
      </c>
      <c r="E25" s="795" t="inlineStr">
        <is>
          <t xml:space="preserve">vitoria </t>
        </is>
      </c>
      <c r="F25" s="705" t="inlineStr">
        <is>
          <t>victoria.guacte@mbbembalagens.com.br;felipe.rodrigues@mbbembalagens.com.br</t>
        </is>
      </c>
      <c r="G25" s="703" t="inlineStr">
        <is>
          <t>R JERONIMO SOUTO MAIOR CASA  12</t>
        </is>
      </c>
      <c r="H25" s="703" t="inlineStr">
        <is>
          <t xml:space="preserve">vila nina </t>
        </is>
      </c>
      <c r="I25" s="796" t="inlineStr">
        <is>
          <t xml:space="preserve">VARGEM GRANDE PAULISTA </t>
        </is>
      </c>
    </row>
    <row r="26" ht="13.8" customHeight="1" s="541">
      <c r="A26" s="537" t="inlineStr">
        <is>
          <t xml:space="preserve">ok e-mail </t>
        </is>
      </c>
      <c r="B26" s="622" t="inlineStr">
        <is>
          <t>ATACADO BATE FORTE</t>
        </is>
      </c>
      <c r="C26" s="625" t="inlineStr">
        <is>
          <t>37.555.349/0001-08</t>
        </is>
      </c>
      <c r="D26" s="797" t="inlineStr">
        <is>
          <t xml:space="preserve"> (11) 2138-2600</t>
        </is>
      </c>
      <c r="E26" s="733" t="inlineStr">
        <is>
          <t xml:space="preserve">cristian </t>
        </is>
      </c>
      <c r="F26" s="624" t="inlineStr">
        <is>
          <t>christianaraujo@bateforte.com.br</t>
        </is>
      </c>
      <c r="G26" s="622" t="inlineStr">
        <is>
          <t xml:space="preserve">R. Peri, 142 </t>
        </is>
      </c>
      <c r="H26" s="622" t="inlineStr">
        <is>
          <t>jardim miriam</t>
        </is>
      </c>
      <c r="I26" s="781" t="inlineStr">
        <is>
          <t>VARGEM GRANDE PAULISTA</t>
        </is>
      </c>
    </row>
    <row r="27" ht="13.8" customHeight="1" s="541">
      <c r="A27" s="537" t="n"/>
      <c r="B27" s="784" t="inlineStr">
        <is>
          <t>ATACADO E DISTRIBUIDORA 3M LTDA</t>
        </is>
      </c>
      <c r="C27" s="798" t="inlineStr">
        <is>
          <t xml:space="preserve"> 23.549.317/0001-87</t>
        </is>
      </c>
      <c r="D27" s="785" t="inlineStr">
        <is>
          <t>48 9107-5427</t>
        </is>
      </c>
      <c r="E27" s="786" t="inlineStr">
        <is>
          <t>Jose</t>
        </is>
      </c>
      <c r="F27" s="799" t="inlineStr">
        <is>
          <t>3matacadoedistribuidora@gmail.com</t>
        </is>
      </c>
      <c r="G27" s="784" t="inlineStr">
        <is>
          <t>Rua PEDRO THEISEN JUNIOR,846 -</t>
        </is>
      </c>
      <c r="H27" s="784" t="inlineStr">
        <is>
          <t>ARIRIU</t>
        </is>
      </c>
      <c r="I27" s="788" t="inlineStr">
        <is>
          <t xml:space="preserve">palhoça </t>
        </is>
      </c>
    </row>
    <row r="28" ht="13.8" customHeight="1" s="541">
      <c r="A28" s="537" t="n"/>
      <c r="B28" s="563" t="inlineStr">
        <is>
          <t>AUTENTICA LOGISTICA INTEGRADA LTDA</t>
        </is>
      </c>
      <c r="C28" s="563" t="inlineStr">
        <is>
          <t>11.617.219/0001-50</t>
        </is>
      </c>
      <c r="D28" s="564" t="n">
        <v>1142434133</v>
      </c>
      <c r="E28" s="674" t="inlineStr">
        <is>
          <t xml:space="preserve">Roberto reis </t>
        </is>
      </c>
      <c r="F28" s="565" t="inlineStr">
        <is>
          <t>roberto.reis@autlog.com.br</t>
        </is>
      </c>
      <c r="G28" s="554" t="inlineStr">
        <is>
          <t xml:space="preserve">AVENIDA DOUTOR MARCOS PENTEADO DE U. RODRIGUES, </t>
        </is>
      </c>
      <c r="H28" s="554" t="inlineStr">
        <is>
          <t xml:space="preserve">tambore </t>
        </is>
      </c>
      <c r="I28" s="780" t="inlineStr">
        <is>
          <t xml:space="preserve">barueri </t>
        </is>
      </c>
    </row>
    <row r="29" ht="13.8" customHeight="1" s="541">
      <c r="A29" s="537" t="n"/>
      <c r="B29" s="596" t="inlineStr">
        <is>
          <t>AVM AUTO EQUIP LTDA</t>
        </is>
      </c>
      <c r="C29" s="555" t="inlineStr">
        <is>
          <t>60.881.711/0001-44</t>
        </is>
      </c>
      <c r="D29" s="553" t="inlineStr">
        <is>
          <t>4612-8088</t>
        </is>
      </c>
      <c r="E29" s="552" t="inlineStr">
        <is>
          <t xml:space="preserve">MARCO AURELI/ andré e claudia </t>
        </is>
      </c>
      <c r="F29" s="583" t="inlineStr">
        <is>
          <t>andre@avm.com.br/ claudia@avm.com.br</t>
        </is>
      </c>
      <c r="G29" s="554" t="inlineStr">
        <is>
          <t>EMBU  MOINHO VELHO-2459</t>
        </is>
      </c>
      <c r="H29" s="554" t="inlineStr">
        <is>
          <t>MOINHO VELHO</t>
        </is>
      </c>
      <c r="I29" s="780" t="inlineStr">
        <is>
          <t xml:space="preserve">COTIA </t>
        </is>
      </c>
    </row>
    <row r="30" ht="13.8" customHeight="1" s="541">
      <c r="A30" s="537" t="n"/>
      <c r="B30" s="622" t="inlineStr">
        <is>
          <t>BAUKO EQUIP DE MOVIM E ARMAZ AS</t>
        </is>
      </c>
      <c r="C30" s="625" t="inlineStr">
        <is>
          <t>12.210.380/0001-78</t>
        </is>
      </c>
      <c r="D30" s="623" t="n"/>
      <c r="E30" s="733" t="n"/>
      <c r="F30" s="625" t="n"/>
      <c r="G30" s="622" t="n"/>
      <c r="H30" s="622" t="n"/>
      <c r="I30" s="781" t="n"/>
    </row>
    <row r="31" ht="13.8" customHeight="1" s="541">
      <c r="A31" s="537" t="inlineStr">
        <is>
          <t xml:space="preserve">ok e-mail </t>
        </is>
      </c>
      <c r="B31" s="622" t="inlineStr">
        <is>
          <t>BAUKO MAQUINAS S A</t>
        </is>
      </c>
      <c r="C31" s="625" t="inlineStr">
        <is>
          <t>620927540008-42</t>
        </is>
      </c>
      <c r="D31" s="623" t="inlineStr">
        <is>
          <t>11 93454-0826</t>
        </is>
      </c>
      <c r="E31" s="733" t="inlineStr">
        <is>
          <t xml:space="preserve">vinicius </t>
        </is>
      </c>
      <c r="F31" s="625" t="n"/>
      <c r="G31" s="622" t="inlineStr">
        <is>
          <t>Rua Santa Erotildes, 200,</t>
        </is>
      </c>
      <c r="H31" s="622" t="inlineStr">
        <is>
          <t xml:space="preserve">Vila dos Remédios </t>
        </is>
      </c>
      <c r="I31" s="781" t="inlineStr">
        <is>
          <t xml:space="preserve">osasco </t>
        </is>
      </c>
    </row>
    <row r="32" ht="13.8" customHeight="1" s="541">
      <c r="A32" s="537" t="n"/>
      <c r="B32" s="622" t="inlineStr">
        <is>
          <t>BAUKO MAQUINAS S A</t>
        </is>
      </c>
      <c r="C32" s="625" t="inlineStr">
        <is>
          <t>62.092.754/0001-76</t>
        </is>
      </c>
      <c r="D32" s="623" t="n"/>
      <c r="E32" s="733" t="n"/>
      <c r="F32" s="625" t="n"/>
      <c r="G32" s="622" t="n"/>
      <c r="H32" s="622" t="n"/>
      <c r="I32" s="781" t="n"/>
    </row>
    <row r="33" ht="13.8" customHeight="1" s="541">
      <c r="A33" s="537" t="n"/>
      <c r="B33" s="551" t="inlineStr">
        <is>
          <t>BELFRAN FREIOS E COMPON  LTDA</t>
        </is>
      </c>
      <c r="C33" s="555" t="inlineStr">
        <is>
          <t>66.704.495/0001-48</t>
        </is>
      </c>
      <c r="D33" s="553" t="inlineStr">
        <is>
          <t>4703-0699</t>
        </is>
      </c>
      <c r="E33" s="552" t="inlineStr">
        <is>
          <t>PAULO</t>
        </is>
      </c>
      <c r="F33" s="583" t="inlineStr">
        <is>
          <t>paulo.cipolletta@bel-ar.com.br</t>
        </is>
      </c>
      <c r="G33" s="554" t="inlineStr">
        <is>
          <t>SAN JOSE 430</t>
        </is>
      </c>
      <c r="H33" s="554" t="inlineStr">
        <is>
          <t>JARDIM BELIZARIO</t>
        </is>
      </c>
      <c r="I33" s="780" t="inlineStr">
        <is>
          <t xml:space="preserve">COTIA </t>
        </is>
      </c>
    </row>
    <row r="34" ht="13.8" customHeight="1" s="541">
      <c r="A34" s="537" t="n"/>
      <c r="B34" s="588" t="inlineStr">
        <is>
          <t>BIOFAC INDUSTRIA, COMERCIO E REPRESENTACAO LTDA</t>
        </is>
      </c>
      <c r="C34" s="591" t="inlineStr">
        <is>
          <t>14.112.327/0001-60</t>
        </is>
      </c>
      <c r="D34" s="589" t="inlineStr">
        <is>
          <t xml:space="preserve"> (11) 4375-9202/949306224</t>
        </is>
      </c>
      <c r="E34" s="619" t="inlineStr">
        <is>
          <t>deyvis</t>
        </is>
      </c>
      <c r="F34" s="590" t="inlineStr">
        <is>
          <t>logistica1@biofac.com.br</t>
        </is>
      </c>
      <c r="G34" s="588" t="inlineStr">
        <is>
          <t>Rua Santa Monica, 684</t>
        </is>
      </c>
      <c r="H34" s="588" t="inlineStr">
        <is>
          <t>parque industrial san jose</t>
        </is>
      </c>
      <c r="I34" s="794" t="inlineStr">
        <is>
          <t xml:space="preserve">COTIA </t>
        </is>
      </c>
    </row>
    <row r="35" ht="13.8" customHeight="1" s="541">
      <c r="A35" s="537" t="inlineStr">
        <is>
          <t xml:space="preserve">ok e-mail ,fob </t>
        </is>
      </c>
      <c r="B35" s="551" t="inlineStr">
        <is>
          <t>BITZER Compressores Ltda.</t>
        </is>
      </c>
      <c r="C35" s="555" t="inlineStr">
        <is>
          <t>68.870.997/0001-74</t>
        </is>
      </c>
      <c r="D35" s="553" t="inlineStr">
        <is>
          <t>4617-9158/9128</t>
        </is>
      </c>
      <c r="E35" s="552" t="inlineStr">
        <is>
          <t xml:space="preserve">NEIVA </t>
        </is>
      </c>
      <c r="F35" s="583" t="inlineStr">
        <is>
          <t>neiva.casimiro@bitzer.com.br</t>
        </is>
      </c>
      <c r="G35" s="554" t="inlineStr">
        <is>
          <t xml:space="preserve">AV JOAO PAULO ABLAS-777 </t>
        </is>
      </c>
      <c r="H35" s="554" t="inlineStr">
        <is>
          <t>JARDIM DA GLORIA</t>
        </is>
      </c>
      <c r="I35" s="783" t="inlineStr">
        <is>
          <t xml:space="preserve">COTIA </t>
        </is>
      </c>
    </row>
    <row r="36" ht="16.5" customHeight="1" s="541">
      <c r="A36" s="537" t="n"/>
      <c r="B36" s="588" t="inlineStr">
        <is>
          <t>BLANVER FARMOQUIMICA E FARMACEUTICA</t>
        </is>
      </c>
      <c r="C36" s="591" t="inlineStr">
        <is>
          <t>53.359.824/0004-61</t>
        </is>
      </c>
      <c r="D36" s="589" t="n">
        <v>41388265</v>
      </c>
      <c r="E36" s="619" t="n"/>
      <c r="F36" s="590" t="inlineStr">
        <is>
          <t>compras@blanver.com.br</t>
        </is>
      </c>
      <c r="G36" s="588" t="inlineStr">
        <is>
          <t>DOUTOR MARIO AUGUSTO PEREIRA, 91</t>
        </is>
      </c>
      <c r="H36" s="588" t="inlineStr">
        <is>
          <t>JARDIM SAO PAULO</t>
        </is>
      </c>
      <c r="I36" s="794" t="inlineStr">
        <is>
          <t xml:space="preserve">COTIA </t>
        </is>
      </c>
    </row>
    <row r="37" ht="13.8" customHeight="1" s="541">
      <c r="B37" s="551" t="inlineStr">
        <is>
          <t>BLUM DO BRASIL IND E COM FERRAGENS</t>
        </is>
      </c>
      <c r="C37" s="555" t="inlineStr">
        <is>
          <t>02.672.781/0001-96</t>
        </is>
      </c>
      <c r="D37" s="553" t="inlineStr">
        <is>
          <t>4785-3400</t>
        </is>
      </c>
      <c r="E37" s="552" t="inlineStr">
        <is>
          <t>MARINA</t>
        </is>
      </c>
      <c r="F37" s="583" t="inlineStr">
        <is>
          <t>marina.forte@blum.com</t>
        </is>
      </c>
      <c r="G37" s="554" t="inlineStr">
        <is>
          <t>JD DAS OLIVEIRA</t>
        </is>
      </c>
      <c r="H37" s="554" t="inlineStr">
        <is>
          <t>JD DAS OLIVEIRA</t>
        </is>
      </c>
      <c r="I37" s="780" t="inlineStr">
        <is>
          <t xml:space="preserve">COTIA </t>
        </is>
      </c>
    </row>
    <row r="38" ht="13.8" customHeight="1" s="541">
      <c r="A38" s="537" t="n"/>
      <c r="B38" s="563" t="inlineStr">
        <is>
          <t>BOBINEX IND.E COM.DE PAPEIS LTDA</t>
        </is>
      </c>
      <c r="C38" s="555" t="inlineStr">
        <is>
          <t xml:space="preserve">60.936.085/0001-46 </t>
        </is>
      </c>
      <c r="D38" s="564" t="inlineStr">
        <is>
          <t xml:space="preserve">4704-3500 </t>
        </is>
      </c>
      <c r="E38" s="552" t="inlineStr">
        <is>
          <t xml:space="preserve">amanda </t>
        </is>
      </c>
      <c r="F38" s="565" t="inlineStr">
        <is>
          <t>amanda@bobinex.com.br</t>
        </is>
      </c>
      <c r="G38" s="563" t="inlineStr">
        <is>
          <t>av elias yazbek  163</t>
        </is>
      </c>
      <c r="H38" s="554" t="inlineStr">
        <is>
          <t xml:space="preserve">centro </t>
        </is>
      </c>
      <c r="I38" s="780" t="inlineStr">
        <is>
          <t>EMBU DAS ARTES</t>
        </is>
      </c>
    </row>
    <row r="39" ht="13.8" customHeight="1" s="541">
      <c r="A39" s="537" t="n"/>
      <c r="B39" s="567" t="inlineStr">
        <is>
          <t>BOMBAS LEAO =  FRANFLIN</t>
        </is>
      </c>
      <c r="C39" s="800" t="inlineStr">
        <is>
          <t>52.940.533/0007-42</t>
        </is>
      </c>
      <c r="D39" s="569" t="inlineStr">
        <is>
          <t>17-33619220</t>
        </is>
      </c>
      <c r="E39" s="568" t="inlineStr">
        <is>
          <t>LUCIANA</t>
        </is>
      </c>
      <c r="F39" s="568" t="n"/>
      <c r="G39" s="571" t="inlineStr">
        <is>
          <t xml:space="preserve">MATRIX, 95                             </t>
        </is>
      </c>
      <c r="H39" s="571" t="inlineStr">
        <is>
          <t>MOINHO VELHO</t>
        </is>
      </c>
      <c r="I39" s="801" t="inlineStr">
        <is>
          <t xml:space="preserve">COTIA </t>
        </is>
      </c>
    </row>
    <row r="40" ht="13.8" customHeight="1" s="541">
      <c r="B40" s="584" t="inlineStr">
        <is>
          <t>BORKAR TAPETES AUTPMOTIVOS LTDA</t>
        </is>
      </c>
      <c r="C40" s="587" t="inlineStr">
        <is>
          <t>12.475.660/0001-08</t>
        </is>
      </c>
      <c r="D40" s="585" t="inlineStr">
        <is>
          <t>11-47046928</t>
        </is>
      </c>
      <c r="E40" s="802" t="n"/>
      <c r="F40" s="586" t="inlineStr">
        <is>
          <t>gutembergue.sa@borkar.com.br;marcos.oliveira@borkar.com.br</t>
        </is>
      </c>
      <c r="G40" s="584" t="inlineStr">
        <is>
          <t>DAS NOGUEIRAS, 398</t>
        </is>
      </c>
      <c r="H40" s="584" t="inlineStr">
        <is>
          <t>ALDEINHA</t>
        </is>
      </c>
      <c r="I40" s="803" t="inlineStr">
        <is>
          <t xml:space="preserve">COTIA </t>
        </is>
      </c>
    </row>
    <row r="41" ht="13.8" customHeight="1" s="541">
      <c r="A41" s="539" t="inlineStr">
        <is>
          <t xml:space="preserve">ok e-mail </t>
        </is>
      </c>
      <c r="B41" s="551" t="inlineStr">
        <is>
          <t>BW PAPERSYSTEMS DO BRASIL LTDA</t>
        </is>
      </c>
      <c r="C41" s="555" t="inlineStr">
        <is>
          <t>04.380.338/0001-77</t>
        </is>
      </c>
      <c r="D41" s="553" t="inlineStr">
        <is>
          <t>4615-5444</t>
        </is>
      </c>
      <c r="E41" s="552" t="inlineStr">
        <is>
          <t xml:space="preserve">ALINE </t>
        </is>
      </c>
      <c r="F41" s="583" t="inlineStr">
        <is>
          <t>aline.gentil@bwpapersystems.com</t>
        </is>
      </c>
      <c r="G41" s="554" t="inlineStr">
        <is>
          <t xml:space="preserve">SAN JOSE 659                            </t>
        </is>
      </c>
      <c r="H41" s="554" t="inlineStr">
        <is>
          <t>PQ.INDL SAN JOSE</t>
        </is>
      </c>
      <c r="I41" s="780" t="inlineStr">
        <is>
          <t xml:space="preserve">COTIA </t>
        </is>
      </c>
    </row>
    <row r="42" ht="13.8" customHeight="1" s="541">
      <c r="B42" s="563" t="inlineStr">
        <is>
          <t>BW Papersystems do Brasil Ltda (Matriz)</t>
        </is>
      </c>
      <c r="C42" s="675" t="inlineStr">
        <is>
          <t>04.380.338/0001-77</t>
        </is>
      </c>
      <c r="D42" s="564" t="inlineStr">
        <is>
          <t>11) 4615-5444</t>
        </is>
      </c>
      <c r="E42" s="552" t="inlineStr">
        <is>
          <t>vitor kato</t>
        </is>
      </c>
      <c r="F42" s="565" t="inlineStr">
        <is>
          <t>victor.kato@pcmc.com</t>
        </is>
      </c>
      <c r="G42" s="554" t="inlineStr">
        <is>
          <t>End: Rua San José, 659</t>
        </is>
      </c>
      <c r="H42" s="554" t="inlineStr">
        <is>
          <t>Pq. Industrial San José</t>
        </is>
      </c>
      <c r="I42" s="780" t="inlineStr">
        <is>
          <t xml:space="preserve">COTIA </t>
        </is>
      </c>
    </row>
    <row r="43" ht="23.85" customHeight="1" s="541">
      <c r="A43" s="537" t="n"/>
      <c r="B43" s="622" t="inlineStr">
        <is>
          <t>CADIVEU- Br Beauty Industria e Comercio Ltda</t>
        </is>
      </c>
      <c r="C43" s="625" t="inlineStr">
        <is>
          <t>07.585.335/0001-68</t>
        </is>
      </c>
      <c r="D43" s="623" t="inlineStr">
        <is>
          <t>(11) 3165-6875</t>
        </is>
      </c>
      <c r="E43" s="733" t="inlineStr">
        <is>
          <t xml:space="preserve">ivanilso queiroz </t>
        </is>
      </c>
      <c r="F43" s="624" t="inlineStr">
        <is>
          <t>ivanildo.queiroz@cadiveu.com</t>
        </is>
      </c>
      <c r="G43" s="804" t="inlineStr">
        <is>
          <t>R Rua Cristovam De Vita260  GALPAOUNID. 6 7 E 8 DO CLR</t>
        </is>
      </c>
      <c r="H43" s="622" t="inlineStr">
        <is>
          <t>Centro</t>
        </is>
      </c>
      <c r="I43" s="781" t="inlineStr">
        <is>
          <t xml:space="preserve">COTIA </t>
        </is>
      </c>
    </row>
    <row r="44" ht="13.8" customHeight="1" s="541">
      <c r="B44" s="805" t="inlineStr">
        <is>
          <t xml:space="preserve">Caracol Comercio De Maquinas E Ferramentas Ltda </t>
        </is>
      </c>
      <c r="C44" s="750" t="inlineStr">
        <is>
          <t xml:space="preserve"> 60.854.650/0001-26</t>
        </is>
      </c>
      <c r="D44" s="806" t="inlineStr">
        <is>
          <t>2105-9300/21057530</t>
        </is>
      </c>
      <c r="E44" s="807" t="inlineStr">
        <is>
          <t>cleber</t>
        </is>
      </c>
      <c r="F44" s="808" t="inlineStr">
        <is>
          <t>cleber.martins@ferrarinet.com.br</t>
        </is>
      </c>
      <c r="G44" s="805" t="inlineStr">
        <is>
          <t>Rod. Raposo Tavares, 21042</t>
        </is>
      </c>
      <c r="H44" s="689" t="inlineStr">
        <is>
          <t>lageadinho</t>
        </is>
      </c>
      <c r="I44" s="750" t="inlineStr">
        <is>
          <t xml:space="preserve">COTIA </t>
        </is>
      </c>
    </row>
    <row r="45" ht="13.8" customHeight="1" s="541">
      <c r="A45" s="539" t="inlineStr">
        <is>
          <t xml:space="preserve">ok e-mail </t>
        </is>
      </c>
      <c r="B45" s="612" t="inlineStr">
        <is>
          <t>CINPAL CIA INDL PECAS PARA AUTOMOVE</t>
        </is>
      </c>
      <c r="C45" s="617" t="inlineStr">
        <is>
          <t>49.656.192/0001-88</t>
        </is>
      </c>
      <c r="D45" s="614" t="inlineStr">
        <is>
          <t>2186-3762</t>
        </is>
      </c>
      <c r="E45" s="613" t="inlineStr">
        <is>
          <t>LUCAS/LAEL/GENTIL</t>
        </is>
      </c>
      <c r="F45" s="615" t="inlineStr">
        <is>
          <t>lucas.lima@cinpal.com</t>
        </is>
      </c>
      <c r="G45" s="616" t="inlineStr">
        <is>
          <t xml:space="preserve">AV PAULO AYRES  240                     </t>
        </is>
      </c>
      <c r="H45" s="616" t="inlineStr">
        <is>
          <t>VILA IASI</t>
        </is>
      </c>
      <c r="I45" s="617" t="inlineStr">
        <is>
          <t>taboão da serra</t>
        </is>
      </c>
    </row>
    <row r="46" ht="13.8" customHeight="1" s="541">
      <c r="A46" s="537" t="n"/>
      <c r="B46" s="574" t="inlineStr">
        <is>
          <t>COFERLY COSMETICA LTDA</t>
        </is>
      </c>
      <c r="C46" s="577" t="inlineStr">
        <is>
          <t>04.866.345/0001-83</t>
        </is>
      </c>
      <c r="D46" s="575" t="n">
        <v>46154555</v>
      </c>
      <c r="E46" s="809" t="n"/>
      <c r="F46" s="577" t="n"/>
      <c r="G46" s="574" t="inlineStr">
        <is>
          <t>EURICLIDES FORMIGA  30</t>
        </is>
      </c>
      <c r="H46" s="574" t="inlineStr">
        <is>
          <t xml:space="preserve">rio cotia </t>
        </is>
      </c>
      <c r="I46" s="810" t="inlineStr">
        <is>
          <t xml:space="preserve">COTIA </t>
        </is>
      </c>
    </row>
    <row r="47" ht="13.8" customHeight="1" s="541">
      <c r="A47" s="537" t="inlineStr">
        <is>
          <t xml:space="preserve">ok e-mail </t>
        </is>
      </c>
      <c r="B47" s="616" t="inlineStr">
        <is>
          <t>COML ESTRELA PROD. ALIM. - EIRELI --- empresa do grupo windmill</t>
        </is>
      </c>
      <c r="C47" s="617" t="inlineStr">
        <is>
          <t>02.108.438/0001-13</t>
        </is>
      </c>
      <c r="D47" s="667" t="n">
        <v>50163863</v>
      </c>
      <c r="E47" s="811" t="inlineStr">
        <is>
          <t>igor</t>
        </is>
      </c>
      <c r="F47" s="617" t="n"/>
      <c r="G47" s="616" t="inlineStr">
        <is>
          <t>ABRAAO MIGUEL D 400, NAO INFORM, 41</t>
        </is>
      </c>
      <c r="H47" s="616" t="inlineStr">
        <is>
          <t xml:space="preserve">jabaquara </t>
        </is>
      </c>
      <c r="I47" s="782" t="inlineStr">
        <is>
          <t xml:space="preserve">COTIA </t>
        </is>
      </c>
    </row>
    <row r="48" ht="15" customHeight="1" s="541">
      <c r="B48" s="618" t="inlineStr">
        <is>
          <t>CONAUT CONTROLES AUTOMATICOS LTDA</t>
        </is>
      </c>
      <c r="C48" s="591" t="inlineStr">
        <is>
          <t>60.659.166/0001-46</t>
        </is>
      </c>
      <c r="D48" s="620" t="inlineStr">
        <is>
          <t>4785-2700 Ramal:2714</t>
        </is>
      </c>
      <c r="E48" s="812" t="inlineStr">
        <is>
          <t>WILSON/ANDERSON</t>
        </is>
      </c>
      <c r="F48" s="621" t="inlineStr">
        <is>
          <t>expedicao@conaut.com.br;wilson.alexandre@conaut.com.br;anderson.castro@conaut.com.br</t>
        </is>
      </c>
      <c r="G48" s="588" t="inlineStr">
        <is>
          <t xml:space="preserve">ESTRADA LOUIS PASTEUR   230             </t>
        </is>
      </c>
      <c r="H48" s="588" t="inlineStr">
        <is>
          <t>JARDIM PINHEIROS</t>
        </is>
      </c>
      <c r="I48" s="794" t="inlineStr">
        <is>
          <t xml:space="preserve">COTIA </t>
        </is>
      </c>
    </row>
    <row r="49" ht="13.8" customHeight="1" s="541">
      <c r="B49" s="813" t="inlineStr">
        <is>
          <t>Consulog Operador Logístico Multimodal</t>
        </is>
      </c>
      <c r="C49" s="814" t="inlineStr">
        <is>
          <t>06.117.772/0001-94</t>
        </is>
      </c>
      <c r="D49" s="623" t="inlineStr">
        <is>
          <t>(11) 3181-5090</t>
        </is>
      </c>
      <c r="E49" s="815" t="inlineStr">
        <is>
          <t xml:space="preserve">rogerio </t>
        </is>
      </c>
      <c r="F49" s="808" t="inlineStr">
        <is>
          <t>rogerio@consulog.com.br;sgarcia@consulog.com.br</t>
        </is>
      </c>
      <c r="G49" s="689" t="inlineStr">
        <is>
          <t xml:space="preserve">R. Min. Hipólito, 605 - </t>
        </is>
      </c>
      <c r="H49" s="689" t="inlineStr">
        <is>
          <t xml:space="preserve"> Cidade Aracília,</t>
        </is>
      </c>
      <c r="I49" s="816" t="inlineStr">
        <is>
          <t xml:space="preserve">COTIA </t>
        </is>
      </c>
    </row>
    <row r="50" ht="13.8" customHeight="1" s="541">
      <c r="A50" s="539" t="inlineStr">
        <is>
          <t xml:space="preserve">ok e-mail </t>
        </is>
      </c>
      <c r="B50" s="567" t="inlineStr">
        <is>
          <t>COPABO IND  COM  PRODUTOS TECNICOS</t>
        </is>
      </c>
      <c r="C50" s="572" t="inlineStr">
        <is>
          <t>62.238.043/0001-67</t>
        </is>
      </c>
      <c r="D50" s="569" t="inlineStr">
        <is>
          <t>4785-7792/4785-7799</t>
        </is>
      </c>
      <c r="E50" s="645" t="inlineStr">
        <is>
          <t>EDILEIA/ALBERTO</t>
        </is>
      </c>
      <c r="F50" s="570" t="inlineStr">
        <is>
          <t xml:space="preserve">edileia.faustino@copabo.com.br;alberto.wagner@copabo.com.br </t>
        </is>
      </c>
      <c r="G50" s="571" t="inlineStr">
        <is>
          <t>KAIKO  11 GP 3 B COND AFAM  11 736</t>
        </is>
      </c>
      <c r="H50" s="571" t="inlineStr">
        <is>
          <t>CAPIM GUACU</t>
        </is>
      </c>
      <c r="I50" s="801" t="inlineStr">
        <is>
          <t xml:space="preserve">COTIA </t>
        </is>
      </c>
    </row>
    <row r="51" ht="13.8" customHeight="1" s="541">
      <c r="A51" s="539" t="inlineStr">
        <is>
          <t xml:space="preserve">ok e-mail </t>
        </is>
      </c>
      <c r="B51" s="612" t="inlineStr">
        <is>
          <t>CRAL ARTIGOS PARA LABORATORIO LTDA</t>
        </is>
      </c>
      <c r="C51" s="617" t="inlineStr">
        <is>
          <t>48.740.849/0001-28 / 48.740.849/0007-13</t>
        </is>
      </c>
      <c r="D51" s="614" t="inlineStr">
        <is>
          <t>2712-7001</t>
        </is>
      </c>
      <c r="E51" s="613" t="inlineStr">
        <is>
          <t>luci</t>
        </is>
      </c>
      <c r="F51" s="615" t="inlineStr">
        <is>
          <t>luci.transportes@cralplast.com.br</t>
        </is>
      </c>
      <c r="G51" s="616" t="inlineStr">
        <is>
          <t>SAN JOSE 305</t>
        </is>
      </c>
      <c r="H51" s="616" t="inlineStr">
        <is>
          <t>PARQUE INDUSTRIAL SAN JOSE</t>
        </is>
      </c>
      <c r="I51" s="782" t="inlineStr">
        <is>
          <t xml:space="preserve">COTIA </t>
        </is>
      </c>
    </row>
    <row r="52" ht="13.8" customHeight="1" s="541">
      <c r="A52" s="537" t="n"/>
      <c r="B52" s="551" t="inlineStr">
        <is>
          <t>CRISMETAL MOV PARA BANHEIRO LTDA</t>
        </is>
      </c>
      <c r="C52" s="555" t="inlineStr">
        <is>
          <t>61.076.634/0001-12</t>
        </is>
      </c>
      <c r="D52" s="817" t="inlineStr">
        <is>
          <t>4158-8300</t>
        </is>
      </c>
      <c r="E52" s="552" t="inlineStr">
        <is>
          <t>Eduardo/ eliane</t>
        </is>
      </c>
      <c r="F52" s="583" t="inlineStr">
        <is>
          <t>cpd@crismetal.com.br;ebueno@crismetal.com.br;egodinho@crismetal.com.br</t>
        </is>
      </c>
      <c r="G52" s="554" t="inlineStr">
        <is>
          <t xml:space="preserve">TAVARES 320 B.SAO JUDAS TADEU           </t>
        </is>
      </c>
      <c r="H52" s="554" t="inlineStr">
        <is>
          <t>S JUDAS TADEU</t>
        </is>
      </c>
      <c r="I52" s="780" t="inlineStr">
        <is>
          <t xml:space="preserve">COTIA </t>
        </is>
      </c>
    </row>
    <row r="53" ht="13.8" customHeight="1" s="541">
      <c r="B53" s="588" t="inlineStr">
        <is>
          <t>CSL BERING COM DE PRODUTOS FARMACEU</t>
        </is>
      </c>
      <c r="C53" s="591" t="inlineStr">
        <is>
          <t>62.969.589/0015-93</t>
        </is>
      </c>
      <c r="D53" s="589" t="inlineStr">
        <is>
          <t>(11) 3525-5807 • (11) 3525-5829</t>
        </is>
      </c>
      <c r="E53" s="619" t="n"/>
      <c r="F53" s="591" t="n"/>
      <c r="G53" s="588" t="inlineStr">
        <is>
          <t>Rodovia Regis Bittencourt, 1962,  - Galpao05 Parte J</t>
        </is>
      </c>
      <c r="H53" s="588" t="inlineStr">
        <is>
          <t>Agua Morna</t>
        </is>
      </c>
      <c r="I53" s="794" t="inlineStr">
        <is>
          <t xml:space="preserve">COTIA </t>
        </is>
      </c>
    </row>
    <row r="54" ht="13.8" customHeight="1" s="541">
      <c r="A54" s="537" t="inlineStr">
        <is>
          <t xml:space="preserve">ok e-mail </t>
        </is>
      </c>
      <c r="B54" s="725" t="inlineStr">
        <is>
          <t>D P Mota Administração Corporativa Eireli (Filial)</t>
        </is>
      </c>
      <c r="C54" s="728" t="inlineStr">
        <is>
          <t>33.517.709/0002-07</t>
        </is>
      </c>
      <c r="D54" s="726" t="inlineStr">
        <is>
          <t>41 98411-3074</t>
        </is>
      </c>
      <c r="E54" s="818" t="inlineStr">
        <is>
          <t xml:space="preserve">darci paulo </t>
        </is>
      </c>
      <c r="F54" s="727" t="inlineStr">
        <is>
          <t>frete@mercadoxambre.com.br</t>
        </is>
      </c>
      <c r="G54" s="725" t="inlineStr">
        <is>
          <t xml:space="preserve"> Rua Marcelino Pinto Teixeira, 1268, Galpão 3,</t>
        </is>
      </c>
      <c r="H54" s="725" t="n"/>
      <c r="I54" s="819" t="inlineStr">
        <is>
          <t xml:space="preserve">embu das artes </t>
        </is>
      </c>
    </row>
    <row r="55" ht="13.8" customHeight="1" s="541">
      <c r="B55" s="584" t="inlineStr">
        <is>
          <t>WINDMILL COM DE ALIMENTOS EIRELI</t>
        </is>
      </c>
      <c r="C55" s="587" t="inlineStr">
        <is>
          <t>24.677.415/0001-62</t>
        </is>
      </c>
      <c r="D55" s="585" t="inlineStr">
        <is>
          <t>11-46634965</t>
        </is>
      </c>
      <c r="E55" s="802" t="n"/>
      <c r="F55" s="587" t="n"/>
      <c r="G55" s="584" t="inlineStr">
        <is>
          <t>BENEDITO JANDIRO SOARES, 41</t>
        </is>
      </c>
      <c r="H55" s="584" t="inlineStr">
        <is>
          <t>CIPO</t>
        </is>
      </c>
      <c r="I55" s="803" t="inlineStr">
        <is>
          <t>embu guaçu</t>
        </is>
      </c>
    </row>
    <row r="56" ht="13.8" customHeight="1" s="541">
      <c r="B56" s="551" t="inlineStr">
        <is>
          <t>DELGO METALURGICA LTDA</t>
        </is>
      </c>
      <c r="C56" s="555" t="inlineStr">
        <is>
          <t>67.267.062/0002-16</t>
        </is>
      </c>
      <c r="D56" s="553" t="inlineStr">
        <is>
          <t>4617-2000</t>
        </is>
      </c>
      <c r="E56" s="552" t="inlineStr">
        <is>
          <t xml:space="preserve">ADRIANA/NATALIA </t>
        </is>
      </c>
      <c r="F56" s="583" t="inlineStr">
        <is>
          <t>comercial@delgo.com.br</t>
        </is>
      </c>
      <c r="G56" s="554" t="inlineStr">
        <is>
          <t>DA BARRA  324</t>
        </is>
      </c>
      <c r="H56" s="554" t="inlineStr">
        <is>
          <t>PARQUE RINCAO</t>
        </is>
      </c>
      <c r="I56" s="780" t="inlineStr">
        <is>
          <t xml:space="preserve">COTIA </t>
        </is>
      </c>
    </row>
    <row r="57" ht="13.8" customHeight="1" s="541">
      <c r="A57" s="537" t="n"/>
      <c r="B57" s="622" t="inlineStr">
        <is>
          <t>DENVER ESPECIALIDADES QUIMICAS LTDA.</t>
        </is>
      </c>
      <c r="C57" s="625" t="inlineStr">
        <is>
          <t>09.471.917/0001-49</t>
        </is>
      </c>
      <c r="D57" s="623" t="inlineStr">
        <is>
          <t xml:space="preserve"> (11) 4613-2777</t>
        </is>
      </c>
      <c r="E57" s="733" t="inlineStr">
        <is>
          <t>glaucio</t>
        </is>
      </c>
      <c r="F57" s="625" t="n"/>
      <c r="G57" s="622" t="inlineStr">
        <is>
          <t xml:space="preserve"> Estr. Fernando Nobre, 650</t>
        </is>
      </c>
      <c r="H57" s="622" t="inlineStr">
        <is>
          <t xml:space="preserve">parque rincao </t>
        </is>
      </c>
      <c r="I57" s="781" t="inlineStr">
        <is>
          <t xml:space="preserve">cotia </t>
        </is>
      </c>
    </row>
    <row r="58" ht="13.8" customHeight="1" s="541">
      <c r="B58" s="622" t="inlineStr">
        <is>
          <t>DEVANT CARE COMERCIAL LTDA -EPP</t>
        </is>
      </c>
      <c r="C58" s="625" t="inlineStr">
        <is>
          <t xml:space="preserve"> 27.401.513/0001-60</t>
        </is>
      </c>
      <c r="D58" s="623" t="inlineStr">
        <is>
          <t>1104862-4600</t>
        </is>
      </c>
      <c r="E58" s="733" t="inlineStr">
        <is>
          <t>RODRIGO</t>
        </is>
      </c>
      <c r="F58" s="624" t="inlineStr">
        <is>
          <t>COMERCIAL@DEVANTCARE.COM</t>
        </is>
      </c>
      <c r="G58" s="622" t="inlineStr">
        <is>
          <t xml:space="preserve">RUA MATRIX 56 A </t>
        </is>
      </c>
      <c r="H58" s="622" t="inlineStr">
        <is>
          <t xml:space="preserve">MOINHO VELHO </t>
        </is>
      </c>
      <c r="I58" s="781" t="inlineStr">
        <is>
          <t xml:space="preserve">COTIA </t>
        </is>
      </c>
    </row>
    <row r="59" ht="13.8" customHeight="1" s="541">
      <c r="A59" s="537" t="n"/>
      <c r="B59" s="820" t="inlineStr">
        <is>
          <t>DINATECNICA IND E COM LTDA</t>
        </is>
      </c>
      <c r="C59" s="555" t="inlineStr">
        <is>
          <t>62.522.453/0001-35</t>
        </is>
      </c>
      <c r="D59" s="821" t="inlineStr">
        <is>
          <t>4785-2255</t>
        </is>
      </c>
      <c r="E59" s="822" t="inlineStr">
        <is>
          <t>HELEIR/FELIPE/MAURO</t>
        </is>
      </c>
      <c r="F59" s="823" t="inlineStr">
        <is>
          <t>compras2@dinatecnica.com.br;compras1@dinatecnica.com.br;mauro@dinatecnica.com.br</t>
        </is>
      </c>
      <c r="G59" s="824" t="inlineStr">
        <is>
          <t>JOSE SEMIAO RODRIGUES AGOSTINHO</t>
        </is>
      </c>
      <c r="H59" s="824" t="inlineStr">
        <is>
          <t>QUINHAU</t>
        </is>
      </c>
      <c r="I59" s="825" t="inlineStr">
        <is>
          <t xml:space="preserve">COTIA </t>
        </is>
      </c>
    </row>
    <row r="60" ht="13.8" customHeight="1" s="541">
      <c r="A60" s="537" t="n"/>
      <c r="B60" s="616" t="inlineStr">
        <is>
          <t>DISTRIMAX LTDA</t>
        </is>
      </c>
      <c r="C60" s="826" t="inlineStr">
        <is>
          <t>09.313.535/0001-97</t>
        </is>
      </c>
      <c r="D60" s="667" t="inlineStr">
        <is>
          <t>(11) 97670-9815</t>
        </is>
      </c>
      <c r="E60" s="613" t="inlineStr">
        <is>
          <t>danilo / sidnei/ vitoria</t>
        </is>
      </c>
      <c r="F60" s="693" t="inlineStr">
        <is>
          <t>vitoria.lara@farmamake.com.br/danilo.costa@farmaervas.com.br; iago.silva@grupofarmamake.com.br;junia.pereira@grupofarmamake.com.br;daiane.alves@grupofarmamake.com.br</t>
        </is>
      </c>
      <c r="G60" s="616" t="inlineStr">
        <is>
          <t>Rua Ubaldino do Amaral, 200</t>
        </is>
      </c>
      <c r="H60" s="616" t="inlineStr">
        <is>
          <t>Belenzinho</t>
        </is>
      </c>
      <c r="I60" s="782" t="inlineStr">
        <is>
          <t xml:space="preserve">COTIA </t>
        </is>
      </c>
    </row>
    <row r="61" ht="13.8" customHeight="1" s="541">
      <c r="B61" s="563" t="inlineStr">
        <is>
          <t xml:space="preserve">DMS VIDEOS </t>
        </is>
      </c>
      <c r="C61" s="675" t="n"/>
      <c r="D61" s="564" t="inlineStr">
        <is>
          <t>(11) 4702-0071</t>
        </is>
      </c>
      <c r="E61" s="552" t="inlineStr">
        <is>
          <t xml:space="preserve">Eduardo </t>
        </is>
      </c>
      <c r="F61" s="565" t="inlineStr">
        <is>
          <t>dmsvideos@uol.com.br</t>
        </is>
      </c>
      <c r="G61" s="554" t="inlineStr">
        <is>
          <t>Rua Lima Campos, 64</t>
        </is>
      </c>
      <c r="H61" s="622" t="inlineStr">
        <is>
          <t>moinho velho</t>
        </is>
      </c>
      <c r="I61" s="781" t="inlineStr">
        <is>
          <t xml:space="preserve">COTIA </t>
        </is>
      </c>
    </row>
    <row r="62" ht="13.8" customHeight="1" s="541">
      <c r="B62" s="567" t="inlineStr">
        <is>
          <t>DOMETIC DO BRASIL LTDA</t>
        </is>
      </c>
      <c r="C62" s="572" t="inlineStr">
        <is>
          <t>04.935.880/0001-49</t>
        </is>
      </c>
      <c r="D62" s="569" t="inlineStr">
        <is>
          <t>3251-3352</t>
        </is>
      </c>
      <c r="E62" s="568" t="inlineStr">
        <is>
          <t xml:space="preserve">JULIANA/FERNANDO </t>
        </is>
      </c>
      <c r="F62" s="570" t="inlineStr">
        <is>
          <t>juliana.silva@ominc.com.br / fernando.oliveira@ominc.com.br</t>
        </is>
      </c>
      <c r="G62" s="571" t="inlineStr">
        <is>
          <t>DAS ENTRADAS  215 COND IND S JOSE</t>
        </is>
      </c>
      <c r="H62" s="571" t="inlineStr">
        <is>
          <t>JARDIM BELIZARIO</t>
        </is>
      </c>
      <c r="I62" s="801" t="inlineStr">
        <is>
          <t xml:space="preserve">COTIA </t>
        </is>
      </c>
    </row>
    <row r="63" ht="13.8" customHeight="1" s="541">
      <c r="B63" s="588" t="inlineStr">
        <is>
          <t>DUPAC COML EIRELLI</t>
        </is>
      </c>
      <c r="C63" s="591" t="inlineStr">
        <is>
          <t>12.164.483/0001-49</t>
        </is>
      </c>
      <c r="D63" s="589" t="n">
        <v>21071177</v>
      </c>
      <c r="E63" s="619" t="inlineStr">
        <is>
          <t>deyvis</t>
        </is>
      </c>
      <c r="F63" s="590" t="inlineStr">
        <is>
          <t>logistica1@biofac.com.br</t>
        </is>
      </c>
      <c r="G63" s="588" t="inlineStr">
        <is>
          <t>AVENIDA CASA VERDE,35</t>
        </is>
      </c>
      <c r="H63" s="588" t="inlineStr">
        <is>
          <t>casa verde</t>
        </is>
      </c>
      <c r="I63" s="794" t="inlineStr">
        <is>
          <t xml:space="preserve">são paulo </t>
        </is>
      </c>
    </row>
    <row r="64" ht="23.85" customHeight="1" s="541">
      <c r="A64" s="537" t="n"/>
      <c r="B64" s="588" t="inlineStr">
        <is>
          <t>EDITORA AVE MARIA -ACAO SOCIAL CLARETIANA</t>
        </is>
      </c>
      <c r="C64" s="591" t="inlineStr">
        <is>
          <t xml:space="preserve">60543279/0002-62  </t>
        </is>
      </c>
      <c r="D64" s="589" t="inlineStr">
        <is>
          <t>(11) 3823-1060</t>
        </is>
      </c>
      <c r="E64" s="619" t="inlineStr">
        <is>
          <t xml:space="preserve">kauan </t>
        </is>
      </c>
      <c r="F64" s="590" t="inlineStr">
        <is>
          <t>expedicao@avemaria.com.br;faturamento@avemaria.com.br ;expedicao@avemaria.com.br</t>
        </is>
      </c>
      <c r="G64" s="827" t="inlineStr">
        <is>
          <t xml:space="preserve">Est Comendador Orlando Grande, 88 </t>
        </is>
      </c>
      <c r="H64" s="828" t="inlineStr">
        <is>
          <t xml:space="preserve">Jardim Sadie
</t>
        </is>
      </c>
      <c r="I64" s="829" t="inlineStr">
        <is>
          <t xml:space="preserve">COTIA </t>
        </is>
      </c>
    </row>
    <row r="65" ht="13.8" customHeight="1" s="541">
      <c r="B65" s="574" t="inlineStr">
        <is>
          <t>EGP INDUSTRIA E COMERCIO DE EQUIP</t>
        </is>
      </c>
      <c r="C65" s="577" t="inlineStr">
        <is>
          <t>40.116.124/0001-51</t>
        </is>
      </c>
      <c r="D65" s="575" t="inlineStr">
        <is>
          <t xml:space="preserve"> (11) 4703-5846</t>
        </is>
      </c>
      <c r="E65" s="830" t="n"/>
      <c r="F65" s="577" t="n"/>
      <c r="G65" s="574" t="inlineStr">
        <is>
          <t>RUA AMETISTA,78/ R. Indochina, 159</t>
        </is>
      </c>
      <c r="H65" s="574" t="inlineStr">
        <is>
          <t>JARDIM NOMURA/Jardim Fontana</t>
        </is>
      </c>
      <c r="I65" s="810" t="inlineStr">
        <is>
          <t xml:space="preserve">COTIA </t>
        </is>
      </c>
    </row>
    <row r="66" ht="13.8" customHeight="1" s="541">
      <c r="B66" s="622" t="inlineStr">
        <is>
          <t>ELETRO FORMING EQUIPAMENTOS PARA E</t>
        </is>
      </c>
      <c r="C66" s="625" t="inlineStr">
        <is>
          <t>43.357.193/0001-45</t>
        </is>
      </c>
      <c r="D66" s="623" t="n">
        <v>47043699</v>
      </c>
      <c r="E66" s="733" t="n"/>
      <c r="F66" s="625" t="n"/>
      <c r="G66" s="622" t="inlineStr">
        <is>
          <t>DONA CESARIA CAMARGO DE OLIVEIRA, 745</t>
        </is>
      </c>
      <c r="H66" s="622" t="inlineStr">
        <is>
          <t>JARDIM VISTA ALEGRE</t>
        </is>
      </c>
      <c r="I66" s="781" t="inlineStr">
        <is>
          <t>Embu das Artes -</t>
        </is>
      </c>
    </row>
    <row r="67" ht="13.8" customHeight="1" s="541">
      <c r="B67" s="584" t="inlineStr">
        <is>
          <t>ELITE SERV E COMP HIDRAULICOS LTDA</t>
        </is>
      </c>
      <c r="C67" s="587" t="inlineStr">
        <is>
          <t>26.182.034/0001-38</t>
        </is>
      </c>
      <c r="D67" s="585" t="inlineStr">
        <is>
          <t>11-47152858</t>
        </is>
      </c>
      <c r="E67" s="802" t="n"/>
      <c r="F67" s="587" t="n"/>
      <c r="G67" s="584" t="inlineStr">
        <is>
          <t>AV ROTARY  385</t>
        </is>
      </c>
      <c r="H67" s="584" t="inlineStr">
        <is>
          <t xml:space="preserve">PARQUE INDUSTRIAL RAMOS </t>
        </is>
      </c>
      <c r="I67" s="803" t="inlineStr">
        <is>
          <t>embu - guaçu</t>
        </is>
      </c>
    </row>
    <row r="68" ht="13.8" customHeight="1" s="541">
      <c r="B68" s="554" t="inlineStr">
        <is>
          <t>Eltron Comercial de Ferramentas</t>
        </is>
      </c>
      <c r="C68" s="554" t="inlineStr">
        <is>
          <t xml:space="preserve"> 54.076.096/0001-09.</t>
        </is>
      </c>
      <c r="D68" s="554" t="n"/>
      <c r="E68" s="552" t="n"/>
      <c r="F68" s="554" t="n"/>
      <c r="G68" s="554" t="n"/>
      <c r="H68" s="554" t="n"/>
      <c r="I68" s="831" t="n"/>
    </row>
    <row r="69" ht="13.8" customHeight="1" s="541">
      <c r="B69" s="622" t="inlineStr">
        <is>
          <t>ELUBEL INDUSTRIA E COMERCIO LTDA</t>
        </is>
      </c>
      <c r="C69" s="625" t="inlineStr">
        <is>
          <t>50.301.639/0001-85</t>
        </is>
      </c>
      <c r="D69" s="623" t="n">
        <v>46151100</v>
      </c>
      <c r="E69" s="733" t="inlineStr">
        <is>
          <t>marilia</t>
        </is>
      </c>
      <c r="F69" s="624" t="inlineStr">
        <is>
          <t>Marília.duarte@trilhosuisso.com.br</t>
        </is>
      </c>
      <c r="G69" s="622" t="inlineStr">
        <is>
          <t>ESTRADA DO CAPUAVA, 269</t>
        </is>
      </c>
      <c r="H69" s="622" t="inlineStr">
        <is>
          <t>BARRO BRANCO</t>
        </is>
      </c>
      <c r="I69" s="781" t="inlineStr">
        <is>
          <t xml:space="preserve">COTIA </t>
        </is>
      </c>
    </row>
    <row r="70" ht="13.8" customHeight="1" s="541">
      <c r="A70" s="537" t="inlineStr">
        <is>
          <t>ok  e-mail</t>
        </is>
      </c>
      <c r="B70" s="622" t="inlineStr">
        <is>
          <t>ENVIA SERVICE LTDA</t>
        </is>
      </c>
      <c r="C70" s="625" t="inlineStr">
        <is>
          <t>01.818.337/0001-73</t>
        </is>
      </c>
      <c r="D70" s="623" t="inlineStr">
        <is>
          <t>4702-9309/4702 2876</t>
        </is>
      </c>
      <c r="E70" s="733" t="inlineStr">
        <is>
          <t xml:space="preserve">caroline </t>
        </is>
      </c>
      <c r="F70" s="624" t="inlineStr">
        <is>
          <t>comercial@enviaservice.com.br</t>
        </is>
      </c>
      <c r="G70" s="622" t="inlineStr">
        <is>
          <t>DO CAPUAVA, 462</t>
        </is>
      </c>
      <c r="H70" s="622" t="inlineStr">
        <is>
          <t>JARDIM SAO VICENTE</t>
        </is>
      </c>
      <c r="I70" s="781" t="inlineStr">
        <is>
          <t xml:space="preserve">COTIA </t>
        </is>
      </c>
    </row>
    <row r="71" ht="13.8" customHeight="1" s="541">
      <c r="A71" s="537" t="n"/>
      <c r="B71" s="622" t="inlineStr">
        <is>
          <t xml:space="preserve">Esbelt Lingerie Ltda </t>
        </is>
      </c>
      <c r="C71" s="625" t="inlineStr">
        <is>
          <t>39.017.637/0002-07</t>
        </is>
      </c>
      <c r="D71" s="623" t="inlineStr">
        <is>
          <t>11-4159-9500</t>
        </is>
      </c>
      <c r="E71" s="733" t="inlineStr">
        <is>
          <t>fabiano</t>
        </is>
      </c>
      <c r="F71" s="624" t="inlineStr">
        <is>
          <t>fabiano@esbelt.com.br</t>
        </is>
      </c>
      <c r="G71" s="622" t="inlineStr">
        <is>
          <t xml:space="preserve">R. Dr. Rene Correa, 416 </t>
        </is>
      </c>
      <c r="H71" s="622" t="inlineStr">
        <is>
          <t>Jardim Sao Marcos,</t>
        </is>
      </c>
      <c r="I71" s="781" t="inlineStr">
        <is>
          <t>VARGEM GRANDE PAULISTA</t>
        </is>
      </c>
    </row>
    <row r="72" ht="18.75" customHeight="1" s="541">
      <c r="A72" s="537" t="inlineStr">
        <is>
          <t xml:space="preserve">ok e-mail </t>
        </is>
      </c>
      <c r="B72" s="551" t="inlineStr">
        <is>
          <t>ESTOQUE EXPRESS DIS DE SUPLEM GERAL</t>
        </is>
      </c>
      <c r="C72" s="555" t="inlineStr">
        <is>
          <t>26.411.699/0001-76</t>
        </is>
      </c>
      <c r="D72" s="553" t="inlineStr">
        <is>
          <t>4781-3088</t>
        </is>
      </c>
      <c r="E72" s="552" t="inlineStr">
        <is>
          <t>ROGERIO</t>
        </is>
      </c>
      <c r="F72" s="583" t="inlineStr">
        <is>
          <t>compras@estoqueexpress.com.br</t>
        </is>
      </c>
      <c r="G72" s="539" t="inlineStr">
        <is>
          <t>PADRE JOAO ALVARES 137</t>
        </is>
      </c>
      <c r="H72" s="554" t="inlineStr">
        <is>
          <t>CENTRO</t>
        </is>
      </c>
      <c r="I72" s="780" t="inlineStr">
        <is>
          <t xml:space="preserve">COTIA </t>
        </is>
      </c>
    </row>
    <row r="73" ht="14.25" customHeight="1" s="541">
      <c r="B73" s="563" t="inlineStr">
        <is>
          <t>EVOLUÇÃO LATARIAS E ACESSORIOS AUTOMOTIVOS LTDA</t>
        </is>
      </c>
      <c r="C73" s="675" t="inlineStr">
        <is>
          <t xml:space="preserve"> 32917441/0001-49</t>
        </is>
      </c>
      <c r="D73" s="664" t="inlineStr">
        <is>
          <t>4557-0435</t>
        </is>
      </c>
      <c r="E73" s="552" t="inlineStr">
        <is>
          <t xml:space="preserve">matheus </t>
        </is>
      </c>
      <c r="F73" s="565" t="inlineStr">
        <is>
          <t>matheusbarros@evolucaoautolatas.com.br</t>
        </is>
      </c>
      <c r="G73" s="665" t="inlineStr">
        <is>
          <t>RUA CASTRO ALVES 195 LOJA 04</t>
        </is>
      </c>
      <c r="H73" s="665" t="inlineStr">
        <is>
          <t>JARDIM MARANHÃO</t>
        </is>
      </c>
      <c r="I73" s="780" t="inlineStr">
        <is>
          <t xml:space="preserve">COTIA </t>
        </is>
      </c>
    </row>
    <row r="74" ht="13.8" customHeight="1" s="541">
      <c r="A74" s="539" t="inlineStr">
        <is>
          <t xml:space="preserve">ok e-mail </t>
        </is>
      </c>
      <c r="B74" s="622" t="inlineStr">
        <is>
          <t>FEINKOST IND E COM</t>
        </is>
      </c>
      <c r="C74" s="625" t="inlineStr">
        <is>
          <t>63.910.491/0001-28</t>
        </is>
      </c>
      <c r="D74" s="623" t="n">
        <v>1151832730</v>
      </c>
      <c r="E74" s="733" t="inlineStr">
        <is>
          <t xml:space="preserve">josivan </t>
        </is>
      </c>
      <c r="F74" s="624" t="inlineStr">
        <is>
          <t>josivan@feinkost.com.br</t>
        </is>
      </c>
      <c r="G74" s="622" t="inlineStr">
        <is>
          <t>condominio PARQUE INDUSTRIAL SAN JOSE , rua santa monica , 401</t>
        </is>
      </c>
      <c r="H74" s="622" t="inlineStr">
        <is>
          <t xml:space="preserve">parque industrial san jose </t>
        </is>
      </c>
      <c r="I74" s="781" t="inlineStr">
        <is>
          <t xml:space="preserve">COTIA </t>
        </is>
      </c>
    </row>
    <row r="75" ht="13.8" customHeight="1" s="541">
      <c r="A75" s="539" t="inlineStr">
        <is>
          <t xml:space="preserve">ok e-mail </t>
        </is>
      </c>
      <c r="B75" s="612" t="inlineStr">
        <is>
          <t>FG COMERCIO DIGITAL LTDA</t>
        </is>
      </c>
      <c r="C75" s="617" t="inlineStr">
        <is>
          <t>288437810001-03/ 28843781000286</t>
        </is>
      </c>
      <c r="D75" s="614" t="n">
        <v>43918801</v>
      </c>
      <c r="E75" s="613" t="inlineStr">
        <is>
          <t>DONI/kelly</t>
        </is>
      </c>
      <c r="F75" s="615" t="inlineStr">
        <is>
          <t>donielson.sousa@tatix.com.br; vanusa.camargo@tatix.com.br;kelly.jesus@tatix.com.br</t>
        </is>
      </c>
      <c r="G75" s="616" t="inlineStr">
        <is>
          <t>HELIO OSSAMU DAIKUARA  1456</t>
        </is>
      </c>
      <c r="H75" s="616" t="inlineStr">
        <is>
          <t>JARDIM VISTA ALEGRE</t>
        </is>
      </c>
      <c r="I75" s="782" t="inlineStr">
        <is>
          <t xml:space="preserve">Embu das artes </t>
        </is>
      </c>
    </row>
    <row r="76" ht="13.8" customHeight="1" s="541">
      <c r="A76" s="539" t="inlineStr">
        <is>
          <t xml:space="preserve">ok e-mail </t>
        </is>
      </c>
      <c r="B76" s="588" t="inlineStr">
        <is>
          <t xml:space="preserve">Firmenich &amp; Cia. Ltda. </t>
        </is>
      </c>
      <c r="C76" s="591" t="inlineStr">
        <is>
          <t>61.360.574/0003-27</t>
        </is>
      </c>
      <c r="D76" s="589" t="inlineStr">
        <is>
          <t>(11) 4617-8800</t>
        </is>
      </c>
      <c r="E76" s="619" t="inlineStr">
        <is>
          <t xml:space="preserve">juliana oliveira </t>
        </is>
      </c>
      <c r="F76" s="591" t="n"/>
      <c r="G76" s="832" t="inlineStr">
        <is>
          <t>Estrada dos Estudantes, 181, Rod. Raposo Tavares, km 28,250,</t>
        </is>
      </c>
      <c r="H76" s="832" t="inlineStr">
        <is>
          <t xml:space="preserve">raposo tavares </t>
        </is>
      </c>
      <c r="I76" s="794" t="inlineStr">
        <is>
          <t xml:space="preserve">COTIA </t>
        </is>
      </c>
    </row>
    <row r="77" ht="14.25" customHeight="1" s="541">
      <c r="A77" s="537" t="n"/>
      <c r="B77" s="622" t="inlineStr">
        <is>
          <t>FLAVORS COML IMPORTADORA E EX</t>
        </is>
      </c>
      <c r="C77" s="625" t="inlineStr">
        <is>
          <t>05.669.664/0001-61</t>
        </is>
      </c>
      <c r="D77" s="623" t="n">
        <v>47023303</v>
      </c>
      <c r="E77" s="733" t="inlineStr">
        <is>
          <t>geisa</t>
        </is>
      </c>
      <c r="F77" s="624" t="inlineStr">
        <is>
          <t>logistica@flavors.com.br</t>
        </is>
      </c>
      <c r="G77" s="622" t="inlineStr">
        <is>
          <t>AV JOAO PAULO ABLAS  330 SL 31</t>
        </is>
      </c>
      <c r="H77" s="622" t="inlineStr">
        <is>
          <t>JARDIM DA GLORIA</t>
        </is>
      </c>
      <c r="I77" s="781" t="inlineStr">
        <is>
          <t xml:space="preserve">cotia </t>
        </is>
      </c>
    </row>
    <row r="78" ht="13.8" customHeight="1" s="541">
      <c r="A78" s="537" t="inlineStr">
        <is>
          <t xml:space="preserve">ok e-mail </t>
        </is>
      </c>
      <c r="B78" s="551" t="inlineStr">
        <is>
          <t>FLUID POWER PRJS SERV TR LTDA</t>
        </is>
      </c>
      <c r="C78" s="555" t="inlineStr">
        <is>
          <t>53.855.540/0001-13</t>
        </is>
      </c>
      <c r="D78" s="553" t="inlineStr">
        <is>
          <t>4788-2244</t>
        </is>
      </c>
      <c r="E78" s="552" t="inlineStr">
        <is>
          <t xml:space="preserve">leandro / Mauro </t>
        </is>
      </c>
      <c r="F78" s="583" t="inlineStr">
        <is>
          <t>leandro@fluidpower.com.br</t>
        </is>
      </c>
      <c r="G78" s="554" t="inlineStr">
        <is>
          <t>RAFAEL DE MARCO 70</t>
        </is>
      </c>
      <c r="H78" s="554" t="inlineStr">
        <is>
          <t>PARQUE INDUSTRIAL</t>
        </is>
      </c>
      <c r="I78" s="780" t="inlineStr">
        <is>
          <t xml:space="preserve">COTIA </t>
        </is>
      </c>
    </row>
    <row r="79" ht="13.8" customHeight="1" s="541">
      <c r="A79" s="537" t="inlineStr">
        <is>
          <t xml:space="preserve">ok e-mail </t>
        </is>
      </c>
      <c r="B79" s="611" t="inlineStr">
        <is>
          <t>FMB ALIMENTOS</t>
        </is>
      </c>
      <c r="C79" s="555" t="inlineStr">
        <is>
          <t>02.551.690/0001-00</t>
        </is>
      </c>
      <c r="D79" s="602" t="inlineStr">
        <is>
          <t>4702-0200</t>
        </is>
      </c>
      <c r="E79" s="552" t="inlineStr">
        <is>
          <t>fabiana</t>
        </is>
      </c>
      <c r="F79" s="565" t="inlineStr">
        <is>
          <t>fabiana.portapilla@bras.com.br</t>
        </is>
      </c>
      <c r="G79" s="554" t="inlineStr">
        <is>
          <t>MARTINIANO LEMOS LEITE  30 GL 42</t>
        </is>
      </c>
      <c r="H79" s="554" t="inlineStr">
        <is>
          <t>VILA JOVINA</t>
        </is>
      </c>
      <c r="I79" s="780" t="inlineStr">
        <is>
          <t xml:space="preserve">COTIA </t>
        </is>
      </c>
    </row>
    <row r="80" ht="16.5" customHeight="1" s="541">
      <c r="A80" s="537" t="inlineStr">
        <is>
          <t xml:space="preserve">ok e-mail </t>
        </is>
      </c>
      <c r="B80" s="833" t="inlineStr">
        <is>
          <t>FRANKLIN ELECTRIC IND DE MOTOBOMBA</t>
        </is>
      </c>
      <c r="C80" s="834" t="inlineStr">
        <is>
          <t>84.685.106/0009-13</t>
        </is>
      </c>
      <c r="D80" s="835" t="inlineStr">
        <is>
          <t>4130-1796</t>
        </is>
      </c>
      <c r="E80" s="836" t="inlineStr">
        <is>
          <t>LUCINEIA</t>
        </is>
      </c>
      <c r="F80" s="837" t="inlineStr">
        <is>
          <t>LJesus@fele.com /mpellenz@fele.com</t>
        </is>
      </c>
      <c r="G80" s="838" t="inlineStr">
        <is>
          <t>MATRIX 95</t>
        </is>
      </c>
      <c r="H80" s="838" t="inlineStr">
        <is>
          <t>MOINHO VELHO</t>
        </is>
      </c>
      <c r="I80" s="839" t="inlineStr">
        <is>
          <t xml:space="preserve">COTIA </t>
        </is>
      </c>
    </row>
    <row r="81" ht="13.8" customHeight="1" s="541">
      <c r="A81" s="537" t="n"/>
      <c r="B81" s="551" t="inlineStr">
        <is>
          <t>Frigostrella do Brasil Ind.Refrige</t>
        </is>
      </c>
      <c r="C81" s="555" t="inlineStr">
        <is>
          <t>49.938.855/0001-57</t>
        </is>
      </c>
      <c r="D81" s="553" t="inlineStr">
        <is>
          <t>4615-1250</t>
        </is>
      </c>
      <c r="E81" s="552" t="inlineStr">
        <is>
          <t>CASSIA/JONATHAN</t>
        </is>
      </c>
      <c r="F81" s="583" t="inlineStr">
        <is>
          <t>recepcao@frigostrella.com.br;vendas2@frigostrella.com.br</t>
        </is>
      </c>
      <c r="G81" s="554" t="inlineStr">
        <is>
          <t xml:space="preserve">ETIOPIA, 239               </t>
        </is>
      </c>
      <c r="H81" s="554" t="inlineStr">
        <is>
          <t>RIO COTIA</t>
        </is>
      </c>
      <c r="I81" s="780" t="inlineStr">
        <is>
          <t xml:space="preserve">COTIA </t>
        </is>
      </c>
    </row>
    <row r="82" ht="13.8" customHeight="1" s="541">
      <c r="A82" s="537" t="inlineStr">
        <is>
          <t xml:space="preserve">ok e-mail </t>
        </is>
      </c>
      <c r="B82" s="563" t="inlineStr">
        <is>
          <t>G8 BR Logística Integrada</t>
        </is>
      </c>
      <c r="C82" s="563" t="n"/>
      <c r="D82" s="564" t="inlineStr">
        <is>
          <t>(11) 4862-0800</t>
        </is>
      </c>
      <c r="E82" s="552" t="n"/>
      <c r="F82" s="555" t="n"/>
      <c r="G82" s="610" t="inlineStr">
        <is>
          <t xml:space="preserve">Rua Matrix, 56 - </t>
        </is>
      </c>
      <c r="H82" s="554" t="inlineStr">
        <is>
          <t xml:space="preserve"> Condomínio Empresarial Capuava,</t>
        </is>
      </c>
      <c r="I82" s="780" t="inlineStr">
        <is>
          <t xml:space="preserve">COTIA </t>
        </is>
      </c>
    </row>
    <row r="83" ht="13.8" customHeight="1" s="541">
      <c r="A83" s="537" t="inlineStr">
        <is>
          <t xml:space="preserve">ok e-mail </t>
        </is>
      </c>
      <c r="B83" s="612" t="inlineStr">
        <is>
          <t>GDS GROW DIETARY SUPPLEMENTS DO BRASIL S/A</t>
        </is>
      </c>
      <c r="C83" s="617" t="inlineStr">
        <is>
          <t>19.897.687/0001-38</t>
        </is>
      </c>
      <c r="D83" s="614" t="n">
        <v>41897010</v>
      </c>
      <c r="E83" s="613" t="inlineStr">
        <is>
          <t>Germano / Gabi</t>
        </is>
      </c>
      <c r="F83" s="615" t="inlineStr">
        <is>
          <t>gabriela.silva@gdsusa.com.br</t>
        </is>
      </c>
      <c r="G83" s="563" t="inlineStr">
        <is>
          <t>AV JOAO PAULO I, 1795</t>
        </is>
      </c>
      <c r="H83" s="616" t="inlineStr">
        <is>
          <t>jardim santa barbara</t>
        </is>
      </c>
      <c r="I83" s="782" t="inlineStr">
        <is>
          <t xml:space="preserve">Embu das artes </t>
        </is>
      </c>
    </row>
    <row r="84" ht="13.8" customHeight="1" s="541">
      <c r="A84" s="537" t="inlineStr">
        <is>
          <t xml:space="preserve">ok e-mail </t>
        </is>
      </c>
      <c r="B84" s="612" t="inlineStr">
        <is>
          <t>GELITA DO BRASIL LTDA</t>
        </is>
      </c>
      <c r="C84" s="617" t="inlineStr">
        <is>
          <t>12.199.337/0001-59</t>
        </is>
      </c>
      <c r="D84" s="614" t="inlineStr">
        <is>
          <t>2163-8136/2163-0000</t>
        </is>
      </c>
      <c r="E84" s="613" t="inlineStr">
        <is>
          <t xml:space="preserve">gabriel </t>
        </is>
      </c>
      <c r="F84" s="615" t="inlineStr">
        <is>
          <t>gilmara.ceole@gelita.com</t>
        </is>
      </c>
      <c r="G84" s="616" t="inlineStr">
        <is>
          <t xml:space="preserve">PHILIP LEINER 200                       </t>
        </is>
      </c>
      <c r="H84" s="616" t="inlineStr">
        <is>
          <t>RIO COTIA</t>
        </is>
      </c>
      <c r="I84" s="782" t="inlineStr">
        <is>
          <t xml:space="preserve">COTIA </t>
        </is>
      </c>
    </row>
    <row r="85" ht="13.8" customHeight="1" s="541">
      <c r="A85" s="537" t="inlineStr">
        <is>
          <t xml:space="preserve">ok e-mail </t>
        </is>
      </c>
      <c r="B85" s="622" t="inlineStr">
        <is>
          <t>GIROTEC ROLETES LTDA</t>
        </is>
      </c>
      <c r="C85" s="625" t="inlineStr">
        <is>
          <t>06.223.889/0001-52</t>
        </is>
      </c>
      <c r="D85" s="623" t="inlineStr">
        <is>
          <t xml:space="preserve"> (11) 2690-4078</t>
        </is>
      </c>
      <c r="E85" s="733" t="inlineStr">
        <is>
          <t>lenilda</t>
        </is>
      </c>
      <c r="F85" s="624" t="inlineStr">
        <is>
          <t>lenilda@girotecroletes.com.br</t>
        </is>
      </c>
      <c r="G85" s="622" t="inlineStr">
        <is>
          <t>LIMA CAMPOS  92</t>
        </is>
      </c>
      <c r="H85" s="622" t="inlineStr">
        <is>
          <t>moinho velho</t>
        </is>
      </c>
      <c r="I85" s="781" t="inlineStr">
        <is>
          <t xml:space="preserve">COTIA </t>
        </is>
      </c>
    </row>
    <row r="86" ht="13.8" customHeight="1" s="541">
      <c r="B86" s="612" t="inlineStr">
        <is>
          <t xml:space="preserve">GM COSMETICOSA E DESCARTAVEIS </t>
        </is>
      </c>
      <c r="C86" s="617" t="inlineStr">
        <is>
          <t>23.095.588/0001-00</t>
        </is>
      </c>
      <c r="D86" s="614" t="n">
        <v>47026823</v>
      </c>
      <c r="E86" s="613" t="inlineStr">
        <is>
          <t>MARCOS</t>
        </is>
      </c>
      <c r="F86" s="615" t="inlineStr">
        <is>
          <t>softcleandescartaveis@gmail.com</t>
        </is>
      </c>
      <c r="G86" s="616" t="inlineStr">
        <is>
          <t>KARAN, 292</t>
        </is>
      </c>
      <c r="H86" s="616" t="inlineStr">
        <is>
          <t>PQ SAO GEORGE</t>
        </is>
      </c>
      <c r="I86" s="782" t="inlineStr">
        <is>
          <t xml:space="preserve">COTIA </t>
        </is>
      </c>
    </row>
    <row r="87" ht="13.8" customHeight="1" s="541">
      <c r="A87" s="537" t="inlineStr">
        <is>
          <t xml:space="preserve">ok e-mail </t>
        </is>
      </c>
      <c r="B87" s="622" t="inlineStr">
        <is>
          <t>GUSTAVO COME DE RODAS E PNEUS EIREL</t>
        </is>
      </c>
      <c r="C87" s="625" t="inlineStr">
        <is>
          <t>35.310.828/0001-20</t>
        </is>
      </c>
      <c r="D87" s="623" t="n">
        <v>47711444</v>
      </c>
      <c r="E87" s="733" t="inlineStr">
        <is>
          <t>LUIZ/ ANDERSON</t>
        </is>
      </c>
      <c r="F87" s="624" t="inlineStr">
        <is>
          <t>anderson.sind@hotmail.com</t>
        </is>
      </c>
      <c r="G87" s="622" t="inlineStr">
        <is>
          <t>RIACHUELO,196</t>
        </is>
      </c>
      <c r="H87" s="622" t="inlineStr">
        <is>
          <t xml:space="preserve">TIJUCO PRETO </t>
        </is>
      </c>
      <c r="I87" s="781" t="inlineStr">
        <is>
          <t xml:space="preserve">COTIA </t>
        </is>
      </c>
    </row>
    <row r="88" ht="13.8" customHeight="1" s="541">
      <c r="A88" s="537" t="n"/>
      <c r="B88" s="554" t="inlineStr">
        <is>
          <t xml:space="preserve">Hair Shine - jts cosmeticos </t>
        </is>
      </c>
      <c r="C88" s="554" t="inlineStr">
        <is>
          <t>32628070001-90</t>
        </is>
      </c>
      <c r="D88" s="554" t="inlineStr">
        <is>
          <t xml:space="preserve"> (11) 4617-4264</t>
        </is>
      </c>
      <c r="E88" s="552" t="n"/>
      <c r="F88" s="554" t="n"/>
      <c r="G88" s="554" t="inlineStr">
        <is>
          <t>R. Martiniano Lemos Leite, 98</t>
        </is>
      </c>
      <c r="H88" s="554" t="n"/>
      <c r="I88" s="831" t="n"/>
    </row>
    <row r="89" ht="13.8" customHeight="1" s="541">
      <c r="A89" s="537" t="n"/>
      <c r="B89" s="622" t="inlineStr">
        <is>
          <t>HANESBRANDS BRASIL TEXTIL LTDA.</t>
        </is>
      </c>
      <c r="C89" s="625" t="inlineStr">
        <is>
          <t xml:space="preserve"> 00.626.948/0001-57</t>
        </is>
      </c>
      <c r="D89" s="623" t="inlineStr">
        <is>
          <t>4615-4800</t>
        </is>
      </c>
      <c r="E89" s="733" t="inlineStr">
        <is>
          <t xml:space="preserve">VITOR LIMA / Matheus </t>
        </is>
      </c>
      <c r="F89" s="624" t="inlineStr">
        <is>
          <t xml:space="preserve">BR_TRANSPORTES@HANES.COM </t>
        </is>
      </c>
      <c r="G89" s="622" t="inlineStr">
        <is>
          <t>tv macapa, 120</t>
        </is>
      </c>
      <c r="H89" s="622" t="inlineStr">
        <is>
          <t>jardim maria tereza</t>
        </is>
      </c>
      <c r="I89" s="781" t="inlineStr">
        <is>
          <t xml:space="preserve">COTIA </t>
        </is>
      </c>
    </row>
    <row r="90" ht="13.8" customHeight="1" s="541">
      <c r="A90" s="537" t="n"/>
      <c r="B90" s="622" t="inlineStr">
        <is>
          <t>HP EMBALAGENS IND COM LTDA</t>
        </is>
      </c>
      <c r="C90" s="625" t="inlineStr">
        <is>
          <t>67.274.811/0001-51</t>
        </is>
      </c>
      <c r="D90" s="623" t="inlineStr">
        <is>
          <t>11-46125088</t>
        </is>
      </c>
      <c r="E90" s="733" t="inlineStr">
        <is>
          <t xml:space="preserve">FELIPE </t>
        </is>
      </c>
      <c r="F90" s="624" t="inlineStr">
        <is>
          <t>compras@hpembalagens.com.br</t>
        </is>
      </c>
      <c r="G90" s="622" t="inlineStr">
        <is>
          <t>AV JOAO PAULO ABLAS  800</t>
        </is>
      </c>
      <c r="H90" s="622" t="inlineStr">
        <is>
          <t>JARDIM DA GLORIA</t>
        </is>
      </c>
      <c r="I90" s="781" t="inlineStr">
        <is>
          <t xml:space="preserve">COTIA </t>
        </is>
      </c>
    </row>
    <row r="91" ht="13.8" customHeight="1" s="541">
      <c r="A91" s="537" t="n"/>
      <c r="B91" s="703" t="inlineStr">
        <is>
          <t>HUGO A. COSTA - MMA PACK COMERCIO E</t>
        </is>
      </c>
      <c r="C91" s="707" t="inlineStr">
        <is>
          <t xml:space="preserve">44.302.037/0001-40 </t>
        </is>
      </c>
      <c r="D91" s="704" t="inlineStr">
        <is>
          <t>91673-2689</t>
        </is>
      </c>
      <c r="E91" s="795" t="inlineStr">
        <is>
          <t xml:space="preserve">vitoria </t>
        </is>
      </c>
      <c r="F91" s="705" t="inlineStr">
        <is>
          <t>victoria.guacte@mbbembalagens.com.br;felipe.rodrigues@mbbembalagens.com.br</t>
        </is>
      </c>
      <c r="G91" s="703" t="inlineStr">
        <is>
          <t>RUA DOS ENCANADORES,  176</t>
        </is>
      </c>
      <c r="H91" s="703" t="inlineStr">
        <is>
          <t>jardim europa</t>
        </is>
      </c>
      <c r="I91" s="796" t="inlineStr">
        <is>
          <t xml:space="preserve">VARGEM GRANDE PAULISTA </t>
        </is>
      </c>
    </row>
    <row r="92" ht="13.8" customHeight="1" s="541">
      <c r="A92" s="537" t="n"/>
      <c r="B92" s="551" t="inlineStr">
        <is>
          <t>HYDRAFORCE HYDRAULICS LTDA</t>
        </is>
      </c>
      <c r="C92" s="555" t="inlineStr">
        <is>
          <t>03.715.168/0001-71</t>
        </is>
      </c>
      <c r="D92" s="553" t="inlineStr">
        <is>
          <t>4786-4555</t>
        </is>
      </c>
      <c r="E92" s="552" t="inlineStr">
        <is>
          <t xml:space="preserve">CAMILA /RICARDO </t>
        </is>
      </c>
      <c r="F92" s="583" t="inlineStr">
        <is>
          <t>ricardos@hydraforce.com</t>
        </is>
      </c>
      <c r="G92" s="554" t="inlineStr">
        <is>
          <t>LAURITA ORTEGA MARI 499</t>
        </is>
      </c>
      <c r="H92" s="554" t="inlineStr">
        <is>
          <t>PARQUE PINHEIROS</t>
        </is>
      </c>
      <c r="I92" s="780" t="inlineStr">
        <is>
          <t xml:space="preserve">COTIA </t>
        </is>
      </c>
    </row>
    <row r="93" ht="13.8" customHeight="1" s="541">
      <c r="A93" s="537" t="n"/>
      <c r="B93" s="616" t="inlineStr">
        <is>
          <t>IBR BRASIL DISTRIBUIDORA DE EQUIPAMENTOS DE SEGURANCA LTDA</t>
        </is>
      </c>
      <c r="C93" s="667" t="inlineStr">
        <is>
          <t>139235260001-95</t>
        </is>
      </c>
      <c r="D93" s="667" t="n">
        <v>38345960</v>
      </c>
      <c r="E93" s="613" t="n"/>
      <c r="F93" s="617" t="n"/>
      <c r="G93" s="840" t="inlineStr">
        <is>
          <t>PASSADENA, 169</t>
        </is>
      </c>
      <c r="H93" s="840" t="inlineStr">
        <is>
          <t>Parque Industrial San José,</t>
        </is>
      </c>
      <c r="I93" s="834" t="inlineStr">
        <is>
          <t xml:space="preserve">COTIA </t>
        </is>
      </c>
    </row>
    <row r="94" ht="13.8" customHeight="1" s="541">
      <c r="A94" s="537" t="n"/>
      <c r="B94" s="622" t="inlineStr">
        <is>
          <t>IMAB IND METALURGICA LTDA</t>
        </is>
      </c>
      <c r="C94" s="625" t="inlineStr">
        <is>
          <t>56.996.085/0001-64.</t>
        </is>
      </c>
      <c r="D94" s="623" t="inlineStr">
        <is>
          <t xml:space="preserve"> (11) 4662-7500</t>
        </is>
      </c>
      <c r="E94" s="733" t="inlineStr">
        <is>
          <t xml:space="preserve">Angelo </t>
        </is>
      </c>
      <c r="F94" s="625" t="n"/>
      <c r="G94" s="622" t="inlineStr">
        <is>
          <t xml:space="preserve">Estr. Miná de Ouro, 280 </t>
        </is>
      </c>
      <c r="H94" s="622" t="inlineStr">
        <is>
          <t>itararé</t>
        </is>
      </c>
      <c r="I94" s="781" t="inlineStr">
        <is>
          <t>embu guaçu</t>
        </is>
      </c>
    </row>
    <row r="95" ht="13.8" customHeight="1" s="541">
      <c r="A95" s="537" t="n"/>
      <c r="B95" s="588" t="inlineStr">
        <is>
          <t xml:space="preserve">Inbrands </t>
        </is>
      </c>
      <c r="C95" s="591" t="inlineStr">
        <is>
          <t>09.054.385/0001-44</t>
        </is>
      </c>
      <c r="D95" s="589" t="n"/>
      <c r="E95" s="619" t="inlineStr">
        <is>
          <t xml:space="preserve">Thiago </t>
        </is>
      </c>
      <c r="F95" s="591" t="n"/>
      <c r="G95" s="588" t="n"/>
      <c r="H95" s="588" t="n"/>
      <c r="I95" s="794" t="inlineStr">
        <is>
          <t xml:space="preserve">COTIA </t>
        </is>
      </c>
    </row>
    <row r="96" ht="13.8" customHeight="1" s="541">
      <c r="A96" s="537" t="n"/>
      <c r="B96" s="622" t="inlineStr">
        <is>
          <t>INDUSTRIA E COMERCIO DE PRODUTOS DE BELEZA YAMA LTDA</t>
        </is>
      </c>
      <c r="C96" s="625" t="inlineStr">
        <is>
          <t>61.647.921/0003-05</t>
        </is>
      </c>
      <c r="D96" s="623" t="inlineStr">
        <is>
          <t>(11) 4617-9850</t>
        </is>
      </c>
      <c r="E96" s="733" t="inlineStr">
        <is>
          <t xml:space="preserve">leandro </t>
        </is>
      </c>
      <c r="F96" s="624" t="inlineStr">
        <is>
          <t>leandro.cosmo@yama.com.br</t>
        </is>
      </c>
      <c r="G96" s="622" t="inlineStr">
        <is>
          <t>Rua Particular, 01</t>
        </is>
      </c>
      <c r="H96" s="622" t="inlineStr">
        <is>
          <t>Jardim Caiapiá</t>
        </is>
      </c>
      <c r="I96" s="781" t="inlineStr">
        <is>
          <t xml:space="preserve">COTIA </t>
        </is>
      </c>
    </row>
    <row r="97" ht="13.8" customHeight="1" s="541">
      <c r="A97" s="537" t="n"/>
      <c r="B97" s="588" t="inlineStr">
        <is>
          <t>Infracommerce Negocios e Solucoes Em Internet LTDA.</t>
        </is>
      </c>
      <c r="C97" s="591" t="inlineStr">
        <is>
          <t>15.427.207/0001-14</t>
        </is>
      </c>
      <c r="D97" s="620" t="n">
        <v>43918800</v>
      </c>
      <c r="E97" s="619" t="inlineStr">
        <is>
          <t xml:space="preserve">marcon </t>
        </is>
      </c>
      <c r="F97" s="590" t="inlineStr">
        <is>
          <t>marcon.linhares@infracommerce.com.br</t>
        </is>
      </c>
      <c r="G97" s="588" t="inlineStr">
        <is>
          <t>HELIO OSSAMU DAIKUARA  1455</t>
        </is>
      </c>
      <c r="H97" s="588" t="inlineStr">
        <is>
          <t>JARDIM VISTA ALEGRE</t>
        </is>
      </c>
      <c r="I97" s="794" t="inlineStr">
        <is>
          <t xml:space="preserve">COTIA </t>
        </is>
      </c>
    </row>
    <row r="98" ht="12.75" customHeight="1" s="541">
      <c r="A98" s="537" t="n"/>
      <c r="B98" s="612" t="inlineStr">
        <is>
          <t>INNOVA SOLUCOES AUTOMOTIVAS   EIREL</t>
        </is>
      </c>
      <c r="C98" s="617" t="inlineStr">
        <is>
          <t>32.907.723/0001-65</t>
        </is>
      </c>
      <c r="D98" s="614" t="inlineStr">
        <is>
          <t>99661-0197</t>
        </is>
      </c>
      <c r="E98" s="613" t="inlineStr">
        <is>
          <t>DARCI</t>
        </is>
      </c>
      <c r="F98" s="841" t="inlineStr">
        <is>
          <t>ana.burim@yahoo.com.br;comercial@solucoesinnova.com.br;darci@solucoesinnova.com.br;jorgeansimoes@yahoo.com.br</t>
        </is>
      </c>
      <c r="G98" s="616" t="inlineStr">
        <is>
          <t>DA AGUA ESPRAIADA 5536</t>
        </is>
      </c>
      <c r="H98" s="616" t="inlineStr">
        <is>
          <t>AGUA ESPRAIADA CAUCAIA DO ALTO</t>
        </is>
      </c>
      <c r="I98" s="782" t="inlineStr">
        <is>
          <t xml:space="preserve">COTIA </t>
        </is>
      </c>
    </row>
    <row r="99" ht="13.8" customHeight="1" s="541">
      <c r="A99" s="537" t="n"/>
      <c r="B99" s="784" t="inlineStr">
        <is>
          <t>INOAR COSMETICOS   ALECO DISTR</t>
        </is>
      </c>
      <c r="C99" s="798" t="inlineStr">
        <is>
          <t>09.664.683/0001-56</t>
        </is>
      </c>
      <c r="D99" s="785" t="n">
        <v>41354555</v>
      </c>
      <c r="E99" s="786" t="inlineStr">
        <is>
          <t xml:space="preserve">suelen </t>
        </is>
      </c>
      <c r="F99" s="787" t="inlineStr">
        <is>
          <t>suelen.silva@inoar.com</t>
        </is>
      </c>
      <c r="G99" s="784" t="inlineStr">
        <is>
          <t>REGIS BITTENCOURT,1962</t>
        </is>
      </c>
      <c r="H99" s="784" t="inlineStr">
        <is>
          <t xml:space="preserve">galpao 9 sala 2 </t>
        </is>
      </c>
      <c r="I99" s="788" t="inlineStr">
        <is>
          <t xml:space="preserve">embu das artes </t>
        </is>
      </c>
    </row>
    <row r="100" ht="13.8" customHeight="1" s="541">
      <c r="A100" s="537" t="n"/>
      <c r="B100" s="622" t="inlineStr">
        <is>
          <t>INTERGRALMEDICA SUPLEMENTOS</t>
        </is>
      </c>
      <c r="C100" s="625" t="inlineStr">
        <is>
          <t>57.235.426/0001-41</t>
        </is>
      </c>
      <c r="D100" s="623" t="inlineStr">
        <is>
          <t>1132540444/4662-7300</t>
        </is>
      </c>
      <c r="E100" s="733" t="inlineStr">
        <is>
          <t>leandro</t>
        </is>
      </c>
      <c r="F100" s="624" t="inlineStr">
        <is>
          <t>Leandro.lopes@integralmedica.com.br</t>
        </is>
      </c>
      <c r="G100" s="622" t="inlineStr">
        <is>
          <t>Rodovia Jose Simoes Louro Junior, 40582</t>
        </is>
      </c>
      <c r="H100" s="622" t="inlineStr">
        <is>
          <t>val flor</t>
        </is>
      </c>
      <c r="I100" s="781" t="inlineStr">
        <is>
          <t xml:space="preserve">embu - guaçu </t>
        </is>
      </c>
    </row>
    <row r="101" ht="13.8" customHeight="1" s="541">
      <c r="A101" s="537" t="n"/>
      <c r="B101" s="554" t="inlineStr">
        <is>
          <t>INTRACE BRASIL COMERCIALIZACAO DE PECAS AUTOMOBILISTICAS LTDA</t>
        </is>
      </c>
      <c r="C101" s="555" t="inlineStr">
        <is>
          <t>17.310.008/0001-57</t>
        </is>
      </c>
      <c r="D101" s="602" t="inlineStr">
        <is>
          <t>4551-1805</t>
        </is>
      </c>
      <c r="E101" s="552" t="inlineStr">
        <is>
          <t>Mauricio  oliveira</t>
        </is>
      </c>
      <c r="F101" s="565" t="inlineStr">
        <is>
          <t>mauricio.oliveira@suicatech.com.br</t>
        </is>
      </c>
      <c r="G101" s="554" t="inlineStr">
        <is>
          <t>R Do Amor Perfeito 687 sala 1</t>
        </is>
      </c>
      <c r="H101" s="554" t="inlineStr">
        <is>
          <t>Jardim Colibri</t>
        </is>
      </c>
      <c r="I101" s="780" t="inlineStr">
        <is>
          <t xml:space="preserve">COTIA </t>
        </is>
      </c>
    </row>
    <row r="102" ht="13.8" customHeight="1" s="541">
      <c r="A102" s="537" t="n"/>
      <c r="B102" s="563" t="inlineStr">
        <is>
          <t xml:space="preserve">JOAO MARCELO DA CRUZ BETEL COM PECA - grupo mmv </t>
        </is>
      </c>
      <c r="C102" s="675" t="inlineStr">
        <is>
          <t>27.241.303/0001-52</t>
        </is>
      </c>
      <c r="D102" s="564" t="n">
        <v>26568564</v>
      </c>
      <c r="E102" s="552" t="inlineStr">
        <is>
          <t xml:space="preserve">carlos </t>
        </is>
      </c>
      <c r="F102" s="555" t="inlineStr">
        <is>
          <t>logistica1@mmvdistribuidora.com.br</t>
        </is>
      </c>
      <c r="G102" s="554" t="inlineStr">
        <is>
          <t xml:space="preserve"> Rua JATI, 368</t>
        </is>
      </c>
      <c r="H102" s="554" t="inlineStr">
        <is>
          <t>CIDADE JARDIM CUMBICA</t>
        </is>
      </c>
      <c r="I102" s="780" t="inlineStr">
        <is>
          <t xml:space="preserve">guarulhos </t>
        </is>
      </c>
    </row>
    <row r="103" ht="13.8" customHeight="1" s="541">
      <c r="A103" s="537" t="n"/>
      <c r="B103" s="622" t="inlineStr">
        <is>
          <t xml:space="preserve">JOSINA E RIBEIRO COM DE PNEUS E ROD - BV PNEUS </t>
        </is>
      </c>
      <c r="C103" s="625" t="inlineStr">
        <is>
          <t>10.530.534/0001-83</t>
        </is>
      </c>
      <c r="D103" s="623" t="n">
        <v>47711444</v>
      </c>
      <c r="E103" s="733" t="inlineStr">
        <is>
          <t>LUIZ/ ANDERSON</t>
        </is>
      </c>
      <c r="F103" s="624" t="inlineStr">
        <is>
          <t>anderson.sind@hotmail.com</t>
        </is>
      </c>
      <c r="G103" s="622" t="inlineStr">
        <is>
          <t>ESTRADA SAO FRANCISCO, 714</t>
        </is>
      </c>
      <c r="H103" s="622" t="inlineStr">
        <is>
          <t>JARDIM HENRIQUETA</t>
        </is>
      </c>
      <c r="I103" s="781" t="inlineStr">
        <is>
          <t xml:space="preserve">COTIA </t>
        </is>
      </c>
    </row>
    <row r="104" ht="13.8" customHeight="1" s="541">
      <c r="A104" s="537" t="n"/>
      <c r="B104" s="612" t="inlineStr">
        <is>
          <t>JV DIESEL IND E COM EIRELI</t>
        </is>
      </c>
      <c r="C104" s="617" t="inlineStr">
        <is>
          <t>33.827.962/0001-78</t>
        </is>
      </c>
      <c r="D104" s="614" t="inlineStr">
        <is>
          <t>4788-8800</t>
        </is>
      </c>
      <c r="E104" s="613" t="inlineStr">
        <is>
          <t>ARIANE</t>
        </is>
      </c>
      <c r="F104" s="615" t="inlineStr">
        <is>
          <t>ariane@javadiesel.com.br</t>
        </is>
      </c>
      <c r="G104" s="616" t="inlineStr">
        <is>
          <t>MARCELO MORAES CORDEIRO 70</t>
        </is>
      </c>
      <c r="H104" s="616" t="inlineStr">
        <is>
          <t>PARQUE INDUSTRIAL DAS OLI</t>
        </is>
      </c>
      <c r="I104" s="782" t="inlineStr">
        <is>
          <t xml:space="preserve">COTIA </t>
        </is>
      </c>
    </row>
    <row r="105" ht="13.8" customHeight="1" s="541">
      <c r="A105" s="537" t="n"/>
      <c r="B105" s="563" t="inlineStr">
        <is>
          <t>KANAFLEX S A IND DE PLASTICOS LTDA</t>
        </is>
      </c>
      <c r="C105" s="842" t="inlineStr">
        <is>
          <t>43942598/0004-93</t>
        </is>
      </c>
      <c r="D105" s="564" t="inlineStr">
        <is>
          <t>(11) 4785-2100</t>
        </is>
      </c>
      <c r="E105" s="552" t="inlineStr">
        <is>
          <t xml:space="preserve">luciano </t>
        </is>
      </c>
      <c r="F105" s="565" t="inlineStr">
        <is>
          <t xml:space="preserve">luciano.massarelli@kanaflex.com.br </t>
        </is>
      </c>
      <c r="G105" s="554" t="inlineStr">
        <is>
          <t>R. José Semião Rodrigues Agostinho, 282 -</t>
        </is>
      </c>
      <c r="H105" s="554" t="inlineStr">
        <is>
          <t>Quinhau</t>
        </is>
      </c>
      <c r="I105" s="780" t="inlineStr">
        <is>
          <t xml:space="preserve">COTIA </t>
        </is>
      </c>
    </row>
    <row r="106" ht="13.8" customHeight="1" s="541">
      <c r="A106" s="537" t="n"/>
      <c r="B106" s="563" t="inlineStr">
        <is>
          <t>L.S. ALUMÍNIO SERVICE COMERCIAL EIRELI</t>
        </is>
      </c>
      <c r="C106" s="675" t="inlineStr">
        <is>
          <t>34.270.172/0001-05</t>
        </is>
      </c>
      <c r="D106" s="564" t="inlineStr">
        <is>
          <t>11-95697-1525</t>
        </is>
      </c>
      <c r="E106" s="674" t="inlineStr">
        <is>
          <t xml:space="preserve">Thais e marcelo </t>
        </is>
      </c>
      <c r="F106" s="565" t="inlineStr">
        <is>
          <t>financeiro@lsaluminio.com.br</t>
        </is>
      </c>
      <c r="G106" s="563" t="inlineStr">
        <is>
          <t>Rua José Manoel de Almeida 971 VGP.</t>
        </is>
      </c>
      <c r="H106" s="554" t="inlineStr">
        <is>
          <t>PARQUE VENT VERT</t>
        </is>
      </c>
      <c r="I106" s="780" t="inlineStr">
        <is>
          <t xml:space="preserve">COTIA </t>
        </is>
      </c>
    </row>
    <row r="107" ht="13.8" customHeight="1" s="541">
      <c r="A107" s="537" t="n"/>
      <c r="B107" s="596" t="inlineStr">
        <is>
          <t>LABORATORIO SCHRAIBMANN LTDA.</t>
        </is>
      </c>
      <c r="C107" s="675" t="inlineStr">
        <is>
          <t>62.134.671/0001-00</t>
        </is>
      </c>
      <c r="D107" s="673" t="inlineStr">
        <is>
          <t>4184-4522/97555-0641</t>
        </is>
      </c>
      <c r="E107" s="674" t="inlineStr">
        <is>
          <t>NILTON</t>
        </is>
      </c>
      <c r="F107" s="716" t="inlineStr">
        <is>
          <t>nilton@schraiber.com.br</t>
        </is>
      </c>
      <c r="G107" s="563" t="inlineStr">
        <is>
          <t xml:space="preserve">VASCO MASSAFELI 1605                    </t>
        </is>
      </c>
      <c r="H107" s="563" t="inlineStr">
        <is>
          <t>JD. MARIA TEREZA</t>
        </is>
      </c>
      <c r="I107" s="843" t="inlineStr">
        <is>
          <t xml:space="preserve">COTIA </t>
        </is>
      </c>
    </row>
    <row r="108" ht="13.8" customHeight="1" s="541">
      <c r="A108" s="537" t="n"/>
      <c r="B108" s="622" t="inlineStr">
        <is>
          <t>Labterapi - Laboratório de Produtos Naturais</t>
        </is>
      </c>
      <c r="C108" s="625" t="inlineStr">
        <is>
          <t>18.676.712/0001-90</t>
        </is>
      </c>
      <c r="D108" s="623" t="inlineStr">
        <is>
          <t>(11) 4612-6535</t>
        </is>
      </c>
      <c r="E108" s="733" t="inlineStr">
        <is>
          <t xml:space="preserve">thiago </t>
        </is>
      </c>
      <c r="F108" s="624" t="inlineStr">
        <is>
          <t>Compras.thiago@labterapi.com.br</t>
        </is>
      </c>
      <c r="G108" s="622" t="inlineStr">
        <is>
          <t xml:space="preserve"> R. Pasadena, 115</t>
        </is>
      </c>
      <c r="H108" s="622" t="inlineStr">
        <is>
          <t>Parque Industrial San José,</t>
        </is>
      </c>
      <c r="I108" s="781" t="inlineStr">
        <is>
          <t xml:space="preserve">COTIA </t>
        </is>
      </c>
    </row>
    <row r="109" ht="13.8" customHeight="1" s="541">
      <c r="A109" s="537" t="n"/>
      <c r="B109" s="622" t="inlineStr">
        <is>
          <t>latinofarma -Cristália Produtos Químicos Farmacêuticos</t>
        </is>
      </c>
      <c r="C109" s="625" t="inlineStr">
        <is>
          <t>44.734.671/0001-51</t>
        </is>
      </c>
      <c r="D109" s="623" t="inlineStr">
        <is>
          <t xml:space="preserve"> (11) 4613-5900</t>
        </is>
      </c>
      <c r="E109" s="733" t="n"/>
      <c r="F109" s="625" t="n"/>
      <c r="G109" s="622" t="inlineStr">
        <is>
          <t>R. Tomás Sepé, 489</t>
        </is>
      </c>
      <c r="H109" s="622" t="inlineStr">
        <is>
          <t xml:space="preserve">jardim da gloria </t>
        </is>
      </c>
      <c r="I109" s="781" t="inlineStr">
        <is>
          <t xml:space="preserve">COTIA </t>
        </is>
      </c>
    </row>
    <row r="110" ht="13.8" customHeight="1" s="541">
      <c r="A110" s="537" t="n"/>
      <c r="B110" s="563" t="inlineStr">
        <is>
          <t>llum bronzearte</t>
        </is>
      </c>
      <c r="C110" s="675" t="inlineStr">
        <is>
          <t>60.479.045/0001-12</t>
        </is>
      </c>
      <c r="D110" s="564" t="inlineStr">
        <is>
          <t xml:space="preserve"> (11) 3634-8110</t>
        </is>
      </c>
      <c r="E110" s="552" t="n"/>
      <c r="F110" s="555" t="n"/>
      <c r="G110" s="554" t="inlineStr">
        <is>
          <t>Av. Dona Cesária Camargo de Oliveira, 197</t>
        </is>
      </c>
      <c r="H110" s="554" t="inlineStr">
        <is>
          <t>Vista Alegre,</t>
        </is>
      </c>
      <c r="I110" s="781" t="inlineStr">
        <is>
          <t>Embu das Artes -</t>
        </is>
      </c>
    </row>
    <row r="111" ht="23.85" customHeight="1" s="541">
      <c r="A111" s="537" t="n"/>
      <c r="B111" s="592" t="inlineStr">
        <is>
          <t>LMR IMP EXP MATERIAL ELETRICO-APTA IMP EXP</t>
        </is>
      </c>
      <c r="C111" s="592" t="inlineStr">
        <is>
          <t xml:space="preserve"> 35800368/0001-19</t>
        </is>
      </c>
      <c r="D111" s="592" t="n">
        <v>980913720</v>
      </c>
      <c r="E111" s="774" t="inlineStr">
        <is>
          <t>Marcio e juliana</t>
        </is>
      </c>
      <c r="F111" s="789" t="inlineStr">
        <is>
          <t xml:space="preserve">marcio@lumer.com.br </t>
        </is>
      </c>
      <c r="G111" s="765" t="inlineStr">
        <is>
          <t>R MARTINIANO LEMOS LEITE, 250 COND.TRADE HILL42 TERREO</t>
        </is>
      </c>
      <c r="H111" s="592" t="inlineStr">
        <is>
          <t>VILA JOVINA</t>
        </is>
      </c>
      <c r="I111" s="790" t="inlineStr">
        <is>
          <t xml:space="preserve">COTIA </t>
        </is>
      </c>
    </row>
    <row r="112" ht="13.8" customHeight="1" s="541">
      <c r="A112" s="537" t="n"/>
      <c r="B112" s="784" t="inlineStr">
        <is>
          <t>LODISA LOGISTICA E DISTRIBUIÇAO S/A</t>
        </is>
      </c>
      <c r="C112" s="784" t="inlineStr">
        <is>
          <t>05.934.122/0001-79</t>
        </is>
      </c>
      <c r="D112" s="785" t="n">
        <v>41354555</v>
      </c>
      <c r="E112" s="786" t="inlineStr">
        <is>
          <t xml:space="preserve">suelen </t>
        </is>
      </c>
      <c r="F112" s="787" t="inlineStr">
        <is>
          <t>suelen.silva@inoar.com</t>
        </is>
      </c>
      <c r="G112" s="784" t="inlineStr">
        <is>
          <t>REGIS BITTENCOURT,1962</t>
        </is>
      </c>
      <c r="H112" s="784" t="inlineStr">
        <is>
          <t xml:space="preserve">galpao 9 sala 2 </t>
        </is>
      </c>
      <c r="I112" s="788" t="inlineStr">
        <is>
          <t xml:space="preserve">embu das artes </t>
        </is>
      </c>
    </row>
    <row r="113" ht="13.8" customHeight="1" s="541">
      <c r="A113" s="537" t="n"/>
      <c r="B113" s="784" t="inlineStr">
        <is>
          <t>LODISA LOGISTICA E DISTRIBUIÇAO S/A</t>
        </is>
      </c>
      <c r="C113" s="844" t="inlineStr">
        <is>
          <t>05.934.122/0002-50</t>
        </is>
      </c>
      <c r="D113" s="785" t="n">
        <v>41354555</v>
      </c>
      <c r="E113" s="786" t="inlineStr">
        <is>
          <t xml:space="preserve">suelen </t>
        </is>
      </c>
      <c r="F113" s="787" t="inlineStr">
        <is>
          <t>suelen.silva@inoar.com</t>
        </is>
      </c>
      <c r="G113" s="784" t="inlineStr">
        <is>
          <t>REGIS BITTENCOURT,1962</t>
        </is>
      </c>
      <c r="H113" s="784" t="inlineStr">
        <is>
          <t xml:space="preserve">galpao 9 sala 2 </t>
        </is>
      </c>
      <c r="I113" s="788" t="inlineStr">
        <is>
          <t xml:space="preserve">embu das artes </t>
        </is>
      </c>
    </row>
    <row r="114" ht="13.8" customHeight="1" s="541">
      <c r="A114" s="537" t="n"/>
      <c r="B114" s="784" t="inlineStr">
        <is>
          <t>LODISA LOGISTICA E DISTRIBUIÇAO S/A</t>
        </is>
      </c>
      <c r="C114" s="844" t="inlineStr">
        <is>
          <t>05.934.122/0003-30</t>
        </is>
      </c>
      <c r="D114" s="785" t="n">
        <v>41354555</v>
      </c>
      <c r="E114" s="786" t="inlineStr">
        <is>
          <t xml:space="preserve">suelen </t>
        </is>
      </c>
      <c r="F114" s="787" t="inlineStr">
        <is>
          <t>suelen.silva@inoar.com</t>
        </is>
      </c>
      <c r="G114" s="784" t="inlineStr">
        <is>
          <t>REGIS BITTENCOURT,1962</t>
        </is>
      </c>
      <c r="H114" s="784" t="inlineStr">
        <is>
          <t xml:space="preserve">galpao 9 sala 2 </t>
        </is>
      </c>
      <c r="I114" s="788" t="inlineStr">
        <is>
          <t xml:space="preserve">embu das artes </t>
        </is>
      </c>
    </row>
    <row r="115" ht="13.8" customHeight="1" s="541">
      <c r="A115" s="537" t="n"/>
      <c r="B115" s="784" t="inlineStr">
        <is>
          <t>LODISA LOGISTICA E DISTRIBUIÇAO S/A</t>
        </is>
      </c>
      <c r="C115" s="844" t="inlineStr">
        <is>
          <t>05.934.122/0004-11</t>
        </is>
      </c>
      <c r="D115" s="785" t="n">
        <v>41354555</v>
      </c>
      <c r="E115" s="786" t="inlineStr">
        <is>
          <t xml:space="preserve">suelen </t>
        </is>
      </c>
      <c r="F115" s="787" t="inlineStr">
        <is>
          <t>suelen.silva@inoar.com</t>
        </is>
      </c>
      <c r="G115" s="784" t="inlineStr">
        <is>
          <t>REGIS BITTENCOURT,1962</t>
        </is>
      </c>
      <c r="H115" s="784" t="inlineStr">
        <is>
          <t xml:space="preserve">galpao 9 sala 2 </t>
        </is>
      </c>
      <c r="I115" s="788" t="inlineStr">
        <is>
          <t xml:space="preserve">embu das artes </t>
        </is>
      </c>
    </row>
    <row r="116" ht="13.8" customHeight="1" s="541">
      <c r="A116" s="537" t="n"/>
      <c r="B116" s="784" t="inlineStr">
        <is>
          <t>LODISA LOGISTICA E DISTRIBUIÇAO S/A</t>
        </is>
      </c>
      <c r="C116" s="844" t="inlineStr">
        <is>
          <t>05.934.122/0005-00</t>
        </is>
      </c>
      <c r="D116" s="785" t="n">
        <v>41354555</v>
      </c>
      <c r="E116" s="786" t="inlineStr">
        <is>
          <t xml:space="preserve">suelen </t>
        </is>
      </c>
      <c r="F116" s="787" t="inlineStr">
        <is>
          <t>suelen.silva@inoar.com</t>
        </is>
      </c>
      <c r="G116" s="784" t="inlineStr">
        <is>
          <t>REGIS BITTENCOURT,1962</t>
        </is>
      </c>
      <c r="H116" s="784" t="inlineStr">
        <is>
          <t xml:space="preserve">galpao 9 sala 2 </t>
        </is>
      </c>
      <c r="I116" s="788" t="inlineStr">
        <is>
          <t xml:space="preserve">embu das artes </t>
        </is>
      </c>
    </row>
    <row r="117" ht="13.8" customHeight="1" s="541">
      <c r="A117" s="537" t="n"/>
      <c r="B117" s="784" t="inlineStr">
        <is>
          <t>LODISA LOGISTICA E DISTRIBUIÇAO S/A</t>
        </is>
      </c>
      <c r="C117" s="844" t="inlineStr">
        <is>
          <t>05.934.122/0006-83</t>
        </is>
      </c>
      <c r="D117" s="785" t="n">
        <v>41354555</v>
      </c>
      <c r="E117" s="786" t="inlineStr">
        <is>
          <t xml:space="preserve">suelen </t>
        </is>
      </c>
      <c r="F117" s="787" t="inlineStr">
        <is>
          <t>suelen.silva@inoar.com</t>
        </is>
      </c>
      <c r="G117" s="784" t="inlineStr">
        <is>
          <t>REGIS BITTENCOURT,1962</t>
        </is>
      </c>
      <c r="H117" s="784" t="inlineStr">
        <is>
          <t xml:space="preserve">galpao 9 sala 2 </t>
        </is>
      </c>
      <c r="I117" s="788" t="inlineStr">
        <is>
          <t xml:space="preserve">embu das artes </t>
        </is>
      </c>
    </row>
    <row r="118" ht="13.8" customHeight="1" s="541">
      <c r="A118" s="537" t="n"/>
      <c r="B118" s="784" t="inlineStr">
        <is>
          <t>LODISA LOGISTICA E DISTRIBUIÇAO S/A</t>
        </is>
      </c>
      <c r="C118" s="844" t="inlineStr">
        <is>
          <t>05.934.122/0007-64</t>
        </is>
      </c>
      <c r="D118" s="785" t="n">
        <v>41354555</v>
      </c>
      <c r="E118" s="786" t="inlineStr">
        <is>
          <t xml:space="preserve">suelen </t>
        </is>
      </c>
      <c r="F118" s="787" t="inlineStr">
        <is>
          <t>suelen.silva@inoar.com</t>
        </is>
      </c>
      <c r="G118" s="784" t="inlineStr">
        <is>
          <t>REGIS BITTENCOURT,1962</t>
        </is>
      </c>
      <c r="H118" s="784" t="inlineStr">
        <is>
          <t xml:space="preserve">galpao 9 sala 2 </t>
        </is>
      </c>
      <c r="I118" s="788" t="inlineStr">
        <is>
          <t xml:space="preserve">embu das artes </t>
        </is>
      </c>
    </row>
    <row r="119" ht="13.8" customHeight="1" s="541">
      <c r="A119" s="537" t="n"/>
      <c r="B119" s="584" t="inlineStr">
        <is>
          <t xml:space="preserve">M M A IND E COM DE BIJUTE </t>
        </is>
      </c>
      <c r="C119" s="845" t="inlineStr">
        <is>
          <t xml:space="preserve">04.942.899/0001-12 </t>
        </is>
      </c>
      <c r="D119" s="846" t="inlineStr">
        <is>
          <t>11-48376001</t>
        </is>
      </c>
      <c r="E119" s="847" t="n"/>
      <c r="F119" s="845" t="n"/>
      <c r="G119" s="848" t="inlineStr">
        <is>
          <t>R SANTA MONICA, 1733</t>
        </is>
      </c>
      <c r="H119" s="848" t="inlineStr">
        <is>
          <t>PARQUE INDUSTRIAL SAN JOSE</t>
        </is>
      </c>
      <c r="I119" s="845" t="inlineStr">
        <is>
          <t xml:space="preserve">COTIA </t>
        </is>
      </c>
    </row>
    <row r="120" ht="13.8" customHeight="1" s="541">
      <c r="A120" s="537" t="n"/>
      <c r="B120" s="725" t="inlineStr">
        <is>
          <t>Mabruk Importacao E Comercio Ltda</t>
        </is>
      </c>
      <c r="C120" s="725" t="inlineStr">
        <is>
          <t>62.189.238/0001-64</t>
        </is>
      </c>
      <c r="D120" s="726" t="n"/>
      <c r="E120" s="818" t="inlineStr">
        <is>
          <t xml:space="preserve">katia </t>
        </is>
      </c>
      <c r="F120" s="727" t="inlineStr">
        <is>
          <t>transporte@mabrukpresentes.com.br</t>
        </is>
      </c>
      <c r="G120" s="725" t="inlineStr">
        <is>
          <t xml:space="preserve"> rua presidente Wilson 1716</t>
        </is>
      </c>
      <c r="H120" s="725" t="inlineStr">
        <is>
          <t>mooca</t>
        </is>
      </c>
      <c r="I120" s="819" t="inlineStr">
        <is>
          <t xml:space="preserve">COTIA </t>
        </is>
      </c>
    </row>
    <row r="121" ht="13.8" customHeight="1" s="541">
      <c r="A121" s="537" t="n"/>
      <c r="B121" s="611" t="inlineStr">
        <is>
          <t>MACHADO UTENSILIOS E MAQUINAS LTDA - EPP</t>
        </is>
      </c>
      <c r="C121" s="555" t="inlineStr">
        <is>
          <t>65.940.686/0002-27</t>
        </is>
      </c>
      <c r="D121" s="602" t="n">
        <v>46166375</v>
      </c>
      <c r="E121" s="552" t="inlineStr">
        <is>
          <t xml:space="preserve">JOSIMAR </t>
        </is>
      </c>
      <c r="F121" s="565" t="inlineStr">
        <is>
          <t>josimaquinas944@gmail.com</t>
        </is>
      </c>
      <c r="G121" s="554" t="inlineStr">
        <is>
          <t>R DEZ DE JANEIRO 35</t>
        </is>
      </c>
      <c r="H121" s="554" t="inlineStr">
        <is>
          <t xml:space="preserve">centro de cotia </t>
        </is>
      </c>
      <c r="I121" s="780" t="inlineStr">
        <is>
          <t xml:space="preserve">COTIA </t>
        </is>
      </c>
    </row>
    <row r="122" ht="13.8" customHeight="1" s="541">
      <c r="A122" s="537" t="n"/>
      <c r="B122" s="596" t="inlineStr">
        <is>
          <t>MADEN COM E DISTR DE COSMET   EIREL</t>
        </is>
      </c>
      <c r="C122" s="849" t="n">
        <v>24728245000106</v>
      </c>
      <c r="D122" s="673" t="inlineStr">
        <is>
          <t>3876-2112</t>
        </is>
      </c>
      <c r="E122" s="674" t="inlineStr">
        <is>
          <t>DOUGLAS</t>
        </is>
      </c>
      <c r="F122" s="716" t="inlineStr">
        <is>
          <t>operacoes@dambiance.com.br</t>
        </is>
      </c>
      <c r="G122" s="563" t="inlineStr">
        <is>
          <t>R MATRIX  56A SALA 3</t>
        </is>
      </c>
      <c r="H122" s="563" t="inlineStr">
        <is>
          <t>MOINHO VELHO</t>
        </is>
      </c>
      <c r="I122" s="843" t="inlineStr">
        <is>
          <t xml:space="preserve">COTIA </t>
        </is>
      </c>
    </row>
    <row r="123" ht="13.8" customHeight="1" s="541">
      <c r="A123" s="537" t="n"/>
      <c r="B123" s="699" t="inlineStr">
        <is>
          <t>Magazine torra torra ltda</t>
        </is>
      </c>
      <c r="C123" s="702" t="inlineStr">
        <is>
          <t>226850300081-04</t>
        </is>
      </c>
      <c r="D123" s="700" t="inlineStr">
        <is>
          <t>4293-0004/96863-5507</t>
        </is>
      </c>
      <c r="E123" s="850" t="inlineStr">
        <is>
          <t xml:space="preserve">Robson </t>
        </is>
      </c>
      <c r="F123" s="701" t="inlineStr">
        <is>
          <t>robson.silva@mr3logistica.com.br</t>
        </is>
      </c>
      <c r="G123" s="699" t="inlineStr">
        <is>
          <t>rua pataxos, 1650 galpao 08  sala 1</t>
        </is>
      </c>
      <c r="H123" s="699" t="inlineStr">
        <is>
          <t xml:space="preserve">pataxos </t>
        </is>
      </c>
      <c r="I123" s="851" t="inlineStr">
        <is>
          <t xml:space="preserve">embu das artes </t>
        </is>
      </c>
    </row>
    <row r="124" ht="13.8" customHeight="1" s="541">
      <c r="A124" s="537" t="n"/>
      <c r="B124" s="588" t="inlineStr">
        <is>
          <t xml:space="preserve">Mago Industria </t>
        </is>
      </c>
      <c r="C124" s="591" t="inlineStr">
        <is>
          <t>53.509.568/0001-07</t>
        </is>
      </c>
      <c r="D124" s="852" t="inlineStr">
        <is>
          <t xml:space="preserve"> (11) 2197-3200</t>
        </is>
      </c>
      <c r="E124" s="619" t="inlineStr">
        <is>
          <t>suelem</t>
        </is>
      </c>
      <c r="F124" s="591" t="n"/>
      <c r="G124" s="588" t="inlineStr">
        <is>
          <t xml:space="preserve"> Av. José Giorgi, 301</t>
        </is>
      </c>
      <c r="H124" s="588" t="inlineStr">
        <is>
          <t>GRANJA VIANA II</t>
        </is>
      </c>
      <c r="I124" s="794" t="inlineStr">
        <is>
          <t xml:space="preserve">COTIA </t>
        </is>
      </c>
    </row>
    <row r="125" ht="13.8" customHeight="1" s="541">
      <c r="A125" s="537" t="n"/>
      <c r="B125" s="588" t="inlineStr">
        <is>
          <t>MAQUIGERAL ENERGIA INDUSTRIA E COMERCIO</t>
        </is>
      </c>
      <c r="C125" s="591" t="inlineStr">
        <is>
          <t>okn</t>
        </is>
      </c>
      <c r="D125" s="589" t="n">
        <v>1137896000</v>
      </c>
      <c r="E125" s="619" t="inlineStr">
        <is>
          <t>Andrei</t>
        </is>
      </c>
      <c r="F125" s="590" t="inlineStr">
        <is>
          <t>andrei.oliveira@maquigeral.com.br;tiago.santos@maquigeral.com.br ; phellipe.kersul@maquigeral.com.br</t>
        </is>
      </c>
      <c r="G125" s="588" t="inlineStr">
        <is>
          <t>R MARCELINO PINTO TEIXEIRA, nº 1268 GALPAO GG7</t>
        </is>
      </c>
      <c r="H125" s="588" t="inlineStr">
        <is>
          <t xml:space="preserve">gramado </t>
        </is>
      </c>
      <c r="I125" s="794" t="inlineStr">
        <is>
          <t xml:space="preserve">COTIA </t>
        </is>
      </c>
    </row>
    <row r="126" ht="13.8" customHeight="1" s="541">
      <c r="A126" s="537" t="n"/>
      <c r="B126" s="563" t="inlineStr">
        <is>
          <t xml:space="preserve">MARANHAO PAPELARIA MAT ESCRIT LTDA </t>
        </is>
      </c>
      <c r="C126" s="675" t="inlineStr">
        <is>
          <t>04.694.510/0001-67</t>
        </is>
      </c>
      <c r="D126" s="564" t="inlineStr">
        <is>
          <t>4704-1845</t>
        </is>
      </c>
      <c r="E126" s="552" t="inlineStr">
        <is>
          <t>Arthur</t>
        </is>
      </c>
      <c r="F126" s="565" t="inlineStr">
        <is>
          <t>maranhaopapelaria@gmail.com</t>
        </is>
      </c>
      <c r="G126" s="554" t="inlineStr">
        <is>
          <t>PATUNE, 217</t>
        </is>
      </c>
      <c r="H126" s="554" t="inlineStr">
        <is>
          <t>JARDIM FLORIDA</t>
        </is>
      </c>
      <c r="I126" s="780" t="inlineStr">
        <is>
          <t xml:space="preserve">COTIA </t>
        </is>
      </c>
    </row>
    <row r="127" ht="13.8" customHeight="1" s="541">
      <c r="A127" s="537" t="n"/>
      <c r="B127" s="574" t="inlineStr">
        <is>
          <t>MAVARO IND E COM PROD QUIM LTDA</t>
        </is>
      </c>
      <c r="C127" s="577" t="inlineStr">
        <is>
          <t>597202840001-33</t>
        </is>
      </c>
      <c r="D127" s="575" t="inlineStr">
        <is>
          <t>51050319/55063786</t>
        </is>
      </c>
      <c r="E127" s="830" t="n"/>
      <c r="F127" s="577" t="n"/>
      <c r="G127" s="574" t="inlineStr">
        <is>
          <t>R ROSALINA MORAES SILVA  135</t>
        </is>
      </c>
      <c r="H127" s="574" t="inlineStr">
        <is>
          <t>DO PORTAO</t>
        </is>
      </c>
      <c r="I127" s="810" t="inlineStr">
        <is>
          <t xml:space="preserve">COTIA </t>
        </is>
      </c>
    </row>
    <row r="128" ht="13.8" customHeight="1" s="541">
      <c r="A128" s="537" t="n"/>
      <c r="B128" s="703" t="inlineStr">
        <is>
          <t>MB PACK COMERCIO DE EMBALAGENS LTDA</t>
        </is>
      </c>
      <c r="C128" s="707" t="inlineStr">
        <is>
          <t xml:space="preserve">38.183.842/0001-07 </t>
        </is>
      </c>
      <c r="D128" s="704" t="inlineStr">
        <is>
          <t>91673-2689</t>
        </is>
      </c>
      <c r="E128" s="795" t="inlineStr">
        <is>
          <t xml:space="preserve">vitoria </t>
        </is>
      </c>
      <c r="F128" s="705" t="inlineStr">
        <is>
          <t>victoria.guacte@mbbembalagens.com.br;felipe.rodrigues@mbbembalagens.com.br</t>
        </is>
      </c>
      <c r="G128" s="703" t="inlineStr">
        <is>
          <t>RUA DOS ENCANADORES,  176</t>
        </is>
      </c>
      <c r="H128" s="703" t="inlineStr">
        <is>
          <t>jardim europa</t>
        </is>
      </c>
      <c r="I128" s="796" t="inlineStr">
        <is>
          <t xml:space="preserve">VARGEM GRANDE PAULISTA </t>
        </is>
      </c>
    </row>
    <row r="129" ht="13.8" customHeight="1" s="541">
      <c r="A129" s="537" t="n"/>
      <c r="B129" s="584" t="inlineStr">
        <is>
          <t>MB3 SERVICOS ADMINISTRATIVOS EIRELI</t>
        </is>
      </c>
      <c r="C129" s="587" t="inlineStr">
        <is>
          <t>09.420.515/0001-15</t>
        </is>
      </c>
      <c r="D129" s="585" t="n">
        <v>46131061</v>
      </c>
      <c r="E129" s="802" t="inlineStr">
        <is>
          <t>BIANCA</t>
        </is>
      </c>
      <c r="F129" s="587" t="n"/>
      <c r="G129" s="584" t="inlineStr">
        <is>
          <t>ROD RAPOSO TAVARES KM39 260</t>
        </is>
      </c>
      <c r="H129" s="584" t="inlineStr">
        <is>
          <t>SITIO BOA VISTA</t>
        </is>
      </c>
      <c r="I129" s="803" t="inlineStr">
        <is>
          <t xml:space="preserve">COTIA </t>
        </is>
      </c>
    </row>
    <row r="130" ht="13.8" customHeight="1" s="541">
      <c r="A130" s="537" t="n"/>
      <c r="B130" s="703" t="inlineStr">
        <is>
          <t>MBB COM E SERV DE MANUTE COM DE BEM</t>
        </is>
      </c>
      <c r="C130" s="707" t="inlineStr">
        <is>
          <t>27.548.695/0001-05</t>
        </is>
      </c>
      <c r="D130" s="704" t="inlineStr">
        <is>
          <t>91673-2689</t>
        </is>
      </c>
      <c r="E130" s="795" t="inlineStr">
        <is>
          <t xml:space="preserve">vitoria </t>
        </is>
      </c>
      <c r="F130" s="705" t="inlineStr">
        <is>
          <t>victoria.guacte@mbbembalagens.com.br;felipe.rodrigues@mbbembalagens.com.br</t>
        </is>
      </c>
      <c r="G130" s="703" t="inlineStr">
        <is>
          <t>RUA DOS ENCANADORES,  176</t>
        </is>
      </c>
      <c r="H130" s="703" t="inlineStr">
        <is>
          <t>jardim europa</t>
        </is>
      </c>
      <c r="I130" s="796" t="inlineStr">
        <is>
          <t xml:space="preserve">VARGEM GRANDE PAULISTA </t>
        </is>
      </c>
    </row>
    <row r="131" ht="13.8" customHeight="1" s="541">
      <c r="A131" s="537" t="n"/>
      <c r="B131" s="703" t="inlineStr">
        <is>
          <t>MBB PACK COMERCIO E SERVICOS DE EM</t>
        </is>
      </c>
      <c r="C131" s="707" t="inlineStr">
        <is>
          <t>47.170.094/0001-00</t>
        </is>
      </c>
      <c r="D131" s="704" t="inlineStr">
        <is>
          <t xml:space="preserve"> (11) 4551-9030 /91673-2689</t>
        </is>
      </c>
      <c r="E131" s="795" t="inlineStr">
        <is>
          <t xml:space="preserve">vitoria </t>
        </is>
      </c>
      <c r="F131" s="705" t="inlineStr">
        <is>
          <t>victoria.guacte@mbbembalagens.com.br;felipe.rodrigues@mbbembalagens.com.br</t>
        </is>
      </c>
      <c r="G131" s="703" t="inlineStr">
        <is>
          <t>RUA DOS ENCANADORES,  176</t>
        </is>
      </c>
      <c r="H131" s="703" t="inlineStr">
        <is>
          <t>jardim europa</t>
        </is>
      </c>
      <c r="I131" s="796" t="inlineStr">
        <is>
          <t xml:space="preserve">VARGEM GRANDE PAULISTA </t>
        </is>
      </c>
    </row>
    <row r="132" ht="13.8" customHeight="1" s="541">
      <c r="A132" s="537" t="n"/>
      <c r="B132" s="588" t="inlineStr">
        <is>
          <t>Mecano Pack Embalagens</t>
        </is>
      </c>
      <c r="C132" s="591" t="inlineStr">
        <is>
          <t>53400248000106.</t>
        </is>
      </c>
      <c r="D132" s="589" t="inlineStr">
        <is>
          <t>11-47881088</t>
        </is>
      </c>
      <c r="E132" s="619" t="inlineStr">
        <is>
          <t xml:space="preserve">laercio </t>
        </is>
      </c>
      <c r="F132" s="591" t="inlineStr">
        <is>
          <t>Logistica@bomsabor.com.br</t>
        </is>
      </c>
      <c r="G132" s="588" t="inlineStr">
        <is>
          <t xml:space="preserve">Estr. São Francisco, 561 </t>
        </is>
      </c>
      <c r="H132" s="588" t="inlineStr">
        <is>
          <t>Vila Sonia do Taboao</t>
        </is>
      </c>
      <c r="I132" s="794" t="inlineStr">
        <is>
          <t xml:space="preserve">COTIA </t>
        </is>
      </c>
    </row>
    <row r="133" ht="13.8" customHeight="1" s="541">
      <c r="A133" s="537" t="n"/>
      <c r="B133" s="592" t="inlineStr">
        <is>
          <t>MECANO PACK EMBALAGENS AS</t>
        </is>
      </c>
      <c r="C133" s="595" t="inlineStr">
        <is>
          <t>53.400.248/0001-06</t>
        </is>
      </c>
      <c r="D133" s="593" t="n">
        <v>47881088</v>
      </c>
      <c r="E133" s="774" t="inlineStr">
        <is>
          <t>Julya e Gildo</t>
        </is>
      </c>
      <c r="F133" s="594" t="inlineStr">
        <is>
          <t>logistica2@bomsabor.com.br;compras3@bomsabor.com.br</t>
        </is>
      </c>
      <c r="G133" s="592" t="inlineStr">
        <is>
          <t>rua SAO FRANSCICO, 561</t>
        </is>
      </c>
      <c r="H133" s="592" t="inlineStr">
        <is>
          <t>JARDIM MARIA ROSA</t>
        </is>
      </c>
      <c r="I133" s="853" t="inlineStr">
        <is>
          <t>taboão da serra</t>
        </is>
      </c>
    </row>
    <row r="134" ht="13.8" customHeight="1" s="541">
      <c r="A134" s="537" t="n"/>
      <c r="B134" s="551" t="inlineStr">
        <is>
          <t>MEDICAL BURS IND E COM</t>
        </is>
      </c>
      <c r="C134" s="555" t="inlineStr">
        <is>
          <t>09.420.515/0001-15</t>
        </is>
      </c>
      <c r="D134" s="553" t="inlineStr">
        <is>
          <t>95065-5587/2898-9632/99587-6032</t>
        </is>
      </c>
      <c r="E134" s="552" t="inlineStr">
        <is>
          <t>SRTA .SAMIL/ INGRID</t>
        </is>
      </c>
      <c r="F134" s="583" t="inlineStr">
        <is>
          <t>administrativo@drakkar1.com.br</t>
        </is>
      </c>
      <c r="G134" s="554" t="inlineStr">
        <is>
          <t>ROD RAPOSO TAVARES KM39 260</t>
        </is>
      </c>
      <c r="H134" s="554" t="inlineStr">
        <is>
          <t>SITIO BOA VISTA</t>
        </is>
      </c>
      <c r="I134" s="780" t="inlineStr">
        <is>
          <t xml:space="preserve">COTIA </t>
        </is>
      </c>
    </row>
    <row r="135" ht="13.8" customHeight="1" s="541">
      <c r="A135" s="537" t="n"/>
      <c r="B135" s="584" t="inlineStr">
        <is>
          <t>META INDUSTRIA E COMERCIO DE EQUIPAMENTOS LTDA</t>
        </is>
      </c>
      <c r="C135" s="587" t="inlineStr">
        <is>
          <t>221042180001-29</t>
        </is>
      </c>
      <c r="D135" s="585" t="inlineStr">
        <is>
          <t>(11) 4139-6552</t>
        </is>
      </c>
      <c r="E135" s="802" t="inlineStr">
        <is>
          <t xml:space="preserve">joão marcos </t>
        </is>
      </c>
      <c r="F135" s="586" t="inlineStr">
        <is>
          <t>joao@metaindustrial.com.br</t>
        </is>
      </c>
      <c r="G135" s="584" t="inlineStr">
        <is>
          <t xml:space="preserve">RUA: PAULO PORTMANN,9 </t>
        </is>
      </c>
      <c r="H135" s="584" t="inlineStr">
        <is>
          <t>NUCLEO RESIDENCIAL ISABELA</t>
        </is>
      </c>
      <c r="I135" s="803" t="inlineStr">
        <is>
          <t xml:space="preserve">COTIA </t>
        </is>
      </c>
    </row>
    <row r="136" ht="13.8" customHeight="1" s="541">
      <c r="A136" s="537" t="n"/>
      <c r="B136" s="551" t="inlineStr">
        <is>
          <t>METALURGICA FLORIO LTDA</t>
        </is>
      </c>
      <c r="C136" s="555" t="inlineStr">
        <is>
          <t>56.679.186/0001-01</t>
        </is>
      </c>
      <c r="D136" s="553" t="inlineStr">
        <is>
          <t>4771-2222</t>
        </is>
      </c>
      <c r="E136" s="552" t="inlineStr">
        <is>
          <t>RICARDO</t>
        </is>
      </c>
      <c r="F136" s="583" t="inlineStr">
        <is>
          <t>ricardo.duarte@florio.com.br</t>
        </is>
      </c>
      <c r="G136" s="554" t="inlineStr">
        <is>
          <t xml:space="preserve">RAFAEL DE MARCO NR, 226                 </t>
        </is>
      </c>
      <c r="H136" s="554" t="inlineStr">
        <is>
          <t>PQ INDUSTRIAL</t>
        </is>
      </c>
      <c r="I136" s="780" t="inlineStr">
        <is>
          <t xml:space="preserve">COTIA </t>
        </is>
      </c>
    </row>
    <row r="137" ht="13.8" customHeight="1" s="541">
      <c r="A137" s="537" t="n"/>
      <c r="B137" s="854" t="inlineStr">
        <is>
          <t>METALURGICA MANGUEMAR LTDA</t>
        </is>
      </c>
      <c r="C137" s="855" t="inlineStr">
        <is>
          <t>43.519.529/0001-29</t>
        </is>
      </c>
      <c r="D137" s="856" t="inlineStr">
        <is>
          <t>(11) 4661-1643 Ramal 201</t>
        </is>
      </c>
      <c r="E137" s="857" t="inlineStr">
        <is>
          <t>Rodrigo José dos Santos</t>
        </is>
      </c>
      <c r="F137" s="858" t="inlineStr">
        <is>
          <t>rodrigo.santos@manguemar.com.br</t>
        </is>
      </c>
      <c r="G137" s="854" t="inlineStr">
        <is>
          <t>Rua Vereador José Christe,295</t>
        </is>
      </c>
      <c r="H137" s="854" t="n"/>
      <c r="I137" s="859" t="inlineStr">
        <is>
          <t>Embu Guaçu</t>
        </is>
      </c>
    </row>
    <row r="138" ht="13.8" customHeight="1" s="541">
      <c r="A138" s="537" t="n"/>
      <c r="B138" s="756" t="inlineStr">
        <is>
          <t>MIKATOS IND COM SERVICOS</t>
        </is>
      </c>
      <c r="C138" s="760" t="inlineStr">
        <is>
          <t>21.708.340/0001-41</t>
        </is>
      </c>
      <c r="D138" s="757" t="n">
        <v>47818001</v>
      </c>
      <c r="E138" s="758" t="inlineStr">
        <is>
          <t xml:space="preserve">Eliete </t>
        </is>
      </c>
      <c r="F138" s="760" t="n"/>
      <c r="G138" s="756" t="inlineStr">
        <is>
          <t>rua SAO JUDAS 325</t>
        </is>
      </c>
      <c r="H138" s="756" t="inlineStr">
        <is>
          <t>ESPLANADA</t>
        </is>
      </c>
      <c r="I138" s="860" t="inlineStr">
        <is>
          <t xml:space="preserve">COTIA </t>
        </is>
      </c>
    </row>
    <row r="139" ht="13.8" customHeight="1" s="541">
      <c r="A139" s="537" t="n"/>
      <c r="B139" s="622" t="inlineStr">
        <is>
          <t xml:space="preserve">MINDLOG SERVICE </t>
        </is>
      </c>
      <c r="C139" s="625" t="inlineStr">
        <is>
          <t>37.836.532/0001-73.</t>
        </is>
      </c>
      <c r="D139" s="623" t="inlineStr">
        <is>
          <t>4558-0876</t>
        </is>
      </c>
      <c r="E139" s="733" t="inlineStr">
        <is>
          <t xml:space="preserve">jessica </t>
        </is>
      </c>
      <c r="F139" s="625" t="n"/>
      <c r="G139" s="622" t="inlineStr">
        <is>
          <t xml:space="preserve">RUA MARCELINO PINTO TEIXEIRA,1268 GALPÃO 1 E 2 </t>
        </is>
      </c>
      <c r="H139" s="622" t="inlineStr">
        <is>
          <t xml:space="preserve">GRAMADO </t>
        </is>
      </c>
      <c r="I139" s="781" t="inlineStr">
        <is>
          <t>Embu das Artes -</t>
        </is>
      </c>
    </row>
    <row r="140" ht="13.8" customHeight="1" s="541">
      <c r="A140" s="537" t="n"/>
      <c r="B140" s="567" t="inlineStr">
        <is>
          <t>MINUCIA SOLUCOES E TECNOL LTDA ME</t>
        </is>
      </c>
      <c r="C140" s="572" t="inlineStr">
        <is>
          <t>15.488.491/0001-39</t>
        </is>
      </c>
      <c r="D140" s="569" t="n">
        <v>47016469</v>
      </c>
      <c r="E140" s="568" t="inlineStr">
        <is>
          <t>DOUGLAS</t>
        </is>
      </c>
      <c r="F140" s="568" t="n"/>
      <c r="G140" s="571" t="inlineStr">
        <is>
          <t>SAO FRANCISCO  706</t>
        </is>
      </c>
      <c r="H140" s="571" t="inlineStr">
        <is>
          <t>PARQUE TABOAO</t>
        </is>
      </c>
      <c r="I140" s="801" t="inlineStr">
        <is>
          <t xml:space="preserve">COTIA </t>
        </is>
      </c>
    </row>
    <row r="141" ht="13.8" customHeight="1" s="541">
      <c r="A141" s="537" t="inlineStr">
        <is>
          <t>OK E-MAIL</t>
        </is>
      </c>
      <c r="B141" s="616" t="inlineStr">
        <is>
          <t>MMV COMERCIO DE BIKE E PECAS EIRELI</t>
        </is>
      </c>
      <c r="C141" s="616" t="inlineStr">
        <is>
          <t>35.932.506/0001-13</t>
        </is>
      </c>
      <c r="D141" s="667" t="inlineStr">
        <is>
          <t>4761-0475</t>
        </is>
      </c>
      <c r="E141" s="613" t="inlineStr">
        <is>
          <t xml:space="preserve">Valdir / Carlos henrique </t>
        </is>
      </c>
      <c r="F141" s="693" t="inlineStr">
        <is>
          <t>filipe.chico@mmvdistribuidora.com.br; logistica1@mmvdistribuidora.com.br;financeiro4@mmvdistribuidora.com.br;carlos.henrique@mmvdistribuidora.com.br</t>
        </is>
      </c>
      <c r="G141" s="616" t="inlineStr">
        <is>
          <t xml:space="preserve">RUA ANDRE DE ALMEIDA 1975 GALPAO B, </t>
        </is>
      </c>
      <c r="H141" s="616" t="inlineStr">
        <is>
          <t>CIDADE SAO MATEUS</t>
        </is>
      </c>
      <c r="I141" s="782" t="inlineStr">
        <is>
          <t xml:space="preserve">são matheus </t>
        </is>
      </c>
    </row>
    <row r="142" ht="13.8" customFormat="1" customHeight="1" s="537">
      <c r="B142" s="699" t="inlineStr">
        <is>
          <t>MR3 LOG</t>
        </is>
      </c>
      <c r="C142" s="702" t="inlineStr">
        <is>
          <t xml:space="preserve"> 02.515.719/0001-90</t>
        </is>
      </c>
      <c r="D142" s="700" t="inlineStr">
        <is>
          <t>4293-0004</t>
        </is>
      </c>
      <c r="E142" s="850" t="inlineStr">
        <is>
          <t xml:space="preserve">robson </t>
        </is>
      </c>
      <c r="F142" s="702" t="inlineStr">
        <is>
          <t>robson.silva@mr3logistica.com.br</t>
        </is>
      </c>
      <c r="G142" s="699" t="inlineStr">
        <is>
          <t>rua pataxos, 1650 galpao 08  sala 1</t>
        </is>
      </c>
      <c r="H142" s="699" t="inlineStr">
        <is>
          <t xml:space="preserve">pataxos </t>
        </is>
      </c>
      <c r="I142" s="851" t="inlineStr">
        <is>
          <t xml:space="preserve">embu das artes </t>
        </is>
      </c>
    </row>
    <row r="143" ht="13.8" customHeight="1" s="541">
      <c r="A143" s="537" t="n"/>
      <c r="B143" s="861" t="inlineStr">
        <is>
          <t>MULTIVISAO IND COM LTDA</t>
        </is>
      </c>
      <c r="C143" s="862" t="inlineStr">
        <is>
          <t>54.817.853/0001-40</t>
        </is>
      </c>
      <c r="D143" s="863" t="inlineStr">
        <is>
          <t>11-41588700</t>
        </is>
      </c>
      <c r="E143" s="864" t="inlineStr">
        <is>
          <t xml:space="preserve">ramon </t>
        </is>
      </c>
      <c r="F143" s="865" t="inlineStr">
        <is>
          <t>estoque2@multivisao.com.br;flavio@multivisao.com.br</t>
        </is>
      </c>
      <c r="G143" s="861" t="inlineStr">
        <is>
          <t>CEL JOSE NUNES SANTOS,640</t>
        </is>
      </c>
      <c r="H143" s="861" t="inlineStr">
        <is>
          <t>CENTRO</t>
        </is>
      </c>
      <c r="I143" s="866" t="inlineStr">
        <is>
          <t>VARGEM GRANDE PAULISTA</t>
        </is>
      </c>
    </row>
    <row r="144" ht="15" customHeight="1" s="541">
      <c r="A144" s="537" t="n"/>
      <c r="B144" s="571" t="inlineStr">
        <is>
          <t>MUNDO DO CERVEJEIRO Silaine ACD Costa - ME / Cesilla Imp. E Com. De Equip. e Insumos para Cervejarias LTDA</t>
        </is>
      </c>
      <c r="C144" s="572" t="inlineStr">
        <is>
          <t xml:space="preserve"> 23.545.993/0001-82 / 30.998.725/0001-81</t>
        </is>
      </c>
      <c r="D144" s="631" t="inlineStr">
        <is>
          <t>95160-8860</t>
        </is>
      </c>
      <c r="E144" s="568" t="inlineStr">
        <is>
          <t>wilian</t>
        </is>
      </c>
      <c r="F144" s="572" t="inlineStr">
        <is>
          <t xml:space="preserve"> contato@mundodocervejeiro.com.br</t>
        </is>
      </c>
      <c r="G144" s="730" t="inlineStr">
        <is>
          <t xml:space="preserve"> Rua General Fernando V. C. Albuquerque, 80, sala 209B</t>
        </is>
      </c>
      <c r="H144" s="571" t="inlineStr">
        <is>
          <t>: Bosque do Viana</t>
        </is>
      </c>
      <c r="I144" s="801" t="inlineStr">
        <is>
          <t xml:space="preserve">COTIA </t>
        </is>
      </c>
    </row>
    <row r="145" ht="13.8" customHeight="1" s="541">
      <c r="A145" s="867" t="inlineStr">
        <is>
          <t xml:space="preserve">ok e-mail </t>
        </is>
      </c>
      <c r="B145" s="616" t="inlineStr">
        <is>
          <t>NATURELLE INDUSTRIA E COMERCIO DE PRODUTOS NATURAIS LTDA - EPP</t>
        </is>
      </c>
      <c r="C145" s="617" t="inlineStr">
        <is>
          <t>485613690001-08</t>
        </is>
      </c>
      <c r="D145" s="667" t="inlineStr">
        <is>
          <t>(11) 4617-9500</t>
        </is>
      </c>
      <c r="E145" s="613" t="inlineStr">
        <is>
          <t>Andreia</t>
        </is>
      </c>
      <c r="F145" s="693" t="inlineStr">
        <is>
          <t>andreia@naturelle.com.br</t>
        </is>
      </c>
      <c r="G145" s="616" t="inlineStr">
        <is>
          <t>Rua Howard Archibaldi Acheson Juniopr, 623</t>
        </is>
      </c>
      <c r="H145" s="616" t="inlineStr">
        <is>
          <t xml:space="preserve">JARDIM DA GLORIA </t>
        </is>
      </c>
      <c r="I145" s="782" t="inlineStr">
        <is>
          <t xml:space="preserve">COTIA </t>
        </is>
      </c>
    </row>
    <row r="146" ht="13.8" customHeight="1" s="541">
      <c r="A146" s="537" t="n"/>
      <c r="B146" s="612" t="inlineStr">
        <is>
          <t>NAVITAS VAREJO E DISTRI LTDA</t>
        </is>
      </c>
      <c r="C146" s="617" t="inlineStr">
        <is>
          <t>22.639.014/0001-92</t>
        </is>
      </c>
      <c r="D146" s="614" t="n">
        <v>43918800</v>
      </c>
      <c r="E146" s="613" t="inlineStr">
        <is>
          <t>DONI/kelly</t>
        </is>
      </c>
      <c r="F146" s="615" t="inlineStr">
        <is>
          <t>donielson.sousa@tatix.com.br; vanusa.camargo@tatix.com.br;kelly.jesus@tatix.com.br</t>
        </is>
      </c>
      <c r="G146" s="616" t="inlineStr">
        <is>
          <t>HELIO OSSAMU DAIKUARA  1455</t>
        </is>
      </c>
      <c r="H146" s="616" t="inlineStr">
        <is>
          <t>JARDIM VISTA ALEGRE</t>
        </is>
      </c>
      <c r="I146" s="782" t="inlineStr">
        <is>
          <t xml:space="preserve">COTIA </t>
        </is>
      </c>
    </row>
    <row r="147" ht="13.8" customHeight="1" s="541">
      <c r="A147" s="537" t="n"/>
      <c r="B147" s="551" t="inlineStr">
        <is>
          <t>NEOPRO IND COMERCIO  IMPORTACAO E E</t>
        </is>
      </c>
      <c r="C147" s="555" t="inlineStr">
        <is>
          <t>09.437.269/0001-04</t>
        </is>
      </c>
      <c r="D147" s="553" t="n">
        <v>47020505</v>
      </c>
      <c r="E147" s="552" t="inlineStr">
        <is>
          <t>MARCOS</t>
        </is>
      </c>
      <c r="F147" s="583" t="inlineStr">
        <is>
          <t>marcos.santos@neopro.ind.br</t>
        </is>
      </c>
      <c r="G147" s="554" t="inlineStr">
        <is>
          <t>MAESTRO MANOEL VITORINO DOS SANTOS - 561</t>
        </is>
      </c>
      <c r="H147" s="554" t="inlineStr">
        <is>
          <t>MOINHO VELHO</t>
        </is>
      </c>
      <c r="I147" s="780" t="inlineStr">
        <is>
          <t xml:space="preserve">COTIA </t>
        </is>
      </c>
    </row>
    <row r="148" ht="13.8" customHeight="1" s="541">
      <c r="A148" s="537" t="n"/>
      <c r="B148" s="612" t="inlineStr">
        <is>
          <t>NEWKAR DISTRIBUIDORA DE PECAS LTDA</t>
        </is>
      </c>
      <c r="C148" s="617" t="inlineStr">
        <is>
          <t>65.773.814/0001-04</t>
        </is>
      </c>
      <c r="D148" s="614" t="inlineStr">
        <is>
          <t>4138-8121/11 96621-8319</t>
        </is>
      </c>
      <c r="E148" s="613" t="inlineStr">
        <is>
          <t xml:space="preserve">Elton/ jocasta </t>
        </is>
      </c>
      <c r="F148" s="615" t="inlineStr">
        <is>
          <t>comercialsp1@expressobomsucesso.com.br;elton@newkar.com.br;transportes@newkar.com.br</t>
        </is>
      </c>
      <c r="G148" s="616" t="inlineStr">
        <is>
          <t xml:space="preserve">AV FRANCISCO D AMICO  76                </t>
        </is>
      </c>
      <c r="H148" s="616" t="inlineStr">
        <is>
          <t>PARQUE INDUSTRIAL</t>
        </is>
      </c>
      <c r="I148" s="782" t="inlineStr">
        <is>
          <t xml:space="preserve">COTIA </t>
        </is>
      </c>
    </row>
    <row r="149" ht="13.8" customHeight="1" s="541">
      <c r="A149" s="537" t="n"/>
      <c r="B149" s="588" t="inlineStr">
        <is>
          <t>NIAGARA IND. E COM. DE VALVULAS LTD</t>
        </is>
      </c>
      <c r="C149" s="591" t="inlineStr">
        <is>
          <t>33.500.612/0005-26</t>
        </is>
      </c>
      <c r="D149" s="589" t="inlineStr">
        <is>
          <t>5660-4444</t>
        </is>
      </c>
      <c r="E149" s="619" t="inlineStr">
        <is>
          <t>SIMONE E  DAVID</t>
        </is>
      </c>
      <c r="F149" s="590" t="inlineStr">
        <is>
          <t>scosta@niagara.com.br;compras@niagara.com.br</t>
        </is>
      </c>
      <c r="G149" s="588" t="inlineStr">
        <is>
          <t>AV DO RIO BONITO, 1751</t>
        </is>
      </c>
      <c r="H149" s="588" t="inlineStr">
        <is>
          <t>SOCORRO</t>
        </is>
      </c>
      <c r="I149" s="794" t="inlineStr">
        <is>
          <t xml:space="preserve">SÃO PAULO </t>
        </is>
      </c>
    </row>
    <row r="150" ht="13.8" customHeight="1" s="541">
      <c r="A150" s="537" t="n"/>
      <c r="B150" s="588" t="inlineStr">
        <is>
          <t>NIAGARA INDUSTRIA E COMERCIO DE VAL</t>
        </is>
      </c>
      <c r="C150" s="591" t="inlineStr">
        <is>
          <t>33.500.612/0001-00</t>
        </is>
      </c>
      <c r="D150" s="589" t="inlineStr">
        <is>
          <t>5660-4444</t>
        </is>
      </c>
      <c r="E150" s="619" t="inlineStr">
        <is>
          <t xml:space="preserve">simone </t>
        </is>
      </c>
      <c r="F150" s="590" t="inlineStr">
        <is>
          <t>scosta@niagara.com.br</t>
        </is>
      </c>
      <c r="G150" s="588" t="inlineStr">
        <is>
          <t>MATHIAS SCHMITT, 1250 - INTERLAGOS , AV DO RIO BONITO 1751</t>
        </is>
      </c>
      <c r="H150" s="588" t="inlineStr">
        <is>
          <t>LAGOA GRANDE</t>
        </is>
      </c>
      <c r="I150" s="794" t="inlineStr">
        <is>
          <t>EMBU- GUAÇU</t>
        </is>
      </c>
    </row>
    <row r="151" ht="13.8" customHeight="1" s="541">
      <c r="A151" s="537" t="n"/>
      <c r="B151" s="784" t="inlineStr">
        <is>
          <t>NOVA CEDRAL COMERCIO DE COSMETICOS EIRELI</t>
        </is>
      </c>
      <c r="C151" s="784" t="inlineStr">
        <is>
          <t>13.366.641/0002-97</t>
        </is>
      </c>
      <c r="D151" s="785" t="n">
        <v>41354555</v>
      </c>
      <c r="E151" s="786" t="inlineStr">
        <is>
          <t xml:space="preserve">suelen </t>
        </is>
      </c>
      <c r="F151" s="787" t="inlineStr">
        <is>
          <t>suelen.silva@inoar.com</t>
        </is>
      </c>
      <c r="G151" s="784" t="inlineStr">
        <is>
          <t>REGIS BITTENCOURT,1962</t>
        </is>
      </c>
      <c r="H151" s="784" t="inlineStr">
        <is>
          <t xml:space="preserve">galpao 9 sala 2 </t>
        </is>
      </c>
      <c r="I151" s="788" t="inlineStr">
        <is>
          <t xml:space="preserve">embu das artes </t>
        </is>
      </c>
    </row>
    <row r="152" ht="13.8" customHeight="1" s="541">
      <c r="A152" s="537" t="n"/>
      <c r="B152" s="784" t="inlineStr">
        <is>
          <t>NOVA CEDRAL COMERCIO DE COSMETICOS EIRELI</t>
        </is>
      </c>
      <c r="C152" s="784" t="inlineStr">
        <is>
          <t>13.366.641/0001-06</t>
        </is>
      </c>
      <c r="D152" s="785" t="n">
        <v>41354555</v>
      </c>
      <c r="E152" s="786" t="inlineStr">
        <is>
          <t xml:space="preserve">suelen </t>
        </is>
      </c>
      <c r="F152" s="787" t="inlineStr">
        <is>
          <t>suelen.silva@inoar.com</t>
        </is>
      </c>
      <c r="G152" s="784" t="inlineStr">
        <is>
          <t>REGIS BITTENCOURT,1962</t>
        </is>
      </c>
      <c r="H152" s="784" t="inlineStr">
        <is>
          <t xml:space="preserve">galpao 9 sala 2 </t>
        </is>
      </c>
      <c r="I152" s="788" t="inlineStr">
        <is>
          <t xml:space="preserve">embu das artes </t>
        </is>
      </c>
    </row>
    <row r="153" ht="13.8" customHeight="1" s="541">
      <c r="A153" s="537" t="n"/>
      <c r="B153" s="622" t="inlineStr">
        <is>
          <t>NOVIDADES ARTIGOS BRINQUEDOS E PROP</t>
        </is>
      </c>
      <c r="C153" s="625" t="inlineStr">
        <is>
          <t>43.828.988/0001-94</t>
        </is>
      </c>
      <c r="D153" s="623" t="n"/>
      <c r="E153" s="733" t="n"/>
      <c r="F153" s="625" t="n"/>
      <c r="G153" s="622" t="inlineStr">
        <is>
          <t>JOSE MANOEL DE OLIVEIRA,980</t>
        </is>
      </c>
      <c r="H153" s="622" t="inlineStr">
        <is>
          <t>CENTRO CAUCAIA DO ALTO</t>
        </is>
      </c>
      <c r="I153" s="781" t="inlineStr">
        <is>
          <t xml:space="preserve">COTIA </t>
        </is>
      </c>
    </row>
    <row r="154" ht="13.8" customHeight="1" s="541">
      <c r="A154" s="537" t="n"/>
      <c r="B154" s="612" t="inlineStr">
        <is>
          <t>NUTRI DOG IND COM LTDA</t>
        </is>
      </c>
      <c r="C154" s="617" t="inlineStr">
        <is>
          <t>05.760.630/0002-69</t>
        </is>
      </c>
      <c r="D154" s="614" t="n">
        <v>25230045</v>
      </c>
      <c r="E154" s="613" t="inlineStr">
        <is>
          <t>rogerio</t>
        </is>
      </c>
      <c r="F154" s="615" t="inlineStr">
        <is>
          <t>logistica@nutridogpet.com.br;logistica1@nutridogpet.com;rogerio.oliveira@upperbr.com</t>
        </is>
      </c>
      <c r="G154" s="616" t="inlineStr">
        <is>
          <t>JOSE SEMIAO RODRIGUES AGOSTINHO  136</t>
        </is>
      </c>
      <c r="H154" s="616" t="inlineStr">
        <is>
          <t>AGUA ESPRAIADA</t>
        </is>
      </c>
      <c r="I154" s="782" t="inlineStr">
        <is>
          <t xml:space="preserve">COTIA </t>
        </is>
      </c>
    </row>
    <row r="155" ht="13.8" customHeight="1" s="541">
      <c r="A155" s="537" t="n"/>
      <c r="B155" s="622" t="inlineStr">
        <is>
          <t>NUTRISENIOR INDUSTRIA, COMERCIO, IMPORTACAO E EXPORTACAO DE PRODUTOS NUTRICIONAIS LTDA</t>
        </is>
      </c>
      <c r="C155" s="625" t="inlineStr">
        <is>
          <t>10.812.314/0001-42</t>
        </is>
      </c>
      <c r="D155" s="623" t="inlineStr">
        <is>
          <t>(11) 4148-1445</t>
        </is>
      </c>
      <c r="E155" s="733" t="inlineStr">
        <is>
          <t xml:space="preserve">joilson </t>
        </is>
      </c>
      <c r="F155" s="624" t="inlineStr">
        <is>
          <t>Joilson.pereira@nutrisenior.com.br</t>
        </is>
      </c>
      <c r="G155" s="622" t="inlineStr">
        <is>
          <t xml:space="preserve">R. Pasadena, 240 </t>
        </is>
      </c>
      <c r="H155" s="622" t="inlineStr">
        <is>
          <t>Parque Industrial San José,</t>
        </is>
      </c>
      <c r="I155" s="781" t="inlineStr">
        <is>
          <t xml:space="preserve">COTIA </t>
        </is>
      </c>
    </row>
    <row r="156" ht="13.8" customHeight="1" s="541">
      <c r="A156" s="537" t="n"/>
      <c r="B156" s="622" t="inlineStr">
        <is>
          <t>ORGUS IND E COM LT</t>
        </is>
      </c>
      <c r="C156" s="625" t="inlineStr">
        <is>
          <t>51.171.783/0001-07</t>
        </is>
      </c>
      <c r="D156" s="623" t="n">
        <v>41588686</v>
      </c>
      <c r="E156" s="733" t="n"/>
      <c r="F156" s="625" t="n"/>
      <c r="G156" s="622" t="inlineStr">
        <is>
          <t>FRANCISCA MANOEL DE OLIVEIRA, 602</t>
        </is>
      </c>
      <c r="H156" s="622" t="inlineStr">
        <is>
          <t>VARGEM GRANDE</t>
        </is>
      </c>
      <c r="I156" s="781" t="inlineStr">
        <is>
          <t>VARGEM GRANDE PAULISTA</t>
        </is>
      </c>
    </row>
    <row r="157" ht="23.85" customHeight="1" s="541">
      <c r="A157" s="537" t="n"/>
      <c r="B157" s="765" t="inlineStr">
        <is>
          <t>PANDAO COMERCIO DE IMPORTACAO E EXPORTACAO EIRELI</t>
        </is>
      </c>
      <c r="C157" s="595" t="inlineStr">
        <is>
          <t>35.274.571/0001-07</t>
        </is>
      </c>
      <c r="D157" s="593" t="inlineStr">
        <is>
          <t>(11) 5699 9900</t>
        </is>
      </c>
      <c r="E157" s="774" t="inlineStr">
        <is>
          <t xml:space="preserve">Michael e Raquel </t>
        </is>
      </c>
      <c r="F157" s="594" t="inlineStr">
        <is>
          <t>pandao.cotia@gmail.com</t>
        </is>
      </c>
      <c r="G157" s="592" t="inlineStr">
        <is>
          <t>RUA SANTA CLARA, 613 SALA 01</t>
        </is>
      </c>
      <c r="H157" s="592" t="inlineStr">
        <is>
          <t>san jose</t>
        </is>
      </c>
      <c r="I157" s="853" t="inlineStr">
        <is>
          <t xml:space="preserve">cotia </t>
        </is>
      </c>
    </row>
    <row r="158" ht="13.8" customHeight="1" s="541">
      <c r="A158" s="537" t="n"/>
      <c r="B158" s="554" t="inlineStr">
        <is>
          <t>paty bh</t>
        </is>
      </c>
      <c r="C158" s="554" t="n"/>
      <c r="D158" s="554" t="inlineStr">
        <is>
          <t>31 8322-8653</t>
        </is>
      </c>
      <c r="E158" s="552" t="n"/>
      <c r="F158" s="554" t="n"/>
      <c r="G158" s="554" t="n"/>
      <c r="H158" s="554" t="n"/>
      <c r="I158" s="831" t="n"/>
    </row>
    <row r="159" ht="13.8" customHeight="1" s="541">
      <c r="A159" s="537" t="n"/>
      <c r="B159" s="612" t="inlineStr">
        <is>
          <t>PECAS DIESEL JAVA SP LTDA EPP</t>
        </is>
      </c>
      <c r="C159" s="617" t="inlineStr">
        <is>
          <t>05.469.156/0001-30</t>
        </is>
      </c>
      <c r="D159" s="614" t="n">
        <v>47888800</v>
      </c>
      <c r="E159" s="613" t="inlineStr">
        <is>
          <t xml:space="preserve">ARIANE </t>
        </is>
      </c>
      <c r="F159" s="615" t="inlineStr">
        <is>
          <t>ariane@javadiesel.com.br</t>
        </is>
      </c>
      <c r="G159" s="616" t="inlineStr">
        <is>
          <t>R OURINHOS 44</t>
        </is>
      </c>
      <c r="H159" s="616" t="inlineStr">
        <is>
          <t>PARQUE</t>
        </is>
      </c>
      <c r="I159" s="782" t="inlineStr">
        <is>
          <t xml:space="preserve">COTIA </t>
        </is>
      </c>
    </row>
    <row r="160" ht="13.8" customHeight="1" s="541">
      <c r="A160" s="689" t="n"/>
      <c r="B160" s="622" t="inlineStr">
        <is>
          <t>Perlex Produtos Plasticos Ltda</t>
        </is>
      </c>
      <c r="C160" s="625" t="inlineStr">
        <is>
          <t>60.437.621/0001-69</t>
        </is>
      </c>
      <c r="D160" s="623" t="inlineStr">
        <is>
          <t xml:space="preserve"> (11) 4661-2414/ 11 94795-2689</t>
        </is>
      </c>
      <c r="E160" s="733" t="inlineStr">
        <is>
          <t xml:space="preserve">robson </t>
        </is>
      </c>
      <c r="F160" s="624" t="inlineStr">
        <is>
          <t>Robson.oliveira@grupoperlex.com.br</t>
        </is>
      </c>
      <c r="G160" s="622" t="inlineStr">
        <is>
          <t>Chácara dos Amigos - Estr. Mun. do Guaritá, 100 -</t>
        </is>
      </c>
      <c r="H160" s="622" t="inlineStr">
        <is>
          <t>itararé</t>
        </is>
      </c>
      <c r="I160" s="781" t="inlineStr">
        <is>
          <t>embu guaçu</t>
        </is>
      </c>
    </row>
    <row r="161" ht="13.8" customHeight="1" s="541">
      <c r="A161" s="537" t="n"/>
      <c r="B161" s="563" t="inlineStr">
        <is>
          <t>PET CENTER COMERCIO E PARTICIPACOES S.A.</t>
        </is>
      </c>
      <c r="C161" s="675" t="inlineStr">
        <is>
          <t>18.328.118/0001-09</t>
        </is>
      </c>
      <c r="D161" s="564" t="inlineStr">
        <is>
          <t>3434-6800</t>
        </is>
      </c>
      <c r="E161" s="552" t="n"/>
      <c r="F161" s="555" t="n"/>
      <c r="G161" s="554" t="inlineStr">
        <is>
          <t>JARDIM VISTA ALEGRE</t>
        </is>
      </c>
      <c r="H161" s="554" t="inlineStr">
        <is>
          <t>JARDIM VISTA ALEGRE</t>
        </is>
      </c>
      <c r="I161" s="780" t="inlineStr">
        <is>
          <t xml:space="preserve">COTIA </t>
        </is>
      </c>
    </row>
    <row r="162" ht="14.25" customHeight="1" s="541">
      <c r="A162" s="537" t="n"/>
      <c r="B162" s="616" t="inlineStr">
        <is>
          <t>PIA SOC DE SAO PAULO</t>
        </is>
      </c>
      <c r="C162" s="617" t="inlineStr">
        <is>
          <t>61287546/0018 -08</t>
        </is>
      </c>
      <c r="D162" s="868" t="inlineStr">
        <is>
          <t>(11) 3789-4155</t>
        </is>
      </c>
      <c r="E162" s="613" t="inlineStr">
        <is>
          <t>renata</t>
        </is>
      </c>
      <c r="F162" s="693" t="inlineStr">
        <is>
          <t>renata.moraes@paulus.com.br;gerente.vendas@paulus.com.br</t>
        </is>
      </c>
      <c r="G162" s="616" t="inlineStr">
        <is>
          <t xml:space="preserve">AVENIDA SIR HENRY WELLCOME, Nº 335 - </t>
        </is>
      </c>
      <c r="H162" s="616" t="inlineStr">
        <is>
          <t>PARQUE ALEXANDRE -</t>
        </is>
      </c>
      <c r="I162" s="782" t="inlineStr">
        <is>
          <t xml:space="preserve">COTIA </t>
        </is>
      </c>
    </row>
    <row r="163" ht="14.25" customHeight="1" s="541">
      <c r="A163" s="537" t="n"/>
      <c r="B163" s="554" t="inlineStr">
        <is>
          <t>Plasca Embalagens Flexiveis</t>
        </is>
      </c>
      <c r="C163" s="554" t="inlineStr">
        <is>
          <t>15.006.434/0001-76</t>
        </is>
      </c>
      <c r="D163" s="554" t="inlineStr">
        <is>
          <t xml:space="preserve"> (11) 2805-1160</t>
        </is>
      </c>
      <c r="E163" s="552" t="n"/>
      <c r="F163" s="554" t="n"/>
      <c r="G163" s="554" t="inlineStr">
        <is>
          <t xml:space="preserve"> Av. Vasco Massafeli, 1195 A </t>
        </is>
      </c>
      <c r="H163" s="554" t="inlineStr">
        <is>
          <t>jardim maria teresa</t>
        </is>
      </c>
      <c r="I163" s="831" t="inlineStr">
        <is>
          <t xml:space="preserve">cotia </t>
        </is>
      </c>
    </row>
    <row r="164" ht="13.8" customHeight="1" s="541">
      <c r="A164" s="537" t="n"/>
      <c r="B164" s="563" t="inlineStr">
        <is>
          <t>PLAVITEC INDUSTRIA E COMERCIO DE A</t>
        </is>
      </c>
      <c r="C164" s="675" t="inlineStr">
        <is>
          <t>04.376.556/0001-38</t>
        </is>
      </c>
      <c r="D164" s="564" t="n">
        <v>46134700</v>
      </c>
      <c r="E164" s="552" t="inlineStr">
        <is>
          <t>Elizabeth</t>
        </is>
      </c>
      <c r="F164" s="565" t="inlineStr">
        <is>
          <t>elizabeth@plavitec.com.br</t>
        </is>
      </c>
      <c r="G164" s="554" t="inlineStr">
        <is>
          <t>VELHA DE COTIA 457</t>
        </is>
      </c>
      <c r="H164" s="554" t="inlineStr">
        <is>
          <t>JD. PASSARGADA</t>
        </is>
      </c>
      <c r="I164" s="780" t="inlineStr">
        <is>
          <t xml:space="preserve">COTIA </t>
        </is>
      </c>
    </row>
    <row r="165" ht="13.8" customHeight="1" s="541">
      <c r="A165" s="537" t="n"/>
      <c r="B165" s="551" t="inlineStr">
        <is>
          <t>POLIDENTAL IND E COM LTDA</t>
        </is>
      </c>
      <c r="C165" s="555" t="inlineStr">
        <is>
          <t>48.875.447/0001-30</t>
        </is>
      </c>
      <c r="D165" s="553" t="n">
        <v>46136133</v>
      </c>
      <c r="E165" s="552" t="inlineStr">
        <is>
          <t>KECCIA</t>
        </is>
      </c>
      <c r="F165" s="583" t="inlineStr">
        <is>
          <t>vendas@polidental.com.br</t>
        </is>
      </c>
      <c r="G165" s="554" t="inlineStr">
        <is>
          <t>PHILIP LEINER 350</t>
        </is>
      </c>
      <c r="H165" s="554" t="inlineStr">
        <is>
          <t>RIO COTIA</t>
        </is>
      </c>
      <c r="I165" s="780" t="inlineStr">
        <is>
          <t xml:space="preserve">COTIA </t>
        </is>
      </c>
    </row>
    <row r="166" ht="13.8" customHeight="1" s="541">
      <c r="A166" s="537" t="n"/>
      <c r="B166" s="588" t="inlineStr">
        <is>
          <t>POSTALL CARGAS E ENCOMENDAS LTDA.</t>
        </is>
      </c>
      <c r="C166" s="591" t="inlineStr">
        <is>
          <t>04.425.488/0001-50 /07.471.771/0003-78</t>
        </is>
      </c>
      <c r="D166" s="589" t="inlineStr">
        <is>
          <t>11 5555-0120 / 11 3789-3260</t>
        </is>
      </c>
      <c r="E166" s="619" t="inlineStr">
        <is>
          <t xml:space="preserve">leandro </t>
        </is>
      </c>
      <c r="F166" s="590" t="inlineStr">
        <is>
          <t>leandro.martins@postall-log.com.br</t>
        </is>
      </c>
      <c r="G166" s="588" t="inlineStr">
        <is>
          <t>Rua  CRISTOVAO DE VITA, 260 -CLR raposo tavares -</t>
        </is>
      </c>
      <c r="H166" s="588" t="inlineStr">
        <is>
          <t>centro</t>
        </is>
      </c>
      <c r="I166" s="794" t="inlineStr">
        <is>
          <t xml:space="preserve">vargem grande paulista </t>
        </is>
      </c>
    </row>
    <row r="167" ht="13.8" customHeight="1" s="541">
      <c r="A167" s="537" t="n"/>
      <c r="B167" s="588" t="inlineStr">
        <is>
          <t>Postall Transporte e Armazenagem Ltda.</t>
        </is>
      </c>
      <c r="C167" s="591" t="inlineStr">
        <is>
          <t xml:space="preserve">07.471.771/0001-06 </t>
        </is>
      </c>
      <c r="D167" s="589" t="inlineStr">
        <is>
          <t>11 5555-0120 / 11 3789-3260</t>
        </is>
      </c>
      <c r="E167" s="619" t="inlineStr">
        <is>
          <t xml:space="preserve">leandro </t>
        </is>
      </c>
      <c r="F167" s="590" t="inlineStr">
        <is>
          <t>leandro.martins@postall-log.com.br</t>
        </is>
      </c>
      <c r="G167" s="588" t="inlineStr">
        <is>
          <t>AV JOAO PAULO ABLAS 420</t>
        </is>
      </c>
      <c r="H167" s="588" t="inlineStr">
        <is>
          <t xml:space="preserve">jardim da gloria </t>
        </is>
      </c>
      <c r="I167" s="794" t="inlineStr">
        <is>
          <t xml:space="preserve">COTIA </t>
        </is>
      </c>
    </row>
    <row r="168" ht="13.8" customHeight="1" s="541">
      <c r="A168" s="537" t="n"/>
      <c r="B168" s="551" t="inlineStr">
        <is>
          <t>PRISZTECH DO BRASIL</t>
        </is>
      </c>
      <c r="C168" s="555" t="inlineStr">
        <is>
          <t>14.220.072/0001-59</t>
        </is>
      </c>
      <c r="D168" s="553" t="n">
        <v>27691300</v>
      </c>
      <c r="E168" s="552" t="inlineStr">
        <is>
          <t>ANTONIO</t>
        </is>
      </c>
      <c r="F168" s="583" t="inlineStr">
        <is>
          <t>logistica@braclean.com.br</t>
        </is>
      </c>
      <c r="G168" s="554" t="inlineStr">
        <is>
          <t>OURINHOS  205</t>
        </is>
      </c>
      <c r="H168" s="554" t="inlineStr">
        <is>
          <t>PARQUE INDUSTRIAL DAS OLI</t>
        </is>
      </c>
      <c r="I168" s="780" t="inlineStr">
        <is>
          <t xml:space="preserve">COTIA </t>
        </is>
      </c>
    </row>
    <row r="169" ht="13.8" customHeight="1" s="541">
      <c r="A169" s="537" t="n"/>
      <c r="B169" s="551" t="inlineStr">
        <is>
          <t>PROTEC EXPORT IND COM IMP EXP EQUI</t>
        </is>
      </c>
      <c r="C169" s="555" t="inlineStr">
        <is>
          <t>06.207.441/0001-45</t>
        </is>
      </c>
      <c r="D169" s="553" t="n">
        <v>46114423</v>
      </c>
      <c r="E169" s="552" t="inlineStr">
        <is>
          <t xml:space="preserve">AERCIO </t>
        </is>
      </c>
      <c r="F169" s="552" t="n"/>
      <c r="G169" s="554" t="inlineStr">
        <is>
          <t>BUNJIRO NAKAO 49800</t>
        </is>
      </c>
      <c r="H169" s="554" t="inlineStr">
        <is>
          <t>CHACARA REMANSO</t>
        </is>
      </c>
      <c r="I169" s="780" t="inlineStr">
        <is>
          <t xml:space="preserve">COTIA </t>
        </is>
      </c>
    </row>
    <row r="170" ht="13.8" customHeight="1" s="541">
      <c r="A170" s="537" t="n"/>
      <c r="B170" s="622" t="inlineStr">
        <is>
          <t>PTS TRANSPORTES E LOGISTICA LTDA</t>
        </is>
      </c>
      <c r="C170" s="625" t="inlineStr">
        <is>
          <t>15.628.632/0001-71</t>
        </is>
      </c>
      <c r="D170" s="623" t="inlineStr">
        <is>
          <t>(11) 4151-2724</t>
        </is>
      </c>
      <c r="E170" s="733" t="inlineStr">
        <is>
          <t xml:space="preserve">icaro </t>
        </is>
      </c>
      <c r="F170" s="624" t="inlineStr">
        <is>
          <t>Icaro@ptstransportes.com.br</t>
        </is>
      </c>
      <c r="G170" s="622" t="inlineStr">
        <is>
          <t>ROD CORONEL-POLICIA MILITAR NELSON TRANCHESI,2036</t>
        </is>
      </c>
      <c r="H170" s="622" t="inlineStr">
        <is>
          <t>ITAQUI</t>
        </is>
      </c>
      <c r="I170" s="781" t="inlineStr">
        <is>
          <t xml:space="preserve">COTIA </t>
        </is>
      </c>
    </row>
    <row r="171" ht="13.8" customHeight="1" s="541">
      <c r="A171" s="537" t="n"/>
      <c r="B171" s="588" t="inlineStr">
        <is>
          <t>QMAIS VAREJO E ATACADO LTDA</t>
        </is>
      </c>
      <c r="C171" s="591" t="inlineStr">
        <is>
          <t>345760200001-27</t>
        </is>
      </c>
      <c r="D171" s="589" t="inlineStr">
        <is>
          <t>11 95999-0863</t>
        </is>
      </c>
      <c r="E171" s="619" t="inlineStr">
        <is>
          <t>marcos cardoso</t>
        </is>
      </c>
      <c r="F171" s="852" t="inlineStr">
        <is>
          <t>marcos.cardoso@qmaisoutlet.com.br</t>
        </is>
      </c>
      <c r="G171" s="832" t="inlineStr">
        <is>
          <t xml:space="preserve">AV ELIAS AYZEBEK2399, SALA 10parte b </t>
        </is>
      </c>
      <c r="H171" s="832" t="inlineStr">
        <is>
          <t>tingidor</t>
        </is>
      </c>
      <c r="I171" s="869" t="inlineStr">
        <is>
          <t xml:space="preserve">COTIA </t>
        </is>
      </c>
    </row>
    <row r="172" ht="13.8" customHeight="1" s="541">
      <c r="A172" s="537" t="n"/>
      <c r="B172" s="622" t="inlineStr">
        <is>
          <t>R3 TECIDOS E CONFECCOES LTDA</t>
        </is>
      </c>
      <c r="C172" s="625" t="inlineStr">
        <is>
          <t>42.568.772/0001-74</t>
        </is>
      </c>
      <c r="D172" s="623" t="inlineStr">
        <is>
          <t xml:space="preserve"> (11) 4135-4372</t>
        </is>
      </c>
      <c r="E172" s="733" t="n"/>
      <c r="F172" s="625" t="n"/>
      <c r="G172" s="622" t="inlineStr">
        <is>
          <t xml:space="preserve"> AVENIDA JOSE ANDRE DE MORAES, 34</t>
        </is>
      </c>
      <c r="H172" s="622" t="inlineStr">
        <is>
          <t>jardim monte alegre '</t>
        </is>
      </c>
      <c r="I172" s="781" t="inlineStr">
        <is>
          <t xml:space="preserve">taboao da serra </t>
        </is>
      </c>
    </row>
    <row r="173" ht="13.8" customHeight="1" s="541">
      <c r="A173" s="537" t="n"/>
      <c r="B173" s="588" t="inlineStr">
        <is>
          <t>REPUME REPUXACAO E METAL LTDA</t>
        </is>
      </c>
      <c r="C173" s="591" t="inlineStr">
        <is>
          <t>52.103.033/0001-60</t>
        </is>
      </c>
      <c r="D173" s="589" t="n">
        <v>41391656</v>
      </c>
      <c r="E173" s="619" t="n"/>
      <c r="F173" s="590" t="inlineStr">
        <is>
          <t>vendas@repume.com.br</t>
        </is>
      </c>
      <c r="G173" s="588" t="inlineStr">
        <is>
          <t>R GUILHERME DE ALMEIDA, 25</t>
        </is>
      </c>
      <c r="H173" s="588" t="inlineStr">
        <is>
          <t>JARDIM SAINT MORITZ</t>
        </is>
      </c>
      <c r="I173" s="794" t="inlineStr">
        <is>
          <t xml:space="preserve">COTIA </t>
        </is>
      </c>
    </row>
    <row r="174" ht="13.8" customHeight="1" s="541">
      <c r="A174" s="537" t="n"/>
      <c r="B174" s="597" t="inlineStr">
        <is>
          <t xml:space="preserve">RIBER WOOD </t>
        </is>
      </c>
      <c r="C174" s="629" t="inlineStr">
        <is>
          <t xml:space="preserve"> 41.517.706/0001 -02</t>
        </is>
      </c>
      <c r="D174" s="627" t="inlineStr">
        <is>
          <t>(11) 99708-5796</t>
        </is>
      </c>
      <c r="E174" s="870" t="inlineStr">
        <is>
          <t>JANETE</t>
        </is>
      </c>
      <c r="F174" s="628" t="inlineStr">
        <is>
          <t>janete@longisland.com.br</t>
        </is>
      </c>
      <c r="G174" s="597" t="inlineStr">
        <is>
          <t>Rua Manoel Preto, 731</t>
        </is>
      </c>
      <c r="H174" s="597" t="inlineStr">
        <is>
          <t>Sao Paulo II</t>
        </is>
      </c>
      <c r="I174" s="871" t="inlineStr">
        <is>
          <t xml:space="preserve">COTIA </t>
        </is>
      </c>
    </row>
    <row r="175" ht="13.8" customHeight="1" s="541">
      <c r="A175" s="537" t="n"/>
      <c r="B175" s="616" t="inlineStr">
        <is>
          <t>RN EXPRESS COURRIER DO BRASIL- LOGISTICA FLEX TRANSPORTES EIRELI</t>
        </is>
      </c>
      <c r="C175" s="617" t="inlineStr">
        <is>
          <t xml:space="preserve"> 03.243.739/0001-12 / 28.761.718/0001-10</t>
        </is>
      </c>
      <c r="D175" s="667" t="inlineStr">
        <is>
          <t>11-4002-2042/11-5573-5196</t>
        </is>
      </c>
      <c r="E175" s="613" t="inlineStr">
        <is>
          <t>JULIANA</t>
        </is>
      </c>
      <c r="F175" s="872" t="inlineStr">
        <is>
          <t>comercial4@rnlogistica.com.br</t>
        </is>
      </c>
      <c r="G175" s="873" t="inlineStr">
        <is>
          <t>RUA ROBERTO VENTURDE 739</t>
        </is>
      </c>
      <c r="H175" s="873" t="inlineStr">
        <is>
          <t xml:space="preserve">ARACILIAL </t>
        </is>
      </c>
      <c r="I175" s="874" t="inlineStr">
        <is>
          <t xml:space="preserve">guarulhos  </t>
        </is>
      </c>
    </row>
    <row r="176" ht="14.25" customHeight="1" s="541">
      <c r="A176" s="875" t="inlineStr">
        <is>
          <t>OK E-MAIL</t>
        </is>
      </c>
      <c r="B176" s="592" t="inlineStr">
        <is>
          <t xml:space="preserve">Rodolfo comércio de Rodas </t>
        </is>
      </c>
      <c r="C176" s="876" t="inlineStr">
        <is>
          <t xml:space="preserve">40.132.058/0001-03 </t>
        </is>
      </c>
      <c r="D176" s="593" t="inlineStr">
        <is>
          <t>11 940223619</t>
        </is>
      </c>
      <c r="E176" s="774" t="inlineStr">
        <is>
          <t>rodolfo</t>
        </is>
      </c>
      <c r="F176" s="594" t="inlineStr">
        <is>
          <t>Rodolfosilvademoura@gmail.com;monica.maciel1985@gmail.com</t>
        </is>
      </c>
      <c r="G176" s="765" t="inlineStr">
        <is>
          <t>Estrada São Francisco n 718</t>
        </is>
      </c>
      <c r="H176" s="592" t="inlineStr">
        <is>
          <t>Pq novo Taboão</t>
        </is>
      </c>
      <c r="I176" s="853" t="inlineStr">
        <is>
          <t xml:space="preserve">COTIA </t>
        </is>
      </c>
    </row>
    <row r="177" ht="13.8" customHeight="1" s="541">
      <c r="A177" s="537" t="n"/>
      <c r="B177" s="616" t="inlineStr">
        <is>
          <t>ROTERDA COMERCIO DE MAQUINAS LTDA  - grupo mmv</t>
        </is>
      </c>
      <c r="C177" s="616" t="inlineStr">
        <is>
          <t>39.479.440/0001-09</t>
        </is>
      </c>
      <c r="D177" s="667" t="inlineStr">
        <is>
          <t>4761-0475</t>
        </is>
      </c>
      <c r="E177" s="613" t="inlineStr">
        <is>
          <t xml:space="preserve">Valdir / Carlos henrique </t>
        </is>
      </c>
      <c r="F177" s="693" t="inlineStr">
        <is>
          <t>filipe.chico@mmvdistribuidora.com.br; logistica1@mmvdistribuidora.com.br;financeiro4@mmvdistribuidora.com.br;carlos.henrique@mmvdistribuidora.com.br</t>
        </is>
      </c>
      <c r="G177" s="616" t="inlineStr">
        <is>
          <t xml:space="preserve"> RUA VENANCIO AIRES, 370 </t>
        </is>
      </c>
      <c r="H177" s="616" t="inlineStr">
        <is>
          <t>PARQUE UIRAPURU</t>
        </is>
      </c>
      <c r="I177" s="782" t="inlineStr">
        <is>
          <t xml:space="preserve">COTIA </t>
        </is>
      </c>
    </row>
    <row r="178" ht="13.8" customHeight="1" s="541">
      <c r="A178" s="537" t="n"/>
      <c r="B178" s="607" t="inlineStr">
        <is>
          <t>RUCKER EQUIPAMENTOS INDUSTRIAIS LT</t>
        </is>
      </c>
      <c r="C178" s="609" t="inlineStr">
        <is>
          <t>43.083.187/0001-47</t>
        </is>
      </c>
      <c r="D178" s="608" t="n">
        <v>41896661</v>
      </c>
      <c r="E178" s="877" t="inlineStr">
        <is>
          <t xml:space="preserve">aline /EDUARDO </t>
        </is>
      </c>
      <c r="F178" s="648" t="inlineStr">
        <is>
          <t>aline.ferreira@rucker.ind.br;eduardo.guimaraes@rucker.ind.br</t>
        </is>
      </c>
      <c r="G178" s="607" t="inlineStr">
        <is>
          <t>BATEL  168</t>
        </is>
      </c>
      <c r="H178" s="607" t="inlineStr">
        <is>
          <t>JARDIM DO RIO COTIA</t>
        </is>
      </c>
      <c r="I178" s="878" t="inlineStr">
        <is>
          <t xml:space="preserve">COTIA </t>
        </is>
      </c>
    </row>
    <row r="179" ht="13.8" customHeight="1" s="541">
      <c r="A179" s="537" t="n"/>
      <c r="B179" s="622" t="inlineStr">
        <is>
          <t>RUCKER EQUIPAMENTOS INDUSTRIAIS LT</t>
        </is>
      </c>
      <c r="C179" s="625" t="inlineStr">
        <is>
          <t>43.083.187/0001-47</t>
        </is>
      </c>
      <c r="D179" s="623" t="n">
        <v>41896666</v>
      </c>
      <c r="E179" s="733" t="inlineStr">
        <is>
          <t xml:space="preserve">Eduardo </t>
        </is>
      </c>
      <c r="F179" s="624" t="inlineStr">
        <is>
          <t>eduardo.guimaraes@rucker.ind.br</t>
        </is>
      </c>
      <c r="G179" s="622" t="inlineStr">
        <is>
          <t>BATEL  168</t>
        </is>
      </c>
      <c r="H179" s="622" t="inlineStr">
        <is>
          <t>JARDIM DO RIO COTIA</t>
        </is>
      </c>
      <c r="I179" s="781" t="inlineStr">
        <is>
          <t xml:space="preserve">COTIA </t>
        </is>
      </c>
    </row>
    <row r="180" ht="13.8" customHeight="1" s="541">
      <c r="A180" s="537" t="n"/>
      <c r="B180" s="622" t="inlineStr">
        <is>
          <t>SANDRA OLIVEIRA GUIMARAES MOVEIS H</t>
        </is>
      </c>
      <c r="C180" s="625" t="inlineStr">
        <is>
          <t>177984450001-61</t>
        </is>
      </c>
      <c r="D180" s="623" t="n">
        <v>37842990</v>
      </c>
      <c r="E180" s="733" t="n"/>
      <c r="F180" s="625" t="n"/>
      <c r="G180" s="622" t="inlineStr">
        <is>
          <t>HOWARD ARCHIBAL ACHESON JUNIOR, 652</t>
        </is>
      </c>
      <c r="H180" s="622" t="inlineStr">
        <is>
          <t xml:space="preserve">jardim da gloria </t>
        </is>
      </c>
      <c r="I180" s="781" t="inlineStr">
        <is>
          <t xml:space="preserve">COTIA </t>
        </is>
      </c>
    </row>
    <row r="181" ht="13.8" customHeight="1" s="541">
      <c r="A181" s="537" t="n"/>
      <c r="B181" s="588" t="inlineStr">
        <is>
          <t>SANWEY IND DE CONTAINERS LTDA</t>
        </is>
      </c>
      <c r="C181" s="591" t="inlineStr">
        <is>
          <t>53.152.583/0001-32</t>
        </is>
      </c>
      <c r="D181" s="589" t="n">
        <v>47881755</v>
      </c>
      <c r="E181" s="879" t="inlineStr">
        <is>
          <t xml:space="preserve">Mario </t>
        </is>
      </c>
      <c r="F181" s="880" t="inlineStr">
        <is>
          <t>mario.tabosa@sanwey.com.br</t>
        </is>
      </c>
      <c r="G181" s="881" t="inlineStr">
        <is>
          <t>R RAPHAEL DE MARCO, 201</t>
        </is>
      </c>
      <c r="H181" s="881" t="inlineStr">
        <is>
          <t>PRQ I OLIVEIRAS</t>
        </is>
      </c>
      <c r="I181" s="882" t="inlineStr">
        <is>
          <t xml:space="preserve">COTIA </t>
        </is>
      </c>
    </row>
    <row r="182" ht="13.8" customHeight="1" s="541">
      <c r="A182" s="537" t="n"/>
      <c r="B182" s="607" t="inlineStr">
        <is>
          <t>SATELITAL BRASIL COM LTDA</t>
        </is>
      </c>
      <c r="C182" s="609" t="inlineStr">
        <is>
          <t>01.336.140/0005-21</t>
        </is>
      </c>
      <c r="D182" s="608" t="inlineStr">
        <is>
          <t>36270362/3627-0400</t>
        </is>
      </c>
      <c r="E182" s="877" t="inlineStr">
        <is>
          <t xml:space="preserve">saulo </t>
        </is>
      </c>
      <c r="F182" s="648" t="inlineStr">
        <is>
          <t>saulo.magalhaes@brazium.com.br</t>
        </is>
      </c>
      <c r="G182" s="607" t="inlineStr">
        <is>
          <t>CRISTOVAM DE VITA, 260</t>
        </is>
      </c>
      <c r="H182" s="607" t="inlineStr">
        <is>
          <t>raposo tavarez</t>
        </is>
      </c>
      <c r="I182" s="878" t="inlineStr">
        <is>
          <t>VARGEM GRANDE PAULISTA</t>
        </is>
      </c>
    </row>
    <row r="183" ht="13.8" customHeight="1" s="541">
      <c r="A183" s="537" t="n"/>
      <c r="B183" s="833" t="inlineStr">
        <is>
          <t>Sigma Tools Comercio de Maquinas, Equipamentos e Acessorios Ltda</t>
        </is>
      </c>
      <c r="C183" s="883" t="inlineStr">
        <is>
          <t>13.031.956/0001-00</t>
        </is>
      </c>
      <c r="D183" s="835" t="inlineStr">
        <is>
          <t>37832331/11 93003-9693</t>
        </is>
      </c>
      <c r="E183" s="836" t="inlineStr">
        <is>
          <t>LILIAN</t>
        </is>
      </c>
      <c r="F183" s="837" t="inlineStr">
        <is>
          <t>lilian@sigmatools.com.br; faturamento04@sigmatools.com.br</t>
        </is>
      </c>
      <c r="G183" s="838" t="inlineStr">
        <is>
          <t>MATRIX  25</t>
        </is>
      </c>
      <c r="H183" s="840" t="inlineStr">
        <is>
          <t>MOINHO VELHO</t>
        </is>
      </c>
      <c r="I183" s="839" t="inlineStr">
        <is>
          <t xml:space="preserve">COTIA </t>
        </is>
      </c>
    </row>
    <row r="184" ht="13.8" customHeight="1" s="541">
      <c r="A184" s="537" t="inlineStr">
        <is>
          <t xml:space="preserve">ok e-mail </t>
        </is>
      </c>
      <c r="B184" s="622" t="inlineStr">
        <is>
          <t>SILGON INDUSTRIA E COMERCIO LTDA</t>
        </is>
      </c>
      <c r="C184" s="625" t="inlineStr">
        <is>
          <t>43.109.362/0001-28</t>
        </is>
      </c>
      <c r="D184" s="623" t="n">
        <v>46611195</v>
      </c>
      <c r="E184" s="733" t="inlineStr">
        <is>
          <t xml:space="preserve">lilian </t>
        </is>
      </c>
      <c r="F184" s="625" t="n"/>
      <c r="G184" s="622" t="inlineStr">
        <is>
          <t>INACIO MANOEL DOMINGUES, 150</t>
        </is>
      </c>
      <c r="H184" s="622" t="inlineStr">
        <is>
          <t xml:space="preserve">jardim emilia </t>
        </is>
      </c>
      <c r="I184" s="781" t="inlineStr">
        <is>
          <t>EMBU- GUAÇU</t>
        </is>
      </c>
    </row>
    <row r="185" ht="13.8" customHeight="1" s="541">
      <c r="A185" s="537" t="inlineStr">
        <is>
          <t xml:space="preserve">ok e-mail </t>
        </is>
      </c>
      <c r="B185" s="612" t="inlineStr">
        <is>
          <t>SOFT CLEAN BEAUTY DESCARTAVEIS LTD</t>
        </is>
      </c>
      <c r="C185" s="617" t="inlineStr">
        <is>
          <t>14.280.749/0001-44</t>
        </is>
      </c>
      <c r="D185" s="614" t="n">
        <v>47026822</v>
      </c>
      <c r="E185" s="613" t="inlineStr">
        <is>
          <t>MARCOS</t>
        </is>
      </c>
      <c r="F185" s="615" t="inlineStr">
        <is>
          <t>softcleandescartaveis@gmail.com</t>
        </is>
      </c>
      <c r="G185" s="616" t="inlineStr">
        <is>
          <t xml:space="preserve">KARAN, 291             </t>
        </is>
      </c>
      <c r="H185" s="616" t="inlineStr">
        <is>
          <t>PQ SAO GEORGE</t>
        </is>
      </c>
      <c r="I185" s="782" t="inlineStr">
        <is>
          <t xml:space="preserve">COTIA </t>
        </is>
      </c>
    </row>
    <row r="186" ht="13.8" customHeight="1" s="541">
      <c r="A186" s="537" t="inlineStr">
        <is>
          <t xml:space="preserve">ok e-mail </t>
        </is>
      </c>
      <c r="B186" s="592" t="inlineStr">
        <is>
          <t>SOLAIA LOGISTICA E TRANSPORTES LTDA</t>
        </is>
      </c>
      <c r="C186" s="595" t="inlineStr">
        <is>
          <t>11.334.437/0001-88</t>
        </is>
      </c>
      <c r="D186" s="592" t="inlineStr">
        <is>
          <t>(11) 94050-7066 (11) 4785-0040</t>
        </is>
      </c>
      <c r="E186" s="774" t="inlineStr">
        <is>
          <t>Diego / Everton / Danielle</t>
        </is>
      </c>
      <c r="F186" s="594" t="inlineStr">
        <is>
          <t>diego@solaia.com.br;transporte@solaia.com.br;daniela@solaia.com.br</t>
        </is>
      </c>
      <c r="G186" s="592" t="inlineStr">
        <is>
          <t xml:space="preserve">( cle - embu)RUA JOSE SEMIAO RODRIGUES AGOSTINHO  Nº:1370 CEP:06.833-300 Complemento: GALPAO39 40 E 50 </t>
        </is>
      </c>
      <c r="H186" s="592" t="inlineStr">
        <is>
          <t xml:space="preserve">QUINHAU </t>
        </is>
      </c>
      <c r="I186" s="853" t="inlineStr">
        <is>
          <t xml:space="preserve">COTIA </t>
        </is>
      </c>
    </row>
    <row r="187" ht="13.8" customHeight="1" s="541">
      <c r="A187" s="537" t="inlineStr">
        <is>
          <t xml:space="preserve">ok e-mail </t>
        </is>
      </c>
      <c r="B187" s="616" t="inlineStr">
        <is>
          <t>SOLU COMERCIO DE DESCARTAVEIS EIRE- - grupo windmill</t>
        </is>
      </c>
      <c r="C187" s="617" t="inlineStr">
        <is>
          <t>430798110001-32</t>
        </is>
      </c>
      <c r="D187" s="667" t="inlineStr">
        <is>
          <t>11-42417021</t>
        </is>
      </c>
      <c r="E187" s="613" t="inlineStr">
        <is>
          <t xml:space="preserve">Ana Paula </t>
        </is>
      </c>
      <c r="F187" s="617" t="inlineStr">
        <is>
          <t>gerencia@gransachet.com</t>
        </is>
      </c>
      <c r="G187" s="616" t="inlineStr">
        <is>
          <t>ESTRADA KEIICHI MATSUMOTO CASA 2  PORT1025 O AZ,, 1500</t>
        </is>
      </c>
      <c r="H187" s="616" t="inlineStr">
        <is>
          <t>VILA REAL</t>
        </is>
      </c>
      <c r="I187" s="782" t="inlineStr">
        <is>
          <t xml:space="preserve">COTIA </t>
        </is>
      </c>
    </row>
    <row r="188" ht="13.8" customHeight="1" s="541">
      <c r="A188" s="537" t="inlineStr">
        <is>
          <t xml:space="preserve">ok e-mail </t>
        </is>
      </c>
      <c r="B188" s="551" t="inlineStr">
        <is>
          <t>SPAAL IND E COM LTDA</t>
        </is>
      </c>
      <c r="C188" s="555" t="inlineStr">
        <is>
          <t>46.270.518/0001-46</t>
        </is>
      </c>
      <c r="D188" s="553" t="n">
        <v>41388022</v>
      </c>
      <c r="E188" s="552" t="inlineStr">
        <is>
          <t xml:space="preserve">paula </t>
        </is>
      </c>
      <c r="F188" s="583" t="inlineStr">
        <is>
          <t>Paula.beatriz@spaal.com.br;Export@spaal.com.br</t>
        </is>
      </c>
      <c r="G188" s="554" t="inlineStr">
        <is>
          <t>VICENTE LEPORACE 270</t>
        </is>
      </c>
      <c r="H188" s="554" t="inlineStr">
        <is>
          <t>JARDIM SAO JUDAS TADEU</t>
        </is>
      </c>
      <c r="I188" s="780" t="inlineStr">
        <is>
          <t xml:space="preserve">COTIA </t>
        </is>
      </c>
    </row>
    <row r="189" ht="13.8" customHeight="1" s="541">
      <c r="A189" s="537" t="inlineStr">
        <is>
          <t xml:space="preserve">ok e-mail </t>
        </is>
      </c>
      <c r="B189" s="551" t="inlineStr">
        <is>
          <t>SPIRAX SARCO IND COM LTDA</t>
        </is>
      </c>
      <c r="C189" s="555" t="inlineStr">
        <is>
          <t>61.193.074/0001-86</t>
        </is>
      </c>
      <c r="D189" s="553" t="n">
        <v>46159000</v>
      </c>
      <c r="E189" s="552" t="inlineStr">
        <is>
          <t>NILTON</t>
        </is>
      </c>
      <c r="F189" s="583" t="inlineStr">
        <is>
          <t>nilton.batista@br.spiraxsarco.com</t>
        </is>
      </c>
      <c r="G189" s="554" t="inlineStr">
        <is>
          <t>AV MONOEL LAJES DO CHAO 268</t>
        </is>
      </c>
      <c r="H189" s="554" t="inlineStr">
        <is>
          <t>JD CAIAPIA</t>
        </is>
      </c>
      <c r="I189" s="780" t="inlineStr">
        <is>
          <t xml:space="preserve">COTIA </t>
        </is>
      </c>
    </row>
    <row r="190" ht="13.8" customHeight="1" s="541">
      <c r="A190" s="537" t="inlineStr">
        <is>
          <t xml:space="preserve">ok e-mail </t>
        </is>
      </c>
      <c r="B190" s="554" t="inlineStr">
        <is>
          <t>statron comercial de ferramentas</t>
        </is>
      </c>
      <c r="C190" s="554" t="inlineStr">
        <is>
          <t>09.259.937/0001-50.</t>
        </is>
      </c>
      <c r="D190" s="554" t="n"/>
      <c r="E190" s="552" t="n"/>
      <c r="F190" s="554" t="n"/>
      <c r="G190" s="554" t="n"/>
      <c r="H190" s="554" t="n"/>
      <c r="I190" s="831" t="n"/>
    </row>
    <row r="191" ht="13.8" customHeight="1" s="541">
      <c r="A191" s="537" t="inlineStr">
        <is>
          <t xml:space="preserve">ok e-mail </t>
        </is>
      </c>
      <c r="B191" s="616" t="inlineStr">
        <is>
          <t>STY Comercio de Cosméticos Ltda</t>
        </is>
      </c>
      <c r="C191" s="616" t="inlineStr">
        <is>
          <t>11.446.781/0001-69</t>
        </is>
      </c>
      <c r="D191" s="667" t="inlineStr">
        <is>
          <t>(11) 97670-9815</t>
        </is>
      </c>
      <c r="E191" s="613" t="inlineStr">
        <is>
          <t xml:space="preserve">danilo / sidnei/ gisele </t>
        </is>
      </c>
      <c r="F191" s="615" t="inlineStr">
        <is>
          <t>gisele.siqueira@tbmake.com.br ;eliane.fernandes@farmamake.com.br ;leandro.silva@farmamake.com.br</t>
        </is>
      </c>
      <c r="G191" s="616" t="inlineStr">
        <is>
          <t>Rua Visconde de Parnaiba , 3371 Bras- cep 03045-002</t>
        </is>
      </c>
      <c r="H191" s="616" t="inlineStr">
        <is>
          <t>Belenzinho</t>
        </is>
      </c>
      <c r="I191" s="782" t="inlineStr">
        <is>
          <t xml:space="preserve">COTIA </t>
        </is>
      </c>
    </row>
    <row r="192" ht="13.8" customHeight="1" s="541">
      <c r="A192" s="537" t="inlineStr">
        <is>
          <t xml:space="preserve">ok e-mail </t>
        </is>
      </c>
      <c r="B192" s="616" t="inlineStr">
        <is>
          <t>TATIX COMERCIO E PARTICIPACOES LTDA</t>
        </is>
      </c>
      <c r="C192" s="616" t="inlineStr">
        <is>
          <t>191128420005-97</t>
        </is>
      </c>
      <c r="D192" s="667" t="n"/>
      <c r="E192" s="613" t="n"/>
      <c r="F192" s="615" t="n"/>
      <c r="G192" s="616" t="n"/>
      <c r="H192" s="616" t="n"/>
      <c r="I192" s="782" t="inlineStr">
        <is>
          <t xml:space="preserve">COTIA </t>
        </is>
      </c>
    </row>
    <row r="193" ht="13.8" customHeight="1" s="541">
      <c r="A193" s="537" t="inlineStr">
        <is>
          <t xml:space="preserve">ok e-mail </t>
        </is>
      </c>
      <c r="B193" s="563" t="inlineStr">
        <is>
          <t xml:space="preserve">TEEJET TECHNOLOGIES SOUTH AMERICA </t>
        </is>
      </c>
      <c r="C193" s="675" t="inlineStr">
        <is>
          <t>09.504.405/0001-31</t>
        </is>
      </c>
      <c r="D193" s="564" t="inlineStr">
        <is>
          <t>4612-0049</t>
        </is>
      </c>
      <c r="E193" s="552" t="inlineStr">
        <is>
          <t>ANDERSON</t>
        </is>
      </c>
      <c r="F193" s="565" t="inlineStr">
        <is>
          <t>anderson.alves@teejet.com</t>
        </is>
      </c>
      <c r="G193" s="554" t="inlineStr">
        <is>
          <t>AV.JOAO PAULO ABLAS</t>
        </is>
      </c>
      <c r="H193" s="554" t="inlineStr">
        <is>
          <t>JD DA GLORIA</t>
        </is>
      </c>
      <c r="I193" s="780" t="inlineStr">
        <is>
          <t xml:space="preserve">COTIA </t>
        </is>
      </c>
    </row>
    <row r="194" ht="13.8" customHeight="1" s="541">
      <c r="A194" s="537" t="inlineStr">
        <is>
          <t xml:space="preserve">ok e-mail </t>
        </is>
      </c>
      <c r="B194" s="854" t="inlineStr">
        <is>
          <t>Saint-Gobain CD</t>
        </is>
      </c>
      <c r="C194" s="855" t="inlineStr">
        <is>
          <t>08.425.051/0001-77</t>
        </is>
      </c>
      <c r="D194" s="856" t="inlineStr">
        <is>
          <t xml:space="preserve"> (11) 4785-6600</t>
        </is>
      </c>
      <c r="E194" s="857" t="inlineStr">
        <is>
          <t xml:space="preserve">Diego ferreira / leonadro </t>
        </is>
      </c>
      <c r="F194" s="858" t="inlineStr">
        <is>
          <t>leonardo.clemente@saint-gobain.com;diego.ferreira@saint-gobain.com</t>
        </is>
      </c>
      <c r="G194" s="854" t="inlineStr">
        <is>
          <t>Rodovia Regis Bittencourt, 283 DVR Business, 1962,</t>
        </is>
      </c>
      <c r="H194" s="854" t="inlineStr">
        <is>
          <t xml:space="preserve">agua morna </t>
        </is>
      </c>
      <c r="I194" s="884" t="inlineStr">
        <is>
          <t xml:space="preserve">embu das artes </t>
        </is>
      </c>
    </row>
    <row r="195" ht="13.8" customHeight="1" s="541">
      <c r="A195" s="537" t="inlineStr">
        <is>
          <t xml:space="preserve">ok e-mail </t>
        </is>
      </c>
      <c r="B195" s="554" t="inlineStr">
        <is>
          <t xml:space="preserve">telas--- bras </t>
        </is>
      </c>
      <c r="C195" s="554" t="n"/>
      <c r="D195" s="554" t="inlineStr">
        <is>
          <t>11 99659-0064</t>
        </is>
      </c>
      <c r="E195" s="552" t="inlineStr">
        <is>
          <t>rodnei</t>
        </is>
      </c>
      <c r="F195" s="554" t="n"/>
      <c r="G195" s="554" t="n"/>
      <c r="H195" s="554" t="n"/>
      <c r="I195" s="831" t="n"/>
    </row>
    <row r="196" ht="13.8" customHeight="1" s="541">
      <c r="A196" s="537" t="inlineStr">
        <is>
          <t xml:space="preserve">ok e-mail </t>
        </is>
      </c>
      <c r="B196" s="588" t="inlineStr">
        <is>
          <t xml:space="preserve">TEXIN TEXTIL IND LTDA </t>
        </is>
      </c>
      <c r="C196" s="591" t="inlineStr">
        <is>
          <t>58.055.187/0001-00</t>
        </is>
      </c>
      <c r="D196" s="589" t="inlineStr">
        <is>
          <t>11-4661-3033</t>
        </is>
      </c>
      <c r="E196" s="619" t="inlineStr">
        <is>
          <t>CIDA</t>
        </is>
      </c>
      <c r="F196" s="590" t="inlineStr">
        <is>
          <t>cida@texin.com.br</t>
        </is>
      </c>
      <c r="G196" s="588" t="inlineStr">
        <is>
          <t>AV. PEDRO MORAES 1117</t>
        </is>
      </c>
      <c r="H196" s="588" t="inlineStr">
        <is>
          <t xml:space="preserve">PARQUE INDUSTRIAL </t>
        </is>
      </c>
      <c r="I196" s="794" t="inlineStr">
        <is>
          <t xml:space="preserve">COTIA </t>
        </is>
      </c>
    </row>
    <row r="197" ht="13.8" customHeight="1" s="541">
      <c r="B197" s="622" t="inlineStr">
        <is>
          <t xml:space="preserve">THERMO FISHER SCIENTIFIC BRASIL INSTRUMENTOS DE PROCESSO LTDA </t>
        </is>
      </c>
      <c r="C197" s="625" t="inlineStr">
        <is>
          <t>09.287.895/0001-61</t>
        </is>
      </c>
      <c r="D197" s="623" t="inlineStr">
        <is>
          <t>5069-1027</t>
        </is>
      </c>
      <c r="E197" s="733" t="inlineStr">
        <is>
          <t xml:space="preserve">Raphael </t>
        </is>
      </c>
      <c r="F197" s="624" t="inlineStr">
        <is>
          <t>Raphael.astrazione@thermofisher.com;Enilson.calixto@thermofisher.com</t>
        </is>
      </c>
      <c r="G197" s="622" t="inlineStr">
        <is>
          <t>R. Santa Clara, 191</t>
        </is>
      </c>
      <c r="H197" s="622" t="inlineStr">
        <is>
          <t>Parque Industrial San José,</t>
        </is>
      </c>
      <c r="I197" s="781" t="inlineStr">
        <is>
          <t xml:space="preserve">COTIA </t>
        </is>
      </c>
    </row>
    <row r="198" ht="13.8" customHeight="1" s="541">
      <c r="A198" s="537" t="n"/>
      <c r="B198" s="588" t="inlineStr">
        <is>
          <t>TOTAL QUIMICA LTDA</t>
        </is>
      </c>
      <c r="C198" s="591" t="inlineStr">
        <is>
          <t>68.418.433/0001-03</t>
        </is>
      </c>
      <c r="D198" s="589" t="n">
        <v>47851837</v>
      </c>
      <c r="E198" s="619" t="inlineStr">
        <is>
          <t>fabiano</t>
        </is>
      </c>
      <c r="F198" s="590" t="inlineStr">
        <is>
          <t>fabiano.bezerra@sanol.com.br</t>
        </is>
      </c>
      <c r="G198" s="588" t="inlineStr">
        <is>
          <t>RODOVIA ROD REGIS BITTENCOURT  KM 275 5,</t>
        </is>
      </c>
      <c r="H198" s="588" t="inlineStr">
        <is>
          <t xml:space="preserve">JARDIM DOS OLIVEIRAS </t>
        </is>
      </c>
      <c r="I198" s="591" t="inlineStr">
        <is>
          <t xml:space="preserve">COTIA </t>
        </is>
      </c>
    </row>
    <row r="199" ht="13.8" customHeight="1" s="541">
      <c r="A199" s="537" t="n"/>
      <c r="B199" s="554" t="inlineStr">
        <is>
          <t>trilha 4x4</t>
        </is>
      </c>
      <c r="C199" s="555" t="inlineStr">
        <is>
          <t>19.298.077/0001-18</t>
        </is>
      </c>
      <c r="D199" s="602" t="inlineStr">
        <is>
          <t xml:space="preserve">3136-0136   /4612-8088    </t>
        </is>
      </c>
      <c r="E199" s="552" t="inlineStr">
        <is>
          <t xml:space="preserve">Eduardo </t>
        </is>
      </c>
      <c r="F199" s="565" t="inlineStr">
        <is>
          <t>contato@trilha4x4parts.com.br</t>
        </is>
      </c>
      <c r="G199" s="554" t="inlineStr">
        <is>
          <t>ESTRADA DO EMBU, 2459, - MOINHO</t>
        </is>
      </c>
      <c r="H199" s="554" t="inlineStr">
        <is>
          <t>MOINHO VELHO</t>
        </is>
      </c>
      <c r="I199" s="555" t="inlineStr">
        <is>
          <t xml:space="preserve">COTIA </t>
        </is>
      </c>
    </row>
    <row r="200" ht="15" customHeight="1" s="541">
      <c r="A200" s="537" t="n"/>
      <c r="B200" s="622" t="inlineStr">
        <is>
          <t>TRISTIL TECIDOS E CONFECCOES LTDA</t>
        </is>
      </c>
      <c r="C200" s="625" t="inlineStr">
        <is>
          <t>49.663.305/0001-72</t>
        </is>
      </c>
      <c r="D200" s="623" t="inlineStr">
        <is>
          <t xml:space="preserve"> (11) 4787-0285</t>
        </is>
      </c>
      <c r="E200" s="733" t="inlineStr">
        <is>
          <t xml:space="preserve">ilma lima </t>
        </is>
      </c>
      <c r="F200" s="625" t="n"/>
      <c r="G200" s="622" t="inlineStr">
        <is>
          <t>Avenida Jose Andre de Moraes, 34</t>
        </is>
      </c>
      <c r="H200" s="622" t="inlineStr">
        <is>
          <t>JARDIM MONTE ALEGRE</t>
        </is>
      </c>
      <c r="I200" s="625" t="inlineStr">
        <is>
          <t>TABOAO DA SERRA</t>
        </is>
      </c>
    </row>
    <row r="201" ht="13.8" customHeight="1" s="541">
      <c r="A201" s="537" t="inlineStr">
        <is>
          <t xml:space="preserve">ok e-mail </t>
        </is>
      </c>
      <c r="B201" s="637" t="inlineStr">
        <is>
          <t xml:space="preserve"> Trisoft Textil LTDA</t>
        </is>
      </c>
      <c r="C201" s="637" t="inlineStr">
        <is>
          <t>55.895.544/0004-01</t>
        </is>
      </c>
      <c r="D201" s="638" t="inlineStr">
        <is>
          <t xml:space="preserve"> (11) 4143-7900</t>
        </is>
      </c>
      <c r="E201" s="637" t="inlineStr">
        <is>
          <t>AMMON</t>
        </is>
      </c>
      <c r="F201" s="639" t="inlineStr">
        <is>
          <t>ammon.nascimento@trisoft.com.br</t>
        </is>
      </c>
      <c r="G201" s="637" t="inlineStr">
        <is>
          <t>Av. Prof. Vernon Krieble, 455</t>
        </is>
      </c>
      <c r="H201" s="637" t="inlineStr">
        <is>
          <t>ITAQUI</t>
        </is>
      </c>
      <c r="I201" s="640" t="inlineStr">
        <is>
          <t>ITAPEVI</t>
        </is>
      </c>
    </row>
    <row r="202" ht="14.25" customHeight="1" s="541">
      <c r="A202" s="537" t="n"/>
      <c r="B202" s="616" t="inlineStr">
        <is>
          <t>TS Shara - Nobreaks e Estabilizadores</t>
        </is>
      </c>
      <c r="C202" s="616" t="inlineStr">
        <is>
          <t>64.600.422/0001-80</t>
        </is>
      </c>
      <c r="D202" s="667" t="inlineStr">
        <is>
          <t>2018-600</t>
        </is>
      </c>
      <c r="E202" s="613" t="inlineStr">
        <is>
          <t>PRISCILA</t>
        </is>
      </c>
      <c r="F202" s="693" t="inlineStr">
        <is>
          <t>priscila@tsshara.com.br;ctfrete@tsshara.com.br;leonardo@tsshara.com.br</t>
        </is>
      </c>
      <c r="G202" s="616" t="inlineStr">
        <is>
          <t>Rua Forte da Ribeira, 300</t>
        </is>
      </c>
      <c r="H202" s="616" t="inlineStr">
        <is>
          <t>pq são lourenço</t>
        </is>
      </c>
      <c r="I202" s="617" t="inlineStr">
        <is>
          <t xml:space="preserve">COTIA </t>
        </is>
      </c>
    </row>
    <row r="203" ht="14.25" customHeight="1" s="541">
      <c r="A203" s="537" t="n"/>
      <c r="B203" s="622" t="inlineStr">
        <is>
          <t>TUPTECH-TUP - TECNOLOGIA EM USINAGEM DE PRECISAO LTDA</t>
        </is>
      </c>
      <c r="C203" s="625" t="inlineStr">
        <is>
          <t>06.175.874/0001-66</t>
        </is>
      </c>
      <c r="D203" s="623" t="n">
        <v>1146228400</v>
      </c>
      <c r="E203" s="733" t="inlineStr">
        <is>
          <t>Carlos Lourence</t>
        </is>
      </c>
      <c r="F203" s="625" t="n"/>
      <c r="G203" s="622" t="inlineStr">
        <is>
          <t>Estr. do Capuava, 2080 - , Cotia - SP, 06715-725</t>
        </is>
      </c>
      <c r="H203" s="622" t="inlineStr">
        <is>
          <t>Chácara Ondas Verdes</t>
        </is>
      </c>
      <c r="I203" s="625" t="inlineStr">
        <is>
          <t xml:space="preserve">COTIA </t>
        </is>
      </c>
    </row>
    <row r="204" ht="14.25" customHeight="1" s="541">
      <c r="A204" s="537" t="inlineStr">
        <is>
          <t xml:space="preserve">ok e-mail </t>
        </is>
      </c>
      <c r="B204" s="563" t="inlineStr">
        <is>
          <t>TWILTEX INDUSTIA TEXTEIS  S/A</t>
        </is>
      </c>
      <c r="C204" s="675" t="inlineStr">
        <is>
          <t>60822079/0001-68</t>
        </is>
      </c>
      <c r="D204" s="564" t="inlineStr">
        <is>
          <t>2103-1999</t>
        </is>
      </c>
      <c r="E204" s="552" t="inlineStr">
        <is>
          <t xml:space="preserve">ALEXANDRE </t>
        </is>
      </c>
      <c r="F204" s="565" t="inlineStr">
        <is>
          <t>araujo@twiltex.com.br</t>
        </is>
      </c>
      <c r="G204" s="554" t="inlineStr">
        <is>
          <t>AV JOÃO PAULO 555</t>
        </is>
      </c>
      <c r="H204" s="554" t="inlineStr">
        <is>
          <t>JARDIM SANTA BARBARA</t>
        </is>
      </c>
      <c r="I204" s="555" t="inlineStr">
        <is>
          <t xml:space="preserve">COTIA </t>
        </is>
      </c>
    </row>
    <row r="205" ht="14.25" customHeight="1" s="541">
      <c r="A205" s="537" t="n"/>
      <c r="B205" s="622" t="inlineStr">
        <is>
          <t>Unique Industria e Comercio LTDA</t>
        </is>
      </c>
      <c r="C205" s="625" t="inlineStr">
        <is>
          <t>09.615.847/0001-55</t>
        </is>
      </c>
      <c r="D205" s="623" t="inlineStr">
        <is>
          <t xml:space="preserve"> 4551-8223</t>
        </is>
      </c>
      <c r="E205" s="733" t="inlineStr">
        <is>
          <t>erika</t>
        </is>
      </c>
      <c r="F205" s="625" t="inlineStr">
        <is>
          <t xml:space="preserve"> tecnico@uniqueveterinaria.com</t>
        </is>
      </c>
      <c r="G205" s="622" t="inlineStr">
        <is>
          <t>R Urbano Santos, 127</t>
        </is>
      </c>
      <c r="H205" s="622" t="inlineStr">
        <is>
          <t xml:space="preserve">moinho velho </t>
        </is>
      </c>
      <c r="I205" s="625" t="inlineStr">
        <is>
          <t xml:space="preserve">COTIA </t>
        </is>
      </c>
    </row>
    <row r="206" ht="14.25" customHeight="1" s="541">
      <c r="A206" s="537" t="n"/>
      <c r="B206" s="616" t="inlineStr">
        <is>
          <t>UPPER DOG COM. LTDA</t>
        </is>
      </c>
      <c r="C206" s="885" t="inlineStr">
        <is>
          <t>224683030002-57</t>
        </is>
      </c>
      <c r="D206" s="667" t="n">
        <v>25230045</v>
      </c>
      <c r="E206" s="613" t="inlineStr">
        <is>
          <t xml:space="preserve">rogerio </t>
        </is>
      </c>
      <c r="F206" s="693" t="inlineStr">
        <is>
          <t>logistica@nutridogpet.com.br;logistica1@nutridogpet.com;rogerio.oliveira@upperbr.com</t>
        </is>
      </c>
      <c r="G206" s="616" t="inlineStr">
        <is>
          <t>JOSE SEMIAO RODRIGUES ADOSTINO  1370</t>
        </is>
      </c>
      <c r="H206" s="616" t="inlineStr">
        <is>
          <t>AGUA ESPRAIADA</t>
        </is>
      </c>
      <c r="I206" s="617" t="inlineStr">
        <is>
          <t xml:space="preserve">COTIA </t>
        </is>
      </c>
    </row>
    <row r="207" ht="14.25" customHeight="1" s="541">
      <c r="A207" s="537" t="n"/>
      <c r="B207" s="584" t="inlineStr">
        <is>
          <t>V.B. DISTRIBUICAO DE MAQUIAGENS EIR</t>
        </is>
      </c>
      <c r="C207" s="587" t="inlineStr">
        <is>
          <t>38.095.682/0001-36</t>
        </is>
      </c>
      <c r="D207" s="585" t="inlineStr">
        <is>
          <t>11-46113996</t>
        </is>
      </c>
      <c r="E207" s="802" t="n"/>
      <c r="F207" s="587" t="n"/>
      <c r="G207" s="584" t="inlineStr">
        <is>
          <t>EST MINERACAO OURO BRANCO,2723</t>
        </is>
      </c>
      <c r="H207" s="584" t="inlineStr">
        <is>
          <t>TIJUCO PRETO</t>
        </is>
      </c>
      <c r="I207" s="587" t="inlineStr">
        <is>
          <t xml:space="preserve">COTIA </t>
        </is>
      </c>
    </row>
    <row r="208" ht="14.25" customHeight="1" s="541">
      <c r="A208" s="537" t="n"/>
      <c r="B208" s="574" t="inlineStr">
        <is>
          <t>V.B. DISTRIBUICAO DE MAQUIAGENS EIR</t>
        </is>
      </c>
      <c r="C208" s="577" t="inlineStr">
        <is>
          <t>38.095.682/0001-36</t>
        </is>
      </c>
      <c r="D208" s="575" t="n">
        <v>46113996</v>
      </c>
      <c r="E208" s="830" t="inlineStr">
        <is>
          <t xml:space="preserve">ANDERSON CUNHA </t>
        </is>
      </c>
      <c r="F208" s="576" t="inlineStr">
        <is>
          <t>sistema@redecosmetica.com.br</t>
        </is>
      </c>
      <c r="G208" s="574" t="inlineStr">
        <is>
          <t>EST MINERACAO OURO BRANCO 2723</t>
        </is>
      </c>
      <c r="H208" s="574" t="inlineStr">
        <is>
          <t xml:space="preserve">TIJUCO PRETO </t>
        </is>
      </c>
      <c r="I208" s="577" t="inlineStr">
        <is>
          <t xml:space="preserve">COTIA </t>
        </is>
      </c>
    </row>
    <row r="209" ht="14.25" customHeight="1" s="541">
      <c r="B209" s="622" t="inlineStr">
        <is>
          <t>VALCOFLEX COML HIDRAULICA E ELETRI</t>
        </is>
      </c>
      <c r="C209" s="625" t="inlineStr">
        <is>
          <t>62.486.147/0001-90</t>
        </is>
      </c>
      <c r="D209" s="623" t="n">
        <v>46151244</v>
      </c>
      <c r="E209" s="733" t="n"/>
      <c r="F209" s="625" t="n"/>
      <c r="G209" s="622" t="inlineStr">
        <is>
          <t>MARTINIANO LEMOS LEITE, 30</t>
        </is>
      </c>
      <c r="H209" s="622" t="inlineStr">
        <is>
          <t>VILA JOVINA</t>
        </is>
      </c>
      <c r="I209" s="625" t="inlineStr">
        <is>
          <t xml:space="preserve">COTIA </t>
        </is>
      </c>
    </row>
    <row r="210" ht="14.25" customHeight="1" s="541">
      <c r="A210" s="539" t="inlineStr">
        <is>
          <t xml:space="preserve">ok e-mail </t>
        </is>
      </c>
      <c r="B210" s="622" t="inlineStr">
        <is>
          <t>VASO NOBRE INDUSTRIA E COMERCIO DE</t>
        </is>
      </c>
      <c r="C210" s="625" t="inlineStr">
        <is>
          <t>35.443.102/0001-66</t>
        </is>
      </c>
      <c r="D210" s="623" t="n">
        <v>42427800</v>
      </c>
      <c r="E210" s="733" t="inlineStr">
        <is>
          <t xml:space="preserve">isabela </t>
        </is>
      </c>
      <c r="F210" s="624" t="inlineStr">
        <is>
          <t>isabela@mixvaso.com.br</t>
        </is>
      </c>
      <c r="G210" s="622" t="inlineStr">
        <is>
          <t>MONTE EVERESTE101 CONDOMINIO MONTE CATINE</t>
        </is>
      </c>
      <c r="H210" s="622" t="inlineStr">
        <is>
          <t xml:space="preserve">TIJUCO PRETO </t>
        </is>
      </c>
      <c r="I210" s="625" t="inlineStr">
        <is>
          <t xml:space="preserve">COTIA </t>
        </is>
      </c>
    </row>
    <row r="211" ht="14.25" customHeight="1" s="541">
      <c r="B211" s="622" t="inlineStr">
        <is>
          <t>Vaxxinova Brasil / LABORATORIO BIO VET LTDA</t>
        </is>
      </c>
      <c r="C211" s="625" t="inlineStr">
        <is>
          <t>60.411.527/0001-30</t>
        </is>
      </c>
      <c r="D211" s="623" t="inlineStr">
        <is>
          <t>(11) 4158-8200</t>
        </is>
      </c>
      <c r="E211" s="733" t="inlineStr">
        <is>
          <t xml:space="preserve">Roselia </t>
        </is>
      </c>
      <c r="F211" s="624" t="inlineStr">
        <is>
          <t>roselia.camara@vaxxinova.com.br</t>
        </is>
      </c>
      <c r="G211" s="622" t="inlineStr">
        <is>
          <t>R. Cel. José Nunes dos Santos, 639 -</t>
        </is>
      </c>
      <c r="H211" s="622" t="inlineStr">
        <is>
          <t>Jardim Madalena</t>
        </is>
      </c>
      <c r="I211" s="625" t="inlineStr">
        <is>
          <t>VARGEM GRANDE PAULISTA</t>
        </is>
      </c>
    </row>
    <row r="212" ht="14.25" customHeight="1" s="541">
      <c r="A212" s="539" t="inlineStr">
        <is>
          <t xml:space="preserve">ok e-mail </t>
        </is>
      </c>
      <c r="B212" s="592" t="inlineStr">
        <is>
          <t xml:space="preserve">VERDEAL  COMERCIO DE PRODUTOS DE JARDINAGEM LTDA </t>
        </is>
      </c>
      <c r="C212" s="595" t="inlineStr">
        <is>
          <t xml:space="preserve"> 40.464.768/0001-30</t>
        </is>
      </c>
      <c r="D212" s="593" t="n">
        <v>46129128</v>
      </c>
      <c r="E212" s="774" t="inlineStr">
        <is>
          <t xml:space="preserve">amanda </t>
        </is>
      </c>
      <c r="F212" s="595" t="inlineStr">
        <is>
          <t>adm@verdeal.com.br</t>
        </is>
      </c>
      <c r="G212" s="592" t="inlineStr">
        <is>
          <t>KEIICHI MATSUMOTO, 518</t>
        </is>
      </c>
      <c r="H212" s="592" t="inlineStr">
        <is>
          <t>PRADO RANGEL</t>
        </is>
      </c>
      <c r="I212" s="595" t="inlineStr">
        <is>
          <t xml:space="preserve">Embu das artes </t>
        </is>
      </c>
    </row>
    <row r="213" ht="15.75" customHeight="1" s="541">
      <c r="A213" s="539" t="inlineStr">
        <is>
          <t xml:space="preserve">ok e-mail </t>
        </is>
      </c>
      <c r="B213" s="592" t="inlineStr">
        <is>
          <t>VERDEAL COM E SERV LTDA</t>
        </is>
      </c>
      <c r="C213" s="595" t="inlineStr">
        <is>
          <t>71.585.509/0001-91</t>
        </is>
      </c>
      <c r="D213" s="593" t="n">
        <v>46129128</v>
      </c>
      <c r="E213" s="774" t="inlineStr">
        <is>
          <t xml:space="preserve">amanda </t>
        </is>
      </c>
      <c r="F213" s="594" t="inlineStr">
        <is>
          <t>adm@verdeal.com.br</t>
        </is>
      </c>
      <c r="G213" s="592" t="inlineStr">
        <is>
          <t>KEIICHI MATSUMOTO, 518</t>
        </is>
      </c>
      <c r="H213" s="592" t="inlineStr">
        <is>
          <t>PRADO RANGEL</t>
        </is>
      </c>
      <c r="I213" s="595" t="inlineStr">
        <is>
          <t xml:space="preserve">Embu das artes </t>
        </is>
      </c>
    </row>
    <row r="214" ht="13.5" customHeight="1" s="541">
      <c r="A214" s="539" t="inlineStr">
        <is>
          <t xml:space="preserve">ok e-mail </t>
        </is>
      </c>
      <c r="B214" s="612" t="inlineStr">
        <is>
          <t>vicon</t>
        </is>
      </c>
      <c r="C214" s="617" t="inlineStr">
        <is>
          <t>48.103.063/0001-08</t>
        </is>
      </c>
      <c r="D214" s="614" t="n">
        <v>46178040</v>
      </c>
      <c r="E214" s="613" t="inlineStr">
        <is>
          <t>RAFAEL/FRAN/JOSE PILOTO</t>
        </is>
      </c>
      <c r="F214" s="615" t="inlineStr">
        <is>
          <t>rafael@vicon.com.br;fran@vicon.com.br;josepiloto@vicon.com.br</t>
        </is>
      </c>
      <c r="G214" s="616" t="inlineStr">
        <is>
          <t>DOUTOR LADISLAU RETTI 1399</t>
        </is>
      </c>
      <c r="H214" s="616" t="inlineStr">
        <is>
          <t>PARQUE ALEXANDRE</t>
        </is>
      </c>
      <c r="I214" s="617" t="inlineStr">
        <is>
          <t xml:space="preserve">COTIA </t>
        </is>
      </c>
    </row>
    <row r="215" ht="14.25" customHeight="1" s="541">
      <c r="B215" s="588" t="inlineStr">
        <is>
          <t>VOLPI DISTRIB DE DROGAS LTDA-EPP</t>
        </is>
      </c>
      <c r="C215" s="591" t="inlineStr">
        <is>
          <t>64.533.797/0001-75</t>
        </is>
      </c>
      <c r="D215" s="589" t="inlineStr">
        <is>
          <t>21071177/11 94930-6224</t>
        </is>
      </c>
      <c r="E215" s="619" t="inlineStr">
        <is>
          <t>deyvis</t>
        </is>
      </c>
      <c r="F215" s="590" t="inlineStr">
        <is>
          <t>logistica1@biofac.com.br</t>
        </is>
      </c>
      <c r="G215" s="588" t="inlineStr">
        <is>
          <t>Rua Santa Monica, 685</t>
        </is>
      </c>
      <c r="H215" s="588" t="inlineStr">
        <is>
          <t>parque industrial san jose</t>
        </is>
      </c>
      <c r="I215" s="591" t="inlineStr">
        <is>
          <t xml:space="preserve">COTIA </t>
        </is>
      </c>
    </row>
    <row r="216" ht="14.25" customHeight="1" s="541">
      <c r="B216" s="616" t="inlineStr">
        <is>
          <t>WINDMILL COM DE ALIMENTOS EIRELI</t>
        </is>
      </c>
      <c r="C216" s="617" t="inlineStr">
        <is>
          <t>28.833.665/0001-03</t>
        </is>
      </c>
      <c r="D216" s="667" t="inlineStr">
        <is>
          <t>11-50163863</t>
        </is>
      </c>
      <c r="E216" s="613" t="inlineStr">
        <is>
          <t xml:space="preserve">Ana Paula </t>
        </is>
      </c>
      <c r="F216" s="693" t="inlineStr">
        <is>
          <t>gerencia@gransachet.com</t>
        </is>
      </c>
      <c r="G216" s="616" t="inlineStr">
        <is>
          <t>ESTRADA KEIICHI MATSUMOTO CASA 2  PORT1025 O AZ,, 1500</t>
        </is>
      </c>
      <c r="H216" s="616" t="inlineStr">
        <is>
          <t>VILA REAL</t>
        </is>
      </c>
      <c r="I216" s="617" t="inlineStr">
        <is>
          <t xml:space="preserve">COTIA </t>
        </is>
      </c>
    </row>
    <row r="217" ht="14.25" customHeight="1" s="541">
      <c r="B217" s="563" t="inlineStr">
        <is>
          <t xml:space="preserve">World in Motion Transportes eireles </t>
        </is>
      </c>
      <c r="C217" s="675" t="inlineStr">
        <is>
          <t>13.463.802/0001-80</t>
        </is>
      </c>
      <c r="D217" s="564" t="inlineStr">
        <is>
          <t>11- 4810-1810</t>
        </is>
      </c>
      <c r="E217" s="552" t="inlineStr">
        <is>
          <t xml:space="preserve">Paulo motta </t>
        </is>
      </c>
      <c r="F217" s="565" t="inlineStr">
        <is>
          <t>paulo.motta@wmotion.com.br</t>
        </is>
      </c>
      <c r="G217" s="554" t="inlineStr">
        <is>
          <t>rua jose semião rodrigues  agostinho  1370</t>
        </is>
      </c>
      <c r="H217" s="554" t="inlineStr">
        <is>
          <t xml:space="preserve">agua espraiada </t>
        </is>
      </c>
      <c r="I217" s="555" t="inlineStr">
        <is>
          <t xml:space="preserve">COTIA </t>
        </is>
      </c>
    </row>
    <row r="218" ht="14.25" customHeight="1" s="541">
      <c r="B218" s="616" t="inlineStr">
        <is>
          <t xml:space="preserve">WURTH  ENERGIA SOLAR DO BRASIL  -- sem movimento </t>
        </is>
      </c>
      <c r="C218" s="617" t="inlineStr">
        <is>
          <t>04.626.319/0001-88</t>
        </is>
      </c>
      <c r="D218" s="667" t="inlineStr">
        <is>
          <t>011- 46131925/ 011 96057-6643</t>
        </is>
      </c>
      <c r="E218" s="613" t="inlineStr">
        <is>
          <t xml:space="preserve">marcio </t>
        </is>
      </c>
      <c r="F218" s="693" t="inlineStr">
        <is>
          <t>marcio.pedroso@wurth.com.br</t>
        </is>
      </c>
      <c r="G218" s="616" t="inlineStr">
        <is>
          <t>ADOLFI WURTH 560</t>
        </is>
      </c>
      <c r="H218" s="616" t="inlineStr">
        <is>
          <t>JARDIM SAO VICENTE</t>
        </is>
      </c>
      <c r="I218" s="617" t="inlineStr">
        <is>
          <t xml:space="preserve">COTIA </t>
        </is>
      </c>
    </row>
    <row r="219" ht="14.25" customHeight="1" s="541">
      <c r="B219" s="616" t="inlineStr">
        <is>
          <t>WURTH DO BRASIL PECAS DE FIXACAO LT</t>
        </is>
      </c>
      <c r="C219" s="617" t="inlineStr">
        <is>
          <t>43.648.971/0001-55</t>
        </is>
      </c>
      <c r="D219" s="667" t="inlineStr">
        <is>
          <t>011- 46131925/ 011 96057-6640</t>
        </is>
      </c>
      <c r="E219" s="613" t="inlineStr">
        <is>
          <t xml:space="preserve">marcio </t>
        </is>
      </c>
      <c r="F219" s="693" t="inlineStr">
        <is>
          <t>marcio.pedroso@wurth.com.br;cristiane.barros@wurth.com.br</t>
        </is>
      </c>
      <c r="G219" s="616" t="inlineStr">
        <is>
          <t>ADOLFI WURTH 557</t>
        </is>
      </c>
      <c r="H219" s="616" t="inlineStr">
        <is>
          <t>JARDIM SAO VICENTE</t>
        </is>
      </c>
      <c r="I219" s="617" t="inlineStr">
        <is>
          <t xml:space="preserve">COTIA </t>
        </is>
      </c>
    </row>
    <row r="220" ht="14.25" customHeight="1" s="541">
      <c r="B220" s="725" t="inlineStr">
        <is>
          <t>Xambre Comercio e Representação e Importação Eireli (filial)</t>
        </is>
      </c>
      <c r="C220" s="728" t="inlineStr">
        <is>
          <t>40.898.981/0002-31</t>
        </is>
      </c>
      <c r="D220" s="726" t="inlineStr">
        <is>
          <t>41 98411-3074</t>
        </is>
      </c>
      <c r="E220" s="818" t="inlineStr">
        <is>
          <t xml:space="preserve">darci paulo </t>
        </is>
      </c>
      <c r="F220" s="727" t="inlineStr">
        <is>
          <t>frete@mercadoxambre.com.br</t>
        </is>
      </c>
      <c r="G220" s="725" t="inlineStr">
        <is>
          <t xml:space="preserve"> Rua Marcelino Pinto Teixeira, 1268, Galpão 3,</t>
        </is>
      </c>
      <c r="H220" s="725" t="n"/>
      <c r="I220" s="728" t="inlineStr">
        <is>
          <t xml:space="preserve">embu das artes </t>
        </is>
      </c>
    </row>
    <row r="221" ht="14.25" customHeight="1" s="541">
      <c r="A221" s="539" t="inlineStr">
        <is>
          <t xml:space="preserve">ok e-mail </t>
        </is>
      </c>
      <c r="B221" s="616" t="inlineStr">
        <is>
          <t>DANFOSS DO BRASIL INDUSTRIA E COMERCIO LTDA</t>
        </is>
      </c>
      <c r="C221" s="617" t="inlineStr">
        <is>
          <t>05.707.087/0001-55</t>
        </is>
      </c>
      <c r="D221" s="667" t="inlineStr">
        <is>
          <t>(11) 2135-5400/(11) 2135-5410</t>
        </is>
      </c>
      <c r="E221" s="613" t="inlineStr">
        <is>
          <t>jesualdo</t>
        </is>
      </c>
      <c r="F221" s="872" t="inlineStr">
        <is>
          <t>jesualdo@danfoss.com</t>
        </is>
      </c>
      <c r="G221" s="616" t="inlineStr">
        <is>
          <t>RUA AMERICO VESPUCIO, 85</t>
        </is>
      </c>
      <c r="H221" s="616" t="inlineStr">
        <is>
          <t>JARDIM PLATINA</t>
        </is>
      </c>
      <c r="I221" s="617" t="inlineStr">
        <is>
          <t xml:space="preserve">OSASCO </t>
        </is>
      </c>
    </row>
    <row r="222" ht="14.25" customHeight="1" s="541">
      <c r="B222" s="616" t="inlineStr">
        <is>
          <t>Jahu Borrachas e Autopeças</t>
        </is>
      </c>
      <c r="C222" s="616" t="inlineStr">
        <is>
          <t>61.136.701/0001-47</t>
        </is>
      </c>
      <c r="D222" s="667" t="inlineStr">
        <is>
          <t>(11) 3619-0000</t>
        </is>
      </c>
      <c r="E222" s="613" t="inlineStr">
        <is>
          <t>Sr. Renato</t>
        </is>
      </c>
      <c r="F222" s="616" t="n"/>
      <c r="G222" s="616" t="inlineStr">
        <is>
          <t>Rua Robert Bosch 280,</t>
        </is>
      </c>
      <c r="H222" s="616" t="inlineStr">
        <is>
          <t xml:space="preserve">barra funda </t>
        </is>
      </c>
      <c r="I222" s="617" t="inlineStr">
        <is>
          <t xml:space="preserve">SÃO PAULO </t>
        </is>
      </c>
    </row>
    <row r="223" ht="14.25" customHeight="1" s="541">
      <c r="B223" s="616" t="inlineStr">
        <is>
          <t>Cambuci Distribuidora Autopeças</t>
        </is>
      </c>
      <c r="C223" s="616" t="inlineStr">
        <is>
          <t>03.418.663/0001-19</t>
        </is>
      </c>
      <c r="D223" s="667" t="inlineStr">
        <is>
          <t>3275-4674</t>
        </is>
      </c>
      <c r="E223" s="613" t="n"/>
      <c r="F223" s="616" t="n"/>
      <c r="G223" s="616" t="inlineStr">
        <is>
          <t>Rua Nicolau Ancona Lopez 78 78 80,</t>
        </is>
      </c>
      <c r="H223" s="616" t="inlineStr">
        <is>
          <t>CAMBUCI</t>
        </is>
      </c>
      <c r="I223" s="617" t="inlineStr">
        <is>
          <t xml:space="preserve">SÃO PAULO </t>
        </is>
      </c>
    </row>
    <row r="224" ht="14.25" customHeight="1" s="541">
      <c r="A224" s="886" t="inlineStr">
        <is>
          <t xml:space="preserve">fob nordeste </t>
        </is>
      </c>
      <c r="B224" s="887" t="inlineStr">
        <is>
          <t>Moto Matsuo - Honda</t>
        </is>
      </c>
      <c r="C224" s="887" t="n"/>
      <c r="D224" s="888" t="inlineStr">
        <is>
          <t>(11) 2134-7711</t>
        </is>
      </c>
      <c r="E224" s="889" t="inlineStr">
        <is>
          <t xml:space="preserve">francisco </t>
        </is>
      </c>
      <c r="F224" s="890" t="inlineStr">
        <is>
          <t>franciscomotomatsuo@gmail.com</t>
        </is>
      </c>
      <c r="G224" s="887" t="inlineStr">
        <is>
          <t>Rua Guaicurus 532</t>
        </is>
      </c>
      <c r="H224" s="887" t="inlineStr">
        <is>
          <t xml:space="preserve">PARQUE DAS AGUAS </t>
        </is>
      </c>
      <c r="I224" s="891" t="inlineStr">
        <is>
          <t xml:space="preserve">SÃO PAULO </t>
        </is>
      </c>
    </row>
    <row r="225" ht="14.25" customHeight="1" s="541">
      <c r="A225" s="886" t="inlineStr">
        <is>
          <t xml:space="preserve">fob nordeste </t>
        </is>
      </c>
      <c r="B225" s="887" t="inlineStr">
        <is>
          <t xml:space="preserve">DIAL  MC GRAND </t>
        </is>
      </c>
      <c r="C225" s="887" t="n"/>
      <c r="D225" s="888" t="inlineStr">
        <is>
          <t>(11) 4280-6331</t>
        </is>
      </c>
      <c r="E225" s="889" t="n"/>
      <c r="F225" s="887" t="n"/>
      <c r="G225" s="887" t="inlineStr">
        <is>
          <t>Avenida Industrial 2929</t>
        </is>
      </c>
      <c r="H225" s="887" t="inlineStr">
        <is>
          <t>Santo André</t>
        </is>
      </c>
      <c r="I225" s="887" t="inlineStr">
        <is>
          <t>Santo André</t>
        </is>
      </c>
    </row>
    <row r="226" ht="14.25" customHeight="1" s="541">
      <c r="A226" s="539" t="inlineStr">
        <is>
          <t xml:space="preserve">ok e-mail </t>
        </is>
      </c>
      <c r="B226" s="616" t="inlineStr">
        <is>
          <t>Autovex Comercio de Pecas Automotivas LTDA</t>
        </is>
      </c>
      <c r="C226" s="616" t="n"/>
      <c r="D226" s="667" t="inlineStr">
        <is>
          <t xml:space="preserve">3198-0908/ 011-90179712 so whats </t>
        </is>
      </c>
      <c r="E226" s="613" t="inlineStr">
        <is>
          <t xml:space="preserve">Deise </t>
        </is>
      </c>
      <c r="F226" s="872" t="inlineStr">
        <is>
          <t>rh@vxgroup.com.br</t>
        </is>
      </c>
      <c r="G226" s="616" t="inlineStr">
        <is>
          <t>Rua Prof Affonso Jose Fioravanti, 80</t>
        </is>
      </c>
      <c r="H226" s="616" t="inlineStr">
        <is>
          <t>Loteamento City Jaragua</t>
        </is>
      </c>
      <c r="I226" s="617" t="inlineStr">
        <is>
          <t xml:space="preserve">JARAGUA </t>
        </is>
      </c>
    </row>
    <row r="227" ht="14.25" customHeight="1" s="541">
      <c r="A227" s="539" t="inlineStr">
        <is>
          <t xml:space="preserve">cotação  OK E-MAIL </t>
        </is>
      </c>
      <c r="B227" s="616" t="inlineStr">
        <is>
          <t>Braslux</t>
        </is>
      </c>
      <c r="C227" s="616" t="n"/>
      <c r="D227" s="667" t="inlineStr">
        <is>
          <t>(11) 4056-7871</t>
        </is>
      </c>
      <c r="E227" s="613" t="inlineStr">
        <is>
          <t xml:space="preserve">renata </t>
        </is>
      </c>
      <c r="F227" s="872" t="inlineStr">
        <is>
          <t>renatalino.brx@gmail.com</t>
        </is>
      </c>
      <c r="G227" s="616" t="inlineStr">
        <is>
          <t>Av. Dona Ruyce Ferraz Alvim 2151</t>
        </is>
      </c>
      <c r="H227" s="616" t="inlineStr">
        <is>
          <t xml:space="preserve"> Diadema</t>
        </is>
      </c>
      <c r="I227" s="617" t="inlineStr">
        <is>
          <t xml:space="preserve"> Diadema</t>
        </is>
      </c>
    </row>
    <row r="228" ht="14.25" customHeight="1" s="541">
      <c r="A228" s="539" t="inlineStr">
        <is>
          <t xml:space="preserve">ok e-mail </t>
        </is>
      </c>
      <c r="B228" s="616" t="inlineStr">
        <is>
          <t>Filtros Brasil</t>
        </is>
      </c>
      <c r="C228" s="616" t="n"/>
      <c r="D228" s="667" t="inlineStr">
        <is>
          <t xml:space="preserve"> (11) 3183-5020</t>
        </is>
      </c>
      <c r="E228" s="613" t="inlineStr">
        <is>
          <t>Delvanio</t>
        </is>
      </c>
      <c r="F228" s="872" t="inlineStr">
        <is>
          <t>delvanio@filtorsbrasil.com.br</t>
        </is>
      </c>
      <c r="G228" s="616" t="inlineStr">
        <is>
          <t>R. Argemiro Rocha de Moraes, 322</t>
        </is>
      </c>
      <c r="H228" s="616" t="inlineStr">
        <is>
          <t>Cidade Planejada II</t>
        </is>
      </c>
      <c r="I228" s="617" t="inlineStr">
        <is>
          <t xml:space="preserve">bragança paulista </t>
        </is>
      </c>
    </row>
    <row r="229" ht="14.25" customHeight="1" s="541">
      <c r="B229" s="616" t="inlineStr">
        <is>
          <t>LEGRAND</t>
        </is>
      </c>
      <c r="C229" s="616" t="n"/>
      <c r="D229" s="667" t="inlineStr">
        <is>
          <t>5644-2400</t>
        </is>
      </c>
      <c r="E229" s="613" t="inlineStr">
        <is>
          <t>ANA</t>
        </is>
      </c>
      <c r="F229" s="616" t="n"/>
      <c r="G229" s="616" t="n"/>
      <c r="H229" s="616" t="n"/>
      <c r="I229" s="616" t="n"/>
    </row>
    <row r="230" ht="12" customHeight="1" s="541">
      <c r="A230" s="539" t="inlineStr">
        <is>
          <t xml:space="preserve">ok e-mail </t>
        </is>
      </c>
      <c r="B230" s="616" t="inlineStr">
        <is>
          <t>SIL FIOS E CABOS ELETRICA DANUBIO INDUSTRIA E COMERCIO DE MATERIAIS ELETRICOS LTDA.</t>
        </is>
      </c>
      <c r="C230" s="616" t="inlineStr">
        <is>
          <t>61.310.256/0001-90</t>
        </is>
      </c>
      <c r="D230" s="667" t="inlineStr">
        <is>
          <t>3377-3333</t>
        </is>
      </c>
      <c r="E230" s="613" t="inlineStr">
        <is>
          <t>CARLA/ jose carlos</t>
        </is>
      </c>
      <c r="F230" s="872" t="inlineStr">
        <is>
          <t>LOGISTICA@SIL.COM.BR</t>
        </is>
      </c>
      <c r="G230" s="616" t="inlineStr">
        <is>
          <t>Rua Barão de Penedo 319,</t>
        </is>
      </c>
      <c r="H230" s="616" t="inlineStr">
        <is>
          <t>JARDIM SANTO AFONSO</t>
        </is>
      </c>
      <c r="I230" s="617" t="inlineStr">
        <is>
          <t xml:space="preserve">GUARULHOS </t>
        </is>
      </c>
    </row>
    <row r="231" ht="12" customHeight="1" s="541">
      <c r="A231" s="826" t="inlineStr">
        <is>
          <t>ligar em 01/07</t>
        </is>
      </c>
      <c r="B231" s="616" t="inlineStr">
        <is>
          <t>Melitta do Brasil Indústria e Comércio Ltda</t>
        </is>
      </c>
      <c r="C231" s="616" t="inlineStr">
        <is>
          <t>62.000.278/0001-16</t>
        </is>
      </c>
      <c r="D231" s="616" t="inlineStr">
        <is>
          <t>(11) 2766-1298</t>
        </is>
      </c>
      <c r="E231" s="613" t="inlineStr">
        <is>
          <t xml:space="preserve">fernando/cristina </t>
        </is>
      </c>
      <c r="F231" s="872" t="inlineStr">
        <is>
          <t>Fernando.santos@melitta.com.br;: cristiane.furst@melitta.com.br</t>
        </is>
      </c>
      <c r="G231" s="616" t="inlineStr">
        <is>
          <t xml:space="preserve">Av. Dr. Chucri Zaidan, S/N - 29º andar </t>
        </is>
      </c>
      <c r="H231" s="616" t="inlineStr">
        <is>
          <t xml:space="preserve">Vila São Francisco </t>
        </is>
      </c>
      <c r="I231" s="616" t="inlineStr">
        <is>
          <t>São Paulo</t>
        </is>
      </c>
    </row>
    <row r="232" ht="14.25" customHeight="1" s="541">
      <c r="A232" s="539" t="inlineStr">
        <is>
          <t xml:space="preserve">ok e-mail </t>
        </is>
      </c>
      <c r="B232" s="616" t="inlineStr">
        <is>
          <t>RGT ELETRONICA LTDA</t>
        </is>
      </c>
      <c r="C232" s="616" t="inlineStr">
        <is>
          <t>05.943.957/0002-76</t>
        </is>
      </c>
      <c r="D232" s="667" t="inlineStr">
        <is>
          <t>0112147-3084</t>
        </is>
      </c>
      <c r="E232" s="613" t="inlineStr">
        <is>
          <t>NATACIA</t>
        </is>
      </c>
      <c r="F232" s="872" t="inlineStr">
        <is>
          <t>FRETE@RAGTECH.COM.BR</t>
        </is>
      </c>
      <c r="G232" s="616" t="inlineStr">
        <is>
          <t>Rua Pedro Vaz de Campos, 25</t>
        </is>
      </c>
      <c r="H232" s="616" t="inlineStr">
        <is>
          <t>pari</t>
        </is>
      </c>
      <c r="I232" s="617" t="inlineStr">
        <is>
          <t>SÃO PAULO</t>
        </is>
      </c>
    </row>
    <row r="233" ht="14.25" customFormat="1" customHeight="1" s="537">
      <c r="A233" s="539" t="inlineStr">
        <is>
          <t xml:space="preserve">ok e-mail </t>
        </is>
      </c>
      <c r="B233" s="616" t="inlineStr">
        <is>
          <t>Dutra Maquinas Comercial e Tecnica Ltda</t>
        </is>
      </c>
      <c r="C233" s="616" t="inlineStr">
        <is>
          <t xml:space="preserve"> 50.970.342/0001-02</t>
        </is>
      </c>
      <c r="D233" s="667" t="inlineStr">
        <is>
          <t>(11) 2795-8830</t>
        </is>
      </c>
      <c r="E233" s="613" t="inlineStr">
        <is>
          <t>Zanardi</t>
        </is>
      </c>
      <c r="F233" s="872" t="inlineStr">
        <is>
          <t>zanardi@dutramaquina.com.br</t>
        </is>
      </c>
      <c r="G233" s="616" t="inlineStr">
        <is>
          <t>Rua amazonas da silva ,22</t>
        </is>
      </c>
      <c r="H233" s="616" t="inlineStr">
        <is>
          <t>vila guilherme</t>
        </is>
      </c>
      <c r="I233" s="617" t="inlineStr">
        <is>
          <t>são  paulo</t>
        </is>
      </c>
    </row>
    <row r="234" ht="14.25" customHeight="1" s="541">
      <c r="A234" s="539" t="inlineStr">
        <is>
          <t>ok e-mail</t>
        </is>
      </c>
      <c r="B234" s="592" t="inlineStr">
        <is>
          <t>SANTA FÉ MACAS</t>
        </is>
      </c>
      <c r="C234" s="592" t="n"/>
      <c r="D234" s="592" t="inlineStr">
        <is>
          <t>(11) 4612-4935</t>
        </is>
      </c>
      <c r="E234" s="774" t="inlineStr">
        <is>
          <t>rosane</t>
        </is>
      </c>
      <c r="F234" s="789" t="inlineStr">
        <is>
          <t>sac@santafemacas.com.br</t>
        </is>
      </c>
      <c r="G234" s="875" t="inlineStr">
        <is>
          <t xml:space="preserve"> Rua Howard Archibal Acheson Junior, 652 </t>
        </is>
      </c>
      <c r="H234" s="592" t="inlineStr">
        <is>
          <t xml:space="preserve">Jardim da Gloria </t>
        </is>
      </c>
      <c r="I234" s="592" t="inlineStr">
        <is>
          <t xml:space="preserve">COTIA </t>
        </is>
      </c>
    </row>
    <row r="235" ht="14.25" customHeight="1" s="541">
      <c r="A235" s="539" t="inlineStr">
        <is>
          <t>ok e-mail</t>
        </is>
      </c>
      <c r="B235" s="616" t="inlineStr">
        <is>
          <t>INNOVA PLASTICOS - DS PLASTIC</t>
        </is>
      </c>
      <c r="C235" s="616" t="inlineStr">
        <is>
          <t>28.428.751/0001-22</t>
        </is>
      </c>
      <c r="D235" s="616" t="inlineStr">
        <is>
          <t>( 11) 2065-1717</t>
        </is>
      </c>
      <c r="E235" s="613" t="inlineStr">
        <is>
          <t>ELAINE /ALEXANDRE</t>
        </is>
      </c>
      <c r="F235" s="872" t="inlineStr">
        <is>
          <t>elaine.silva@dsplastic.com.br;alexandre@dsplastic.com.br</t>
        </is>
      </c>
      <c r="G235" s="616" t="inlineStr">
        <is>
          <t xml:space="preserve"> Av. Frankfurt, 102,</t>
        </is>
      </c>
      <c r="H235" s="616" t="inlineStr">
        <is>
          <t>Centro Industrial</t>
        </is>
      </c>
      <c r="I235" s="616" t="inlineStr">
        <is>
          <t xml:space="preserve">Arujá </t>
        </is>
      </c>
    </row>
    <row r="236" ht="14.25" customHeight="1" s="541">
      <c r="B236" s="616" t="inlineStr">
        <is>
          <t xml:space="preserve">INNOVA FABRICA DE RESINA </t>
        </is>
      </c>
      <c r="C236" s="616" t="n"/>
      <c r="D236" s="616" t="inlineStr">
        <is>
          <t>4197-7000</t>
        </is>
      </c>
      <c r="E236" s="613" t="n"/>
      <c r="F236" s="616" t="n"/>
      <c r="G236" s="892" t="inlineStr">
        <is>
          <t xml:space="preserve">Av. Tamboré, 25 </t>
        </is>
      </c>
      <c r="H236" s="616" t="inlineStr">
        <is>
          <t>Alphaville</t>
        </is>
      </c>
      <c r="I236" s="616" t="inlineStr">
        <is>
          <t>BARUERI</t>
        </is>
      </c>
    </row>
    <row r="237" ht="12.75" customHeight="1" s="541">
      <c r="A237" s="893" t="inlineStr">
        <is>
          <t xml:space="preserve">ok e-mail </t>
        </is>
      </c>
      <c r="B237" s="854" t="inlineStr">
        <is>
          <t>Nobel Pack Embalagens Logistica</t>
        </is>
      </c>
      <c r="C237" s="854" t="inlineStr">
        <is>
          <t>06.905.943/0004-92</t>
        </is>
      </c>
      <c r="D237" s="854" t="inlineStr">
        <is>
          <t xml:space="preserve"> (11) 2147-5100/ (11) 3090-0320</t>
        </is>
      </c>
      <c r="E237" s="857" t="inlineStr">
        <is>
          <t>vagner</t>
        </is>
      </c>
      <c r="F237" s="858" t="inlineStr">
        <is>
          <t>vagner@nobelpack.com.br</t>
        </is>
      </c>
      <c r="G237" s="854" t="inlineStr">
        <is>
          <t>R, Estr. Antiga de Itu, 730 -</t>
        </is>
      </c>
      <c r="H237" s="854" t="inlineStr">
        <is>
          <t>Estância São Francisco</t>
        </is>
      </c>
      <c r="I237" s="854" t="inlineStr">
        <is>
          <t>itapevi</t>
        </is>
      </c>
    </row>
    <row r="238" ht="14.25" customHeight="1" s="541">
      <c r="A238" s="539" t="inlineStr">
        <is>
          <t xml:space="preserve">ok e-mail </t>
        </is>
      </c>
      <c r="B238" s="616" t="inlineStr">
        <is>
          <t>LIPSON COSMÉTICOS LTDA</t>
        </is>
      </c>
      <c r="C238" s="616" t="inlineStr">
        <is>
          <t>616105150001-06</t>
        </is>
      </c>
      <c r="D238" s="616" t="inlineStr">
        <is>
          <t>4061-6435</t>
        </is>
      </c>
      <c r="E238" s="613" t="inlineStr">
        <is>
          <t xml:space="preserve">MARCIEL </t>
        </is>
      </c>
      <c r="F238" s="872" t="inlineStr">
        <is>
          <t>marciel_moraes@lipson.com.br</t>
        </is>
      </c>
      <c r="G238" s="616" t="inlineStr">
        <is>
          <t>R. Inco, 210</t>
        </is>
      </c>
      <c r="H238" s="616" t="inlineStr">
        <is>
          <t xml:space="preserve"> Casa Grande</t>
        </is>
      </c>
      <c r="I238" s="616" t="inlineStr">
        <is>
          <t xml:space="preserve">Diadema </t>
        </is>
      </c>
    </row>
    <row r="239" ht="14.25" customHeight="1" s="541">
      <c r="A239" s="539" t="inlineStr">
        <is>
          <t xml:space="preserve">ok e-mail </t>
        </is>
      </c>
      <c r="B239" s="616" t="inlineStr">
        <is>
          <t xml:space="preserve">GUANABARA PARAFINA </t>
        </is>
      </c>
      <c r="C239" s="616" t="inlineStr">
        <is>
          <t>604094300001-93</t>
        </is>
      </c>
      <c r="D239" s="616" t="inlineStr">
        <is>
          <t>2067-9922</t>
        </is>
      </c>
      <c r="E239" s="613" t="inlineStr">
        <is>
          <t xml:space="preserve">JULIANA </t>
        </is>
      </c>
      <c r="F239" s="872" t="inlineStr">
        <is>
          <t>julianagoes@guanabara.ind.br</t>
        </is>
      </c>
      <c r="G239" s="616" t="inlineStr">
        <is>
          <t>rua lord crockane, 1191</t>
        </is>
      </c>
      <c r="H239" s="616" t="inlineStr">
        <is>
          <t>ipiranga</t>
        </is>
      </c>
      <c r="I239" s="616" t="inlineStr">
        <is>
          <t>são paulo</t>
        </is>
      </c>
    </row>
    <row r="240" ht="14.25" customHeight="1" s="541">
      <c r="A240" s="539" t="inlineStr">
        <is>
          <t xml:space="preserve">ok e-mail </t>
        </is>
      </c>
      <c r="B240" s="616" t="inlineStr">
        <is>
          <t xml:space="preserve">AGROPOLO IMPLEMENTOS AGRICOLAS </t>
        </is>
      </c>
      <c r="C240" s="616" t="inlineStr">
        <is>
          <t>62.627.633/0001-81</t>
        </is>
      </c>
      <c r="D240" s="616" t="inlineStr">
        <is>
          <t>4075-1711</t>
        </is>
      </c>
      <c r="E240" s="613" t="inlineStr">
        <is>
          <t>MARIO MASCIMENTO</t>
        </is>
      </c>
      <c r="F240" s="872" t="inlineStr">
        <is>
          <t>mario@agropolo.com.br</t>
        </is>
      </c>
      <c r="G240" s="616" t="inlineStr">
        <is>
          <t>rua sant`ana 26/16</t>
        </is>
      </c>
      <c r="H240" s="616" t="inlineStr">
        <is>
          <t xml:space="preserve">jardim canhema </t>
        </is>
      </c>
      <c r="I240" s="616" t="inlineStr">
        <is>
          <t xml:space="preserve">diadema </t>
        </is>
      </c>
    </row>
    <row r="241" ht="14.25" customHeight="1" s="541">
      <c r="A241" s="893" t="inlineStr">
        <is>
          <t>ok e-mail 12/06</t>
        </is>
      </c>
      <c r="B241" s="616" t="inlineStr">
        <is>
          <t>Rufato Importadora e Distribuidora de Pecas e Acessorios Ltda.</t>
        </is>
      </c>
      <c r="C241" s="616" t="inlineStr">
        <is>
          <t>04.089.533/0001-42</t>
        </is>
      </c>
      <c r="D241" s="616" t="inlineStr">
        <is>
          <t>2024-7800</t>
        </is>
      </c>
      <c r="E241" s="613" t="inlineStr">
        <is>
          <t>janilson</t>
        </is>
      </c>
      <c r="F241" s="872" t="inlineStr">
        <is>
          <t>janilson@rufato.com.br</t>
        </is>
      </c>
      <c r="G241" s="616" t="inlineStr">
        <is>
          <t>av do estados, 7121</t>
        </is>
      </c>
      <c r="H241" s="616" t="inlineStr">
        <is>
          <t>vila california</t>
        </is>
      </c>
      <c r="I241" s="616" t="inlineStr">
        <is>
          <t xml:space="preserve">são paulo </t>
        </is>
      </c>
    </row>
    <row r="242" ht="14.25" customHeight="1" s="541">
      <c r="A242" s="893" t="inlineStr">
        <is>
          <t>ok e-mail 12/06</t>
        </is>
      </c>
      <c r="B242" s="616" t="inlineStr">
        <is>
          <t>prafesta</t>
        </is>
      </c>
      <c r="C242" s="616" t="n"/>
      <c r="D242" s="616" t="inlineStr">
        <is>
          <t>4486-8139</t>
        </is>
      </c>
      <c r="E242" s="613" t="inlineStr">
        <is>
          <t>mariana</t>
        </is>
      </c>
      <c r="F242" s="872" t="inlineStr">
        <is>
          <t>mariana.antonieta@prafesta.com.br</t>
        </is>
      </c>
      <c r="G242" s="616" t="n"/>
      <c r="H242" s="616" t="n"/>
      <c r="I242" s="616" t="inlineStr">
        <is>
          <t xml:space="preserve">mairiporã </t>
        </is>
      </c>
    </row>
    <row r="243" ht="14.25" customHeight="1" s="541">
      <c r="A243" s="539" t="inlineStr">
        <is>
          <t xml:space="preserve">ok e-mail </t>
        </is>
      </c>
      <c r="B243" s="616" t="inlineStr">
        <is>
          <t>Etilux</t>
        </is>
      </c>
      <c r="C243" s="616" t="n"/>
      <c r="D243" s="616" t="inlineStr">
        <is>
          <t>2955-1800</t>
        </is>
      </c>
      <c r="E243" s="613" t="inlineStr">
        <is>
          <t>gustavo</t>
        </is>
      </c>
      <c r="F243" s="872" t="inlineStr">
        <is>
          <t>gustavo.santana@etilux.com.br</t>
        </is>
      </c>
      <c r="G243" s="616" t="inlineStr">
        <is>
          <t>av. amadeu poli 940</t>
        </is>
      </c>
      <c r="H243" s="616" t="inlineStr">
        <is>
          <t xml:space="preserve">parque novo mundo </t>
        </is>
      </c>
      <c r="I243" s="616" t="inlineStr">
        <is>
          <t xml:space="preserve">são paulo </t>
        </is>
      </c>
    </row>
    <row r="244" ht="13.5" customHeight="1" s="541">
      <c r="A244" s="539" t="inlineStr">
        <is>
          <t xml:space="preserve">ok e-mail </t>
        </is>
      </c>
      <c r="B244" s="616" t="inlineStr">
        <is>
          <t>padim peças ltda</t>
        </is>
      </c>
      <c r="C244" s="616" t="n"/>
      <c r="D244" s="616" t="n">
        <v>1147274233</v>
      </c>
      <c r="E244" s="613" t="inlineStr">
        <is>
          <t>michele</t>
        </is>
      </c>
      <c r="F244" s="872" t="inlineStr">
        <is>
          <t>secretaria@padim.com.br</t>
        </is>
      </c>
      <c r="G244" s="894" t="inlineStr">
        <is>
          <t>R. Alberto Bertalmio, 81
R. Alberto Bertalmio, 81,</t>
        </is>
      </c>
      <c r="H244" s="895" t="inlineStr">
        <is>
          <t>Braz Cubas</t>
        </is>
      </c>
      <c r="I244" s="616" t="inlineStr">
        <is>
          <t xml:space="preserve">mogi das cruzes </t>
        </is>
      </c>
    </row>
    <row r="245" ht="14.25" customHeight="1" s="541">
      <c r="A245" s="539" t="inlineStr">
        <is>
          <t xml:space="preserve">ok e-mail </t>
        </is>
      </c>
      <c r="B245" s="616" t="inlineStr">
        <is>
          <t xml:space="preserve"> Galaxy Participacoes,Importacao e Exportacao Ltda</t>
        </is>
      </c>
      <c r="C245" s="616" t="inlineStr">
        <is>
          <t>07.911.318/0001-73</t>
        </is>
      </c>
      <c r="D245" s="616" t="inlineStr">
        <is>
          <t>3312-3378</t>
        </is>
      </c>
      <c r="E245" s="616" t="inlineStr">
        <is>
          <t xml:space="preserve">ana carolina </t>
        </is>
      </c>
      <c r="F245" s="872" t="inlineStr">
        <is>
          <t>anacarolina@galaxled.com.br</t>
        </is>
      </c>
      <c r="G245" s="616" t="inlineStr">
        <is>
          <t>av ceci 370</t>
        </is>
      </c>
      <c r="H245" s="616" t="inlineStr">
        <is>
          <t>Centro Industrial</t>
        </is>
      </c>
      <c r="I245" s="616" t="inlineStr">
        <is>
          <t>barueri</t>
        </is>
      </c>
    </row>
    <row r="246" ht="14.25" customHeight="1" s="541">
      <c r="A246" s="539" t="inlineStr">
        <is>
          <t xml:space="preserve">ok e-mail </t>
        </is>
      </c>
      <c r="B246" s="616" t="inlineStr">
        <is>
          <t xml:space="preserve">Isapa </t>
        </is>
      </c>
      <c r="C246" s="616" t="n"/>
      <c r="D246" s="616" t="inlineStr">
        <is>
          <t>(11) 2823-6500</t>
        </is>
      </c>
      <c r="E246" s="613" t="inlineStr">
        <is>
          <t>anderson</t>
        </is>
      </c>
      <c r="F246" s="616" t="inlineStr">
        <is>
          <t>a.belmondes@isapa.com.br</t>
        </is>
      </c>
      <c r="G246" s="616" t="inlineStr">
        <is>
          <t>R. Conselheiro Nébias, 1615</t>
        </is>
      </c>
      <c r="H246" s="616" t="inlineStr">
        <is>
          <t xml:space="preserve">santa cecilia </t>
        </is>
      </c>
      <c r="I246" s="616" t="inlineStr">
        <is>
          <t xml:space="preserve">são paulo </t>
        </is>
      </c>
    </row>
    <row r="247" ht="14.25" customHeight="1" s="541">
      <c r="A247" s="539" t="inlineStr">
        <is>
          <t xml:space="preserve">ok e-mail </t>
        </is>
      </c>
      <c r="B247" s="616" t="inlineStr">
        <is>
          <t>Auto Americano S/A Distribuidora de Peças somente para Diesel</t>
        </is>
      </c>
      <c r="C247" s="616" t="inlineStr">
        <is>
          <t>61.393.062/0001-03</t>
        </is>
      </c>
      <c r="D247" s="616" t="inlineStr">
        <is>
          <t>(11) 2189-4000</t>
        </is>
      </c>
      <c r="E247" s="613" t="inlineStr">
        <is>
          <t>Carlos</t>
        </is>
      </c>
      <c r="F247" s="872" t="inlineStr">
        <is>
          <t>faturamentosp@autoamericano.com.br</t>
        </is>
      </c>
      <c r="G247" s="616" t="inlineStr">
        <is>
          <t xml:space="preserve">R. Conselheiro Nébias, 947/957 </t>
        </is>
      </c>
      <c r="H247" s="616" t="inlineStr">
        <is>
          <t>Campos Elíseos</t>
        </is>
      </c>
      <c r="I247" s="616" t="inlineStr">
        <is>
          <t xml:space="preserve">são paulo </t>
        </is>
      </c>
    </row>
    <row r="248" ht="14.25" customHeight="1" s="541">
      <c r="A248" s="539" t="inlineStr">
        <is>
          <t xml:space="preserve">ok e-mail </t>
        </is>
      </c>
      <c r="B248" s="616" t="inlineStr">
        <is>
          <t>Stralog-Soluções em Logística</t>
        </is>
      </c>
      <c r="C248" s="616" t="n"/>
      <c r="D248" s="616" t="inlineStr">
        <is>
          <t>(11) 4619-2385</t>
        </is>
      </c>
      <c r="E248" s="613" t="inlineStr">
        <is>
          <t xml:space="preserve">Debora </t>
        </is>
      </c>
      <c r="F248" s="872" t="inlineStr">
        <is>
          <t>sac2@stralog.com.br</t>
        </is>
      </c>
      <c r="G248" s="616" t="inlineStr">
        <is>
          <t xml:space="preserve"> Av. Gupe, 10767</t>
        </is>
      </c>
      <c r="H248" s="616" t="inlineStr">
        <is>
          <t>Jardim Itaquiti</t>
        </is>
      </c>
      <c r="I248" s="616" t="inlineStr">
        <is>
          <t>Barueri</t>
        </is>
      </c>
    </row>
    <row r="249" ht="14.25" customHeight="1" s="541">
      <c r="A249" s="539" t="inlineStr">
        <is>
          <t xml:space="preserve">ok e-mail </t>
        </is>
      </c>
      <c r="B249" s="616" t="inlineStr">
        <is>
          <t xml:space="preserve"> Usina Sao Francisco S/A - Native </t>
        </is>
      </c>
      <c r="C249" s="896" t="inlineStr">
        <is>
          <t>71.324.792/0012-50</t>
        </is>
      </c>
      <c r="D249" s="616" t="inlineStr">
        <is>
          <t>11-2696-6000</t>
        </is>
      </c>
      <c r="E249" s="613" t="inlineStr">
        <is>
          <t>hallan /alex /elaine</t>
        </is>
      </c>
      <c r="F249" s="872" t="inlineStr">
        <is>
          <t>alexanderaoyama@canaverde.com.br;elainemoraes@canaverde.com.br;agendamentos.native@canaverde.com.br</t>
        </is>
      </c>
      <c r="G249" s="616" t="inlineStr">
        <is>
          <t>rua manoel borba gato 100</t>
        </is>
      </c>
      <c r="H249" s="616" t="n"/>
      <c r="I249" s="616" t="inlineStr">
        <is>
          <t xml:space="preserve">guarulhos </t>
        </is>
      </c>
    </row>
    <row r="250" ht="14.25" customHeight="1" s="541">
      <c r="A250" s="539" t="inlineStr">
        <is>
          <t xml:space="preserve">ok e-mail </t>
        </is>
      </c>
      <c r="B250" s="616" t="inlineStr">
        <is>
          <t>CONFECCOES DE ROUPAS GLOBAL CO. LTDA. - nicoboco</t>
        </is>
      </c>
      <c r="C250" s="616" t="inlineStr">
        <is>
          <t xml:space="preserve">07.893.032/0001-02 </t>
        </is>
      </c>
      <c r="D250" s="616" t="inlineStr">
        <is>
          <t xml:space="preserve"> (11) 2666-7000</t>
        </is>
      </c>
      <c r="E250" s="613" t="inlineStr">
        <is>
          <t>leandro</t>
        </is>
      </c>
      <c r="F250" s="872" t="inlineStr">
        <is>
          <t>leandro.postigo@globalco.com.br</t>
        </is>
      </c>
      <c r="G250" s="616" t="inlineStr">
        <is>
          <t>Rua Cons Belisario, 392</t>
        </is>
      </c>
      <c r="H250" s="616" t="inlineStr">
        <is>
          <t xml:space="preserve">bras </t>
        </is>
      </c>
      <c r="I250" s="616" t="inlineStr">
        <is>
          <t xml:space="preserve">são paulo </t>
        </is>
      </c>
    </row>
    <row r="251" ht="14.25" customHeight="1" s="541">
      <c r="A251" s="539" t="inlineStr">
        <is>
          <t xml:space="preserve">ok e-mail </t>
        </is>
      </c>
      <c r="B251" s="838" t="inlineStr">
        <is>
          <t xml:space="preserve">Aspo -Aspirador de Pó Industrial </t>
        </is>
      </c>
      <c r="C251" s="838" t="n"/>
      <c r="D251" s="838" t="inlineStr">
        <is>
          <t xml:space="preserve"> (11) 2501-0307 </t>
        </is>
      </c>
      <c r="E251" s="836" t="inlineStr">
        <is>
          <t>ivanete</t>
        </is>
      </c>
      <c r="F251" s="897" t="inlineStr">
        <is>
          <t>ivanete@aspo.com.br</t>
        </is>
      </c>
      <c r="G251" s="838" t="inlineStr">
        <is>
          <t>AVENIDA GUIDO CALOI, 1985 – GALPÃO 14</t>
        </is>
      </c>
      <c r="H251" s="840" t="inlineStr">
        <is>
          <t xml:space="preserve">santo amaro </t>
        </is>
      </c>
      <c r="I251" s="840" t="inlineStr">
        <is>
          <t>são paulo</t>
        </is>
      </c>
    </row>
    <row r="252" ht="14.25" customHeight="1" s="541">
      <c r="A252" s="539" t="inlineStr">
        <is>
          <t xml:space="preserve">ok e-mail </t>
        </is>
      </c>
      <c r="B252" s="616" t="inlineStr">
        <is>
          <t>Zetec Comércio &amp; Serviços</t>
        </is>
      </c>
      <c r="C252" s="616" t="inlineStr">
        <is>
          <t>30.221.332/0001-67</t>
        </is>
      </c>
      <c r="D252" s="616" t="inlineStr">
        <is>
          <t xml:space="preserve"> 4198-6090</t>
        </is>
      </c>
      <c r="E252" s="613" t="inlineStr">
        <is>
          <t>barbara</t>
        </is>
      </c>
      <c r="F252" s="872" t="inlineStr">
        <is>
          <t>barbara@zetec.com.br</t>
        </is>
      </c>
      <c r="G252" s="616" t="inlineStr">
        <is>
          <t>Rua Luiz Gonzaga Fernandes Vergara, 35</t>
        </is>
      </c>
      <c r="H252" s="616" t="inlineStr">
        <is>
          <t>Jd. Silveira</t>
        </is>
      </c>
      <c r="I252" s="616" t="inlineStr">
        <is>
          <t xml:space="preserve">Barueri </t>
        </is>
      </c>
    </row>
    <row r="253" ht="14.25" customHeight="1" s="541">
      <c r="A253" s="539" t="inlineStr">
        <is>
          <t xml:space="preserve">ok e-mail </t>
        </is>
      </c>
      <c r="B253" s="616" t="inlineStr">
        <is>
          <t>ALTUS S.A</t>
        </is>
      </c>
      <c r="C253" s="616" t="n"/>
      <c r="D253" s="616" t="inlineStr">
        <is>
          <t xml:space="preserve"> 2039-1950/051-3589-9500</t>
        </is>
      </c>
      <c r="E253" s="613" t="inlineStr">
        <is>
          <t xml:space="preserve">camila -RS </t>
        </is>
      </c>
      <c r="F253" s="872" t="inlineStr">
        <is>
          <t>camila.barbosa@altus.com.br</t>
        </is>
      </c>
      <c r="G253" s="616" t="inlineStr">
        <is>
          <t>Alameda dos Maracatins, 780 Conj. 1501</t>
        </is>
      </c>
      <c r="H253" s="616" t="inlineStr">
        <is>
          <t>moema</t>
        </is>
      </c>
      <c r="I253" s="616" t="inlineStr">
        <is>
          <t>são paulo</t>
        </is>
      </c>
    </row>
    <row r="254" ht="14.25" customHeight="1" s="541">
      <c r="A254" s="539" t="inlineStr">
        <is>
          <t xml:space="preserve">ok e-mail </t>
        </is>
      </c>
      <c r="B254" s="725" t="inlineStr">
        <is>
          <t>CTA Equipamentos</t>
        </is>
      </c>
      <c r="C254" s="725" t="n"/>
      <c r="D254" s="725" t="inlineStr">
        <is>
          <t>(19) 3513-1977</t>
        </is>
      </c>
      <c r="E254" s="818" t="n"/>
      <c r="F254" s="898" t="inlineStr">
        <is>
          <t>adm@ctaequipamentos.cm.br</t>
        </is>
      </c>
      <c r="G254" s="725" t="inlineStr">
        <is>
          <t>R. Comendador Vicente Leone, 485</t>
        </is>
      </c>
      <c r="H254" s="725" t="n"/>
      <c r="I254" s="725" t="inlineStr">
        <is>
          <t>limeira</t>
        </is>
      </c>
    </row>
    <row r="255" ht="14.25" customHeight="1" s="541">
      <c r="A255" s="539" t="inlineStr">
        <is>
          <t xml:space="preserve">ok e-mail </t>
        </is>
      </c>
      <c r="B255" s="616" t="inlineStr">
        <is>
          <t>Inspectro - Equipamentos para Inspeção</t>
        </is>
      </c>
      <c r="C255" s="616" t="inlineStr">
        <is>
          <t xml:space="preserve"> 09.309.424/0001-07</t>
        </is>
      </c>
      <c r="D255" s="616" t="inlineStr">
        <is>
          <t xml:space="preserve"> 11 2378-4000</t>
        </is>
      </c>
      <c r="E255" s="613" t="inlineStr">
        <is>
          <t xml:space="preserve">nathan </t>
        </is>
      </c>
      <c r="F255" s="872" t="inlineStr">
        <is>
          <t>comercial@inspectro.com.br</t>
        </is>
      </c>
      <c r="G255" s="616" t="inlineStr">
        <is>
          <t>R. Antônio Gonçalves, 431 -</t>
        </is>
      </c>
      <c r="H255" s="616" t="inlineStr">
        <is>
          <t>Jardim Pte. Grande</t>
        </is>
      </c>
      <c r="I255" s="616" t="inlineStr">
        <is>
          <t xml:space="preserve">mogi das cruzes </t>
        </is>
      </c>
    </row>
    <row r="256" ht="14.25" customHeight="1" s="541">
      <c r="A256" s="539" t="inlineStr">
        <is>
          <t xml:space="preserve">fob ok e-mail </t>
        </is>
      </c>
      <c r="B256" s="554" t="inlineStr">
        <is>
          <t>só helices</t>
        </is>
      </c>
      <c r="C256" s="563" t="n"/>
      <c r="D256" s="563" t="inlineStr">
        <is>
          <t>(11) 98478-7001 / (11) 94984-2894</t>
        </is>
      </c>
      <c r="E256" s="674" t="n"/>
      <c r="F256" s="563" t="inlineStr">
        <is>
          <t xml:space="preserve"> vendas@sohelices.com.br</t>
        </is>
      </c>
      <c r="G256" s="563" t="inlineStr">
        <is>
          <t xml:space="preserve"> Rua Alexandre Dumas, 1268, Sala 12</t>
        </is>
      </c>
      <c r="H256" s="563" t="inlineStr">
        <is>
          <t>Chácara Sto Antônio</t>
        </is>
      </c>
      <c r="I256" s="563" t="inlineStr">
        <is>
          <t>são paulo</t>
        </is>
      </c>
    </row>
    <row r="257" ht="14.25" customHeight="1" s="541">
      <c r="A257" s="539" t="inlineStr">
        <is>
          <t>ok e-mail</t>
        </is>
      </c>
      <c r="B257" s="554" t="inlineStr">
        <is>
          <t>Flora Distribuidora de Produtos de Higiene e Limpeza</t>
        </is>
      </c>
      <c r="C257" s="563" t="inlineStr">
        <is>
          <t>11.852.585/0014-09</t>
        </is>
      </c>
      <c r="D257" s="563" t="inlineStr">
        <is>
          <t>11 97679-0649</t>
        </is>
      </c>
      <c r="E257" s="674" t="inlineStr">
        <is>
          <t>Diego</t>
        </is>
      </c>
      <c r="F257" s="899" t="inlineStr">
        <is>
          <t>Compras.frete@flora.com.br</t>
        </is>
      </c>
      <c r="G257" s="563" t="inlineStr">
        <is>
          <t>Rua Lemos Monteiro, 120</t>
        </is>
      </c>
      <c r="H257" s="563" t="inlineStr">
        <is>
          <t>butantã</t>
        </is>
      </c>
      <c r="I257" s="563" t="inlineStr">
        <is>
          <t xml:space="preserve">são paulo </t>
        </is>
      </c>
    </row>
    <row r="258" ht="14.25" customHeight="1" s="541">
      <c r="A258" s="539" t="inlineStr">
        <is>
          <t>ok e-mail</t>
        </is>
      </c>
      <c r="B258" s="616" t="inlineStr">
        <is>
          <t>Restoque Comércio e Confecções de Roupas</t>
        </is>
      </c>
      <c r="C258" s="616" t="n"/>
      <c r="D258" s="616" t="inlineStr">
        <is>
          <t>(11) 2149-2500</t>
        </is>
      </c>
      <c r="E258" s="613" t="inlineStr">
        <is>
          <t>2149-2500</t>
        </is>
      </c>
      <c r="F258" s="872" t="inlineStr">
        <is>
          <t>luiz.souza@restoque.com.br</t>
        </is>
      </c>
      <c r="G258" s="616" t="inlineStr">
        <is>
          <t>Rua Xavier Kraus, 900 -</t>
        </is>
      </c>
      <c r="H258" s="616" t="inlineStr">
        <is>
          <t>vila leopoldina</t>
        </is>
      </c>
      <c r="I258" s="616" t="inlineStr">
        <is>
          <t xml:space="preserve">são paulo </t>
        </is>
      </c>
    </row>
    <row r="259" ht="14.25" customHeight="1" s="541">
      <c r="A259" s="539" t="inlineStr">
        <is>
          <t>ok e-mail</t>
        </is>
      </c>
      <c r="B259" s="554" t="inlineStr">
        <is>
          <t>Ajinomoto Food Service</t>
        </is>
      </c>
      <c r="C259" s="563" t="n"/>
      <c r="D259" s="563" t="inlineStr">
        <is>
          <t xml:space="preserve"> (11) 5080-6700</t>
        </is>
      </c>
      <c r="E259" s="674" t="inlineStr">
        <is>
          <t>cristovão</t>
        </is>
      </c>
      <c r="F259" s="899" t="inlineStr">
        <is>
          <t>cristovao_gabarron@br.ajinomoto.com</t>
        </is>
      </c>
      <c r="G259" s="563" t="inlineStr">
        <is>
          <t xml:space="preserve"> Rua Vergueiro, 1737</t>
        </is>
      </c>
      <c r="H259" s="563" t="inlineStr">
        <is>
          <t xml:space="preserve">vila mariana </t>
        </is>
      </c>
      <c r="I259" s="563" t="inlineStr">
        <is>
          <t xml:space="preserve">são paulo </t>
        </is>
      </c>
    </row>
    <row r="260" ht="14.25" customHeight="1" s="541">
      <c r="A260" s="539" t="inlineStr">
        <is>
          <t>ok e-mail</t>
        </is>
      </c>
      <c r="B260" s="554" t="inlineStr">
        <is>
          <t>OURO FINO SAUDE ANIMAL PARTICIPACOES S.A.</t>
        </is>
      </c>
      <c r="C260" s="563" t="inlineStr">
        <is>
          <t>20.258.278/0001-70</t>
        </is>
      </c>
      <c r="D260" s="563" t="inlineStr">
        <is>
          <t xml:space="preserve"> (16) 3518-2000</t>
        </is>
      </c>
      <c r="E260" s="674" t="inlineStr">
        <is>
          <t>camila</t>
        </is>
      </c>
      <c r="F260" s="899" t="inlineStr">
        <is>
          <t>camila.rosario@ourofino.com</t>
        </is>
      </c>
      <c r="G260" s="563" t="inlineStr">
        <is>
          <t>Rodovia Anhanguera, SP 330, km 298 -</t>
        </is>
      </c>
      <c r="H260" s="563" t="inlineStr">
        <is>
          <t>Distrito Industrial</t>
        </is>
      </c>
      <c r="I260" s="563" t="inlineStr">
        <is>
          <t>Cravinhos</t>
        </is>
      </c>
    </row>
    <row r="261" ht="14.25" customHeight="1" s="541">
      <c r="A261" s="539" t="inlineStr">
        <is>
          <t>ok e-mail</t>
        </is>
      </c>
      <c r="B261" s="554" t="inlineStr">
        <is>
          <t>Grafica FTD</t>
        </is>
      </c>
      <c r="C261" s="554" t="n"/>
      <c r="D261" s="563" t="inlineStr">
        <is>
          <t>3545-8600</t>
        </is>
      </c>
      <c r="E261" s="552" t="inlineStr">
        <is>
          <t xml:space="preserve">luciana </t>
        </is>
      </c>
      <c r="F261" s="744" t="inlineStr">
        <is>
          <t>luciana.careon@ftd.com.br</t>
        </is>
      </c>
      <c r="G261" s="554" t="inlineStr">
        <is>
          <t>Avenida Antonio Bardella, 300</t>
        </is>
      </c>
      <c r="H261" s="563" t="inlineStr">
        <is>
          <t>cumbica</t>
        </is>
      </c>
      <c r="I261" s="563" t="inlineStr">
        <is>
          <t>guarulhos</t>
        </is>
      </c>
    </row>
    <row r="262" ht="14.25" customHeight="1" s="541">
      <c r="A262" s="539" t="inlineStr">
        <is>
          <t>ok e-mail</t>
        </is>
      </c>
      <c r="B262" s="554" t="inlineStr">
        <is>
          <t>Baker Hughes Do Brasil</t>
        </is>
      </c>
      <c r="C262" s="554" t="inlineStr">
        <is>
          <t>01.128.902/0002-51</t>
        </is>
      </c>
      <c r="D262" s="554" t="inlineStr">
        <is>
          <t>19 2104 6900</t>
        </is>
      </c>
      <c r="E262" s="552" t="inlineStr">
        <is>
          <t>Galton</t>
        </is>
      </c>
      <c r="F262" s="744" t="inlineStr">
        <is>
          <t>galton.otoni@bakerhughes.com</t>
        </is>
      </c>
      <c r="G262" s="554" t="inlineStr">
        <is>
          <t>Jornalista Francisco Aguirre Proença (SP-101) Km 3,8</t>
        </is>
      </c>
      <c r="H262" s="554" t="n"/>
      <c r="I262" s="563" t="inlineStr">
        <is>
          <t xml:space="preserve">campinas </t>
        </is>
      </c>
    </row>
    <row r="263" ht="14.25" customHeight="1" s="541">
      <c r="A263" s="539" t="inlineStr">
        <is>
          <t xml:space="preserve">ok e-mail </t>
        </is>
      </c>
      <c r="B263" s="554" t="inlineStr">
        <is>
          <t xml:space="preserve">GRUPO SHARK </t>
        </is>
      </c>
      <c r="C263" s="554" t="inlineStr">
        <is>
          <t>9.663.627/0002-88</t>
        </is>
      </c>
      <c r="D263" s="554" t="inlineStr">
        <is>
          <t>011-3616-0661</t>
        </is>
      </c>
      <c r="E263" s="552" t="inlineStr">
        <is>
          <t>GIRCEU/ aloysio/Anderson</t>
        </is>
      </c>
      <c r="F263" s="744" t="inlineStr">
        <is>
          <t>barbieri@gruposhark.com.br;aloysio.rocha@skautomotive.com.br;‎anderson.nascimento@gruposhark.com.br;‎bkpanderson.nascimento@gruposhark.com.br</t>
        </is>
      </c>
      <c r="G263" s="554" t="inlineStr">
        <is>
          <t>av presidente castelo branco 7777</t>
        </is>
      </c>
      <c r="H263" s="554" t="inlineStr">
        <is>
          <t>vila chalot</t>
        </is>
      </c>
      <c r="I263" s="554" t="inlineStr">
        <is>
          <t xml:space="preserve">são paulo </t>
        </is>
      </c>
    </row>
    <row r="264" ht="14.25" customHeight="1" s="541">
      <c r="A264" s="539" t="inlineStr">
        <is>
          <t xml:space="preserve">ok e-mail </t>
        </is>
      </c>
      <c r="B264" s="554" t="inlineStr">
        <is>
          <t>Vid Indústria - Máquinas para Embalagens</t>
        </is>
      </c>
      <c r="C264" s="554" t="n"/>
      <c r="D264" s="554" t="inlineStr">
        <is>
          <t xml:space="preserve"> (11) 4372-7497</t>
        </is>
      </c>
      <c r="E264" s="552" t="inlineStr">
        <is>
          <t>leticia</t>
        </is>
      </c>
      <c r="F264" s="744" t="inlineStr">
        <is>
          <t>compras@vidindustria.com.br</t>
        </is>
      </c>
      <c r="G264" s="554" t="inlineStr">
        <is>
          <t xml:space="preserve">R. Saldanha Marinho, 91 </t>
        </is>
      </c>
      <c r="H264" s="554" t="inlineStr">
        <is>
          <t>Jardim Munhoz</t>
        </is>
      </c>
      <c r="I264" s="554" t="inlineStr">
        <is>
          <t xml:space="preserve">guarulhos </t>
        </is>
      </c>
    </row>
    <row r="265" ht="14.25" customHeight="1" s="541">
      <c r="A265" s="539" t="inlineStr">
        <is>
          <t>ok e-mail</t>
        </is>
      </c>
      <c r="B265" s="588" t="inlineStr">
        <is>
          <t>Cosmos Metalúrgica Ltda</t>
        </is>
      </c>
      <c r="C265" s="588" t="inlineStr">
        <is>
          <t>89.688.527/0001-64</t>
        </is>
      </c>
      <c r="D265" s="588" t="inlineStr">
        <is>
          <t xml:space="preserve"> (11) 2376-1640</t>
        </is>
      </c>
      <c r="E265" s="619" t="inlineStr">
        <is>
          <t>regiane</t>
        </is>
      </c>
      <c r="F265" s="852" t="inlineStr">
        <is>
          <t>compras@verpec.com.br</t>
        </is>
      </c>
      <c r="G265" s="588" t="inlineStr">
        <is>
          <t xml:space="preserve">R. Conceição, 580 </t>
        </is>
      </c>
      <c r="H265" s="588" t="inlineStr">
        <is>
          <t xml:space="preserve"> Santo Antônio</t>
        </is>
      </c>
      <c r="I265" s="588" t="inlineStr">
        <is>
          <t xml:space="preserve">são caetano do sul </t>
        </is>
      </c>
    </row>
    <row r="266" ht="14.25" customHeight="1" s="541">
      <c r="A266" s="539" t="inlineStr">
        <is>
          <t>ok e-mail</t>
        </is>
      </c>
      <c r="B266" s="588" t="inlineStr">
        <is>
          <t>COMPANHIA METALURGICA ESTAMPEX</t>
        </is>
      </c>
      <c r="C266" s="588" t="inlineStr">
        <is>
          <t xml:space="preserve"> 61192548000175 · </t>
        </is>
      </c>
      <c r="D266" s="588" t="inlineStr">
        <is>
          <t xml:space="preserve"> (11) 2954-3433</t>
        </is>
      </c>
      <c r="E266" s="619" t="inlineStr">
        <is>
          <t>isaias</t>
        </is>
      </c>
      <c r="F266" s="852" t="inlineStr">
        <is>
          <t>compras@estampex.com.br</t>
        </is>
      </c>
      <c r="G266" s="588" t="inlineStr">
        <is>
          <t xml:space="preserve"> Av. das Cerejeiras, 171</t>
        </is>
      </c>
      <c r="H266" s="588" t="inlineStr">
        <is>
          <t>jardim japão</t>
        </is>
      </c>
      <c r="I266" s="588" t="inlineStr">
        <is>
          <t>são paulo</t>
        </is>
      </c>
    </row>
    <row r="267" ht="14.25" customHeight="1" s="541">
      <c r="A267" s="539" t="inlineStr">
        <is>
          <t xml:space="preserve">ok e-mail </t>
        </is>
      </c>
      <c r="B267" s="588" t="inlineStr">
        <is>
          <t>Escovas Santa Clara Indústria e Comércio Ltda</t>
        </is>
      </c>
      <c r="C267" s="588" t="inlineStr">
        <is>
          <t>04.697.677/0001-81</t>
        </is>
      </c>
      <c r="D267" s="588" t="inlineStr">
        <is>
          <t xml:space="preserve"> (11) 2925-4330</t>
        </is>
      </c>
      <c r="E267" s="619" t="inlineStr">
        <is>
          <t>vanessa</t>
        </is>
      </c>
      <c r="F267" s="852" t="inlineStr">
        <is>
          <t>fat@escovasantaclara.com.br</t>
        </is>
      </c>
      <c r="G267" s="588" t="inlineStr">
        <is>
          <t xml:space="preserve"> R. Lavínia Ribeiro, 19 </t>
        </is>
      </c>
      <c r="H267" s="588" t="inlineStr">
        <is>
          <t xml:space="preserve">Vila Santa Clara, </t>
        </is>
      </c>
      <c r="I267" s="588" t="inlineStr">
        <is>
          <t>são paulo</t>
        </is>
      </c>
    </row>
    <row r="268" ht="14.25" customHeight="1" s="541">
      <c r="A268" s="539" t="inlineStr">
        <is>
          <t xml:space="preserve">ok e-mail </t>
        </is>
      </c>
      <c r="B268" s="554" t="inlineStr">
        <is>
          <t>Inylbra Industria e Comercio LTDA</t>
        </is>
      </c>
      <c r="C268" s="554" t="n"/>
      <c r="D268" s="554" t="inlineStr">
        <is>
          <t>(11) 4072-8800</t>
        </is>
      </c>
      <c r="E268" s="552" t="inlineStr">
        <is>
          <t>mauricio gregorio</t>
        </is>
      </c>
      <c r="F268" s="744" t="inlineStr">
        <is>
          <t>mauricio.gregorio@inylbra.com.br</t>
        </is>
      </c>
      <c r="G268" s="554" t="inlineStr">
        <is>
          <t>Av. Presidente Juscelino, 165</t>
        </is>
      </c>
      <c r="H268" s="554" t="inlineStr">
        <is>
          <t>piraporinha</t>
        </is>
      </c>
      <c r="I268" s="554" t="inlineStr">
        <is>
          <t>diadema</t>
        </is>
      </c>
    </row>
    <row r="269" ht="14.25" customHeight="1" s="541">
      <c r="B269" s="784" t="inlineStr">
        <is>
          <t>Sococo S A Indústrias Alimentícias</t>
        </is>
      </c>
      <c r="C269" s="784" t="n"/>
      <c r="D269" s="784" t="inlineStr">
        <is>
          <t>(11) 2813-6130/82-2123-5656</t>
        </is>
      </c>
      <c r="E269" s="786" t="n"/>
      <c r="F269" s="784" t="n"/>
      <c r="G269" s="784" t="inlineStr">
        <is>
          <t xml:space="preserve"> Av. Dr. Cardoso de Melo, 900</t>
        </is>
      </c>
      <c r="H269" s="784" t="inlineStr">
        <is>
          <t>Vila Olímpia</t>
        </is>
      </c>
      <c r="I269" s="784" t="inlineStr">
        <is>
          <t>São paulo</t>
        </is>
      </c>
    </row>
    <row r="270" ht="14.25" customHeight="1" s="541">
      <c r="B270" s="784" t="inlineStr">
        <is>
          <t>Nutrimental S/A Indústria Comércio Alimentos</t>
        </is>
      </c>
      <c r="C270" s="784" t="n"/>
      <c r="D270" s="784" t="inlineStr">
        <is>
          <t xml:space="preserve"> (11) 3531-6700</t>
        </is>
      </c>
      <c r="E270" s="786" t="n"/>
      <c r="F270" s="784" t="n"/>
      <c r="G270" s="784" t="inlineStr">
        <is>
          <t xml:space="preserve"> R. Estados Unidos, 411</t>
        </is>
      </c>
      <c r="H270" s="784" t="inlineStr">
        <is>
          <t xml:space="preserve"> Jardim America</t>
        </is>
      </c>
      <c r="I270" s="784" t="inlineStr">
        <is>
          <t>São paulo</t>
        </is>
      </c>
    </row>
    <row r="271" ht="14.25" customHeight="1" s="541">
      <c r="B271" s="784" t="inlineStr">
        <is>
          <t xml:space="preserve">Celena Alimentos S/A </t>
        </is>
      </c>
      <c r="C271" s="784" t="n"/>
      <c r="D271" s="784" t="inlineStr">
        <is>
          <t xml:space="preserve"> (11) 3185-6919</t>
        </is>
      </c>
      <c r="E271" s="786" t="n"/>
      <c r="F271" s="784" t="n"/>
      <c r="G271" s="784" t="inlineStr">
        <is>
          <t xml:space="preserve"> R. Alvorada, 1289 - CONJ 1204</t>
        </is>
      </c>
      <c r="H271" s="784" t="inlineStr">
        <is>
          <t>Vila Olímpia</t>
        </is>
      </c>
      <c r="I271" s="784" t="inlineStr">
        <is>
          <t>São paulo</t>
        </is>
      </c>
    </row>
    <row r="272" ht="14.25" customHeight="1" s="541">
      <c r="A272" s="539" t="inlineStr">
        <is>
          <t xml:space="preserve">ok e-mail </t>
        </is>
      </c>
      <c r="B272" s="616" t="inlineStr">
        <is>
          <t>Metalurgica Brasil</t>
        </is>
      </c>
      <c r="C272" s="616" t="inlineStr">
        <is>
          <t>33.270.353/0001-60</t>
        </is>
      </c>
      <c r="D272" s="616" t="inlineStr">
        <is>
          <t xml:space="preserve"> (11) 4746-8567</t>
        </is>
      </c>
      <c r="E272" s="613" t="inlineStr">
        <is>
          <t>Evelin</t>
        </is>
      </c>
      <c r="F272" s="872" t="inlineStr">
        <is>
          <t>contato@metalurgicabrasil.com</t>
        </is>
      </c>
      <c r="G272" s="616" t="inlineStr">
        <is>
          <t xml:space="preserve">R. Nossa Sra. da Aparecida, 451 </t>
        </is>
      </c>
      <c r="H272" s="616" t="inlineStr">
        <is>
          <t>Vila Japao</t>
        </is>
      </c>
      <c r="I272" s="616" t="inlineStr">
        <is>
          <t xml:space="preserve"> Itaquaquecetuba</t>
        </is>
      </c>
    </row>
    <row r="273" ht="14.25" customHeight="1" s="541">
      <c r="A273" s="539" t="inlineStr">
        <is>
          <t xml:space="preserve">ok e-mail </t>
        </is>
      </c>
      <c r="B273" s="616" t="inlineStr">
        <is>
          <t>Lopsa Indústria Comércio Torneados</t>
        </is>
      </c>
      <c r="C273" s="616" t="inlineStr">
        <is>
          <t xml:space="preserve"> 61.014.585/0001-93</t>
        </is>
      </c>
      <c r="D273" s="616" t="inlineStr">
        <is>
          <t>(11) 2271-2111</t>
        </is>
      </c>
      <c r="E273" s="613" t="inlineStr">
        <is>
          <t>marly/task</t>
        </is>
      </c>
      <c r="F273" s="872" t="inlineStr">
        <is>
          <t>d.marly@lopsa.com.br</t>
        </is>
      </c>
      <c r="G273" s="616" t="inlineStr">
        <is>
          <t>Av. Presidente Wilson, 6001</t>
        </is>
      </c>
      <c r="H273" s="616" t="inlineStr">
        <is>
          <t>Vila Independencia</t>
        </is>
      </c>
      <c r="I273" s="616" t="inlineStr">
        <is>
          <t>são paulo</t>
        </is>
      </c>
    </row>
    <row r="274" ht="14.25" customHeight="1" s="541">
      <c r="A274" s="539" t="inlineStr">
        <is>
          <t xml:space="preserve">ok e-mail </t>
        </is>
      </c>
      <c r="B274" s="616" t="inlineStr">
        <is>
          <t>Boreto &amp; Cardoso Ltda - Produtos Químicos</t>
        </is>
      </c>
      <c r="C274" s="616" t="inlineStr">
        <is>
          <t xml:space="preserve"> 62.093.257/0001-92</t>
        </is>
      </c>
      <c r="D274" s="616" t="inlineStr">
        <is>
          <t>(11) 3931-1722</t>
        </is>
      </c>
      <c r="E274" s="613" t="inlineStr">
        <is>
          <t>Edilson</t>
        </is>
      </c>
      <c r="F274" s="872" t="inlineStr">
        <is>
          <t>edilson.vicente@boreto.com.br</t>
        </is>
      </c>
      <c r="G274" s="616" t="inlineStr">
        <is>
          <t>R. Alagoas, 30 -</t>
        </is>
      </c>
      <c r="H274" s="616" t="inlineStr">
        <is>
          <t>Recanto Silvestre</t>
        </is>
      </c>
      <c r="I274" s="616" t="inlineStr">
        <is>
          <t xml:space="preserve">santana do parnaiba </t>
        </is>
      </c>
    </row>
    <row r="275" ht="14.25" customHeight="1" s="541">
      <c r="A275" s="539" t="inlineStr">
        <is>
          <t xml:space="preserve">ok e-mail </t>
        </is>
      </c>
      <c r="B275" s="616" t="inlineStr">
        <is>
          <t>Induscabos Condutores Elétricos Ltda</t>
        </is>
      </c>
      <c r="C275" s="616" t="inlineStr">
        <is>
          <t>48.063.416/0001-85</t>
        </is>
      </c>
      <c r="D275" s="616" t="inlineStr">
        <is>
          <t>(11) 4634-9000</t>
        </is>
      </c>
      <c r="E275" s="613" t="n"/>
      <c r="F275" s="872" t="inlineStr">
        <is>
          <t>vendas18@induscabos.com.br</t>
        </is>
      </c>
      <c r="G275" s="616" t="inlineStr">
        <is>
          <t>Av. Induscabos, 300 -</t>
        </is>
      </c>
      <c r="H275" s="616" t="inlineStr">
        <is>
          <t>Vila Jau</t>
        </is>
      </c>
      <c r="I275" s="616" t="inlineStr">
        <is>
          <t>poa</t>
        </is>
      </c>
    </row>
    <row r="276" ht="14.25" customHeight="1" s="541">
      <c r="A276" s="539" t="inlineStr">
        <is>
          <t xml:space="preserve">ok e-mail </t>
        </is>
      </c>
      <c r="B276" s="784" t="inlineStr">
        <is>
          <t>RAP - Indústria e Comércio de Alimentos</t>
        </is>
      </c>
      <c r="C276" s="784" t="n"/>
      <c r="D276" s="784" t="inlineStr">
        <is>
          <t xml:space="preserve"> (11) 2691-9921</t>
        </is>
      </c>
      <c r="E276" s="786" t="inlineStr">
        <is>
          <t xml:space="preserve">Gabriel /breno </t>
        </is>
      </c>
      <c r="F276" s="799" t="inlineStr">
        <is>
          <t>vendas2@amazonbrg.com.br</t>
        </is>
      </c>
      <c r="G276" s="784" t="inlineStr">
        <is>
          <t xml:space="preserve"> R. Altamira do Paraná, 133</t>
        </is>
      </c>
      <c r="H276" s="784" t="inlineStr">
        <is>
          <t>Vila Jaguara,</t>
        </is>
      </c>
      <c r="I276" s="784" t="inlineStr">
        <is>
          <t>São Paulo</t>
        </is>
      </c>
    </row>
    <row r="277" ht="14.25" customHeight="1" s="541">
      <c r="B277" s="784" t="inlineStr">
        <is>
          <t>Coplatex Indústria e Comércio de Tecidos</t>
        </is>
      </c>
      <c r="C277" s="784" t="n"/>
      <c r="D277" s="784" t="inlineStr">
        <is>
          <t xml:space="preserve"> (11) 3057-0435</t>
        </is>
      </c>
      <c r="E277" s="786" t="n"/>
      <c r="F277" s="784" t="n"/>
      <c r="G277" s="784" t="inlineStr">
        <is>
          <t xml:space="preserve"> R. Estados Unidos, 520</t>
        </is>
      </c>
      <c r="H277" s="784" t="inlineStr">
        <is>
          <t xml:space="preserve">jardins </t>
        </is>
      </c>
      <c r="I277" s="784" t="inlineStr">
        <is>
          <t xml:space="preserve">são paulo </t>
        </is>
      </c>
    </row>
    <row r="278" ht="14.25" customHeight="1" s="541">
      <c r="A278" s="900" t="inlineStr">
        <is>
          <t xml:space="preserve">não atende </t>
        </is>
      </c>
      <c r="B278" s="784" t="inlineStr">
        <is>
          <t>IRO-MAQ ALIMENTADORES LTDA</t>
        </is>
      </c>
      <c r="C278" s="784" t="n"/>
      <c r="D278" s="784" t="inlineStr">
        <is>
          <t xml:space="preserve"> (11) 4311-6281</t>
        </is>
      </c>
      <c r="E278" s="786" t="n"/>
      <c r="F278" s="784" t="n"/>
      <c r="G278" s="784" t="inlineStr">
        <is>
          <t xml:space="preserve"> Avenida Benedito Alves Turíbio 684</t>
        </is>
      </c>
      <c r="H278" s="784" t="inlineStr">
        <is>
          <t>Jd - Padroeira</t>
        </is>
      </c>
      <c r="I278" s="784" t="inlineStr">
        <is>
          <t>Osasco</t>
        </is>
      </c>
    </row>
    <row r="279" ht="14.25" customHeight="1" s="541">
      <c r="A279" s="900" t="inlineStr">
        <is>
          <t xml:space="preserve">não atende </t>
        </is>
      </c>
      <c r="B279" s="784" t="inlineStr">
        <is>
          <t>Capital Tratores Indústria e Comércio</t>
        </is>
      </c>
      <c r="C279" s="784" t="n"/>
      <c r="D279" s="784" t="inlineStr">
        <is>
          <t xml:space="preserve"> (11) 97181-4033/(11) 2093-4952.</t>
        </is>
      </c>
      <c r="E279" s="786" t="n"/>
      <c r="F279" s="784" t="n"/>
      <c r="G279" s="784" t="inlineStr">
        <is>
          <t xml:space="preserve">R. Cabrália, 133 </t>
        </is>
      </c>
      <c r="H279" s="784" t="inlineStr">
        <is>
          <t>Vila Carrao</t>
        </is>
      </c>
      <c r="I279" s="784" t="inlineStr">
        <is>
          <t xml:space="preserve">são paulo </t>
        </is>
      </c>
    </row>
    <row r="280" ht="14.25" customHeight="1" s="541">
      <c r="A280" s="539" t="inlineStr">
        <is>
          <t xml:space="preserve">fica em sc </t>
        </is>
      </c>
      <c r="B280" s="784" t="inlineStr">
        <is>
          <t>Embalatrento Papéis</t>
        </is>
      </c>
      <c r="C280" s="784" t="n"/>
      <c r="D280" s="784" t="inlineStr">
        <is>
          <t xml:space="preserve"> (11) 2905-1119/48-3267-3900</t>
        </is>
      </c>
      <c r="E280" s="786" t="n"/>
      <c r="F280" s="784" t="n"/>
      <c r="G280" s="784" t="inlineStr">
        <is>
          <t xml:space="preserve"> R. Pascoal Giampaoli, 7 </t>
        </is>
      </c>
      <c r="H280" s="784" t="inlineStr">
        <is>
          <t>vila Guilherme</t>
        </is>
      </c>
      <c r="I280" s="784" t="inlineStr">
        <is>
          <t xml:space="preserve">são paulo </t>
        </is>
      </c>
    </row>
    <row r="281" ht="14.25" customHeight="1" s="541">
      <c r="A281" s="900" t="inlineStr">
        <is>
          <t xml:space="preserve">não atende </t>
        </is>
      </c>
      <c r="B281" s="784" t="inlineStr">
        <is>
          <t>Fugini Alimentos</t>
        </is>
      </c>
      <c r="C281" s="784" t="n"/>
      <c r="D281" s="784" t="inlineStr">
        <is>
          <t xml:space="preserve"> (11) 3675-3897</t>
        </is>
      </c>
      <c r="E281" s="786" t="n"/>
      <c r="F281" s="784" t="n"/>
      <c r="G281" s="784" t="inlineStr">
        <is>
          <t xml:space="preserve"> R. Cardoso de Almeida, 634 </t>
        </is>
      </c>
      <c r="H281" s="784" t="inlineStr">
        <is>
          <t>Perdizes</t>
        </is>
      </c>
      <c r="I281" s="784" t="inlineStr">
        <is>
          <t xml:space="preserve">são paulo </t>
        </is>
      </c>
    </row>
    <row r="282" ht="14.25" customHeight="1" s="541">
      <c r="A282" s="900" t="inlineStr">
        <is>
          <t xml:space="preserve">não atende </t>
        </is>
      </c>
      <c r="B282" s="784" t="inlineStr">
        <is>
          <t>Adria Alimentos do Brasil</t>
        </is>
      </c>
      <c r="C282" s="784" t="n"/>
      <c r="D282" s="784" t="inlineStr">
        <is>
          <t>(11) 3883-9101</t>
        </is>
      </c>
      <c r="E282" s="786" t="n"/>
      <c r="F282" s="784" t="n"/>
      <c r="G282" s="784" t="inlineStr">
        <is>
          <t xml:space="preserve">R. Pedro José Lorenzini, 64 - Cj. B - </t>
        </is>
      </c>
      <c r="H282" s="784" t="inlineStr">
        <is>
          <t xml:space="preserve"> Santo Antônio</t>
        </is>
      </c>
      <c r="I282" s="784" t="inlineStr">
        <is>
          <t xml:space="preserve">são caetano do sul </t>
        </is>
      </c>
    </row>
    <row r="283" ht="14.25" customHeight="1" s="541">
      <c r="B283" s="784" t="inlineStr">
        <is>
          <t>DSM Produtos Nutricionais Brasil</t>
        </is>
      </c>
      <c r="C283" s="784" t="inlineStr">
        <is>
          <t>56.992.951/0001-49</t>
        </is>
      </c>
      <c r="D283" s="784" t="inlineStr">
        <is>
          <t xml:space="preserve"> (11) 3760-6300/3760-6471ou 6317</t>
        </is>
      </c>
      <c r="E283" s="786" t="inlineStr">
        <is>
          <t>ROBERTO /EMERSON</t>
        </is>
      </c>
      <c r="F283" s="784" t="n"/>
      <c r="G283" s="784" t="inlineStr">
        <is>
          <t>Av. Eng. Billings, 1729</t>
        </is>
      </c>
      <c r="H283" s="784" t="inlineStr">
        <is>
          <t xml:space="preserve"> Jaguaré</t>
        </is>
      </c>
      <c r="I283" s="784" t="inlineStr">
        <is>
          <t xml:space="preserve">são paulo </t>
        </is>
      </c>
    </row>
    <row r="284" ht="14.25" customHeight="1" s="541">
      <c r="A284" s="893" t="inlineStr">
        <is>
          <t>ok e-mail 12/06</t>
        </is>
      </c>
      <c r="B284" s="616" t="inlineStr">
        <is>
          <t>AFJ Máquinas</t>
        </is>
      </c>
      <c r="C284" s="616" t="inlineStr">
        <is>
          <t>20.797.812/0001-17</t>
        </is>
      </c>
      <c r="D284" s="616" t="inlineStr">
        <is>
          <t xml:space="preserve"> (11) 3456-2814</t>
        </is>
      </c>
      <c r="E284" s="613" t="inlineStr">
        <is>
          <t xml:space="preserve">socrates </t>
        </is>
      </c>
      <c r="F284" s="616" t="inlineStr">
        <is>
          <t>sac@afjmaquinas.com.br</t>
        </is>
      </c>
      <c r="G284" s="616" t="inlineStr">
        <is>
          <t xml:space="preserve">Av. Ouro Verde de Minas, 1901 </t>
        </is>
      </c>
      <c r="H284" s="616" t="inlineStr">
        <is>
          <t xml:space="preserve">Jardim Imperador </t>
        </is>
      </c>
      <c r="I284" s="616" t="inlineStr">
        <is>
          <t xml:space="preserve">são paulo </t>
        </is>
      </c>
    </row>
    <row r="285" ht="14.25" customHeight="1" s="541">
      <c r="A285" s="539" t="inlineStr">
        <is>
          <t xml:space="preserve">ok e-mail </t>
        </is>
      </c>
      <c r="B285" s="784" t="inlineStr">
        <is>
          <t>Conservas Olé</t>
        </is>
      </c>
      <c r="C285" s="784" t="inlineStr">
        <is>
          <t xml:space="preserve"> 62.598.586/0008-61</t>
        </is>
      </c>
      <c r="D285" s="784" t="inlineStr">
        <is>
          <t>(11) 2601-1500</t>
        </is>
      </c>
      <c r="E285" s="786" t="inlineStr">
        <is>
          <t>André</t>
        </is>
      </c>
      <c r="F285" s="799" t="inlineStr">
        <is>
          <t>andre.log@conservasole.com.br</t>
        </is>
      </c>
      <c r="G285" s="784" t="inlineStr">
        <is>
          <t xml:space="preserve">R. Leme da Silva, 255 </t>
        </is>
      </c>
      <c r="H285" s="784" t="inlineStr">
        <is>
          <t>Alto da Mooca</t>
        </is>
      </c>
      <c r="I285" s="784" t="inlineStr">
        <is>
          <t xml:space="preserve">são paulo </t>
        </is>
      </c>
    </row>
    <row r="286" ht="14.25" customHeight="1" s="541">
      <c r="B286" s="784" t="inlineStr">
        <is>
          <t>Natulab</t>
        </is>
      </c>
      <c r="C286" s="784" t="n"/>
      <c r="D286" s="784" t="inlineStr">
        <is>
          <t xml:space="preserve"> (11) 3777-3620</t>
        </is>
      </c>
      <c r="E286" s="786" t="n"/>
      <c r="F286" s="784" t="n"/>
      <c r="G286" s="784" t="inlineStr">
        <is>
          <t xml:space="preserve"> R. Gomes de Carvalho, 1195- 5 andar</t>
        </is>
      </c>
      <c r="H286" s="784" t="inlineStr">
        <is>
          <t>Vila Olímpia</t>
        </is>
      </c>
      <c r="I286" s="784" t="inlineStr">
        <is>
          <t xml:space="preserve">são paulo </t>
        </is>
      </c>
    </row>
    <row r="287" ht="14.25" customHeight="1" s="541">
      <c r="A287" s="539" t="inlineStr">
        <is>
          <t xml:space="preserve">ok e-mail </t>
        </is>
      </c>
      <c r="B287" s="616" t="inlineStr">
        <is>
          <t>Elite Embalagens industria e comerciao de artefatos de papel e papelão ltda</t>
        </is>
      </c>
      <c r="C287" s="616" t="inlineStr">
        <is>
          <t>41449280001-09</t>
        </is>
      </c>
      <c r="D287" s="616" t="inlineStr">
        <is>
          <t>(11) 2618-2667/ (11) 98227-5047</t>
        </is>
      </c>
      <c r="E287" s="613" t="inlineStr">
        <is>
          <t xml:space="preserve">carolina / leonardo </t>
        </is>
      </c>
      <c r="F287" s="872" t="inlineStr">
        <is>
          <t>elite@eliteembalagens.com.br</t>
        </is>
      </c>
      <c r="G287" s="616" t="inlineStr">
        <is>
          <t xml:space="preserve">R. Olímpio Portugal, 104 </t>
        </is>
      </c>
      <c r="H287" s="616" t="inlineStr">
        <is>
          <t xml:space="preserve"> Mooca</t>
        </is>
      </c>
      <c r="I287" s="616" t="inlineStr">
        <is>
          <t xml:space="preserve">são paulo </t>
        </is>
      </c>
    </row>
    <row r="288" ht="14.25" customHeight="1" s="541">
      <c r="A288" s="900" t="inlineStr">
        <is>
          <t xml:space="preserve">não atende </t>
        </is>
      </c>
      <c r="B288" s="784" t="inlineStr">
        <is>
          <t>Group Agrícola e Exportação</t>
        </is>
      </c>
      <c r="C288" s="784" t="n"/>
      <c r="D288" s="784" t="inlineStr">
        <is>
          <t xml:space="preserve"> (11) 3052-3007</t>
        </is>
      </c>
      <c r="E288" s="786" t="n"/>
      <c r="F288" s="784" t="n"/>
      <c r="G288" s="784" t="inlineStr">
        <is>
          <t xml:space="preserve">: Av. Brigadeiro Luís Antônio, 3530 </t>
        </is>
      </c>
      <c r="H288" s="784" t="inlineStr">
        <is>
          <t>Jardim Paulista</t>
        </is>
      </c>
      <c r="I288" s="784" t="inlineStr">
        <is>
          <t xml:space="preserve">são paulo </t>
        </is>
      </c>
    </row>
    <row r="289" ht="14.25" customHeight="1" s="541">
      <c r="A289" s="539" t="inlineStr">
        <is>
          <t xml:space="preserve">ok e-mail </t>
        </is>
      </c>
      <c r="B289" s="616" t="inlineStr">
        <is>
          <t>task logistica transportes nacionais e internacionais ltda</t>
        </is>
      </c>
      <c r="C289" s="616" t="inlineStr">
        <is>
          <t>00.419.147/0002-00</t>
        </is>
      </c>
      <c r="D289" s="616" t="inlineStr">
        <is>
          <t xml:space="preserve"> 11 5574-0693</t>
        </is>
      </c>
      <c r="E289" s="613" t="inlineStr">
        <is>
          <t xml:space="preserve">thais </t>
        </is>
      </c>
      <c r="F289" s="872" t="inlineStr">
        <is>
          <t>thais.silva@tasklogistics.com.br</t>
        </is>
      </c>
      <c r="G289" s="616" t="inlineStr">
        <is>
          <t>Rua Padre Machado, 455 2º andar, cj 23/26</t>
        </is>
      </c>
      <c r="H289" s="616" t="inlineStr">
        <is>
          <t>Vila Mariana</t>
        </is>
      </c>
      <c r="I289" s="616" t="inlineStr">
        <is>
          <t xml:space="preserve">são paulo </t>
        </is>
      </c>
    </row>
    <row r="290" ht="14.25" customHeight="1" s="541">
      <c r="A290" s="900" t="inlineStr">
        <is>
          <t xml:space="preserve">não atende </t>
        </is>
      </c>
      <c r="B290" s="784" t="inlineStr">
        <is>
          <t>Biogenera - Biotecnologia de Dermocosméticos</t>
        </is>
      </c>
      <c r="C290" s="784" t="inlineStr">
        <is>
          <t>37.464.714/0001-60</t>
        </is>
      </c>
      <c r="D290" s="784" t="inlineStr">
        <is>
          <t xml:space="preserve"> (11) 93297-5744</t>
        </is>
      </c>
      <c r="E290" s="786" t="n"/>
      <c r="F290" s="784" t="n"/>
      <c r="G290" s="784" t="inlineStr">
        <is>
          <t>R. Estados Unidos, 1093</t>
        </is>
      </c>
      <c r="H290" s="784" t="inlineStr">
        <is>
          <t>Jardim America</t>
        </is>
      </c>
      <c r="I290" s="784" t="inlineStr">
        <is>
          <t xml:space="preserve">são paulo </t>
        </is>
      </c>
    </row>
    <row r="291" ht="14.25" customHeight="1" s="541">
      <c r="A291" s="900" t="inlineStr">
        <is>
          <t xml:space="preserve">não atende </t>
        </is>
      </c>
      <c r="B291" s="784" t="inlineStr">
        <is>
          <t xml:space="preserve">Hope Comércio Importação Exportação Artigos Perfumaria </t>
        </is>
      </c>
      <c r="C291" s="784" t="n"/>
      <c r="D291" s="784" t="inlineStr">
        <is>
          <t xml:space="preserve"> (11) 3062-2159</t>
        </is>
      </c>
      <c r="E291" s="786" t="n"/>
      <c r="F291" s="784" t="n"/>
      <c r="G291" s="784" t="inlineStr">
        <is>
          <t>R. Prof. Azevedo Amaral, 67</t>
        </is>
      </c>
      <c r="H291" s="784" t="inlineStr">
        <is>
          <t>Jardim Paulista</t>
        </is>
      </c>
      <c r="I291" s="784" t="inlineStr">
        <is>
          <t xml:space="preserve">são paulo </t>
        </is>
      </c>
    </row>
    <row r="292" ht="14.25" customHeight="1" s="541">
      <c r="A292" s="537" t="inlineStr">
        <is>
          <t xml:space="preserve">ok e-mail </t>
        </is>
      </c>
      <c r="B292" s="616" t="inlineStr">
        <is>
          <t>KLINT DISB DE FIOS E CABOS LTDA</t>
        </is>
      </c>
      <c r="C292" s="616" t="inlineStr">
        <is>
          <t>02.195.445/0002-80</t>
        </is>
      </c>
      <c r="D292" s="667" t="inlineStr">
        <is>
          <t>36169300/ 4972-9300</t>
        </is>
      </c>
      <c r="E292" s="616" t="inlineStr">
        <is>
          <t>gabriel/sandra</t>
        </is>
      </c>
      <c r="F292" s="693" t="inlineStr">
        <is>
          <t>transporte@klint.com.br</t>
        </is>
      </c>
      <c r="G292" s="616" t="n"/>
      <c r="H292" s="616" t="n"/>
      <c r="I292" s="617" t="inlineStr">
        <is>
          <t>itu</t>
        </is>
      </c>
    </row>
    <row r="293" ht="14.25" customHeight="1" s="541">
      <c r="A293" s="900" t="inlineStr">
        <is>
          <t xml:space="preserve">não atende </t>
        </is>
      </c>
      <c r="B293" s="784" t="inlineStr">
        <is>
          <t>Imdepa Rolamentos Importação e Comércio</t>
        </is>
      </c>
      <c r="C293" s="784" t="n"/>
      <c r="D293" s="784" t="inlineStr">
        <is>
          <t>(11) 3621-7170</t>
        </is>
      </c>
      <c r="E293" s="786" t="n"/>
      <c r="F293" s="784" t="n"/>
      <c r="G293" s="784" t="inlineStr">
        <is>
          <t xml:space="preserve"> R. José Galdino de Lucena, 10</t>
        </is>
      </c>
      <c r="H293" s="784" t="inlineStr">
        <is>
          <t>Chácara São João</t>
        </is>
      </c>
      <c r="I293" s="784" t="inlineStr">
        <is>
          <t>são paulo</t>
        </is>
      </c>
    </row>
    <row r="294" ht="14.25" customHeight="1" s="541">
      <c r="A294" s="900" t="inlineStr">
        <is>
          <t xml:space="preserve">não atende </t>
        </is>
      </c>
      <c r="B294" s="784" t="inlineStr">
        <is>
          <t>Imdepa Rolamentos Importação e Comércio</t>
        </is>
      </c>
      <c r="C294" s="784" t="n"/>
      <c r="D294" s="784" t="inlineStr">
        <is>
          <t>(11) 2121-0020</t>
        </is>
      </c>
      <c r="E294" s="786" t="n"/>
      <c r="F294" s="784" t="n"/>
      <c r="G294" s="784" t="inlineStr">
        <is>
          <t xml:space="preserve"> Avenida Marginal Projetada, 1652</t>
        </is>
      </c>
      <c r="H294" s="784" t="inlineStr">
        <is>
          <t>Jardim Mutinga</t>
        </is>
      </c>
      <c r="I294" s="784" t="inlineStr">
        <is>
          <t>barueri</t>
        </is>
      </c>
    </row>
    <row r="295" ht="14.25" customHeight="1" s="541">
      <c r="A295" s="689" t="inlineStr">
        <is>
          <t xml:space="preserve">falar com o joão </t>
        </is>
      </c>
      <c r="B295" s="622" t="inlineStr">
        <is>
          <t xml:space="preserve"> AUTOPEL AUTOMACAO COMERCIAL E INFORMATICA LTDA.</t>
        </is>
      </c>
      <c r="C295" s="622" t="inlineStr">
        <is>
          <t xml:space="preserve"> 06.698.091/0001-67</t>
        </is>
      </c>
      <c r="D295" s="622" t="inlineStr">
        <is>
          <t>(11) 2808-3999</t>
        </is>
      </c>
      <c r="E295" s="733" t="inlineStr">
        <is>
          <t>marcio</t>
        </is>
      </c>
      <c r="F295" s="797" t="inlineStr">
        <is>
          <t>marcio@autopel.com.br</t>
        </is>
      </c>
      <c r="G295" s="622" t="inlineStr">
        <is>
          <t>Av. Ten. Marques, 1818 -</t>
        </is>
      </c>
      <c r="H295" s="622" t="inlineStr">
        <is>
          <t>Vila Poupanca</t>
        </is>
      </c>
      <c r="I295" s="622" t="inlineStr">
        <is>
          <t>Santana de Parnaíba</t>
        </is>
      </c>
    </row>
    <row r="296" ht="14.25" customHeight="1" s="541">
      <c r="A296" s="539" t="inlineStr">
        <is>
          <t xml:space="preserve">ok e-mail </t>
        </is>
      </c>
      <c r="B296" s="784" t="inlineStr">
        <is>
          <t>Almaromi Viccino Alimento Ltda</t>
        </is>
      </c>
      <c r="C296" s="784" t="n"/>
      <c r="D296" s="784" t="inlineStr">
        <is>
          <t xml:space="preserve"> (19) 3500-4719.</t>
        </is>
      </c>
      <c r="E296" s="786" t="n"/>
      <c r="F296" s="799" t="inlineStr">
        <is>
          <t>logistica@senhorviccino.com.br,adm.vendaas@senhorviccino.com.br;transportadora@senhorviccinio.com.br</t>
        </is>
      </c>
      <c r="G296" s="784" t="inlineStr">
        <is>
          <t>Alameda Comendador Dr. Santoro Mirone, 600</t>
        </is>
      </c>
      <c r="H296" s="784" t="inlineStr">
        <is>
          <t>Distrito Industrial João Narezzi,</t>
        </is>
      </c>
      <c r="I296" s="784" t="inlineStr">
        <is>
          <t xml:space="preserve">Indaiatuba </t>
        </is>
      </c>
    </row>
    <row r="297" ht="14.25" customHeight="1" s="541">
      <c r="A297" s="539" t="inlineStr">
        <is>
          <t>ok e-mail</t>
        </is>
      </c>
      <c r="B297" s="784" t="inlineStr">
        <is>
          <t>HP EMBALAGENS INDUSTRIA E COMERCIO LTDA</t>
        </is>
      </c>
      <c r="C297" s="784" t="inlineStr">
        <is>
          <t>67.274.811/0001-51</t>
        </is>
      </c>
      <c r="D297" s="784" t="inlineStr">
        <is>
          <t>(11) 4612-5088</t>
        </is>
      </c>
      <c r="E297" s="786" t="inlineStr">
        <is>
          <t>Daniela</t>
        </is>
      </c>
      <c r="F297" s="799" t="inlineStr">
        <is>
          <t>pcp@hpembalagens.com.br</t>
        </is>
      </c>
      <c r="G297" s="784" t="inlineStr">
        <is>
          <t xml:space="preserve"> Av. João Paulo Ablas, 800 - </t>
        </is>
      </c>
      <c r="H297" s="784" t="inlineStr">
        <is>
          <t>Jardim da Gloria</t>
        </is>
      </c>
      <c r="I297" s="784" t="inlineStr">
        <is>
          <t xml:space="preserve"> Cotia</t>
        </is>
      </c>
    </row>
    <row r="298" ht="14.25" customHeight="1" s="541">
      <c r="A298" s="539" t="inlineStr">
        <is>
          <t>ok e-mail</t>
        </is>
      </c>
      <c r="B298" s="784" t="inlineStr">
        <is>
          <t>RICOH BRASIL S.A.</t>
        </is>
      </c>
      <c r="C298" s="784" t="inlineStr">
        <is>
          <t>33.597.659/0016-02</t>
        </is>
      </c>
      <c r="D298" s="784" t="inlineStr">
        <is>
          <t>(11) 2575-4400</t>
        </is>
      </c>
      <c r="E298" s="786" t="inlineStr">
        <is>
          <t>John wagner</t>
        </is>
      </c>
      <c r="F298" s="799" t="inlineStr">
        <is>
          <t>john.wagner@ricoh-la.com</t>
        </is>
      </c>
      <c r="G298" s="784" t="inlineStr">
        <is>
          <t xml:space="preserve"> Av. Ceci, 286 </t>
        </is>
      </c>
      <c r="H298" s="784" t="inlineStr">
        <is>
          <t>Tamboré</t>
        </is>
      </c>
      <c r="I298" s="784" t="inlineStr">
        <is>
          <t xml:space="preserve">Barueri </t>
        </is>
      </c>
    </row>
    <row r="299" ht="14.25" customHeight="1" s="541">
      <c r="A299" s="539" t="inlineStr">
        <is>
          <t>ok e-mail</t>
        </is>
      </c>
      <c r="B299" s="854" t="inlineStr">
        <is>
          <t>Sabó Industria e Comércio de Autopeças AS</t>
        </is>
      </c>
      <c r="C299" s="854" t="inlineStr">
        <is>
          <t xml:space="preserve">60.860.681/0004-32 </t>
        </is>
      </c>
      <c r="D299" s="854" t="inlineStr">
        <is>
          <t>2174-5000/(11) 2174-5167</t>
        </is>
      </c>
      <c r="E299" s="857" t="inlineStr">
        <is>
          <t>francisco</t>
        </is>
      </c>
      <c r="F299" s="858" t="inlineStr">
        <is>
          <t>franciscoas@sabo.com.br;rfelipe@sabo.com.br.</t>
        </is>
      </c>
      <c r="G299" s="854" t="inlineStr">
        <is>
          <t>Rua Matteo Forte, 216</t>
        </is>
      </c>
      <c r="H299" s="854" t="inlineStr">
        <is>
          <t>Lapa</t>
        </is>
      </c>
      <c r="I299" s="854" t="inlineStr">
        <is>
          <t xml:space="preserve">são paulo </t>
        </is>
      </c>
    </row>
    <row r="300" ht="14.25" customHeight="1" s="541">
      <c r="A300" s="901" t="inlineStr">
        <is>
          <t>ok e-mail</t>
        </is>
      </c>
      <c r="B300" s="854" t="inlineStr">
        <is>
          <t xml:space="preserve"> Schaeffler do Brasil </t>
        </is>
      </c>
      <c r="C300" s="854" t="n"/>
      <c r="D300" s="854" t="inlineStr">
        <is>
          <t>(15) 3335-1500</t>
        </is>
      </c>
      <c r="E300" s="857" t="n"/>
      <c r="F300" s="858" t="inlineStr">
        <is>
          <t>queroserfornecedor@schaeffler.com</t>
        </is>
      </c>
      <c r="G300" s="854" t="inlineStr">
        <is>
          <t>Av. Independência, 3500-A</t>
        </is>
      </c>
      <c r="H300" s="854" t="inlineStr">
        <is>
          <t xml:space="preserve"> Éden</t>
        </is>
      </c>
      <c r="I300" s="854" t="inlineStr">
        <is>
          <t>Sorocaba</t>
        </is>
      </c>
    </row>
    <row r="301" ht="14.25" customHeight="1" s="541">
      <c r="B301" s="854" t="inlineStr">
        <is>
          <t>BGL - Bertoloto &amp; Grotta Ltda. | Buchas para Rolamentos.</t>
        </is>
      </c>
      <c r="C301" s="854" t="n"/>
      <c r="D301" s="854" t="inlineStr">
        <is>
          <t xml:space="preserve">(19) 3451.8210 </t>
        </is>
      </c>
      <c r="E301" s="857" t="n"/>
      <c r="F301" s="854" t="n"/>
      <c r="G301" s="854" t="inlineStr">
        <is>
          <t xml:space="preserve">Av. Major José Levy Sobrinho, 1296 </t>
        </is>
      </c>
      <c r="H301" s="854" t="inlineStr">
        <is>
          <t xml:space="preserve"> Boa Vista</t>
        </is>
      </c>
      <c r="I301" s="854" t="inlineStr">
        <is>
          <t>Limeira</t>
        </is>
      </c>
    </row>
    <row r="302" ht="14.25" customHeight="1" s="541">
      <c r="B302" s="854" t="inlineStr">
        <is>
          <t>B R G MANCAIS E VEDAÇÕES</t>
        </is>
      </c>
      <c r="C302" s="854" t="n"/>
      <c r="D302" s="854" t="inlineStr">
        <is>
          <t xml:space="preserve"> (19) 3043-4073</t>
        </is>
      </c>
      <c r="E302" s="857" t="n"/>
      <c r="F302" s="854" t="n"/>
      <c r="G302" s="854" t="inlineStr">
        <is>
          <t>R. Ver. Sérgio Leopoldino Alves, 223</t>
        </is>
      </c>
      <c r="H302" s="854" t="inlineStr">
        <is>
          <t>Cidade Industrial,</t>
        </is>
      </c>
      <c r="I302" s="854" t="inlineStr">
        <is>
          <t>Santa Bárbara d'Oeste</t>
        </is>
      </c>
    </row>
    <row r="303" ht="14.25" customHeight="1" s="541">
      <c r="B303" s="854" t="inlineStr">
        <is>
          <t xml:space="preserve">SKF do Brasil </t>
        </is>
      </c>
      <c r="C303" s="854" t="n"/>
      <c r="D303" s="854" t="inlineStr">
        <is>
          <t>(11) 4448-8200</t>
        </is>
      </c>
      <c r="E303" s="857" t="n"/>
      <c r="F303" s="854" t="n"/>
      <c r="G303" s="854" t="inlineStr">
        <is>
          <t>Rod. Anhanguera, Km 30</t>
        </is>
      </c>
      <c r="H303" s="854" t="inlineStr">
        <is>
          <t xml:space="preserve">POLO INDUSTRIAL </t>
        </is>
      </c>
      <c r="I303" s="854" t="inlineStr">
        <is>
          <t>CAJAMAR</t>
        </is>
      </c>
    </row>
    <row r="304" ht="14.25" customHeight="1" s="541">
      <c r="B304" s="854" t="inlineStr">
        <is>
          <t>METROLABEL INDUSTRIA DE ROTULOS E EMBALAGENS LTDA</t>
        </is>
      </c>
      <c r="C304" s="854" t="n"/>
      <c r="D304" s="854" t="inlineStr">
        <is>
          <t>(11) 4446-4656</t>
        </is>
      </c>
      <c r="E304" s="857" t="n"/>
      <c r="F304" s="854" t="n"/>
      <c r="G304" s="854" t="inlineStr">
        <is>
          <t xml:space="preserve"> Rua Osasco, 1596</t>
        </is>
      </c>
      <c r="H304" s="854" t="inlineStr">
        <is>
          <t>PQ EMPRESARIAL ANHANGUERA</t>
        </is>
      </c>
      <c r="I304" s="854" t="inlineStr">
        <is>
          <t>cajamar</t>
        </is>
      </c>
    </row>
    <row r="305" ht="14.25" customHeight="1" s="541">
      <c r="A305" s="893" t="inlineStr">
        <is>
          <t>ok e-mail 12/06</t>
        </is>
      </c>
      <c r="B305" s="616" t="inlineStr">
        <is>
          <t>GF Sistemas de Tubulações Ltda</t>
        </is>
      </c>
      <c r="C305" s="616" t="inlineStr">
        <is>
          <t xml:space="preserve">04.064.528/0001-85 </t>
        </is>
      </c>
      <c r="D305" s="616" t="inlineStr">
        <is>
          <t>(11) 46178000 / (11) 5525-1311</t>
        </is>
      </c>
      <c r="E305" s="613" t="inlineStr">
        <is>
          <t>erika/nanci</t>
        </is>
      </c>
      <c r="F305" s="872" t="inlineStr">
        <is>
          <t>fgsbrasil@fgsbrasil.com.br</t>
        </is>
      </c>
      <c r="G305" s="616" t="inlineStr">
        <is>
          <t>AVENIDA LUIZ ALLY FAYRDIN, 750</t>
        </is>
      </c>
      <c r="H305" s="616" t="inlineStr">
        <is>
          <t>JORDANESIA</t>
        </is>
      </c>
      <c r="I305" s="616" t="inlineStr">
        <is>
          <t>cajamar</t>
        </is>
      </c>
    </row>
    <row r="306" ht="14.25" customHeight="1" s="541">
      <c r="A306" s="900" t="inlineStr">
        <is>
          <t xml:space="preserve">não atende </t>
        </is>
      </c>
      <c r="B306" s="854" t="inlineStr">
        <is>
          <t>Ozli do Brasil Iluminação Ltda</t>
        </is>
      </c>
      <c r="C306" s="854" t="n"/>
      <c r="D306" s="854" t="inlineStr">
        <is>
          <t xml:space="preserve"> (11) 3133-2430</t>
        </is>
      </c>
      <c r="E306" s="857" t="inlineStr">
        <is>
          <t>fabricio</t>
        </is>
      </c>
      <c r="F306" s="854" t="n"/>
      <c r="G306" s="854" t="inlineStr">
        <is>
          <t xml:space="preserve"> Av. Ten. Marques, 909</t>
        </is>
      </c>
      <c r="H306" s="854" t="inlineStr">
        <is>
          <t>Jardim Santana,</t>
        </is>
      </c>
      <c r="I306" s="854" t="inlineStr">
        <is>
          <t>cajamar</t>
        </is>
      </c>
    </row>
    <row r="307" ht="14.25" customHeight="1" s="541">
      <c r="A307" s="902" t="inlineStr">
        <is>
          <t xml:space="preserve">não existe </t>
        </is>
      </c>
      <c r="B307" s="854" t="inlineStr">
        <is>
          <t>SEMP S.A.</t>
        </is>
      </c>
      <c r="C307" s="854" t="n"/>
      <c r="D307" s="854" t="inlineStr">
        <is>
          <t xml:space="preserve">(11) 32322000 </t>
        </is>
      </c>
      <c r="E307" s="857" t="n"/>
      <c r="F307" s="854" t="n"/>
      <c r="G307" s="854" t="inlineStr">
        <is>
          <t>AVENIDA ARNALDO ROJEK 01, 01 -</t>
        </is>
      </c>
      <c r="H307" s="854" t="inlineStr">
        <is>
          <t>ALTOS DE JORDANESIA</t>
        </is>
      </c>
      <c r="I307" s="854" t="inlineStr">
        <is>
          <t>cajamar</t>
        </is>
      </c>
    </row>
    <row r="308" ht="14.25" customHeight="1" s="541">
      <c r="B308" s="854" t="inlineStr">
        <is>
          <t>HOERBIGER Brasil LTDA</t>
        </is>
      </c>
      <c r="C308" s="854" t="n"/>
      <c r="D308" s="854" t="inlineStr">
        <is>
          <t xml:space="preserve"> (11) 4446-7400</t>
        </is>
      </c>
      <c r="E308" s="857" t="n"/>
      <c r="F308" s="854" t="n"/>
      <c r="G308" s="854" t="inlineStr">
        <is>
          <t xml:space="preserve">R. Osasco, 1020 </t>
        </is>
      </c>
      <c r="H308" s="854" t="inlineStr">
        <is>
          <t>Guaturinho</t>
        </is>
      </c>
      <c r="I308" s="854" t="inlineStr">
        <is>
          <t>cajamar</t>
        </is>
      </c>
    </row>
    <row r="309" ht="14.25" customHeight="1" s="541">
      <c r="A309" s="893" t="inlineStr">
        <is>
          <t xml:space="preserve">ok e-mail </t>
        </is>
      </c>
      <c r="B309" s="854" t="inlineStr">
        <is>
          <t>Plp - Produtos Para Linhas Preformados Ltda (P L P)</t>
        </is>
      </c>
      <c r="C309" s="854" t="inlineStr">
        <is>
          <t>61.831.244/0001-00</t>
        </is>
      </c>
      <c r="D309" s="854" t="inlineStr">
        <is>
          <t>(11) 44488061</t>
        </is>
      </c>
      <c r="E309" s="857" t="inlineStr">
        <is>
          <t>edson/diego/marcio</t>
        </is>
      </c>
      <c r="F309" s="858" t="inlineStr">
        <is>
          <t>compras@plp.com.br</t>
        </is>
      </c>
      <c r="G309" s="854" t="inlineStr">
        <is>
          <t>Avenida Tenente Marques, 1112</t>
        </is>
      </c>
      <c r="H309" s="854" t="inlineStr">
        <is>
          <t>mpresarial Mirante De Cajamar Polvilho</t>
        </is>
      </c>
      <c r="I309" s="854" t="inlineStr">
        <is>
          <t>cajamar</t>
        </is>
      </c>
    </row>
    <row r="310" ht="14.25" customHeight="1" s="541">
      <c r="A310" s="893" t="inlineStr">
        <is>
          <t xml:space="preserve">ok e-mail </t>
        </is>
      </c>
      <c r="B310" s="854" t="inlineStr">
        <is>
          <t>LEXMARK INTERNATIONAL DO BRASIL LTDA</t>
        </is>
      </c>
      <c r="C310" s="854" t="inlineStr">
        <is>
          <t>00.767.378/0001-15</t>
        </is>
      </c>
      <c r="D310" s="854" t="inlineStr">
        <is>
          <t>(11) 3046-6200</t>
        </is>
      </c>
      <c r="E310" s="857" t="inlineStr">
        <is>
          <t>milton</t>
        </is>
      </c>
      <c r="F310" s="858" t="inlineStr">
        <is>
          <t>milton.neves@lexmark.com.br</t>
        </is>
      </c>
      <c r="G310" s="854" t="inlineStr">
        <is>
          <t xml:space="preserve">AVENIDA DOUTOR ANTONIO JOAO ABDALLA, 260 </t>
        </is>
      </c>
      <c r="H310" s="854" t="inlineStr">
        <is>
          <t>CRISTAIS</t>
        </is>
      </c>
      <c r="I310" s="854" t="inlineStr">
        <is>
          <t>cajamar</t>
        </is>
      </c>
    </row>
    <row r="311" ht="14.25" customHeight="1" s="541">
      <c r="B311" s="854" t="inlineStr">
        <is>
          <t>IMPACTA S A INDUSTRIA E COMERCIO</t>
        </is>
      </c>
      <c r="C311" s="854" t="inlineStr">
        <is>
          <t>61.194.494/0001-87</t>
        </is>
      </c>
      <c r="D311" s="854" t="inlineStr">
        <is>
          <t>(11) 4447-7300</t>
        </is>
      </c>
      <c r="E311" s="857" t="n"/>
      <c r="F311" s="854" t="n"/>
      <c r="G311" s="854" t="inlineStr">
        <is>
          <t xml:space="preserve">AVENIDA JORDANO MENDES, 1400 </t>
        </is>
      </c>
      <c r="H311" s="854" t="inlineStr">
        <is>
          <t xml:space="preserve">EMPRESARIAL PAINEIRA </t>
        </is>
      </c>
      <c r="I311" s="854" t="inlineStr">
        <is>
          <t>cajamar</t>
        </is>
      </c>
    </row>
    <row r="312" ht="14.25" customHeight="1" s="541">
      <c r="A312" s="893" t="inlineStr">
        <is>
          <t xml:space="preserve">ok e-mail </t>
        </is>
      </c>
      <c r="B312" s="854" t="inlineStr">
        <is>
          <t>CMP METALGRAPHICA PAULISTA LTDA</t>
        </is>
      </c>
      <c r="C312" s="854" t="inlineStr">
        <is>
          <t>61.161.139/0001-01</t>
        </is>
      </c>
      <c r="D312" s="854" t="inlineStr">
        <is>
          <t xml:space="preserve">(11) 27997900 </t>
        </is>
      </c>
      <c r="E312" s="857" t="inlineStr">
        <is>
          <t>danilo</t>
        </is>
      </c>
      <c r="F312" s="858" t="inlineStr">
        <is>
          <t>danilo.rodrigues@cmp.ind.br</t>
        </is>
      </c>
      <c r="G312" s="854" t="inlineStr">
        <is>
          <t>AVENIDA RIBEIRAO DOS CRISTAIS (G PRETO), 500</t>
        </is>
      </c>
      <c r="H312" s="854" t="inlineStr">
        <is>
          <t>EMPRESARIAL PAINEIRA</t>
        </is>
      </c>
      <c r="I312" s="854" t="inlineStr">
        <is>
          <t>cajamar</t>
        </is>
      </c>
    </row>
    <row r="313" ht="14.25" customHeight="1" s="541">
      <c r="A313" s="893" t="inlineStr">
        <is>
          <t xml:space="preserve">ok e-mail </t>
        </is>
      </c>
      <c r="B313" s="854" t="inlineStr">
        <is>
          <t>PROMAX PRODUTOS MAXIMOS S A INDUSTRIA E COMERCIO</t>
        </is>
      </c>
      <c r="C313" s="854" t="inlineStr">
        <is>
          <t>61.531.620/0001-41</t>
        </is>
      </c>
      <c r="D313" s="854" t="inlineStr">
        <is>
          <t>(11) 48988600 / (11)4447-4123</t>
        </is>
      </c>
      <c r="E313" s="857" t="inlineStr">
        <is>
          <t xml:space="preserve">WELTON </t>
        </is>
      </c>
      <c r="F313" s="858" t="inlineStr">
        <is>
          <t>gr_logistica@promax.bardahl.com.br</t>
        </is>
      </c>
      <c r="G313" s="854" t="inlineStr">
        <is>
          <t>RUA DOUTOR ANTONIO LEME NUNES GALVAO (VL AMERICAS), 70</t>
        </is>
      </c>
      <c r="H313" s="854" t="inlineStr">
        <is>
          <t>JORDANESIA</t>
        </is>
      </c>
      <c r="I313" s="854" t="inlineStr">
        <is>
          <t>cajamar</t>
        </is>
      </c>
    </row>
    <row r="314" ht="14.25" customHeight="1" s="541">
      <c r="A314" s="893" t="inlineStr">
        <is>
          <t xml:space="preserve">ok e-mail </t>
        </is>
      </c>
      <c r="B314" s="854" t="inlineStr">
        <is>
          <t>CHT BRASIL QUIMICA LTDA</t>
        </is>
      </c>
      <c r="C314" s="854" t="inlineStr">
        <is>
          <t>47.684.386/0001-61</t>
        </is>
      </c>
      <c r="D314" s="854" t="inlineStr">
        <is>
          <t>11 3318 89 00</t>
        </is>
      </c>
      <c r="E314" s="857" t="inlineStr">
        <is>
          <t xml:space="preserve">edson barbosa </t>
        </is>
      </c>
      <c r="F314" s="858" t="inlineStr">
        <is>
          <t>edson.barbosa@cht.com</t>
        </is>
      </c>
      <c r="G314" s="854" t="inlineStr">
        <is>
          <t>Av. Antônio Cândido Machado 1779</t>
        </is>
      </c>
      <c r="H314" s="854" t="inlineStr">
        <is>
          <t xml:space="preserve">jordanesia </t>
        </is>
      </c>
      <c r="I314" s="854" t="inlineStr">
        <is>
          <t>cajamar</t>
        </is>
      </c>
    </row>
    <row r="315" ht="14.25" customHeight="1" s="541">
      <c r="A315" s="893" t="inlineStr">
        <is>
          <t xml:space="preserve">ok e-mail </t>
        </is>
      </c>
      <c r="B315" s="854" t="inlineStr">
        <is>
          <t>MAIS POLIMEROS DO BRASIL LTDA.</t>
        </is>
      </c>
      <c r="C315" s="854" t="inlineStr">
        <is>
          <t>07.228.128/0001-56</t>
        </is>
      </c>
      <c r="D315" s="854" t="inlineStr">
        <is>
          <t>(11) 4446-4444</t>
        </is>
      </c>
      <c r="E315" s="857" t="inlineStr">
        <is>
          <t>luiz silva</t>
        </is>
      </c>
      <c r="F315" s="858" t="inlineStr">
        <is>
          <t>luiz.silva@maispolimeros.com.br</t>
        </is>
      </c>
      <c r="G315" s="854" t="inlineStr">
        <is>
          <t xml:space="preserve">RUA SERRA NEGRA (A PRQ EMPRESARIAL), 292 </t>
        </is>
      </c>
      <c r="H315" s="854" t="inlineStr">
        <is>
          <t xml:space="preserve"> EMPRESARIAL ANHANGUERA</t>
        </is>
      </c>
      <c r="I315" s="854" t="inlineStr">
        <is>
          <t xml:space="preserve"> CAJAMAR</t>
        </is>
      </c>
    </row>
    <row r="316" ht="14.25" customHeight="1" s="541">
      <c r="B316" s="854" t="inlineStr">
        <is>
          <t>GIROTRADE S/A</t>
        </is>
      </c>
      <c r="C316" s="854" t="inlineStr">
        <is>
          <t>04.820.606/0001-24</t>
        </is>
      </c>
      <c r="D316" s="854" t="inlineStr">
        <is>
          <t>(11) 3505-9700/(11) 30103930</t>
        </is>
      </c>
      <c r="E316" s="857" t="n"/>
      <c r="F316" s="854" t="n"/>
      <c r="G316" s="854" t="inlineStr">
        <is>
          <t xml:space="preserve">RODOVIA ANHANGUERA, S/N </t>
        </is>
      </c>
      <c r="H316" s="854" t="inlineStr">
        <is>
          <t>SITIO DO CRISTAIS</t>
        </is>
      </c>
      <c r="I316" s="854" t="inlineStr">
        <is>
          <t xml:space="preserve"> CAJAMAR</t>
        </is>
      </c>
    </row>
    <row r="317" ht="14.25" customHeight="1" s="541">
      <c r="B317" s="854" t="inlineStr">
        <is>
          <t>ZIEHL-ABEGG DO BRASIL IMPORTACAO, EXPORTACAO E COMERCIO DE EQUIPAMENTOS DE VENTILACAO LTDA</t>
        </is>
      </c>
      <c r="C317" s="854" t="inlineStr">
        <is>
          <t>10.629.776/0001-29</t>
        </is>
      </c>
      <c r="D317" s="854" t="inlineStr">
        <is>
          <t>11 2872 2042</t>
        </is>
      </c>
      <c r="E317" s="857" t="n"/>
      <c r="F317" s="854" t="n"/>
      <c r="G317" s="854" t="inlineStr">
        <is>
          <t xml:space="preserve">VIA DE ACESSO PEDREIRA, S/N </t>
        </is>
      </c>
      <c r="H317" s="854" t="inlineStr">
        <is>
          <t>EMPRESARIAL ANHANGUERA</t>
        </is>
      </c>
      <c r="I317" s="854" t="inlineStr">
        <is>
          <t>cajamar</t>
        </is>
      </c>
    </row>
    <row r="318" ht="14.25" customHeight="1" s="541">
      <c r="B318" s="854" t="inlineStr">
        <is>
          <t>ROSSINI DO BRASIL INDUSTRIA E COMERCIO DE PLASTICOS E BORRACHAS LTDA.</t>
        </is>
      </c>
      <c r="C318" s="854" t="inlineStr">
        <is>
          <t>07.707.950/0001-08</t>
        </is>
      </c>
      <c r="D318" s="854" t="inlineStr">
        <is>
          <t>(11) 4446-6242</t>
        </is>
      </c>
      <c r="E318" s="857" t="n"/>
      <c r="F318" s="854" t="n"/>
      <c r="G318" s="854" t="inlineStr">
        <is>
          <t>RUA TABAPUA, 64</t>
        </is>
      </c>
      <c r="H318" s="854" t="inlineStr">
        <is>
          <t>PARQUE EMPRESARIAL ANHANGUERA</t>
        </is>
      </c>
      <c r="I318" s="854" t="inlineStr">
        <is>
          <t>cajamar</t>
        </is>
      </c>
    </row>
    <row r="319" ht="14.25" customHeight="1" s="541">
      <c r="A319" s="902" t="inlineStr">
        <is>
          <t xml:space="preserve">não existe </t>
        </is>
      </c>
      <c r="B319" s="854" t="inlineStr">
        <is>
          <t xml:space="preserve">Schneider Electric Brasil Ltda </t>
        </is>
      </c>
      <c r="C319" s="854" t="inlineStr">
        <is>
          <t>82.743.287/0035-53</t>
        </is>
      </c>
      <c r="D319" s="854" t="inlineStr">
        <is>
          <t xml:space="preserve">(11) 2165-5400 </t>
        </is>
      </c>
      <c r="E319" s="857" t="n"/>
      <c r="F319" s="854" t="n"/>
      <c r="G319" s="854" t="inlineStr">
        <is>
          <t>Avenida marginal dos cristais, 200</t>
        </is>
      </c>
      <c r="H319" s="854" t="inlineStr">
        <is>
          <t xml:space="preserve">vila nova </t>
        </is>
      </c>
      <c r="I319" s="854" t="inlineStr">
        <is>
          <t>cajamar</t>
        </is>
      </c>
    </row>
    <row r="320" ht="14.25" customHeight="1" s="541">
      <c r="B320" s="699" t="inlineStr">
        <is>
          <t>CONTINENTAL BRASIL INDUSTRIA AUTOMOTIVA LTDA</t>
        </is>
      </c>
      <c r="C320" s="699" t="inlineStr">
        <is>
          <t>48.754.139/0001-57</t>
        </is>
      </c>
      <c r="D320" s="699" t="inlineStr">
        <is>
          <t xml:space="preserve"> (11) 2423-3400</t>
        </is>
      </c>
      <c r="E320" s="850" t="n"/>
      <c r="F320" s="699" t="n"/>
      <c r="G320" s="699" t="inlineStr">
        <is>
          <t xml:space="preserve"> Avenida Senador Adolf Schindling 131,</t>
        </is>
      </c>
      <c r="H320" s="699" t="inlineStr">
        <is>
          <t>Vila Endres</t>
        </is>
      </c>
      <c r="I320" s="699" t="inlineStr">
        <is>
          <t>guarulhos</t>
        </is>
      </c>
    </row>
    <row r="321" ht="14.25" customHeight="1" s="541">
      <c r="B321" s="699" t="inlineStr">
        <is>
          <t>CUMMINS BRASIL LIMITADA</t>
        </is>
      </c>
      <c r="C321" s="699" t="inlineStr">
        <is>
          <t>43.201.151/0001-10</t>
        </is>
      </c>
      <c r="D321" s="699" t="inlineStr">
        <is>
          <t>(11) 2106-9800</t>
        </is>
      </c>
      <c r="E321" s="850" t="n"/>
      <c r="F321" s="699" t="n"/>
      <c r="G321" s="699" t="inlineStr">
        <is>
          <t>RUA JATI, 310</t>
        </is>
      </c>
      <c r="H321" s="699" t="inlineStr">
        <is>
          <t>CUMBICA</t>
        </is>
      </c>
      <c r="I321" s="699" t="inlineStr">
        <is>
          <t>GUARULHOS</t>
        </is>
      </c>
    </row>
    <row r="322" ht="14.25" customHeight="1" s="541">
      <c r="B322" s="699" t="inlineStr">
        <is>
          <t>YAMAHA MOTOR DO BRASIL LTDA</t>
        </is>
      </c>
      <c r="C322" s="699" t="inlineStr">
        <is>
          <t>62.934.252/0001-45</t>
        </is>
      </c>
      <c r="D322" s="699" t="inlineStr">
        <is>
          <t>11-2431-6500/ (11) 2460-5310</t>
        </is>
      </c>
      <c r="E322" s="850" t="n"/>
      <c r="F322" s="699" t="n"/>
      <c r="G322" s="699" t="inlineStr">
        <is>
          <t xml:space="preserve">RODOVIA PRESIDENTE DUTRA, SN </t>
        </is>
      </c>
      <c r="H322" s="699" t="inlineStr">
        <is>
          <t>JARDIM CUMBICA</t>
        </is>
      </c>
      <c r="I322" s="699" t="inlineStr">
        <is>
          <t>GUARULHOS</t>
        </is>
      </c>
    </row>
    <row r="323" ht="14.25" customHeight="1" s="541">
      <c r="B323" s="699" t="inlineStr">
        <is>
          <t>UMICORE BRASIL LTDA.</t>
        </is>
      </c>
      <c r="C323" s="699" t="inlineStr">
        <is>
          <t>96.206.313/0001-70</t>
        </is>
      </c>
      <c r="D323" s="699" t="inlineStr">
        <is>
          <t xml:space="preserve"> (11) 2421-7316</t>
        </is>
      </c>
      <c r="E323" s="850" t="n"/>
      <c r="F323" s="699" t="n"/>
      <c r="G323" s="699" t="inlineStr">
        <is>
          <t>RUA BARAO DO RIO BRANCO, 368</t>
        </is>
      </c>
      <c r="H323" s="699" t="inlineStr">
        <is>
          <t>ITAPEGICA</t>
        </is>
      </c>
      <c r="I323" s="699" t="inlineStr">
        <is>
          <t>GUARULHOS</t>
        </is>
      </c>
    </row>
    <row r="324" ht="14.25" customHeight="1" s="541">
      <c r="B324" s="699" t="inlineStr">
        <is>
          <t>PHILIPS MEDICAL SYSTEMS LTDA</t>
        </is>
      </c>
      <c r="C324" s="699" t="inlineStr">
        <is>
          <t>58.295.213/0001-78</t>
        </is>
      </c>
      <c r="D324" s="699" t="inlineStr">
        <is>
          <t>(11) 2529-0600/2125-0568</t>
        </is>
      </c>
      <c r="E324" s="850" t="n"/>
      <c r="F324" s="699" t="n"/>
      <c r="G324" s="699" t="inlineStr">
        <is>
          <t>AVENIDA JULIA GAIOLLI, 740</t>
        </is>
      </c>
      <c r="H324" s="699" t="inlineStr">
        <is>
          <t xml:space="preserve"> AGUA CHATA</t>
        </is>
      </c>
      <c r="I324" s="699" t="inlineStr">
        <is>
          <t>GUARULHOS</t>
        </is>
      </c>
    </row>
    <row r="325" ht="14.25" customHeight="1" s="541">
      <c r="B325" s="699" t="inlineStr">
        <is>
          <t>VISTEON SISTEMAS AUTOMOTIVOS LTDA.</t>
        </is>
      </c>
      <c r="C325" s="699" t="inlineStr">
        <is>
          <t>03.509.521/0001-67</t>
        </is>
      </c>
      <c r="D325" s="699" t="inlineStr">
        <is>
          <t xml:space="preserve"> (11) 2678-9122</t>
        </is>
      </c>
      <c r="E325" s="850" t="n"/>
      <c r="F325" s="699" t="n"/>
      <c r="G325" s="699" t="inlineStr">
        <is>
          <t>R. Orlanda Bérgamo, 1000</t>
        </is>
      </c>
      <c r="H325" s="699" t="inlineStr">
        <is>
          <t>Cidade Industrial Satélite</t>
        </is>
      </c>
      <c r="I325" s="699" t="inlineStr">
        <is>
          <t>GUARULHOS</t>
        </is>
      </c>
    </row>
    <row r="326" ht="14.25" customHeight="1" s="541">
      <c r="B326" s="699" t="inlineStr">
        <is>
          <t>H.B.FULLER BRASIL LTDA</t>
        </is>
      </c>
      <c r="C326" s="699" t="inlineStr">
        <is>
          <t>43.829.282/0001-47</t>
        </is>
      </c>
      <c r="D326" s="699" t="inlineStr">
        <is>
          <t xml:space="preserve"> (11) 4610-0800</t>
        </is>
      </c>
      <c r="E326" s="850" t="n"/>
      <c r="F326" s="903" t="n"/>
      <c r="G326" s="699" t="inlineStr">
        <is>
          <t>R. Supercor, 87</t>
        </is>
      </c>
      <c r="H326" s="699" t="inlineStr">
        <is>
          <t>AGUA CHATA</t>
        </is>
      </c>
      <c r="I326" s="699" t="inlineStr">
        <is>
          <t>GUARULHOS</t>
        </is>
      </c>
    </row>
    <row r="327" ht="14.25" customHeight="1" s="541">
      <c r="A327" s="893" t="inlineStr">
        <is>
          <t xml:space="preserve">ok e-mail </t>
        </is>
      </c>
      <c r="B327" s="699" t="inlineStr">
        <is>
          <t>SUN CHEMICAL DO BRASIL LTDA.</t>
        </is>
      </c>
      <c r="C327" s="699" t="inlineStr">
        <is>
          <t>01.631.626/0001-69</t>
        </is>
      </c>
      <c r="D327" s="699" t="inlineStr">
        <is>
          <t xml:space="preserve"> (11) 2462-2500</t>
        </is>
      </c>
      <c r="E327" s="850" t="inlineStr">
        <is>
          <t>josenias</t>
        </is>
      </c>
      <c r="F327" s="903" t="inlineStr">
        <is>
          <t>josenias.lourenco@sunchemical.com</t>
        </is>
      </c>
      <c r="G327" s="699" t="inlineStr">
        <is>
          <t>AVENIDA AMANCIO GAIOLLI, 770</t>
        </is>
      </c>
      <c r="H327" s="699" t="inlineStr">
        <is>
          <t>AGUA CHATA</t>
        </is>
      </c>
      <c r="I327" s="699" t="inlineStr">
        <is>
          <t>GUARULHOS</t>
        </is>
      </c>
    </row>
    <row r="328" ht="14.25" customHeight="1" s="541">
      <c r="B328" s="699" t="inlineStr">
        <is>
          <t>PANDURATA ALIMENTOS LTDA</t>
        </is>
      </c>
      <c r="C328" s="699" t="inlineStr">
        <is>
          <t>70.940.994/0001-01</t>
        </is>
      </c>
      <c r="D328" s="699" t="inlineStr">
        <is>
          <t>(11) 3003-9080/(11) 2573-9849</t>
        </is>
      </c>
      <c r="E328" s="850" t="n"/>
      <c r="F328" s="699" t="n"/>
      <c r="G328" s="699" t="inlineStr">
        <is>
          <t>RUA FRITZ REIMANN, 628</t>
        </is>
      </c>
      <c r="H328" s="699" t="inlineStr">
        <is>
          <t>VILA SAO JOAO</t>
        </is>
      </c>
      <c r="I328" s="699" t="inlineStr">
        <is>
          <t>GUARULHOS</t>
        </is>
      </c>
    </row>
    <row r="329" ht="14.25" customHeight="1" s="541">
      <c r="B329" s="699" t="inlineStr">
        <is>
          <t>BUNZL EQUIPAMENTOS PARA PROTECAO INDIVIDUAL LTDA</t>
        </is>
      </c>
      <c r="C329" s="699" t="inlineStr">
        <is>
          <t>43.854.777/0001-26</t>
        </is>
      </c>
      <c r="D329" s="699" t="inlineStr">
        <is>
          <t>(11) 2090-3300</t>
        </is>
      </c>
      <c r="E329" s="850" t="n"/>
      <c r="F329" s="699" t="n"/>
      <c r="G329" s="699" t="inlineStr">
        <is>
          <t>Estr. Velha Guarulhos São Miguel, 5135</t>
        </is>
      </c>
      <c r="H329" s="699" t="inlineStr">
        <is>
          <t>Jardim Arapongas,</t>
        </is>
      </c>
      <c r="I329" s="699" t="inlineStr">
        <is>
          <t>GUARULHOS</t>
        </is>
      </c>
    </row>
    <row r="330" ht="14.25" customHeight="1" s="541">
      <c r="A330" s="893" t="inlineStr">
        <is>
          <t xml:space="preserve">ok e-mail </t>
        </is>
      </c>
      <c r="B330" s="699" t="inlineStr">
        <is>
          <t>GROW LABEL INDUSTRIA DE ROTULOS AUTO-ADESIVOS EIRELI</t>
        </is>
      </c>
      <c r="C330" s="699" t="inlineStr">
        <is>
          <t>07988186/0001-88</t>
        </is>
      </c>
      <c r="D330" s="699" t="inlineStr">
        <is>
          <t>2255-2789</t>
        </is>
      </c>
      <c r="E330" s="850" t="inlineStr">
        <is>
          <t>marcia</t>
        </is>
      </c>
      <c r="F330" s="699" t="inlineStr">
        <is>
          <t>qualidade@growlabel.com.br</t>
        </is>
      </c>
      <c r="G330" s="699" t="inlineStr">
        <is>
          <t>rua domingues gonçalo  560</t>
        </is>
      </c>
      <c r="H330" s="699" t="inlineStr">
        <is>
          <t xml:space="preserve">Jardim campo grande </t>
        </is>
      </c>
      <c r="I330" s="699" t="inlineStr">
        <is>
          <t xml:space="preserve">são paulo </t>
        </is>
      </c>
    </row>
    <row r="331" ht="14.25" customHeight="1" s="541">
      <c r="A331" s="893" t="inlineStr">
        <is>
          <t xml:space="preserve">ok e-mail </t>
        </is>
      </c>
      <c r="B331" s="699" t="inlineStr">
        <is>
          <t>SOMOS EDUCAÇÃO</t>
        </is>
      </c>
      <c r="C331" s="699" t="n"/>
      <c r="D331" s="699" t="inlineStr">
        <is>
          <t>114383-8095</t>
        </is>
      </c>
      <c r="E331" s="850" t="n"/>
      <c r="F331" s="903" t="inlineStr">
        <is>
          <t>suprimentos.cogna@kroton.com.br</t>
        </is>
      </c>
      <c r="G331" s="699" t="inlineStr">
        <is>
          <t>ROD. PRESIDENTE DUTRA KM136 S/N</t>
        </is>
      </c>
      <c r="H331" s="699" t="inlineStr">
        <is>
          <t>EUGENIO DE MELO</t>
        </is>
      </c>
      <c r="I331" s="699" t="inlineStr">
        <is>
          <t xml:space="preserve">SÃO JOSE DOS CAMPOS </t>
        </is>
      </c>
    </row>
    <row r="332" ht="14.25" customHeight="1" s="541">
      <c r="B332" s="904" t="inlineStr">
        <is>
          <t>APIFLEX INDUSTRIA E COM.</t>
        </is>
      </c>
      <c r="C332" s="597" t="n"/>
      <c r="D332" s="597" t="n"/>
      <c r="E332" s="870" t="n"/>
      <c r="F332" s="597" t="n"/>
      <c r="G332" s="597" t="n"/>
      <c r="H332" s="597" t="inlineStr">
        <is>
          <t>lapa</t>
        </is>
      </c>
      <c r="I332" s="597" t="inlineStr">
        <is>
          <t>são paulo</t>
        </is>
      </c>
    </row>
    <row r="333" ht="14.25" customHeight="1" s="541">
      <c r="B333" s="904" t="inlineStr">
        <is>
          <t>ARAKI. Metalurgia</t>
        </is>
      </c>
      <c r="C333" s="597" t="n"/>
      <c r="D333" s="597" t="n"/>
      <c r="E333" s="870" t="n"/>
      <c r="F333" s="597" t="n"/>
      <c r="G333" s="597" t="n"/>
      <c r="H333" s="597" t="inlineStr">
        <is>
          <t>lapa</t>
        </is>
      </c>
      <c r="I333" s="597" t="inlineStr">
        <is>
          <t>são paulo</t>
        </is>
      </c>
    </row>
    <row r="334" ht="14.25" customHeight="1" s="541">
      <c r="B334" s="597" t="inlineStr">
        <is>
          <t>CIU CENTRO USINAGEM</t>
        </is>
      </c>
      <c r="C334" s="597" t="n"/>
      <c r="D334" s="597" t="n"/>
      <c r="E334" s="870" t="n"/>
      <c r="F334" s="597" t="n"/>
      <c r="G334" s="597" t="inlineStr">
        <is>
          <t>Rua Mateo Fote, 259</t>
        </is>
      </c>
      <c r="H334" s="597" t="inlineStr">
        <is>
          <t>lapa</t>
        </is>
      </c>
      <c r="I334" s="597" t="inlineStr">
        <is>
          <t>são paulo</t>
        </is>
      </c>
    </row>
    <row r="335" ht="14.25" customHeight="1" s="541">
      <c r="B335" s="597" t="inlineStr">
        <is>
          <t>DEUTZ BRASIL COMERCIA</t>
        </is>
      </c>
      <c r="C335" s="597" t="n"/>
      <c r="D335" s="597" t="inlineStr">
        <is>
          <t>(11) 3611-6237</t>
        </is>
      </c>
      <c r="E335" s="870" t="n"/>
      <c r="F335" s="597" t="n"/>
      <c r="G335" s="597" t="inlineStr">
        <is>
          <t>R. Mateo Forte, 213</t>
        </is>
      </c>
      <c r="H335" s="597" t="inlineStr">
        <is>
          <t>lapa</t>
        </is>
      </c>
      <c r="I335" s="597" t="inlineStr">
        <is>
          <t>são paulo</t>
        </is>
      </c>
    </row>
    <row r="336" ht="14.25" customHeight="1" s="541">
      <c r="B336" s="597" t="inlineStr">
        <is>
          <t>DEUTZ BRASIL Fabricante de Motores e Grupos Geradores de Energia a Diesel</t>
        </is>
      </c>
      <c r="C336" s="597" t="n"/>
      <c r="D336" s="597" t="inlineStr">
        <is>
          <t xml:space="preserve"> (11) 3611-0911</t>
        </is>
      </c>
      <c r="E336" s="870" t="n"/>
      <c r="F336" s="597" t="n"/>
      <c r="G336" s="597" t="inlineStr">
        <is>
          <t xml:space="preserve">R. Carlos Ayres, 542 </t>
        </is>
      </c>
      <c r="H336" s="597" t="inlineStr">
        <is>
          <t>independência</t>
        </is>
      </c>
      <c r="I336" s="597" t="inlineStr">
        <is>
          <t>São Bernardo do Campo</t>
        </is>
      </c>
    </row>
    <row r="337" ht="14.25" customHeight="1" s="541">
      <c r="B337" s="597" t="inlineStr">
        <is>
          <t>KABRIOLI INDUSTRIA C</t>
        </is>
      </c>
      <c r="C337" s="597" t="n"/>
      <c r="D337" s="597" t="inlineStr">
        <is>
          <t>(11) 3611-3622/ (11) 2127-7777</t>
        </is>
      </c>
      <c r="E337" s="870" t="n"/>
      <c r="F337" s="597" t="n"/>
      <c r="G337" s="597" t="inlineStr">
        <is>
          <t>R. Mateo Forte, 211</t>
        </is>
      </c>
      <c r="H337" s="597" t="inlineStr">
        <is>
          <t>lapa</t>
        </is>
      </c>
      <c r="I337" s="597" t="inlineStr">
        <is>
          <t>são paulo</t>
        </is>
      </c>
    </row>
    <row r="338" ht="14.25" customHeight="1" s="541">
      <c r="B338" s="597" t="inlineStr">
        <is>
          <t>Pentaflex Indústria e Comércio de Plásticos Ltda</t>
        </is>
      </c>
      <c r="C338" s="597" t="n"/>
      <c r="D338" s="597" t="inlineStr">
        <is>
          <t xml:space="preserve"> (11) 3611-3660</t>
        </is>
      </c>
      <c r="E338" s="870" t="n"/>
      <c r="F338" s="597" t="n"/>
      <c r="G338" s="597" t="inlineStr">
        <is>
          <t xml:space="preserve">Av. Ermano Marchetti, 656 </t>
        </is>
      </c>
      <c r="H338" s="597" t="inlineStr">
        <is>
          <t xml:space="preserve">agua branca </t>
        </is>
      </c>
      <c r="I338" s="597" t="inlineStr">
        <is>
          <t>são paulo</t>
        </is>
      </c>
    </row>
    <row r="339" ht="14.25" customHeight="1" s="541">
      <c r="B339" s="597" t="inlineStr">
        <is>
          <t>Kawapack</t>
        </is>
      </c>
      <c r="C339" s="597" t="inlineStr">
        <is>
          <t>06.325.246/0001-10</t>
        </is>
      </c>
      <c r="D339" s="597" t="n"/>
      <c r="E339" s="870" t="n"/>
      <c r="F339" s="597" t="n"/>
      <c r="G339" s="597" t="inlineStr">
        <is>
          <t xml:space="preserve"> R. Luiz Gatti, 39</t>
        </is>
      </c>
      <c r="H339" s="597" t="inlineStr">
        <is>
          <t xml:space="preserve">barra funda </t>
        </is>
      </c>
      <c r="I339" s="597" t="inlineStr">
        <is>
          <t xml:space="preserve">são paulo </t>
        </is>
      </c>
    </row>
    <row r="340" ht="14.25" customHeight="1" s="541">
      <c r="B340" s="699" t="inlineStr">
        <is>
          <t xml:space="preserve">libeherr do brasil </t>
        </is>
      </c>
      <c r="C340" s="699" t="n"/>
      <c r="D340" s="699" t="inlineStr">
        <is>
          <t>011-3538-1400/12-2131-3996</t>
        </is>
      </c>
      <c r="E340" s="850" t="n"/>
      <c r="F340" s="699" t="n"/>
      <c r="G340" s="699" t="inlineStr">
        <is>
          <t>av. general ataliba leonel 93</t>
        </is>
      </c>
      <c r="H340" s="699" t="inlineStr">
        <is>
          <t xml:space="preserve">santana </t>
        </is>
      </c>
      <c r="I340" s="699" t="inlineStr">
        <is>
          <t xml:space="preserve">são paulo </t>
        </is>
      </c>
    </row>
    <row r="341" ht="14.25" customHeight="1" s="541">
      <c r="A341" s="905" t="inlineStr">
        <is>
          <t xml:space="preserve">ok e-mail </t>
        </is>
      </c>
      <c r="B341" s="699" t="inlineStr">
        <is>
          <t>Spartas indústria e comércio Ltda</t>
        </is>
      </c>
      <c r="C341" s="699" t="n"/>
      <c r="D341" s="699" t="inlineStr">
        <is>
          <t>011-3835-2204/011- (11) 94730-7529</t>
        </is>
      </c>
      <c r="E341" s="850" t="inlineStr">
        <is>
          <t>David</t>
        </is>
      </c>
      <c r="F341" s="903" t="inlineStr">
        <is>
          <t>spartas.ind.com@gmail.com</t>
        </is>
      </c>
      <c r="G341" s="699" t="inlineStr">
        <is>
          <t>av. jose cesar de oliveira 181, conj 207/208</t>
        </is>
      </c>
      <c r="H341" s="699" t="inlineStr">
        <is>
          <t xml:space="preserve">vila leopoldina </t>
        </is>
      </c>
      <c r="I341" s="699" t="inlineStr">
        <is>
          <t>são paulo</t>
        </is>
      </c>
    </row>
    <row r="342" ht="14.25" customHeight="1" s="541">
      <c r="A342" s="875" t="inlineStr">
        <is>
          <t>ok contato</t>
        </is>
      </c>
      <c r="B342" s="699" t="inlineStr">
        <is>
          <t>Ismafer Maquinas e Ferramentas</t>
        </is>
      </c>
      <c r="C342" s="701" t="inlineStr">
        <is>
          <t>08.492.961/0005-04</t>
        </is>
      </c>
      <c r="D342" s="699" t="inlineStr">
        <is>
          <t>(11) 4673-4878/82-99801-9816</t>
        </is>
      </c>
      <c r="E342" s="850" t="inlineStr">
        <is>
          <t>DANILO</t>
        </is>
      </c>
      <c r="F342" s="903" t="inlineStr">
        <is>
          <t>compras@ismafer.com.br</t>
        </is>
      </c>
      <c r="G342" s="699" t="inlineStr">
        <is>
          <t>Av. Santos Dumont 3390</t>
        </is>
      </c>
      <c r="H342" s="699" t="n"/>
      <c r="I342" s="699" t="inlineStr">
        <is>
          <t xml:space="preserve">guarulhos </t>
        </is>
      </c>
    </row>
    <row r="343" ht="14.25" customHeight="1" s="541">
      <c r="B343" s="699" t="inlineStr">
        <is>
          <t>MTX Comércio de Ferragens</t>
        </is>
      </c>
      <c r="C343" s="699" t="inlineStr">
        <is>
          <t xml:space="preserve"> 01.190.722/0001-19.</t>
        </is>
      </c>
      <c r="D343" s="699" t="inlineStr">
        <is>
          <t>(11) 2488-5004</t>
        </is>
      </c>
      <c r="E343" s="850" t="inlineStr">
        <is>
          <t xml:space="preserve">Thais </t>
        </is>
      </c>
      <c r="F343" s="903" t="inlineStr">
        <is>
          <t>faturamento@mtxfer.com.br</t>
        </is>
      </c>
      <c r="G343" s="699" t="inlineStr">
        <is>
          <t>R. Mineiros, 351</t>
        </is>
      </c>
      <c r="H343" s="699" t="inlineStr">
        <is>
          <t xml:space="preserve">Cidade Industrial Satélite </t>
        </is>
      </c>
      <c r="I343" s="699" t="inlineStr">
        <is>
          <t xml:space="preserve">guarulhos </t>
        </is>
      </c>
    </row>
    <row r="344" ht="14.25" customHeight="1" s="541">
      <c r="B344" s="699" t="inlineStr">
        <is>
          <t xml:space="preserve">FERRAMENTAS OZ LTDA. </t>
        </is>
      </c>
      <c r="C344" s="699" t="n"/>
      <c r="D344" s="699" t="n"/>
      <c r="E344" s="850" t="n"/>
      <c r="F344" s="699" t="n"/>
      <c r="G344" s="699" t="inlineStr">
        <is>
          <t>RUA DOUTOR JOSE DE ALMEIDA VILLAS BOAS, 283</t>
        </is>
      </c>
      <c r="H344" s="699" t="inlineStr">
        <is>
          <t>PORTAL D'OESTE.</t>
        </is>
      </c>
      <c r="I344" s="699" t="inlineStr">
        <is>
          <t>osasco</t>
        </is>
      </c>
    </row>
    <row r="345" ht="14.25" customHeight="1" s="541">
      <c r="A345" s="905" t="inlineStr">
        <is>
          <t xml:space="preserve">ok e-mail </t>
        </is>
      </c>
      <c r="B345" s="699" t="inlineStr">
        <is>
          <t>Indústria Arteb</t>
        </is>
      </c>
      <c r="C345" s="699" t="n"/>
      <c r="D345" s="699" t="inlineStr">
        <is>
          <t xml:space="preserve"> (11) 4341-9896</t>
        </is>
      </c>
      <c r="E345" s="850" t="inlineStr">
        <is>
          <t>Ariovaldo</t>
        </is>
      </c>
      <c r="F345" s="903" t="inlineStr">
        <is>
          <t>ariovaldo.chaurais@arteb.com.br</t>
        </is>
      </c>
      <c r="G345" s="699" t="inlineStr">
        <is>
          <t>R. Humberto I, 220</t>
        </is>
      </c>
      <c r="H345" s="699" t="inlineStr">
        <is>
          <t>Vila Mariana,</t>
        </is>
      </c>
      <c r="I345" s="699" t="inlineStr">
        <is>
          <t xml:space="preserve">são paulo </t>
        </is>
      </c>
    </row>
    <row r="346" ht="14.25" customHeight="1" s="541">
      <c r="A346" s="905" t="inlineStr">
        <is>
          <t xml:space="preserve">ok e-mail </t>
        </is>
      </c>
      <c r="B346" s="699" t="inlineStr">
        <is>
          <t xml:space="preserve">NGK DO BRASIL </t>
        </is>
      </c>
      <c r="C346" s="699" t="n"/>
      <c r="D346" s="699" t="inlineStr">
        <is>
          <t>(11) 4793-8265 /11-4793-8203</t>
        </is>
      </c>
      <c r="E346" s="850" t="inlineStr">
        <is>
          <t>Ademir</t>
        </is>
      </c>
      <c r="F346" s="903" t="inlineStr">
        <is>
          <t>ademirkuroda@ngkntk.com.br</t>
        </is>
      </c>
      <c r="G346" s="699" t="inlineStr">
        <is>
          <t>RODOVIA PROFESSOR ALFREDO ROLIM DE MOURA (SP-88, Estr. Cocuera, KM 61, 8111,</t>
        </is>
      </c>
      <c r="H346" s="699" t="n"/>
      <c r="I346" s="699" t="inlineStr">
        <is>
          <t xml:space="preserve">mogi das cruzes </t>
        </is>
      </c>
    </row>
    <row r="347" ht="14.25" customHeight="1" s="541">
      <c r="A347" s="905" t="inlineStr">
        <is>
          <t xml:space="preserve">ok e-mail </t>
        </is>
      </c>
      <c r="B347" s="603" t="inlineStr">
        <is>
          <t>Makita do Brasil</t>
        </is>
      </c>
      <c r="C347" s="603" t="n"/>
      <c r="D347" s="603" t="inlineStr">
        <is>
          <t>(11) 4392-2411</t>
        </is>
      </c>
      <c r="E347" s="635" t="inlineStr">
        <is>
          <t>Gustavo</t>
        </is>
      </c>
      <c r="F347" s="745" t="inlineStr">
        <is>
          <t>expsbc_log@makita.com.br</t>
        </is>
      </c>
      <c r="G347" s="603" t="inlineStr">
        <is>
          <t>R. Makita Brasil, 200</t>
        </is>
      </c>
      <c r="H347" s="603" t="inlineStr">
        <is>
          <t>Alvarenga</t>
        </is>
      </c>
      <c r="I347" s="603" t="inlineStr">
        <is>
          <t>São Bernardo do Campo -</t>
        </is>
      </c>
    </row>
    <row r="348" ht="14.25" customHeight="1" s="541">
      <c r="A348" s="905" t="inlineStr">
        <is>
          <t xml:space="preserve">ok e-mail </t>
        </is>
      </c>
      <c r="B348" s="603" t="inlineStr">
        <is>
          <t>Balaska Equipamentos Indústria Comércio</t>
        </is>
      </c>
      <c r="C348" s="603" t="inlineStr">
        <is>
          <t>01.507.899/0001-04</t>
        </is>
      </c>
      <c r="D348" s="603" t="inlineStr">
        <is>
          <t xml:space="preserve"> (11) 3322-5500</t>
        </is>
      </c>
      <c r="E348" s="635" t="inlineStr">
        <is>
          <t>RAFAEL</t>
        </is>
      </c>
      <c r="F348" s="745" t="inlineStr">
        <is>
          <t>rafaeldamaso@balaska.com.br</t>
        </is>
      </c>
      <c r="G348" s="603" t="inlineStr">
        <is>
          <t>Estr. Água Chata, 3050</t>
        </is>
      </c>
      <c r="H348" s="603" t="inlineStr">
        <is>
          <t>Água Chata</t>
        </is>
      </c>
      <c r="I348" s="603" t="inlineStr">
        <is>
          <t xml:space="preserve">guarulhos </t>
        </is>
      </c>
    </row>
    <row r="349" ht="14.25" customHeight="1" s="541">
      <c r="B349" s="603" t="inlineStr">
        <is>
          <t xml:space="preserve">sparta industria e metalurgica </t>
        </is>
      </c>
      <c r="C349" s="603" t="n"/>
      <c r="D349" s="603" t="inlineStr">
        <is>
          <t>(11) 38354361/(11) 3835-2204/11 4 0248606</t>
        </is>
      </c>
      <c r="E349" s="635" t="n"/>
      <c r="F349" s="603" t="n"/>
      <c r="G349" s="603" t="n"/>
      <c r="H349" s="603" t="n"/>
      <c r="I349" s="603" t="n"/>
    </row>
    <row r="350" ht="14.25" customHeight="1" s="541">
      <c r="B350" s="656" t="inlineStr">
        <is>
          <t>Alumbra Produtos Elétricos e Eletrônicos</t>
        </is>
      </c>
      <c r="C350" s="656" t="n"/>
      <c r="D350" s="656" t="inlineStr">
        <is>
          <t xml:space="preserve"> (11) 4393-9300</t>
        </is>
      </c>
      <c r="E350" s="906" t="n"/>
      <c r="F350" s="656" t="n"/>
      <c r="G350" s="656" t="inlineStr">
        <is>
          <t xml:space="preserve"> R. Guimarães Rosa, 450</t>
        </is>
      </c>
      <c r="H350" s="656" t="inlineStr">
        <is>
          <t>Jardim Continental</t>
        </is>
      </c>
      <c r="I350" s="656" t="inlineStr">
        <is>
          <t>São Bernardo do Campo -</t>
        </is>
      </c>
    </row>
    <row r="351" ht="14.25" customHeight="1" s="541">
      <c r="B351" s="656" t="inlineStr">
        <is>
          <t>Henkel - Itapevi</t>
        </is>
      </c>
      <c r="C351" s="656" t="n"/>
      <c r="D351" s="656" t="inlineStr">
        <is>
          <t xml:space="preserve"> (11) 3205-7000/ (11) 3378-1900</t>
        </is>
      </c>
      <c r="E351" s="906" t="n"/>
      <c r="F351" s="656" t="n"/>
      <c r="G351" s="656" t="inlineStr">
        <is>
          <t>Av. Prof. Vernon Krieble, 91</t>
        </is>
      </c>
      <c r="H351" s="656" t="inlineStr">
        <is>
          <t>Itaqui</t>
        </is>
      </c>
      <c r="I351" s="656" t="inlineStr">
        <is>
          <t>itapevi</t>
        </is>
      </c>
    </row>
    <row r="352" ht="14.25" customHeight="1" s="541">
      <c r="B352" s="656" t="inlineStr">
        <is>
          <t>tec fil</t>
        </is>
      </c>
      <c r="C352" s="656" t="n"/>
      <c r="D352" s="656" t="inlineStr">
        <is>
          <t>2431-0416</t>
        </is>
      </c>
      <c r="E352" s="906" t="n"/>
      <c r="F352" s="656" t="n"/>
      <c r="G352" s="656" t="n"/>
      <c r="H352" s="656" t="n"/>
      <c r="I352" s="656" t="n"/>
    </row>
    <row r="353" ht="14.25" customHeight="1" s="541">
      <c r="B353" s="656" t="inlineStr">
        <is>
          <t>SESTINI</t>
        </is>
      </c>
      <c r="C353" s="656" t="n"/>
      <c r="D353" s="656" t="inlineStr">
        <is>
          <t>4064-1600/ R 2901</t>
        </is>
      </c>
      <c r="E353" s="906" t="n"/>
      <c r="F353" s="656" t="n"/>
      <c r="G353" s="656" t="n"/>
      <c r="H353" s="656" t="n"/>
      <c r="I353" s="656" t="n"/>
    </row>
    <row r="354" ht="14.25" customHeight="1" s="541">
      <c r="A354" s="907" t="inlineStr">
        <is>
          <t>ok e-mail</t>
        </is>
      </c>
      <c r="B354" s="656" t="inlineStr">
        <is>
          <t>Nautika no Brasil</t>
        </is>
      </c>
      <c r="C354" s="656" t="inlineStr">
        <is>
          <t xml:space="preserve"> 24.047.923/0001-67 </t>
        </is>
      </c>
      <c r="D354" s="656" t="inlineStr">
        <is>
          <t>2462-4622</t>
        </is>
      </c>
      <c r="E354" s="906" t="inlineStr">
        <is>
          <t>Jesse</t>
        </is>
      </c>
      <c r="F354" s="908" t="inlineStr">
        <is>
          <t>jesse@nautika.com.br</t>
        </is>
      </c>
      <c r="G354" s="656" t="inlineStr">
        <is>
          <t>Rua Santana de Ipanema, 597</t>
        </is>
      </c>
      <c r="H354" s="656" t="n"/>
      <c r="I354" s="656" t="inlineStr">
        <is>
          <t>guarulhos</t>
        </is>
      </c>
    </row>
    <row r="355" ht="14.25" customHeight="1" s="541">
      <c r="B355" s="656" t="inlineStr">
        <is>
          <t>BSN medical Brasil</t>
        </is>
      </c>
      <c r="C355" s="656" t="n"/>
      <c r="D355" s="656" t="inlineStr">
        <is>
          <t xml:space="preserve"> (11) 2141-8100</t>
        </is>
      </c>
      <c r="E355" s="906" t="n"/>
      <c r="F355" s="656" t="n"/>
      <c r="G355" s="656" t="inlineStr">
        <is>
          <t>Avenida das Nações Unidas 8501 7º andar - 71B</t>
        </is>
      </c>
      <c r="H355" s="656" t="inlineStr">
        <is>
          <t>pinheiros</t>
        </is>
      </c>
      <c r="I355" s="656" t="inlineStr">
        <is>
          <t>são paulo</t>
        </is>
      </c>
    </row>
    <row r="356" ht="14.25" customHeight="1" s="541">
      <c r="A356" s="907" t="inlineStr">
        <is>
          <t>ok e-mail</t>
        </is>
      </c>
      <c r="B356" s="656" t="inlineStr">
        <is>
          <t>C.B.S. MEDICO CIENTIFICA LTDA</t>
        </is>
      </c>
      <c r="C356" s="656" t="inlineStr">
        <is>
          <t>48.791.685/0001-68</t>
        </is>
      </c>
      <c r="D356" s="656" t="inlineStr">
        <is>
          <t>3347-2700</t>
        </is>
      </c>
      <c r="E356" s="906" t="inlineStr">
        <is>
          <t>Idelfonso</t>
        </is>
      </c>
      <c r="F356" s="908" t="inlineStr">
        <is>
          <t>idelfonso.neto@cbsmed.com.br</t>
        </is>
      </c>
      <c r="G356" s="656" t="inlineStr">
        <is>
          <t xml:space="preserve">R. Palmorino Mônaco, 630 </t>
        </is>
      </c>
      <c r="H356" s="656" t="inlineStr">
        <is>
          <t xml:space="preserve">bras </t>
        </is>
      </c>
      <c r="I356" s="656" t="inlineStr">
        <is>
          <t>são paulo</t>
        </is>
      </c>
    </row>
    <row r="357" ht="14.25" customHeight="1" s="541">
      <c r="B357" s="656" t="inlineStr">
        <is>
          <t>RINNAI</t>
        </is>
      </c>
      <c r="C357" s="656" t="n"/>
      <c r="D357" s="656" t="inlineStr">
        <is>
          <t>4791-9663/5079-8477</t>
        </is>
      </c>
      <c r="E357" s="906" t="n"/>
      <c r="F357" s="656" t="n"/>
      <c r="G357" s="656" t="n"/>
      <c r="H357" s="656" t="n"/>
      <c r="I357" s="656" t="n"/>
    </row>
    <row r="358" ht="14.25" customHeight="1" s="541">
      <c r="B358" s="656" t="inlineStr">
        <is>
          <t>AUTO SUTURE</t>
        </is>
      </c>
      <c r="C358" s="656" t="n"/>
      <c r="D358" s="656" t="inlineStr">
        <is>
          <t>2187-6200</t>
        </is>
      </c>
      <c r="E358" s="906" t="n"/>
      <c r="F358" s="656" t="n"/>
      <c r="G358" s="656" t="n"/>
      <c r="H358" s="656" t="n"/>
      <c r="I358" s="656" t="n"/>
    </row>
    <row r="359" ht="14.25" customHeight="1" s="541">
      <c r="B359" s="656" t="inlineStr">
        <is>
          <t>BLONVER</t>
        </is>
      </c>
      <c r="C359" s="656" t="n"/>
      <c r="D359" s="656" t="inlineStr">
        <is>
          <t>4138-8236</t>
        </is>
      </c>
      <c r="E359" s="906" t="n"/>
      <c r="F359" s="656" t="n"/>
      <c r="G359" s="656" t="n"/>
      <c r="H359" s="656" t="n"/>
      <c r="I359" s="656" t="n"/>
    </row>
    <row r="360" ht="14.25" customHeight="1" s="541">
      <c r="B360" s="656" t="inlineStr">
        <is>
          <t>POLOAR</t>
        </is>
      </c>
      <c r="C360" s="656" t="n"/>
      <c r="D360" s="656" t="inlineStr">
        <is>
          <t>(35) 3435-6106</t>
        </is>
      </c>
      <c r="E360" s="906" t="n"/>
      <c r="F360" s="656" t="n"/>
      <c r="G360" s="656" t="inlineStr">
        <is>
          <t>ESTM JOSE GERALDO APARECIDO/FISGAO, 2539,</t>
        </is>
      </c>
      <c r="H360" s="656" t="inlineStr">
        <is>
          <t>Dos Pires</t>
        </is>
      </c>
      <c r="I360" s="656" t="inlineStr">
        <is>
          <t>EXTREMA -MG</t>
        </is>
      </c>
    </row>
    <row r="361" ht="14.25" customHeight="1" s="541">
      <c r="B361" s="656" t="inlineStr">
        <is>
          <t>TRW Automotive</t>
        </is>
      </c>
      <c r="C361" s="656" t="n"/>
      <c r="D361" s="656" t="inlineStr">
        <is>
          <t>(11) 4998-2275</t>
        </is>
      </c>
      <c r="E361" s="906" t="n"/>
      <c r="F361" s="656" t="n"/>
      <c r="G361" s="656" t="inlineStr">
        <is>
          <t xml:space="preserve"> R. Alexandre de Gusmão, 1125</t>
        </is>
      </c>
      <c r="H361" s="656" t="inlineStr">
        <is>
          <t>Vila Socorro</t>
        </is>
      </c>
      <c r="I361" s="656" t="inlineStr">
        <is>
          <t>são paulo</t>
        </is>
      </c>
    </row>
    <row r="362" ht="14.25" customHeight="1" s="541">
      <c r="A362" s="907" t="inlineStr">
        <is>
          <t>ok e-mail</t>
        </is>
      </c>
      <c r="B362" s="656" t="inlineStr">
        <is>
          <t>Rainha das Sete</t>
        </is>
      </c>
      <c r="C362" s="656" t="n"/>
      <c r="D362" s="656" t="inlineStr">
        <is>
          <t>2856-7300</t>
        </is>
      </c>
      <c r="E362" s="906" t="inlineStr">
        <is>
          <t>sonia</t>
        </is>
      </c>
      <c r="F362" s="908" t="inlineStr">
        <is>
          <t>rh@rainhadassete.com.br</t>
        </is>
      </c>
      <c r="G362" s="656" t="inlineStr">
        <is>
          <t>Av. Dep. Cantídio Sampaio, 6100</t>
        </is>
      </c>
      <c r="H362" s="656" t="inlineStr">
        <is>
          <t>Parada De Taipas</t>
        </is>
      </c>
      <c r="I362" s="656" t="inlineStr">
        <is>
          <t>são paulo</t>
        </is>
      </c>
    </row>
    <row r="363" ht="14.25" customHeight="1" s="541">
      <c r="B363" s="656" t="inlineStr">
        <is>
          <t xml:space="preserve">NAKATA </t>
        </is>
      </c>
      <c r="C363" s="656" t="n"/>
      <c r="D363" s="656" t="inlineStr">
        <is>
          <t>035-3435-7900</t>
        </is>
      </c>
      <c r="E363" s="906" t="n"/>
      <c r="F363" s="656" t="n"/>
      <c r="G363" s="656" t="inlineStr">
        <is>
          <t>RUA JOSEPHA GOMES DE SOUZA 96</t>
        </is>
      </c>
      <c r="H363" s="656" t="n"/>
      <c r="I363" s="656" t="inlineStr">
        <is>
          <t>EXTREMA -MG</t>
        </is>
      </c>
    </row>
    <row r="364" ht="14.25" customHeight="1" s="541">
      <c r="B364" s="656" t="inlineStr">
        <is>
          <t>DIMEP</t>
        </is>
      </c>
      <c r="C364" s="656" t="n"/>
      <c r="D364" s="656" t="inlineStr">
        <is>
          <t>035-3435-7059</t>
        </is>
      </c>
      <c r="E364" s="906" t="n"/>
      <c r="F364" s="656" t="n"/>
      <c r="G364" s="656" t="inlineStr">
        <is>
          <t>AV. Luiz alves sobrinho , 850</t>
        </is>
      </c>
      <c r="H364" s="656" t="n"/>
      <c r="I364" s="656" t="inlineStr">
        <is>
          <t>EXTREMA -MG</t>
        </is>
      </c>
    </row>
    <row r="365" ht="14.25" customHeight="1" s="541">
      <c r="B365" s="656" t="inlineStr">
        <is>
          <t>DIMACI MAT CIRURGICO</t>
        </is>
      </c>
      <c r="C365" s="656" t="n"/>
      <c r="D365" s="656" t="inlineStr">
        <is>
          <t>035-3435-7750</t>
        </is>
      </c>
      <c r="E365" s="906" t="n"/>
      <c r="F365" s="656" t="n"/>
      <c r="G365" s="656" t="inlineStr">
        <is>
          <t>Estrada pedro rosa da silva,515</t>
        </is>
      </c>
      <c r="H365" s="656" t="n"/>
      <c r="I365" s="656" t="n"/>
    </row>
    <row r="366" ht="14.25" customHeight="1" s="541">
      <c r="B366" s="656" t="inlineStr">
        <is>
          <t>Sampel Peças Automotivas</t>
        </is>
      </c>
      <c r="C366" s="656" t="n"/>
      <c r="D366" s="656" t="inlineStr">
        <is>
          <t xml:space="preserve"> (11) 4646-8100</t>
        </is>
      </c>
      <c r="E366" s="906" t="n"/>
      <c r="F366" s="656" t="n"/>
      <c r="G366" s="656" t="inlineStr">
        <is>
          <t xml:space="preserve">R. Flôr de Noiva, 500 </t>
        </is>
      </c>
      <c r="H366" s="656" t="inlineStr">
        <is>
          <t>Quinta da Boa Vista</t>
        </is>
      </c>
      <c r="I366" s="656" t="inlineStr">
        <is>
          <t xml:space="preserve"> Itaquaquecetuba</t>
        </is>
      </c>
    </row>
    <row r="367" ht="14.25" customHeight="1" s="541">
      <c r="B367" s="656" t="inlineStr">
        <is>
          <t>Alô Bebê - Depósito Central</t>
        </is>
      </c>
      <c r="C367" s="656" t="n"/>
      <c r="D367" s="656" t="inlineStr">
        <is>
          <t xml:space="preserve"> (11) 3648-3000</t>
        </is>
      </c>
      <c r="E367" s="906" t="n"/>
      <c r="F367" s="656" t="n"/>
      <c r="G367" s="656" t="inlineStr">
        <is>
          <t>Rua Dr. Seidel, 120</t>
        </is>
      </c>
      <c r="H367" s="656" t="inlineStr">
        <is>
          <t xml:space="preserve"> Vila Leopoldina</t>
        </is>
      </c>
      <c r="I367" s="656" t="inlineStr">
        <is>
          <t>são paulo</t>
        </is>
      </c>
    </row>
    <row r="368" ht="14.25" customHeight="1" s="541">
      <c r="B368" s="656" t="inlineStr">
        <is>
          <t>RPL Rolamentos Paulista Ltda</t>
        </is>
      </c>
      <c r="C368" s="656" t="n"/>
      <c r="D368" s="656" t="inlineStr">
        <is>
          <t xml:space="preserve"> (11) 3024-4000</t>
        </is>
      </c>
      <c r="E368" s="906" t="n"/>
      <c r="F368" s="656" t="n"/>
      <c r="G368" s="656" t="inlineStr">
        <is>
          <t>v. Queiroz Filho, 812</t>
        </is>
      </c>
      <c r="H368" s="656" t="inlineStr">
        <is>
          <t>Vila Hamburguesa</t>
        </is>
      </c>
      <c r="I368" s="656" t="inlineStr">
        <is>
          <t>são paulo</t>
        </is>
      </c>
    </row>
    <row r="369" ht="14.25" customHeight="1" s="541">
      <c r="B369" s="656" t="inlineStr">
        <is>
          <t>Steck Indústria Elétrica Ltda.</t>
        </is>
      </c>
      <c r="C369" s="656" t="n"/>
      <c r="D369" s="656" t="inlineStr">
        <is>
          <t>(11) 2248-7000</t>
        </is>
      </c>
      <c r="E369" s="906" t="n"/>
      <c r="F369" s="656" t="n"/>
      <c r="G369" s="656" t="inlineStr">
        <is>
          <t>Av. Adília Barbosa Neves, 3.925</t>
        </is>
      </c>
      <c r="H369" s="656" t="inlineStr">
        <is>
          <t>Bairro do Portão</t>
        </is>
      </c>
      <c r="I369" s="656" t="inlineStr">
        <is>
          <t xml:space="preserve">Arujá </t>
        </is>
      </c>
    </row>
    <row r="370" ht="14.25" customHeight="1" s="541">
      <c r="B370" s="656" t="inlineStr">
        <is>
          <t>NSK Brasil</t>
        </is>
      </c>
      <c r="C370" s="656" t="n"/>
      <c r="D370" s="656" t="inlineStr">
        <is>
          <t xml:space="preserve"> (11) 4744-2500</t>
        </is>
      </c>
      <c r="E370" s="906" t="n"/>
      <c r="F370" s="656" t="n"/>
      <c r="G370" s="656" t="inlineStr">
        <is>
          <t xml:space="preserve">Av. Ver. João Batista Fitipaldi, 66 </t>
        </is>
      </c>
      <c r="H370" s="656" t="inlineStr">
        <is>
          <t>Vila Maluf,</t>
        </is>
      </c>
      <c r="I370" s="656" t="inlineStr">
        <is>
          <t>suzano</t>
        </is>
      </c>
    </row>
    <row r="371" ht="14.25" customHeight="1" s="541">
      <c r="B371" s="656" t="inlineStr">
        <is>
          <t>DSC BRAZIL Controles e Projetos Ltda</t>
        </is>
      </c>
      <c r="C371" s="656" t="n"/>
      <c r="D371" s="656" t="inlineStr">
        <is>
          <t>11) 45027226 - (11) 55331636</t>
        </is>
      </c>
      <c r="E371" s="906" t="n"/>
      <c r="F371" s="656" t="n"/>
      <c r="G371" s="656" t="inlineStr">
        <is>
          <t>Av. Ceci 2179</t>
        </is>
      </c>
      <c r="H371" s="656" t="inlineStr">
        <is>
          <t>Planalto Paulista</t>
        </is>
      </c>
      <c r="I371" s="656" t="inlineStr">
        <is>
          <t>são paulo</t>
        </is>
      </c>
    </row>
    <row r="372" ht="14.25" customHeight="1" s="541">
      <c r="B372" s="656" t="inlineStr">
        <is>
          <t>Atlas Copco Brasil - Compressor Technique</t>
        </is>
      </c>
      <c r="C372" s="656" t="n"/>
      <c r="D372" s="656" t="inlineStr">
        <is>
          <t xml:space="preserve"> (11) 3478-8700</t>
        </is>
      </c>
      <c r="E372" s="906" t="n"/>
      <c r="F372" s="656" t="n"/>
      <c r="G372" s="656" t="inlineStr">
        <is>
          <t>Alameda Araguaia, 2700 - 1º andar</t>
        </is>
      </c>
      <c r="H372" s="656" t="inlineStr">
        <is>
          <t xml:space="preserve"> Tamboré,</t>
        </is>
      </c>
      <c r="I372" s="656" t="inlineStr">
        <is>
          <t>barueri</t>
        </is>
      </c>
    </row>
    <row r="373" ht="14.25" customHeight="1" s="541">
      <c r="A373" s="909" t="inlineStr">
        <is>
          <t>ok e-mail</t>
        </is>
      </c>
      <c r="B373" s="656" t="inlineStr">
        <is>
          <t>Surf Co.Ltda</t>
        </is>
      </c>
      <c r="C373" s="656" t="inlineStr">
        <is>
          <t>53.356.259/0001-36</t>
        </is>
      </c>
      <c r="D373" s="656" t="inlineStr">
        <is>
          <t>(11) 33570250/ (11) 2305-9920</t>
        </is>
      </c>
      <c r="E373" s="906" t="inlineStr">
        <is>
          <t>paulo henrique</t>
        </is>
      </c>
      <c r="F373" s="908" t="inlineStr">
        <is>
          <t>phenrique@surfco.com.br</t>
        </is>
      </c>
      <c r="G373" s="656" t="inlineStr">
        <is>
          <t>Rua Solon, 969,</t>
        </is>
      </c>
      <c r="H373" s="656" t="inlineStr">
        <is>
          <t>Bom Retiro</t>
        </is>
      </c>
      <c r="I373" s="656" t="inlineStr">
        <is>
          <t>são paulo</t>
        </is>
      </c>
    </row>
    <row r="374" ht="14.25" customHeight="1" s="541">
      <c r="B374" s="656" t="inlineStr">
        <is>
          <t>BARUEL</t>
        </is>
      </c>
      <c r="C374" s="656" t="n"/>
      <c r="D374" s="656" t="inlineStr">
        <is>
          <t>035-3435-4122</t>
        </is>
      </c>
      <c r="E374" s="906" t="n"/>
      <c r="F374" s="656" t="n"/>
      <c r="G374" s="656" t="n"/>
      <c r="H374" s="656" t="n"/>
      <c r="I374" s="656" t="n"/>
    </row>
    <row r="375" ht="14.25" customHeight="1" s="541">
      <c r="B375" s="656" t="inlineStr">
        <is>
          <t>AMERICA MOVIL</t>
        </is>
      </c>
      <c r="C375" s="656" t="n"/>
      <c r="D375" s="656" t="inlineStr">
        <is>
          <t>4313-3904</t>
        </is>
      </c>
      <c r="E375" s="906" t="n"/>
      <c r="F375" s="656" t="n"/>
      <c r="G375" s="656" t="n"/>
      <c r="H375" s="656" t="n"/>
      <c r="I375" s="656" t="n"/>
    </row>
    <row r="376" ht="14.25" customHeight="1" s="541">
      <c r="A376" s="909" t="inlineStr">
        <is>
          <t>ok e-mail</t>
        </is>
      </c>
      <c r="B376" s="656" t="inlineStr">
        <is>
          <t xml:space="preserve">DANFOSS DO BRASIL </t>
        </is>
      </c>
      <c r="C376" s="656" t="inlineStr">
        <is>
          <t>62.158.480/0001-70</t>
        </is>
      </c>
      <c r="D376" s="656" t="inlineStr">
        <is>
          <t>2135-5400</t>
        </is>
      </c>
      <c r="E376" s="906" t="inlineStr">
        <is>
          <t>Jesualdo</t>
        </is>
      </c>
      <c r="F376" s="908" t="inlineStr">
        <is>
          <t>jesualdo@danfoss.com</t>
        </is>
      </c>
      <c r="G376" s="656" t="inlineStr">
        <is>
          <t xml:space="preserve">R. Américo Vespúcio, 85 </t>
        </is>
      </c>
      <c r="H376" s="656" t="inlineStr">
        <is>
          <t>Vila Menck</t>
        </is>
      </c>
      <c r="I376" s="656" t="inlineStr">
        <is>
          <t>Osasco</t>
        </is>
      </c>
    </row>
    <row r="377" ht="14.25" customHeight="1" s="541">
      <c r="B377" s="656" t="inlineStr">
        <is>
          <t>INGRAMICRO</t>
        </is>
      </c>
      <c r="C377" s="656" t="n"/>
      <c r="D377" s="656" t="inlineStr">
        <is>
          <t>2078-4381</t>
        </is>
      </c>
      <c r="E377" s="906" t="n"/>
      <c r="F377" s="656" t="n"/>
      <c r="G377" s="656" t="n"/>
      <c r="H377" s="656" t="n"/>
      <c r="I377" s="656" t="n"/>
    </row>
    <row r="378" ht="14.25" customHeight="1" s="541">
      <c r="B378" s="656" t="inlineStr">
        <is>
          <t>Túlio Cassarotte Junior Bolsas</t>
        </is>
      </c>
      <c r="C378" s="656" t="inlineStr">
        <is>
          <t>01.245.509/0002-48.</t>
        </is>
      </c>
      <c r="D378" s="656" t="inlineStr">
        <is>
          <t>(11) 4820-4297</t>
        </is>
      </c>
      <c r="E378" s="906" t="n"/>
      <c r="F378" s="656" t="n"/>
      <c r="G378" s="656" t="inlineStr">
        <is>
          <t xml:space="preserve">R. Santa Branca, 24 </t>
        </is>
      </c>
      <c r="H378" s="656" t="inlineStr">
        <is>
          <t>Jardim Santa Tereza</t>
        </is>
      </c>
      <c r="I378" s="656" t="inlineStr">
        <is>
          <t xml:space="preserve">Rio Grande da Serra </t>
        </is>
      </c>
    </row>
    <row r="379" ht="14.25" customHeight="1" s="541">
      <c r="B379" s="656" t="inlineStr">
        <is>
          <t>West Pharmaceutical Services Brasil</t>
        </is>
      </c>
      <c r="C379" s="656" t="n"/>
      <c r="D379" s="656" t="inlineStr">
        <is>
          <t xml:space="preserve"> (11) 4055-6000</t>
        </is>
      </c>
      <c r="E379" s="906" t="n"/>
      <c r="F379" s="656" t="n"/>
      <c r="G379" s="656" t="inlineStr">
        <is>
          <t>Av. Nossa Sra. das Graças, 115</t>
        </is>
      </c>
      <c r="H379" s="656" t="inlineStr">
        <is>
          <t xml:space="preserve"> Serraria</t>
        </is>
      </c>
      <c r="I379" s="656" t="inlineStr">
        <is>
          <t xml:space="preserve">DIADEMA </t>
        </is>
      </c>
    </row>
    <row r="380" ht="14.25" customHeight="1" s="541">
      <c r="A380" s="909" t="inlineStr">
        <is>
          <t>ok e-mail</t>
        </is>
      </c>
      <c r="B380" s="656" t="inlineStr">
        <is>
          <t>Lagune Cosmetics Indústria, Comércio, Importação e Exportação LTDA</t>
        </is>
      </c>
      <c r="C380" s="656" t="inlineStr">
        <is>
          <t>09.240.082/0001-16</t>
        </is>
      </c>
      <c r="D380" s="656" t="inlineStr">
        <is>
          <t xml:space="preserve"> (11) 4512-177/4513-1651</t>
        </is>
      </c>
      <c r="E380" s="906" t="inlineStr">
        <is>
          <t>kelly</t>
        </is>
      </c>
      <c r="F380" s="908" t="inlineStr">
        <is>
          <t>expedicao02@csacosmeticos.com.br</t>
        </is>
      </c>
      <c r="G380" s="656" t="inlineStr">
        <is>
          <t>R. Ver. Pedro Madeu, 95A</t>
        </is>
      </c>
      <c r="H380" s="656" t="inlineStr">
        <is>
          <t>Capuava</t>
        </is>
      </c>
      <c r="I380" s="656" t="inlineStr">
        <is>
          <t>MAUA</t>
        </is>
      </c>
    </row>
    <row r="381" ht="14.25" customHeight="1" s="541">
      <c r="B381" s="656" t="inlineStr">
        <is>
          <t>Coflex</t>
        </is>
      </c>
      <c r="C381" s="656" t="n"/>
      <c r="D381" s="656" t="inlineStr">
        <is>
          <t>(11) 92011-4517</t>
        </is>
      </c>
      <c r="E381" s="906" t="n"/>
      <c r="F381" s="656" t="n"/>
      <c r="G381" s="656" t="inlineStr">
        <is>
          <t>Rua Desembargador Octavio Egydio Roggiero 86</t>
        </is>
      </c>
      <c r="H381" s="656" t="inlineStr">
        <is>
          <t>Cidade Kemel</t>
        </is>
      </c>
      <c r="I381" s="656" t="inlineStr">
        <is>
          <t>são paulo</t>
        </is>
      </c>
    </row>
    <row r="382" ht="14.25" customHeight="1" s="541">
      <c r="B382" s="656" t="inlineStr">
        <is>
          <t>Consulab Distribuidora de Produtos Laboratoriais, Hospitalares e Educacionais</t>
        </is>
      </c>
      <c r="C382" s="656" t="n"/>
      <c r="D382" s="656" t="inlineStr">
        <is>
          <t>: (11) 4114-0343</t>
        </is>
      </c>
      <c r="E382" s="906" t="n"/>
      <c r="F382" s="656" t="n"/>
      <c r="G382" s="656" t="inlineStr">
        <is>
          <t>Av. Getsemani, 223</t>
        </is>
      </c>
      <c r="H382" s="656" t="inlineStr">
        <is>
          <t>Vila Sonia</t>
        </is>
      </c>
      <c r="I382" s="656" t="inlineStr">
        <is>
          <t>são paulo</t>
        </is>
      </c>
    </row>
    <row r="383" ht="14.25" customHeight="1" s="541">
      <c r="B383" s="656" t="inlineStr">
        <is>
          <t>Mcr Industria e Comercio de Artigos de Toucador Ltda</t>
        </is>
      </c>
      <c r="C383" s="656" t="inlineStr">
        <is>
          <t>24.742.869/0001-70</t>
        </is>
      </c>
      <c r="D383" s="656" t="inlineStr">
        <is>
          <t>(11) 3628-8969</t>
        </is>
      </c>
      <c r="E383" s="906" t="n"/>
      <c r="F383" s="656" t="n"/>
      <c r="G383" s="656" t="inlineStr">
        <is>
          <t>Rua Costa Aguiar 765</t>
        </is>
      </c>
      <c r="H383" s="656" t="inlineStr">
        <is>
          <t xml:space="preserve">ipiranga </t>
        </is>
      </c>
      <c r="I383" s="656" t="inlineStr">
        <is>
          <t>são paulo</t>
        </is>
      </c>
    </row>
    <row r="384" ht="14.25" customHeight="1" s="541">
      <c r="B384" s="910" t="inlineStr">
        <is>
          <t>Paranapanema S.A | Eluma</t>
        </is>
      </c>
      <c r="C384" s="910" t="inlineStr">
        <is>
          <t xml:space="preserve"> 60.398.369/0008-00,</t>
        </is>
      </c>
      <c r="D384" s="910" t="inlineStr">
        <is>
          <t>(11) 2199-7604</t>
        </is>
      </c>
      <c r="E384" s="911" t="n"/>
      <c r="F384" s="910" t="n"/>
      <c r="G384" s="910" t="inlineStr">
        <is>
          <t xml:space="preserve"> R. Felipe Camarão, 500</t>
        </is>
      </c>
      <c r="H384" s="910" t="inlineStr">
        <is>
          <t>Utinga</t>
        </is>
      </c>
      <c r="I384" s="910" t="inlineStr">
        <is>
          <t>santo andre</t>
        </is>
      </c>
    </row>
    <row r="385" ht="14.25" customHeight="1" s="541">
      <c r="A385" s="909" t="inlineStr">
        <is>
          <t>ok e-mail</t>
        </is>
      </c>
      <c r="B385" s="910" t="inlineStr">
        <is>
          <t xml:space="preserve"> Astra S/A Indústria e Comércio,</t>
        </is>
      </c>
      <c r="C385" s="910" t="inlineStr">
        <is>
          <t xml:space="preserve"> 50949582001232</t>
        </is>
      </c>
      <c r="D385" s="910" t="inlineStr">
        <is>
          <t>011-4527-6688</t>
        </is>
      </c>
      <c r="E385" s="911" t="inlineStr">
        <is>
          <t>joelma</t>
        </is>
      </c>
      <c r="F385" s="912" t="inlineStr">
        <is>
          <t>propostalog@astra-as.com.br</t>
        </is>
      </c>
      <c r="G385" s="910" t="inlineStr">
        <is>
          <t>Rua joao antonio meccatti,1001</t>
        </is>
      </c>
      <c r="H385" s="910" t="inlineStr">
        <is>
          <t>jardim planalto</t>
        </is>
      </c>
      <c r="I385" s="910" t="inlineStr">
        <is>
          <t xml:space="preserve">jundiai </t>
        </is>
      </c>
    </row>
    <row r="386" ht="14.25" customHeight="1" s="541">
      <c r="A386" s="909" t="inlineStr">
        <is>
          <t>ok e-mail</t>
        </is>
      </c>
      <c r="B386" s="910" t="inlineStr">
        <is>
          <t>SHJ METAL INDÚSTRIA E COMERCIO LTDA .</t>
        </is>
      </c>
      <c r="C386" s="910" t="inlineStr">
        <is>
          <t>01675546/0001-05</t>
        </is>
      </c>
      <c r="D386" s="910" t="inlineStr">
        <is>
          <t>2412-3741</t>
        </is>
      </c>
      <c r="E386" s="911" t="inlineStr">
        <is>
          <t>Bruno Guedes</t>
        </is>
      </c>
      <c r="F386" s="912" t="inlineStr">
        <is>
          <t>bruno.guedes@shj.com.br</t>
        </is>
      </c>
      <c r="G386" s="910" t="inlineStr">
        <is>
          <t xml:space="preserve">AV. NOVA CUMBICA No. 462 </t>
        </is>
      </c>
      <c r="H386" s="910" t="inlineStr">
        <is>
          <t>VILA NOVA CUMBICA</t>
        </is>
      </c>
      <c r="I386" s="910" t="inlineStr">
        <is>
          <t xml:space="preserve">guarulhos </t>
        </is>
      </c>
    </row>
    <row r="387" ht="14.25" customHeight="1" s="541">
      <c r="A387" s="909" t="inlineStr">
        <is>
          <t>ok e-mail</t>
        </is>
      </c>
      <c r="B387" s="910" t="inlineStr">
        <is>
          <t>Kanxa Industrial Ltda.</t>
        </is>
      </c>
      <c r="C387" s="910" t="inlineStr">
        <is>
          <t>55.812.200/0001-30</t>
        </is>
      </c>
      <c r="D387" s="910" t="inlineStr">
        <is>
          <t xml:space="preserve"> (11) 2982-5933</t>
        </is>
      </c>
      <c r="E387" s="911" t="inlineStr">
        <is>
          <t>fabiana</t>
        </is>
      </c>
      <c r="F387" s="912" t="inlineStr">
        <is>
          <t>fabiana@kanxa.com.br</t>
        </is>
      </c>
      <c r="G387" s="910" t="inlineStr">
        <is>
          <t xml:space="preserve">Travessa Domingos Quintana, 2 </t>
        </is>
      </c>
      <c r="H387" s="910" t="inlineStr">
        <is>
          <t>Jardim Brasil</t>
        </is>
      </c>
      <c r="I387" s="910" t="inlineStr">
        <is>
          <t>são paulo</t>
        </is>
      </c>
    </row>
    <row r="388" ht="14.25" customHeight="1" s="541">
      <c r="A388" s="909" t="inlineStr">
        <is>
          <t>ok e-mail</t>
        </is>
      </c>
      <c r="B388" s="910" t="inlineStr">
        <is>
          <t>Quatro K Textil Ltda</t>
        </is>
      </c>
      <c r="C388" s="910" t="inlineStr">
        <is>
          <t xml:space="preserve"> 56.966.682/0014-60</t>
        </is>
      </c>
      <c r="D388" s="910" t="inlineStr">
        <is>
          <t>(11) 4174-3000/ (11) 4174-3124</t>
        </is>
      </c>
      <c r="E388" s="911" t="inlineStr">
        <is>
          <t>vinicius /gustavo</t>
        </is>
      </c>
      <c r="F388" s="912" t="inlineStr">
        <is>
          <t>transportes@quatrok.com.br</t>
        </is>
      </c>
      <c r="G388" s="910" t="inlineStr">
        <is>
          <t xml:space="preserve">R. Paraíba, 276 </t>
        </is>
      </c>
      <c r="H388" s="910" t="inlineStr">
        <is>
          <t>Centro</t>
        </is>
      </c>
      <c r="I388" s="910" t="inlineStr">
        <is>
          <t xml:space="preserve"> São Caetano do Sul</t>
        </is>
      </c>
    </row>
    <row r="389" ht="14.25" customHeight="1" s="541">
      <c r="B389" s="910" t="inlineStr">
        <is>
          <t>Melora do Brasil Produtos Dermatológicos</t>
        </is>
      </c>
      <c r="C389" s="910" t="inlineStr">
        <is>
          <t>03.755.215/0003-72</t>
        </is>
      </c>
      <c r="D389" s="910" t="inlineStr">
        <is>
          <t xml:space="preserve"> (11) 5016-3019</t>
        </is>
      </c>
      <c r="E389" s="911" t="n"/>
      <c r="F389" s="910" t="n"/>
      <c r="G389" s="910" t="inlineStr">
        <is>
          <t xml:space="preserve">R. Dr. Renato Paes de Barros, 750 </t>
        </is>
      </c>
      <c r="H389" s="910" t="inlineStr">
        <is>
          <t>Itaim Bibi</t>
        </is>
      </c>
      <c r="I389" s="910" t="inlineStr">
        <is>
          <t>são paulo</t>
        </is>
      </c>
    </row>
    <row r="390" ht="14.25" customHeight="1" s="541">
      <c r="B390" s="910" t="inlineStr">
        <is>
          <t>FUJIFILM do Brasil Ltda</t>
        </is>
      </c>
      <c r="C390" s="910" t="inlineStr">
        <is>
          <t>60.397.874/0004-07</t>
        </is>
      </c>
      <c r="D390" s="910" t="inlineStr">
        <is>
          <t xml:space="preserve"> (11) 5091-4000</t>
        </is>
      </c>
      <c r="E390" s="911" t="n"/>
      <c r="F390" s="910" t="n"/>
      <c r="G390" s="910" t="inlineStr">
        <is>
          <t>Alameda Santos, 1165</t>
        </is>
      </c>
      <c r="H390" s="910" t="inlineStr">
        <is>
          <t>Jardim Paulista</t>
        </is>
      </c>
      <c r="I390" s="910" t="inlineStr">
        <is>
          <t>são paulo</t>
        </is>
      </c>
    </row>
    <row r="391" ht="14.25" customHeight="1" s="541">
      <c r="B391" s="910" t="inlineStr">
        <is>
          <t>General Electric Power Conversion</t>
        </is>
      </c>
      <c r="C391" s="910" t="n"/>
      <c r="D391" s="910" t="inlineStr">
        <is>
          <t xml:space="preserve"> (19) 2102-8555</t>
        </is>
      </c>
      <c r="E391" s="911" t="n"/>
      <c r="F391" s="910" t="n"/>
      <c r="G391" s="910" t="inlineStr">
        <is>
          <t>Rod. Jorn. Francisco Aguirre Proença, S/N -</t>
        </is>
      </c>
      <c r="H391" s="910" t="inlineStr">
        <is>
          <t>Vila Lunardi,</t>
        </is>
      </c>
      <c r="I391" s="910" t="inlineStr">
        <is>
          <t>Campinas</t>
        </is>
      </c>
    </row>
    <row r="392" ht="14.25" customHeight="1" s="541">
      <c r="B392" s="910" t="inlineStr">
        <is>
          <t>Dana industrias</t>
        </is>
      </c>
      <c r="C392" s="910" t="n"/>
      <c r="D392" s="910" t="inlineStr">
        <is>
          <t>019-04588-1500</t>
        </is>
      </c>
      <c r="E392" s="911" t="n"/>
      <c r="F392" s="910" t="n"/>
      <c r="G392" s="910" t="inlineStr">
        <is>
          <t>Endereço: Avenida São Paulo, 361</t>
        </is>
      </c>
      <c r="H392" s="910" t="inlineStr">
        <is>
          <t>Vila Progresso</t>
        </is>
      </c>
      <c r="I392" s="910" t="inlineStr">
        <is>
          <t xml:space="preserve">jundiai </t>
        </is>
      </c>
    </row>
    <row r="393" ht="14.25" customHeight="1" s="541">
      <c r="A393" s="913" t="inlineStr">
        <is>
          <t xml:space="preserve">ok e-mail </t>
        </is>
      </c>
      <c r="B393" s="719" t="inlineStr">
        <is>
          <t>Brasimpar Indústria Metalúrgica</t>
        </is>
      </c>
      <c r="C393" s="719" t="inlineStr">
        <is>
          <t>54.183.819/0001-60</t>
        </is>
      </c>
      <c r="D393" s="719" t="inlineStr">
        <is>
          <t xml:space="preserve"> (11) 2423-7000</t>
        </is>
      </c>
      <c r="E393" s="914" t="inlineStr">
        <is>
          <t>marcos</t>
        </is>
      </c>
      <c r="F393" s="915" t="inlineStr">
        <is>
          <t xml:space="preserve">compras@brasimpar.com.br </t>
        </is>
      </c>
      <c r="G393" s="719" t="inlineStr">
        <is>
          <t>R. Amélia Lago, 208</t>
        </is>
      </c>
      <c r="H393" s="719" t="inlineStr">
        <is>
          <t>Pte. Grande</t>
        </is>
      </c>
      <c r="I393" s="719" t="inlineStr">
        <is>
          <t xml:space="preserve">guarulhos </t>
        </is>
      </c>
    </row>
    <row r="394" ht="14.25" customHeight="1" s="541">
      <c r="A394" s="913" t="inlineStr">
        <is>
          <t xml:space="preserve">ok e-mail </t>
        </is>
      </c>
      <c r="B394" s="719" t="inlineStr">
        <is>
          <t>Marppel Indústria</t>
        </is>
      </c>
      <c r="C394" s="719" t="inlineStr">
        <is>
          <t>54.421.037/0001-12</t>
        </is>
      </c>
      <c r="D394" s="719" t="inlineStr">
        <is>
          <t xml:space="preserve"> (11) 2421-3499</t>
        </is>
      </c>
      <c r="E394" s="914" t="inlineStr">
        <is>
          <t xml:space="preserve">sergio </t>
        </is>
      </c>
      <c r="F394" s="915" t="inlineStr">
        <is>
          <t xml:space="preserve">sergio@marppel.com.br </t>
        </is>
      </c>
      <c r="G394" s="719" t="inlineStr">
        <is>
          <t>R. Fernão Dias Paes Leme, 130</t>
        </is>
      </c>
      <c r="H394" s="719" t="inlineStr">
        <is>
          <t>Vila Saiago</t>
        </is>
      </c>
      <c r="I394" s="719" t="inlineStr">
        <is>
          <t xml:space="preserve">guarulhos </t>
        </is>
      </c>
    </row>
    <row r="395" ht="14.25" customHeight="1" s="541">
      <c r="A395" s="893" t="inlineStr">
        <is>
          <t xml:space="preserve">ok e-mail </t>
        </is>
      </c>
      <c r="B395" s="854" t="inlineStr">
        <is>
          <t xml:space="preserve">central mesh  telas </t>
        </is>
      </c>
      <c r="C395" s="854" t="inlineStr">
        <is>
          <t xml:space="preserve"> 07.141.537/0001-10</t>
        </is>
      </c>
      <c r="D395" s="854" t="inlineStr">
        <is>
          <t xml:space="preserve"> (11) 3123-3888</t>
        </is>
      </c>
      <c r="E395" s="857" t="inlineStr">
        <is>
          <t xml:space="preserve">Ednei </t>
        </is>
      </c>
      <c r="F395" s="854" t="inlineStr">
        <is>
          <t>ednei.rogerio@zampese.com.br</t>
        </is>
      </c>
      <c r="G395" s="854" t="inlineStr">
        <is>
          <t>R. Cel. Antônio Marcelo, 179</t>
        </is>
      </c>
      <c r="H395" s="854" t="inlineStr">
        <is>
          <t xml:space="preserve">bras </t>
        </is>
      </c>
      <c r="I395" s="854" t="inlineStr">
        <is>
          <t xml:space="preserve">são paulo </t>
        </is>
      </c>
    </row>
    <row r="396" ht="14.25" customHeight="1" s="541">
      <c r="A396" s="913" t="inlineStr">
        <is>
          <t xml:space="preserve">ok e-mail </t>
        </is>
      </c>
      <c r="B396" s="719" t="inlineStr">
        <is>
          <t>Flock color Indústria e Com. De Máquinas Ltda.</t>
        </is>
      </c>
      <c r="C396" s="719" t="inlineStr">
        <is>
          <t>59124024/0001-03</t>
        </is>
      </c>
      <c r="D396" s="719" t="inlineStr">
        <is>
          <t>11-2464-2828</t>
        </is>
      </c>
      <c r="E396" s="914" t="inlineStr">
        <is>
          <t>Ruan</t>
        </is>
      </c>
      <c r="F396" s="719" t="inlineStr">
        <is>
          <t xml:space="preserve"> compras@flockcolor.com.br</t>
        </is>
      </c>
      <c r="G396" s="719" t="inlineStr">
        <is>
          <t>RUA DONA ANTONIA, 208</t>
        </is>
      </c>
      <c r="H396" s="719" t="inlineStr">
        <is>
          <t xml:space="preserve">centro </t>
        </is>
      </c>
      <c r="I396" s="719" t="inlineStr">
        <is>
          <t xml:space="preserve">guarulhos </t>
        </is>
      </c>
    </row>
    <row r="397" ht="14.25" customHeight="1" s="541">
      <c r="A397" s="893" t="inlineStr">
        <is>
          <t xml:space="preserve">ok e-mail </t>
        </is>
      </c>
      <c r="B397" s="854" t="inlineStr">
        <is>
          <t>HIDRAULICA MATIAS COM E SERVICOS LT</t>
        </is>
      </c>
      <c r="C397" s="854" t="inlineStr">
        <is>
          <t>05.563.223/0001-80</t>
        </is>
      </c>
      <c r="D397" s="854" t="inlineStr">
        <is>
          <t>4619-1919</t>
        </is>
      </c>
      <c r="E397" s="857" t="inlineStr">
        <is>
          <t xml:space="preserve">SIMONE </t>
        </is>
      </c>
      <c r="F397" s="854" t="inlineStr">
        <is>
          <t>simone@hidraulicamatias.com.br</t>
        </is>
      </c>
      <c r="G397" s="854" t="inlineStr">
        <is>
          <t>HENEIDE STORNI RIBEIRO 67</t>
        </is>
      </c>
      <c r="H397" s="854" t="inlineStr">
        <is>
          <t>JARDIM ALVORADA</t>
        </is>
      </c>
      <c r="I397" s="854" t="inlineStr">
        <is>
          <t>JANDIRA</t>
        </is>
      </c>
    </row>
    <row r="398" ht="14.25" customHeight="1" s="541">
      <c r="A398" s="893" t="inlineStr">
        <is>
          <t xml:space="preserve">ok e-mail </t>
        </is>
      </c>
      <c r="B398" s="854" t="inlineStr">
        <is>
          <t>MAQUIPLAST PLASTICOS ESPECIAIS LTDA</t>
        </is>
      </c>
      <c r="C398" s="854" t="inlineStr">
        <is>
          <t>65.751.216/0001-34</t>
        </is>
      </c>
      <c r="D398" s="854" t="inlineStr">
        <is>
          <t>4619-9696</t>
        </is>
      </c>
      <c r="E398" s="857" t="inlineStr">
        <is>
          <t>CRISTIANO</t>
        </is>
      </c>
      <c r="F398" s="854" t="inlineStr">
        <is>
          <t>cristiano@maquiplast.com.br</t>
        </is>
      </c>
      <c r="G398" s="854" t="inlineStr">
        <is>
          <t>MARCELINO DA SILVA  16</t>
        </is>
      </c>
      <c r="H398" s="854" t="inlineStr">
        <is>
          <t>N M I PRES WILSON</t>
        </is>
      </c>
      <c r="I398" s="854" t="inlineStr">
        <is>
          <t>JANDIRA</t>
        </is>
      </c>
    </row>
    <row r="399" ht="14.25" customHeight="1" s="541">
      <c r="B399" s="854" t="inlineStr">
        <is>
          <t>Suzano Papel e Celulose - CDR SP</t>
        </is>
      </c>
      <c r="C399" s="854" t="n"/>
      <c r="D399" s="854" t="inlineStr">
        <is>
          <t xml:space="preserve"> (11) 4759-0474</t>
        </is>
      </c>
      <c r="E399" s="857" t="n"/>
      <c r="F399" s="854" t="n"/>
      <c r="G399" s="854" t="inlineStr">
        <is>
          <t>Rod. Índio Tibiriçá, 1295</t>
        </is>
      </c>
      <c r="H399" s="854" t="inlineStr">
        <is>
          <t xml:space="preserve"> Vila Sol Nascente</t>
        </is>
      </c>
      <c r="I399" s="854" t="inlineStr">
        <is>
          <t xml:space="preserve"> Suzano</t>
        </is>
      </c>
    </row>
    <row r="400" ht="14.25" customHeight="1" s="541">
      <c r="A400" s="916" t="inlineStr">
        <is>
          <t xml:space="preserve">ok e-mail </t>
        </is>
      </c>
      <c r="B400" s="917" t="inlineStr">
        <is>
          <t xml:space="preserve"> Adimax Indústria e Comércio de Alimentos LTDA.</t>
        </is>
      </c>
      <c r="C400" s="917" t="inlineStr">
        <is>
          <t>03.887.324/0001-81</t>
        </is>
      </c>
      <c r="D400" s="917" t="inlineStr">
        <is>
          <t>(11) 3742-6630</t>
        </is>
      </c>
      <c r="E400" s="918" t="inlineStr">
        <is>
          <t>tadeu</t>
        </is>
      </c>
      <c r="F400" s="919" t="inlineStr">
        <is>
          <t>tadeu.silva@adimax.com.br</t>
        </is>
      </c>
      <c r="G400" s="917" t="inlineStr">
        <is>
          <t xml:space="preserve"> R. Rio Azul, 348</t>
        </is>
      </c>
      <c r="H400" s="917" t="inlineStr">
        <is>
          <t>vila sonia</t>
        </is>
      </c>
      <c r="I400" s="917" t="inlineStr">
        <is>
          <t xml:space="preserve">são paulo </t>
        </is>
      </c>
    </row>
    <row r="401" ht="14.25" customHeight="1" s="541">
      <c r="B401" s="917" t="inlineStr">
        <is>
          <t>BYD Dahruj São Paulo Ceasa</t>
        </is>
      </c>
      <c r="C401" s="917" t="inlineStr">
        <is>
          <t>46.621.491/0001-99</t>
        </is>
      </c>
      <c r="D401" s="917" t="inlineStr">
        <is>
          <t xml:space="preserve"> (11) 4200-7828/19-3514-2550/</t>
        </is>
      </c>
      <c r="E401" s="918" t="n"/>
      <c r="F401" s="917" t="n"/>
      <c r="G401" s="917" t="inlineStr">
        <is>
          <t xml:space="preserve">Av. José de Sousa Campos, nº 2254 </t>
        </is>
      </c>
      <c r="H401" s="917" t="inlineStr">
        <is>
          <t xml:space="preserve"> Chácara da Barra</t>
        </is>
      </c>
      <c r="I401" s="917" t="inlineStr">
        <is>
          <t>campinas</t>
        </is>
      </c>
    </row>
    <row r="402" ht="14.25" customHeight="1" s="541">
      <c r="A402" s="916" t="inlineStr">
        <is>
          <t xml:space="preserve">ok e-mail </t>
        </is>
      </c>
      <c r="B402" s="917" t="inlineStr">
        <is>
          <t>UPPER DOG COMERCIAL LTDA ME</t>
        </is>
      </c>
      <c r="C402" s="917" t="inlineStr">
        <is>
          <t>22.468.303/0005-08</t>
        </is>
      </c>
      <c r="D402" s="917" t="inlineStr">
        <is>
          <t>15-9982-3407</t>
        </is>
      </c>
      <c r="E402" s="918" t="inlineStr">
        <is>
          <t>Flavio</t>
        </is>
      </c>
      <c r="F402" s="919" t="inlineStr">
        <is>
          <t>flavio.fernandes@upperbr.com</t>
        </is>
      </c>
      <c r="G402" s="917" t="inlineStr">
        <is>
          <t>AV AMADEU GUIDI, 110-Complemento: BLOCO B</t>
        </is>
      </c>
      <c r="H402" s="917" t="inlineStr">
        <is>
          <t>PARQUE INDUSTRIAL II</t>
        </is>
      </c>
      <c r="I402" s="917" t="inlineStr">
        <is>
          <t>SAO SEBASTIAO DO PARAISO/MG</t>
        </is>
      </c>
    </row>
    <row r="403" ht="14.25" customHeight="1" s="541">
      <c r="B403" s="917" t="n"/>
      <c r="C403" s="917" t="n"/>
      <c r="D403" s="917" t="n"/>
      <c r="E403" s="918" t="n"/>
      <c r="F403" s="917" t="n"/>
      <c r="G403" s="917" t="n"/>
      <c r="H403" s="917" t="n"/>
      <c r="I403" s="917" t="n"/>
    </row>
    <row r="404" ht="14.25" customHeight="1" s="541">
      <c r="B404" s="917" t="n"/>
      <c r="C404" s="917" t="n"/>
      <c r="D404" s="917" t="n"/>
      <c r="E404" s="918" t="n"/>
      <c r="F404" s="917" t="n"/>
      <c r="G404" s="917" t="n"/>
      <c r="H404" s="917" t="n"/>
      <c r="I404" s="917" t="n"/>
    </row>
    <row r="405" ht="14.25" customHeight="1" s="541">
      <c r="B405" s="917" t="n"/>
      <c r="C405" s="917" t="n"/>
      <c r="D405" s="917" t="n"/>
      <c r="E405" s="918" t="n"/>
      <c r="F405" s="917" t="n"/>
      <c r="G405" s="917" t="n"/>
      <c r="H405" s="917" t="n"/>
      <c r="I405" s="917" t="n"/>
    </row>
    <row r="406" ht="14.25" customHeight="1" s="541">
      <c r="B406" s="917" t="n"/>
      <c r="C406" s="917" t="n"/>
      <c r="D406" s="917" t="n"/>
      <c r="E406" s="918" t="n"/>
      <c r="F406" s="917" t="n"/>
      <c r="G406" s="917" t="n"/>
      <c r="H406" s="917" t="n"/>
      <c r="I406" s="917" t="n"/>
    </row>
    <row r="407" ht="14.25" customHeight="1" s="541">
      <c r="B407" s="917" t="n"/>
      <c r="C407" s="917" t="n"/>
      <c r="D407" s="917" t="n"/>
      <c r="E407" s="918" t="n"/>
      <c r="F407" s="917" t="n"/>
      <c r="G407" s="917" t="n"/>
      <c r="H407" s="917" t="n"/>
      <c r="I407" s="917" t="n"/>
    </row>
    <row r="408" ht="14.25" customHeight="1" s="541">
      <c r="B408" s="554" t="n"/>
      <c r="C408" s="554" t="n"/>
      <c r="D408" s="554" t="n"/>
      <c r="E408" s="552" t="n"/>
      <c r="F408" s="554" t="n"/>
      <c r="G408" s="554" t="n"/>
      <c r="H408" s="554" t="n"/>
      <c r="I408" s="554" t="n"/>
    </row>
    <row r="409" ht="14.25" customHeight="1" s="541">
      <c r="B409" s="554" t="n"/>
      <c r="C409" s="554" t="n"/>
      <c r="D409" s="554" t="n"/>
      <c r="E409" s="552" t="n"/>
      <c r="F409" s="554" t="n"/>
      <c r="G409" s="554" t="n"/>
      <c r="H409" s="554" t="n"/>
      <c r="I409" s="554" t="n"/>
    </row>
    <row r="410" ht="14.25" customHeight="1" s="541">
      <c r="B410" s="554" t="n"/>
      <c r="C410" s="554" t="n"/>
      <c r="D410" s="554" t="n"/>
      <c r="E410" s="552" t="n"/>
      <c r="F410" s="554" t="n"/>
      <c r="G410" s="554" t="n"/>
      <c r="H410" s="554" t="n"/>
      <c r="I410" s="554" t="n"/>
    </row>
    <row r="411" ht="14.25" customHeight="1" s="541">
      <c r="B411" s="554" t="n"/>
      <c r="C411" s="554" t="n"/>
      <c r="D411" s="554" t="n"/>
      <c r="E411" s="552" t="n"/>
      <c r="F411" s="554" t="n"/>
      <c r="G411" s="554" t="n"/>
      <c r="H411" s="554" t="n"/>
      <c r="I411" s="554" t="n"/>
    </row>
    <row r="412" ht="14.25" customHeight="1" s="541">
      <c r="B412" s="554" t="n"/>
      <c r="C412" s="554" t="n"/>
      <c r="D412" s="554" t="n"/>
      <c r="E412" s="552" t="n"/>
      <c r="F412" s="554" t="n"/>
      <c r="G412" s="554" t="n"/>
      <c r="H412" s="554" t="n"/>
      <c r="I412" s="554" t="n"/>
    </row>
    <row r="413" ht="14.25" customHeight="1" s="541">
      <c r="B413" s="554" t="n"/>
      <c r="C413" s="554" t="n"/>
      <c r="D413" s="554" t="n"/>
      <c r="E413" s="552" t="n"/>
      <c r="F413" s="554" t="n"/>
      <c r="G413" s="554" t="n"/>
      <c r="H413" s="554" t="n"/>
      <c r="I413" s="554" t="n"/>
    </row>
    <row r="414" ht="14.25" customHeight="1" s="541">
      <c r="B414" s="554" t="n"/>
      <c r="C414" s="554" t="n"/>
      <c r="D414" s="554" t="n"/>
      <c r="E414" s="552" t="n"/>
      <c r="F414" s="554" t="n"/>
      <c r="G414" s="554" t="n"/>
      <c r="H414" s="554" t="n"/>
      <c r="I414" s="554" t="n"/>
    </row>
  </sheetData>
  <autoFilter ref="B5:I402"/>
  <conditionalFormatting sqref="C39">
    <cfRule type="duplicateValues" rank="0" priority="2" equalAverage="0" aboveAverage="0" dxfId="28" text="" percent="0" bottom="0"/>
    <cfRule type="duplicateValues" rank="0" priority="3" equalAverage="0" aboveAverage="0" dxfId="28" text="" percent="0" bottom="0"/>
  </conditionalFormatting>
  <hyperlinks>
    <hyperlink ref="F6" display="logistica@actionspecial.com.br" r:id="rId1"/>
    <hyperlink ref="F7" display="isabela@mixvaso.com.br" r:id="rId2"/>
    <hyperlink ref="F8" display="joyceferreira@adoromeucarro.com.br;stefany.alves@adoromeucarro.com.br" r:id="rId3"/>
    <hyperlink ref="F9" display="compras@advertlog.com.br" r:id="rId4"/>
    <hyperlink ref="F11" display="ariane@javadiesel.com.br" r:id="rId5"/>
    <hyperlink ref="F12" display="suelen.silva@inoar.com" r:id="rId6"/>
    <hyperlink ref="F13" display="suelen.silva@inoar.com" r:id="rId7"/>
    <hyperlink ref="F14" display="logistica@amavitaalimentos.com.br" r:id="rId8"/>
    <hyperlink ref="F15" display="ADMINISTRATIVO@ROTERDA.IND.BR" r:id="rId9"/>
    <hyperlink ref="F16" display="ADMINISTRATIVO@ROTERDA.IND.BR" r:id="rId10"/>
    <hyperlink ref="F17" display="administrativo3@roterda.ind.br;filipe.chico@mmvdistribuidora.com.br; logistica1@mmvdistribuidora.com.br;financeiro4@mmvdistribuidora.com.br;carlos.henrique@mmvdistribuidora.com.br" r:id="rId11"/>
    <hyperlink ref="F19" display="marcio@lumer.com.br " r:id="rId12"/>
    <hyperlink ref="F22" display="felipe.assis@armac.com.br;vinicius.oliveira@armac.com.br; pagamentos@armac.com.br;fiscal@armac.com.br;rodrigo.cotrim@armac.com.br;rodrigo.machado@armac.com.br" r:id="rId13"/>
    <hyperlink ref="F23" display="bruno.nunes@artsuprimentos.com.br" r:id="rId14"/>
    <hyperlink ref="F24" display="logistica@artenobre.com" r:id="rId15"/>
    <hyperlink ref="D26" display=" (11) 2138-2600" r:id="rId16"/>
    <hyperlink ref="F26" display="christianaraujo@bateforte.com.br" r:id="rId17"/>
    <hyperlink ref="F27" display="3matacadoedistribuidora@gmail.com" r:id="rId18"/>
    <hyperlink ref="F28" display="roberto.reis@autlog.com.br" r:id="rId19"/>
    <hyperlink ref="F29" display="andre@avm.com.br/ claudia@avm.com.br" r:id="rId20"/>
    <hyperlink ref="F33" display="paulo.cipolletta@bel-ar.com.br" r:id="rId21"/>
    <hyperlink ref="F34" display="logistica1@biofac.com.br" r:id="rId22"/>
    <hyperlink ref="F36" display="compras@blanver.com.br" r:id="rId23"/>
    <hyperlink ref="F37" display="marina.forte@blum.com" r:id="rId24"/>
    <hyperlink ref="F40" display="gutembergue.sa@borkar.com.br;marcos.oliveira@borkar.com.br" r:id="rId25"/>
    <hyperlink ref="F41" display="aline.gentil@bwpapersystems.com" r:id="rId26"/>
    <hyperlink ref="F42" display="victor.kato@pcmc.com" r:id="rId27"/>
    <hyperlink ref="F43" display="ivanildo.queiroz@cadiveu.com" r:id="rId28"/>
    <hyperlink ref="F44" display="cleber.martins@ferrarinet.com.br" r:id="rId29"/>
    <hyperlink ref="F45" display="lucas.lima@cinpal.com" r:id="rId30"/>
    <hyperlink ref="F48" display="expedicao@conaut.com.br;wilson.alexandre@conaut.com.br;anderson.castro@conaut.com.br" r:id="rId31"/>
    <hyperlink ref="F49" display="rogerio@consulog.com.br;sgarcia@consulog.com.br" r:id="rId32"/>
    <hyperlink ref="F50" display="edileia.faustino@copabo.com.br;alberto.wagner@copabo.com.br " r:id="rId33"/>
    <hyperlink ref="F51" display="luci.transportes@cralplast.com.br" r:id="rId34"/>
    <hyperlink ref="F52" display="cpd@crismetal.com.br;ebueno@crismetal.com.br;egodinho@crismetal.com.br" r:id="rId35"/>
    <hyperlink ref="F54" display="frete@mercadoxambre.com.br" r:id="rId36"/>
    <hyperlink ref="F56" display="comercial@delgo.com.br" r:id="rId37"/>
    <hyperlink ref="F58" display="COMERCIAL@DEVANTCARE.COM" r:id="rId38"/>
    <hyperlink ref="F59" display="compras2@dinatecnica.com.br;compras1@dinatecnica.com.br;mauro@dinatecnica.com.br" r:id="rId39"/>
    <hyperlink ref="F60" display="vitoria.lara@farmamake.com.br/danilo.costa@farmaervas.com.br; iago.silva@grupofarmamake.com.br;junia.pereira@grupofarmamake.com.br;daiane.alves@grupofarmamake.com.br" r:id="rId40"/>
    <hyperlink ref="F61" display="dmsvideos@uol.com.br" r:id="rId41"/>
    <hyperlink ref="F62" display="juliana.silva@ominc.com.br / fernando.oliveira@ominc.com.br" r:id="rId42"/>
    <hyperlink ref="F63" display="logistica1@biofac.com.br" r:id="rId43"/>
    <hyperlink ref="F64" display="expedicao@avemaria.com.br;faturamento@avemaria.com.br ;expedicao@avemaria.com.br" r:id="rId44"/>
    <hyperlink ref="F69" display="Marília.duarte@trilhosuisso.com.br" r:id="rId45"/>
    <hyperlink ref="F70" display="comercial@enviaservice.com.br" r:id="rId46"/>
    <hyperlink ref="F71" display="fabiano@esbelt.com.br" r:id="rId47"/>
    <hyperlink ref="F72" display="compras@estoqueexpress.com.br" r:id="rId48"/>
    <hyperlink ref="F73" display="matheusbarros@evolucaoautolatas.com.br" r:id="rId49"/>
    <hyperlink ref="F74" display="josivan@feinkost.com.br" r:id="rId50"/>
    <hyperlink ref="F75" display="donielson.sousa@tatix.com.br; vanusa.camargo@tatix.com.br;kelly.jesus@tatix.com.br" r:id="rId51"/>
    <hyperlink ref="F77" display="logistica@flavors.com.br" r:id="rId52"/>
    <hyperlink ref="F78" display="leandro@fluidpower.com.br" r:id="rId53"/>
    <hyperlink ref="F79" display="fabiana.portapilla@bras.com.br" r:id="rId54"/>
    <hyperlink ref="F80" display="LJesus@fele.com /mpellenz@fele.com" r:id="rId55"/>
    <hyperlink ref="F81" display="recepcao@frigostrella.com.br;vendas2@frigostrella.com.br" r:id="rId56"/>
    <hyperlink ref="F83" display="gabriela.silva@gdsusa.com.br" r:id="rId57"/>
    <hyperlink ref="F84" display="gilmara.ceole@gelita.com" r:id="rId58"/>
    <hyperlink ref="F85" display="lenilda@girotecroletes.com.br" r:id="rId59"/>
    <hyperlink ref="F86" display="softcleandescartaveis@gmail.com" r:id="rId60"/>
    <hyperlink ref="F87" display="anderson.sind@hotmail.com" r:id="rId61"/>
    <hyperlink ref="F89" display="BR_TRANSPORTES@HANES.COM " r:id="rId62"/>
    <hyperlink ref="F90" display="compras@hpembalagens.com.br" r:id="rId63"/>
    <hyperlink ref="F91" display="victoria.guacte@mbbembalagens.com.br;felipe.rodrigues@mbbembalagens.com.br" r:id="rId64"/>
    <hyperlink ref="F92" display="ricardos@hydraforce.com" r:id="rId65"/>
    <hyperlink ref="F96" display="leandro.cosmo@yama.com.br" r:id="rId66"/>
    <hyperlink ref="F97" display="marcon.linhares@infracommerce.com.br" r:id="rId67"/>
    <hyperlink ref="F98" display="ana.burim@yahoo.com.br;comercial@solucoesinnova.com.br;darci@solucoesinnova.com.br;jorgeansimoes@yahoo.com.br" r:id="rId68"/>
    <hyperlink ref="F99" display="suelen.silva@inoar.com" r:id="rId69"/>
    <hyperlink ref="F100" display="Leandro.lopes@integralmedica.com.br" r:id="rId70"/>
    <hyperlink ref="F101" display="mauricio.oliveira@suicatech.com.br" r:id="rId71"/>
    <hyperlink ref="F103" display="anderson.sind@hotmail.com" r:id="rId72"/>
    <hyperlink ref="F104" display="ariane@javadiesel.com.br" r:id="rId73"/>
    <hyperlink ref="F105" display="luciano.massarelli@kanaflex.com.br " r:id="rId74"/>
    <hyperlink ref="F106" display="financeiro@lsaluminio.com.br" r:id="rId75"/>
    <hyperlink ref="F107" display="nilton@schraiber.com.br" r:id="rId76"/>
    <hyperlink ref="F108" display="Compras.thiago@labterapi.com.br" r:id="rId77"/>
    <hyperlink ref="F111" display="marcio@lumer.com.br " r:id="rId78"/>
    <hyperlink ref="F112" display="suelen.silva@inoar.com" r:id="rId79"/>
    <hyperlink ref="F113" display="suelen.silva@inoar.com" r:id="rId80"/>
    <hyperlink ref="F114" display="suelen.silva@inoar.com" r:id="rId81"/>
    <hyperlink ref="F115" display="suelen.silva@inoar.com" r:id="rId82"/>
    <hyperlink ref="F116" display="suelen.silva@inoar.com" r:id="rId83"/>
    <hyperlink ref="F117" display="suelen.silva@inoar.com" r:id="rId84"/>
    <hyperlink ref="F118" display="suelen.silva@inoar.com" r:id="rId85"/>
    <hyperlink ref="F120" display="transporte@mabrukpresentes.com.br" r:id="rId86"/>
    <hyperlink ref="F121" display="josimaquinas944@gmail.com" r:id="rId87"/>
    <hyperlink ref="F122" display="operacoes@dambiance.com.br" r:id="rId88"/>
    <hyperlink ref="F123" display="robson.silva@mr3logistica.com.br" r:id="rId89"/>
    <hyperlink ref="D124" display=" (11) 2197-3200" r:id="rId90"/>
    <hyperlink ref="F125" display="andrei.oliveira@maquigeral.com.br;tiago.santos@maquigeral.com.br ; phellipe.kersul@maquigeral.com.br" r:id="rId91"/>
    <hyperlink ref="F126" display="maranhaopapelaria@gmail.com" r:id="rId92"/>
    <hyperlink ref="F128" display="victoria.guacte@mbbembalagens.com.br;felipe.rodrigues@mbbembalagens.com.br" r:id="rId93"/>
    <hyperlink ref="F130" display="victoria.guacte@mbbembalagens.com.br;felipe.rodrigues@mbbembalagens.com.br" r:id="rId94"/>
    <hyperlink ref="F131" display="victoria.guacte@mbbembalagens.com.br;felipe.rodrigues@mbbembalagens.com.br" r:id="rId95"/>
    <hyperlink ref="F132" display="Logistica@bomsabor.com.br" r:id="rId96"/>
    <hyperlink ref="F133" display="logistica2@bomsabor.com.br;compras3@bomsabor.com.br" r:id="rId97"/>
    <hyperlink ref="F134" display="administrativo@drakkar1.com.br" r:id="rId98"/>
    <hyperlink ref="F135" display="joao@metaindustrial.com.br" r:id="rId99"/>
    <hyperlink ref="F136" display="ricardo.duarte@florio.com.br" r:id="rId100"/>
    <hyperlink ref="F137" display="rodrigo.santos@manguemar.com.br" r:id="rId101"/>
    <hyperlink ref="F141" display="filipe.chico@mmvdistribuidora.com.br; logistica1@mmvdistribuidora.com.br;financeiro4@mmvdistribuidora.com.br;carlos.henrique@mmvdistribuidora.com.br" r:id="rId102"/>
    <hyperlink ref="F143" display="estoque2@multivisao.com.br;flavio@multivisao.com.br" r:id="rId103"/>
    <hyperlink ref="F145" display="andreia@naturelle.com.br" r:id="rId104"/>
    <hyperlink ref="F146" display="donielson.sousa@tatix.com.br; vanusa.camargo@tatix.com.br;kelly.jesus@tatix.com.br" r:id="rId105"/>
    <hyperlink ref="F147" display="marcos.santos@neopro.ind.br" r:id="rId106"/>
    <hyperlink ref="F148" display="comercialsp1@expressobomsucesso.com.br;elton@newkar.com.br;transportes@newkar.com.br" r:id="rId107"/>
    <hyperlink ref="F149" display="scosta@niagara.com.br;compras@niagara.com.br" r:id="rId108"/>
    <hyperlink ref="F150" display="scosta@niagara.com.br" r:id="rId109"/>
    <hyperlink ref="F151" display="suelen.silva@inoar.com" r:id="rId110"/>
    <hyperlink ref="F152" display="suelen.silva@inoar.com" r:id="rId111"/>
    <hyperlink ref="F154" display="logistica@nutridogpet.com.br;logistica1@nutridogpet.com;rogerio.oliveira@upperbr.com" r:id="rId112"/>
    <hyperlink ref="F155" display="Joilson.pereira@nutrisenior.com.br" r:id="rId113"/>
    <hyperlink ref="F157" display="pandao.cotia@gmail.com" r:id="rId114"/>
    <hyperlink ref="F159" display="ariane@javadiesel.com.br" r:id="rId115"/>
    <hyperlink ref="F160" display="Robson.oliveira@grupoperlex.com.br" r:id="rId116"/>
    <hyperlink ref="F162" display="renata.moraes@paulus.com.br;gerente.vendas@paulus.com.br" r:id="rId117"/>
    <hyperlink ref="F164" display="elizabeth@plavitec.com.br" r:id="rId118"/>
    <hyperlink ref="F165" display="vendas@polidental.com.br" r:id="rId119"/>
    <hyperlink ref="F166" display="leandro.martins@postall-log.com.br" r:id="rId120"/>
    <hyperlink ref="F167" display="leandro.martins@postall-log.com.br" r:id="rId121"/>
    <hyperlink ref="F168" display="logistica@braclean.com.br" r:id="rId122"/>
    <hyperlink ref="F170" display="Icaro@ptstransportes.com.br" r:id="rId123"/>
    <hyperlink ref="F171" display="marcos.cardoso@qmaisoutlet.com.br" r:id="rId124"/>
    <hyperlink ref="F173" display="vendas@repume.com.br" r:id="rId125"/>
    <hyperlink ref="F174" display="janete@longisland.com.br" r:id="rId126"/>
    <hyperlink ref="F175" display="comercial4@rnlogistica.com.br" r:id="rId127"/>
    <hyperlink ref="F176" display="Rodolfosilvademoura@gmail.com;monica.maciel1985@gmail.com" r:id="rId128"/>
    <hyperlink ref="F177" display="filipe.chico@mmvdistribuidora.com.br; logistica1@mmvdistribuidora.com.br;financeiro4@mmvdistribuidora.com.br;carlos.henrique@mmvdistribuidora.com.br" r:id="rId129"/>
    <hyperlink ref="F178" display="aline.ferreira@rucker.ind.br;eduardo.guimaraes@rucker.ind.br" r:id="rId130"/>
    <hyperlink ref="F179" display="eduardo.guimaraes@rucker.ind.br" r:id="rId131"/>
    <hyperlink ref="F181" display="mario.tabosa@sanwey.com.br" r:id="rId132"/>
    <hyperlink ref="F182" display="saulo.magalhaes@brazium.com.br" r:id="rId133"/>
    <hyperlink ref="F183" display="lilian@sigmatools.com.br; faturamento04@sigmatools.com.br" r:id="rId134"/>
    <hyperlink ref="F185" display="softcleandescartaveis@gmail.com" r:id="rId135"/>
    <hyperlink ref="F186" display="diego@solaia.com.br;transporte@solaia.com.br;daniela@solaia.com.br" r:id="rId136"/>
    <hyperlink ref="F188" display="Paula.beatriz@spaal.com.br;Export@spaal.com.br" r:id="rId137"/>
    <hyperlink ref="F189" display="nilton.batista@br.spiraxsarco.com" r:id="rId138"/>
    <hyperlink ref="F191" display="gisele.siqueira@tbmake.com.br ;eliane.fernandes@farmamake.com.br ;leandro.silva@farmamake.com.br" r:id="rId139"/>
    <hyperlink ref="F193" display="anderson.alves@teejet.com" r:id="rId140"/>
    <hyperlink ref="F194" display="leonardo.clemente@saint-gobain.com;diego.ferreira@saint-gobain.com" r:id="rId141"/>
    <hyperlink ref="F196" display="cida@texin.com.br" r:id="rId142"/>
    <hyperlink ref="F197" display="Raphael.astrazione@thermofisher.com;Enilson.calixto@thermofisher.com" r:id="rId143"/>
    <hyperlink ref="F198" display="fabiano.bezerra@sanol.com.br" r:id="rId144"/>
    <hyperlink ref="F199" display="contato@trilha4x4parts.com.br" r:id="rId145"/>
    <hyperlink ref="F201" display="ammon.nascimento@trisoft.com.br" r:id="rId146"/>
    <hyperlink ref="F202" display="priscila@tsshara.com.br;ctfrete@tsshara.com.br;leonardo@tsshara.com.br" r:id="rId147"/>
    <hyperlink ref="F204" display="araujo@twiltex.com.br" r:id="rId148"/>
    <hyperlink ref="F206" display="logistica@nutridogpet.com.br;logistica1@nutridogpet.com;rogerio.oliveira@upperbr.com" r:id="rId149"/>
    <hyperlink ref="F208" display="sistema@redecosmetica.com.br" r:id="rId150"/>
    <hyperlink ref="F210" display="isabela@mixvaso.com.br" r:id="rId151"/>
    <hyperlink ref="F211" display="roselia.camara@vaxxinova.com.br" r:id="rId152"/>
    <hyperlink ref="F213" display="adm@verdeal.com.br" r:id="rId153"/>
    <hyperlink ref="F214" display="rafael@vicon.com.br;fran@vicon.com.br;josepiloto@vicon.com.br" r:id="rId154"/>
    <hyperlink ref="F215" display="logistica1@biofac.com.br" r:id="rId155"/>
    <hyperlink ref="F216" display="gerencia@gransachet.com" r:id="rId156"/>
    <hyperlink ref="F217" display="paulo.motta@wmotion.com.br" r:id="rId157"/>
    <hyperlink ref="F218" display="marcio.pedroso@wurth.com.br" r:id="rId158"/>
    <hyperlink ref="F219" display="marcio.pedroso@wurth.com.br;cristiane.barros@wurth.com.br" r:id="rId159"/>
    <hyperlink ref="F220" display="frete@mercadoxambre.com.br" r:id="rId160"/>
    <hyperlink ref="F221" display="jesualdo@danfoss.com" r:id="rId161"/>
    <hyperlink ref="F224" display="franciscomotomatsuo@gmail.com" r:id="rId162"/>
    <hyperlink ref="F226" display="rh@vxgroup.com.br" r:id="rId163"/>
    <hyperlink ref="F227" display="renatalino.brx@gmail.com" r:id="rId164"/>
    <hyperlink ref="F228" display="delvanio@filtorsbrasil.com.br" r:id="rId165"/>
    <hyperlink ref="F230" display="LOGISTICA@SIL.COM.BR" r:id="rId166"/>
    <hyperlink ref="F231" display="Fernando.santos@melitta.com.br;: cristiane.furst@melitta.com.br" r:id="rId167"/>
    <hyperlink ref="F232" display="FRETE@RAGTECH.COM.BR" r:id="rId168"/>
    <hyperlink ref="F233" display="zanardi@dutramaquina.com.br" r:id="rId169"/>
    <hyperlink ref="F234" display="sac@santafemacas.com.br" r:id="rId170"/>
    <hyperlink ref="F235" display="elaine.silva@dsplastic.com.br;alexandre@dsplastic.com.br" r:id="rId171"/>
    <hyperlink ref="F237" display="vagner@nobelpack.com.br" r:id="rId172"/>
    <hyperlink ref="F238" display="marciel_moraes@lipson.com.br" r:id="rId173"/>
    <hyperlink ref="F239" display="julianagoes@guanabara.ind.br" r:id="rId174"/>
    <hyperlink ref="F240" display="mario@agropolo.com.br" r:id="rId175"/>
    <hyperlink ref="F241" display="janilson@rufato.com.br" r:id="rId176"/>
    <hyperlink ref="F242" display="mariana.antonieta@prafesta.com.br" r:id="rId177"/>
    <hyperlink ref="F243" display="gustavo.santana@etilux.com.br" r:id="rId178"/>
    <hyperlink ref="F244" display="secretaria@padim.com.br" r:id="rId179"/>
    <hyperlink ref="F245" display="anacarolina@galaxled.com.br" r:id="rId180"/>
    <hyperlink ref="F247" display="faturamentosp@autoamericano.com.br" r:id="rId181"/>
    <hyperlink ref="F248" display="sac2@stralog.com.br" r:id="rId182"/>
    <hyperlink ref="F249" display="alexanderaoyama@canaverde.com.br;elainemoraes@canaverde.com.br;agendamentos.native@canaverde.com.br" r:id="rId183"/>
    <hyperlink ref="F250" display="leandro.postigo@globalco.com.br" r:id="rId184"/>
    <hyperlink ref="F251" display="ivanete@aspo.com.br" r:id="rId185"/>
    <hyperlink ref="F252" display="barbara@zetec.com.br" r:id="rId186"/>
    <hyperlink ref="F253" display="camila.barbosa@altus.com.br" r:id="rId187"/>
    <hyperlink ref="F254" display="adm@ctaequipamentos.cm.br" r:id="rId188"/>
    <hyperlink ref="F255" display="comercial@inspectro.com.br" r:id="rId189"/>
    <hyperlink ref="F257" display="Compras.frete@flora.com.br" r:id="rId190"/>
    <hyperlink ref="F258" display="luiz.souza@restoque.com.br" r:id="rId191"/>
    <hyperlink ref="F259" display="cristovao_gabarron@br.ajinomoto.com" r:id="rId192"/>
    <hyperlink ref="F260" display="camila.rosario@ourofino.com" r:id="rId193"/>
    <hyperlink ref="F261" display="luciana.careon@ftd.com.br" r:id="rId194"/>
    <hyperlink ref="F262" display="galton.otoni@bakerhughes.com" r:id="rId195"/>
    <hyperlink ref="F263" display="barbieri@gruposhark.com.br;aloysio.rocha@skautomotive.com.br;‎anderson.nascimento@gruposhark.com.br;‎bkpanderson.nascimento@gruposhark.com.br" r:id="rId196"/>
    <hyperlink ref="F264" display="compras@vidindustria.com.br" r:id="rId197"/>
    <hyperlink ref="F265" display="compras@verpec.com.br" r:id="rId198"/>
    <hyperlink ref="F266" display="compras@estampex.com.br" r:id="rId199"/>
    <hyperlink ref="F267" display="fat@escovasantaclara.com.br" r:id="rId200"/>
    <hyperlink ref="F268" display="mauricio.gregorio@inylbra.com.br" r:id="rId201"/>
    <hyperlink ref="F272" display="contato@metalurgicabrasil.com" r:id="rId202"/>
    <hyperlink ref="F273" display="d.marly@lopsa.com.br" r:id="rId203"/>
    <hyperlink ref="F274" display="edilson.vicente@boreto.com.br" r:id="rId204"/>
    <hyperlink ref="F275" display="vendas18@induscabos.com.br" r:id="rId205"/>
    <hyperlink ref="F276" display="vendas2@amazonbrg.com.br" r:id="rId206"/>
    <hyperlink ref="F285" display="andre.log@conservasole.com.br" r:id="rId207"/>
    <hyperlink ref="F287" display="elite@eliteembalagens.com.br" r:id="rId208"/>
    <hyperlink ref="F289" display="thais.silva@tasklogistics.com.br" r:id="rId209"/>
    <hyperlink ref="F292" display="transporte@klint.com.br" r:id="rId210"/>
    <hyperlink ref="F295" display="marcio@autopel.com.br" r:id="rId211"/>
    <hyperlink ref="F296" display="logistica@senhorviccino.com.br,adm.vendaas@senhorviccino.com.br;transportadora@senhorviccinio.com.br" r:id="rId212"/>
    <hyperlink ref="F297" display="pcp@hpembalagens.com.br" r:id="rId213"/>
    <hyperlink ref="F298" display="john.wagner@ricoh-la.com" r:id="rId214"/>
    <hyperlink ref="F299" display="franciscoas@sabo.com.br;rfelipe@sabo.com.br." r:id="rId215"/>
    <hyperlink ref="F300" display="queroserfornecedor@schaeffler.com" r:id="rId216"/>
    <hyperlink ref="F305" display="fgsbrasil@fgsbrasil.com.br" r:id="rId217"/>
    <hyperlink ref="F309" display="compras@plp.com.br" r:id="rId218"/>
    <hyperlink ref="F310" display="milton.neves@lexmark.com.br" r:id="rId219"/>
    <hyperlink ref="F312" display="danilo.rodrigues@cmp.ind.br" r:id="rId220"/>
    <hyperlink ref="F313" display="gr_logistica@promax.bardahl.com.br" r:id="rId221"/>
    <hyperlink ref="F314" display="edson.barbosa@cht.com" r:id="rId222"/>
    <hyperlink ref="F315" display="luiz.silva@maispolimeros.com.br" r:id="rId223"/>
    <hyperlink ref="F327" display="josenias.lourenco@sunchemical.com" r:id="rId224"/>
    <hyperlink ref="F331" display="suprimentos.cogna@kroton.com.br" r:id="rId225"/>
    <hyperlink ref="F341" display="spartas.ind.com@gmail.com" r:id="rId226"/>
    <hyperlink ref="F342" display="compras@ismafer.com.br" r:id="rId227"/>
    <hyperlink ref="F343" display="faturamento@mtxfer.com.br" r:id="rId228"/>
    <hyperlink ref="F345" display="ariovaldo.chaurais@arteb.com.br" r:id="rId229"/>
    <hyperlink ref="F346" display="ademirkuroda@ngkntk.com.br" r:id="rId230"/>
    <hyperlink ref="F347" display="expsbc_log@makita.com.br" r:id="rId231"/>
    <hyperlink ref="F348" display="rafaeldamaso@balaska.com.br" r:id="rId232"/>
    <hyperlink ref="F354" display="jesse@nautika.com.br" r:id="rId233"/>
    <hyperlink ref="F356" display="idelfonso.neto@cbsmed.com.br" r:id="rId234"/>
    <hyperlink ref="F362" display="rh@rainhadassete.com.br" r:id="rId235"/>
    <hyperlink ref="F373" display="phenrique@surfco.com.br" r:id="rId236"/>
    <hyperlink ref="F376" display="jesualdo@danfoss.com" r:id="rId237"/>
    <hyperlink ref="F380" display="expedicao02@csacosmeticos.com.br" r:id="rId238"/>
    <hyperlink ref="F385" display="propostalog@astra-as.com.br" r:id="rId239"/>
    <hyperlink ref="F386" display="bruno.guedes@shj.com.br" r:id="rId240"/>
    <hyperlink ref="F387" display="fabiana@kanxa.com.br" r:id="rId241"/>
    <hyperlink ref="F388" display="transportes@quatrok.com.br" r:id="rId242"/>
    <hyperlink ref="F393" display="compras@brasimpar.com.br " r:id="rId243"/>
    <hyperlink ref="F394" display="sergio@marppel.com.br " r:id="rId244"/>
    <hyperlink ref="F400" display="tadeu.silva@adimax.com.br" r:id="rId245"/>
    <hyperlink ref="F402" display="flavio.fernandes@upperbr.com" r:id="rId246"/>
  </hyperlink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2:J103"/>
  <sheetViews>
    <sheetView showFormulas="0" showGridLines="0" showRowColHeaders="1" showZeros="1" rightToLeft="0" tabSelected="0" showOutlineSymbols="1" defaultGridColor="1" view="normal" topLeftCell="A49" colorId="64" zoomScale="110" zoomScaleNormal="110" zoomScalePageLayoutView="100" workbookViewId="0">
      <selection pane="topLeft" activeCell="A17" activeCellId="0" sqref="A17"/>
    </sheetView>
  </sheetViews>
  <sheetFormatPr baseColWidth="8" defaultColWidth="8.6796875" defaultRowHeight="14.25" zeroHeight="0" outlineLevelRow="0"/>
  <cols>
    <col width="15" customWidth="1" style="539" min="1" max="1"/>
    <col width="20.45" customWidth="1" style="539" min="2" max="2"/>
    <col width="33" customWidth="1" style="539" min="3" max="3"/>
    <col width="58.82" customWidth="1" style="539" min="4" max="4"/>
    <col width="18.54" customWidth="1" style="539" min="5" max="5"/>
    <col width="144.63" customWidth="1" style="539" min="6" max="6"/>
    <col width="22.73" customWidth="1" style="539" min="7" max="7"/>
    <col width="28.36" customWidth="1" style="539" min="8" max="8"/>
  </cols>
  <sheetData>
    <row r="1" ht="13.8" customHeight="1" s="541"/>
    <row r="2" ht="13.8" customHeight="1" s="541">
      <c r="B2" s="918" t="inlineStr">
        <is>
          <t>cnpj</t>
        </is>
      </c>
      <c r="C2" s="918" t="inlineStr">
        <is>
          <t>empresa</t>
        </is>
      </c>
      <c r="D2" s="918" t="inlineStr">
        <is>
          <t>endereço</t>
        </is>
      </c>
      <c r="E2" s="918" t="inlineStr">
        <is>
          <t xml:space="preserve">bairro/ municipio </t>
        </is>
      </c>
      <c r="F2" s="918" t="inlineStr">
        <is>
          <t>e-mail</t>
        </is>
      </c>
      <c r="G2" s="918" t="inlineStr">
        <is>
          <t xml:space="preserve">contato </t>
        </is>
      </c>
      <c r="H2" s="918" t="inlineStr">
        <is>
          <t xml:space="preserve">telefone </t>
        </is>
      </c>
    </row>
    <row r="3" ht="13.8" customHeight="1" s="541">
      <c r="A3" s="920" t="inlineStr">
        <is>
          <t>KONIMAGEM</t>
        </is>
      </c>
      <c r="B3" s="699" t="inlineStr">
        <is>
          <t>58598368/0001-83</t>
        </is>
      </c>
      <c r="C3" s="699" t="inlineStr">
        <is>
          <t xml:space="preserve">KONIMAGEM COML LTDA </t>
        </is>
      </c>
      <c r="D3" s="699" t="inlineStr">
        <is>
          <t>RUA MARIA CASALI BUENO,57</t>
        </is>
      </c>
      <c r="E3" s="699" t="inlineStr">
        <is>
          <t>MANDAQUI</t>
        </is>
      </c>
      <c r="F3" s="699" t="inlineStr">
        <is>
          <t>expedicao@konimagem.com.br</t>
        </is>
      </c>
      <c r="G3" s="699" t="inlineStr">
        <is>
          <t xml:space="preserve">GERSON </t>
        </is>
      </c>
      <c r="H3" s="699" t="inlineStr">
        <is>
          <t>(11) 981702054</t>
        </is>
      </c>
      <c r="J3" s="537" t="n"/>
    </row>
    <row r="4" ht="13.8" customHeight="1" s="541">
      <c r="A4" s="921" t="n"/>
      <c r="B4" s="699" t="inlineStr">
        <is>
          <t>51350850002-10</t>
        </is>
      </c>
      <c r="C4" s="699" t="inlineStr">
        <is>
          <t>KONIMAGEM SERV E SOLUCOES</t>
        </is>
      </c>
      <c r="D4" s="699" t="inlineStr">
        <is>
          <t>RUA JOSE JUSTINO PEREIRA,295</t>
        </is>
      </c>
      <c r="E4" s="699" t="inlineStr">
        <is>
          <t>AGUA FRIA</t>
        </is>
      </c>
      <c r="F4" s="699" t="inlineStr">
        <is>
          <t>expedicao@konimagem.com.br</t>
        </is>
      </c>
      <c r="G4" s="699" t="inlineStr">
        <is>
          <t xml:space="preserve">GERSON </t>
        </is>
      </c>
      <c r="H4" s="699" t="inlineStr">
        <is>
          <t>11- 29501971</t>
        </is>
      </c>
      <c r="J4" s="537" t="n"/>
    </row>
    <row r="5" ht="13.8" customHeight="1" s="541">
      <c r="A5" s="922" t="inlineStr">
        <is>
          <t xml:space="preserve">LE CREUSET </t>
        </is>
      </c>
      <c r="B5" s="923" t="inlineStr">
        <is>
          <t>02.926.185/0019-14</t>
        </is>
      </c>
      <c r="C5" s="923" t="inlineStr">
        <is>
          <t xml:space="preserve"> Le Creuset do Brasil </t>
        </is>
      </c>
      <c r="D5" s="923" t="inlineStr">
        <is>
          <t>Av. Magalhães de Castro, nº 4800 , conjunto 181, 18º andar,</t>
        </is>
      </c>
      <c r="E5" s="923" t="inlineStr">
        <is>
          <t xml:space="preserve">cidade jardim </t>
        </is>
      </c>
      <c r="F5" s="923" t="inlineStr">
        <is>
          <t>marcelo.silveira@lecreuset.com</t>
        </is>
      </c>
      <c r="G5" s="923" t="inlineStr">
        <is>
          <t>Marcelo</t>
        </is>
      </c>
      <c r="H5" s="923" t="inlineStr">
        <is>
          <t>11 9 5046-3049</t>
        </is>
      </c>
      <c r="J5" s="924" t="n"/>
    </row>
    <row r="6" ht="13.8" customHeight="1" s="541">
      <c r="A6" s="921" t="n"/>
      <c r="B6" s="923" t="inlineStr">
        <is>
          <t>02.926.185/0019-14</t>
        </is>
      </c>
      <c r="C6" s="923" t="inlineStr">
        <is>
          <t xml:space="preserve"> Le Creuset do Brasil </t>
        </is>
      </c>
      <c r="D6" s="923" t="inlineStr">
        <is>
          <t xml:space="preserve">Rua Texas, 111 -keepers operador logistico </t>
        </is>
      </c>
      <c r="E6" s="925" t="inlineStr">
        <is>
          <t xml:space="preserve">santana de parnaiba </t>
        </is>
      </c>
      <c r="F6" s="923" t="inlineStr">
        <is>
          <t>marcelo.silveira@lecreuset.com</t>
        </is>
      </c>
      <c r="G6" s="923" t="inlineStr">
        <is>
          <t>Marcelo</t>
        </is>
      </c>
      <c r="H6" s="923" t="inlineStr">
        <is>
          <t>3036-5893</t>
        </is>
      </c>
      <c r="J6" s="924" t="n"/>
    </row>
    <row r="7" ht="13.8" customHeight="1" s="541">
      <c r="A7" s="926" t="inlineStr">
        <is>
          <t>TAIFF</t>
        </is>
      </c>
      <c r="B7" s="784" t="inlineStr">
        <is>
          <t>548015350003-52</t>
        </is>
      </c>
      <c r="C7" s="784" t="inlineStr">
        <is>
          <t>CENTRO METROPOLITANO DE COSM L</t>
        </is>
      </c>
      <c r="D7" s="784" t="inlineStr">
        <is>
          <t>AV DA LIBERDADE,146</t>
        </is>
      </c>
      <c r="E7" s="784" t="inlineStr">
        <is>
          <t xml:space="preserve">liberdade </t>
        </is>
      </c>
      <c r="F7" s="784" t="inlineStr">
        <is>
          <t>gisele.bordini@taiff.com.br</t>
        </is>
      </c>
      <c r="G7" s="784" t="inlineStr">
        <is>
          <t>Gisele</t>
        </is>
      </c>
      <c r="H7" s="784" t="inlineStr">
        <is>
          <t>(11) 31110060</t>
        </is>
      </c>
      <c r="J7" s="537" t="n"/>
    </row>
    <row r="8" ht="13.8" customHeight="1" s="541">
      <c r="A8" s="927" t="n"/>
      <c r="B8" s="784" t="inlineStr">
        <is>
          <t>548015350009-48</t>
        </is>
      </c>
      <c r="C8" s="784" t="inlineStr">
        <is>
          <t>CENTRO METROPOLITANO DE COSM L</t>
        </is>
      </c>
      <c r="D8" s="784" t="inlineStr">
        <is>
          <t>AV MONTEIRO LOBATO TORRE,4550-SALAO TERERZA TEXEIR</t>
        </is>
      </c>
      <c r="E8" s="784" t="inlineStr">
        <is>
          <t xml:space="preserve">guarulhos </t>
        </is>
      </c>
      <c r="F8" s="784" t="inlineStr">
        <is>
          <t>gisele.bordini@taiff.com.br</t>
        </is>
      </c>
      <c r="G8" s="784" t="inlineStr">
        <is>
          <t>Gisele</t>
        </is>
      </c>
      <c r="H8" s="784" t="inlineStr">
        <is>
          <t>(11) 24028400</t>
        </is>
      </c>
      <c r="J8" s="537" t="n"/>
    </row>
    <row r="9" ht="13.8" customHeight="1" s="541">
      <c r="A9" s="927" t="n"/>
      <c r="B9" s="784" t="inlineStr">
        <is>
          <t>548015350010-81</t>
        </is>
      </c>
      <c r="C9" s="784" t="inlineStr">
        <is>
          <t>CENTRO METROPOLITANO DE COSM L</t>
        </is>
      </c>
      <c r="D9" s="784" t="inlineStr">
        <is>
          <t>AV DAS NACOES UNIDAS,21314-GP 4</t>
        </is>
      </c>
      <c r="E9" s="784" t="inlineStr">
        <is>
          <t xml:space="preserve">jurubatuba </t>
        </is>
      </c>
      <c r="F9" s="784" t="inlineStr">
        <is>
          <t>gisele.bordini@taiff.com.br</t>
        </is>
      </c>
      <c r="G9" s="784" t="inlineStr">
        <is>
          <t>Gisele</t>
        </is>
      </c>
      <c r="H9" s="784" t="inlineStr">
        <is>
          <t>(11) 33466944</t>
        </is>
      </c>
      <c r="I9" s="928" t="n"/>
      <c r="J9" s="537" t="n"/>
    </row>
    <row r="10" ht="13.8" customHeight="1" s="541">
      <c r="A10" s="927" t="n"/>
      <c r="B10" s="784" t="inlineStr">
        <is>
          <t>548015350001-90</t>
        </is>
      </c>
      <c r="C10" s="784" t="inlineStr">
        <is>
          <t>CENTRO METROPOLITANO DE COSM L</t>
        </is>
      </c>
      <c r="D10" s="784" t="inlineStr">
        <is>
          <t>R GALVAO BUENO,37</t>
        </is>
      </c>
      <c r="E10" s="784" t="inlineStr">
        <is>
          <t xml:space="preserve">guarulhos </t>
        </is>
      </c>
      <c r="F10" s="784" t="inlineStr">
        <is>
          <t>gisele.bordini@taiff.com.br</t>
        </is>
      </c>
      <c r="G10" s="784" t="inlineStr">
        <is>
          <t>Gisele</t>
        </is>
      </c>
      <c r="H10" s="784" t="inlineStr">
        <is>
          <t>(11) 33466944</t>
        </is>
      </c>
      <c r="J10" s="537" t="n"/>
    </row>
    <row r="11" ht="13.8" customHeight="1" s="541">
      <c r="A11" s="927" t="n"/>
      <c r="B11" s="784" t="inlineStr">
        <is>
          <t>43705610001-33</t>
        </is>
      </c>
      <c r="C11" s="784" t="inlineStr">
        <is>
          <t>TAIFF DISTR DE PROD DE BELEZA LTDA</t>
        </is>
      </c>
      <c r="D11" s="784" t="inlineStr">
        <is>
          <t>AV DAS NACOES UNIDAS,21314-GP 4</t>
        </is>
      </c>
      <c r="E11" s="784" t="inlineStr">
        <is>
          <t xml:space="preserve">jurubatuba </t>
        </is>
      </c>
      <c r="F11" s="784" t="inlineStr">
        <is>
          <t>gisele.bordini@taiff.com.br</t>
        </is>
      </c>
      <c r="G11" s="784" t="inlineStr">
        <is>
          <t>Gisele</t>
        </is>
      </c>
      <c r="H11" s="784" t="inlineStr">
        <is>
          <t>(11) 56815394</t>
        </is>
      </c>
      <c r="J11" s="537" t="n"/>
    </row>
    <row r="12" ht="13.8" customHeight="1" s="541">
      <c r="A12" s="921" t="n"/>
      <c r="B12" s="784" t="inlineStr">
        <is>
          <t>043705610002-14</t>
        </is>
      </c>
      <c r="C12" s="784" t="inlineStr">
        <is>
          <t>TAIFF DISTR DE PROD DE BELEZA LTDA</t>
        </is>
      </c>
      <c r="D12" s="784" t="inlineStr">
        <is>
          <t>ROD FERNAO DIAS,SN-KM 94 7 E MEIO</t>
        </is>
      </c>
      <c r="E12" s="784" t="inlineStr">
        <is>
          <t>Extrema MG</t>
        </is>
      </c>
      <c r="F12" s="784" t="inlineStr">
        <is>
          <t>gisele.bordini@taiff.com.br</t>
        </is>
      </c>
      <c r="G12" s="784" t="inlineStr">
        <is>
          <t>Gisele</t>
        </is>
      </c>
      <c r="H12" s="784" t="inlineStr">
        <is>
          <t>(35) 35357013</t>
        </is>
      </c>
    </row>
    <row r="13" ht="13.8" customHeight="1" s="541">
      <c r="A13" s="929" t="inlineStr">
        <is>
          <t xml:space="preserve">D BEAUTY </t>
        </is>
      </c>
      <c r="B13" s="930" t="inlineStr">
        <is>
          <t>45.720.238/0002-00</t>
        </is>
      </c>
      <c r="C13" s="930" t="inlineStr">
        <is>
          <t>D. BEAUTY DIST DE COSM LTDA</t>
        </is>
      </c>
      <c r="D13" s="930" t="inlineStr">
        <is>
          <t>ALD DOUTOR MURICY,474</t>
        </is>
      </c>
      <c r="E13" s="930" t="inlineStr">
        <is>
          <t xml:space="preserve"> CURITIBA / PR</t>
        </is>
      </c>
      <c r="F13" s="930" t="inlineStr">
        <is>
          <t>torres@diycosmeticos.com.br</t>
        </is>
      </c>
      <c r="G13" s="930" t="inlineStr">
        <is>
          <t>Torres</t>
        </is>
      </c>
      <c r="H13" s="930" t="inlineStr">
        <is>
          <t xml:space="preserve"> 11 98297-1100</t>
        </is>
      </c>
    </row>
    <row r="14" ht="13.8" customHeight="1" s="541">
      <c r="A14" s="921" t="n"/>
      <c r="B14" s="930" t="inlineStr">
        <is>
          <t>45.720.238/0001-20</t>
        </is>
      </c>
      <c r="C14" s="930" t="inlineStr">
        <is>
          <t>D. BEAUTY DIST DE COSM LTDA</t>
        </is>
      </c>
      <c r="D14" s="930" t="inlineStr">
        <is>
          <t>RUA COSTA BARROS,279</t>
        </is>
      </c>
      <c r="E14" s="930" t="inlineStr">
        <is>
          <t xml:space="preserve">vila alpina -sp </t>
        </is>
      </c>
      <c r="F14" s="930" t="inlineStr">
        <is>
          <t>torres@diycosmeticos.com.br</t>
        </is>
      </c>
      <c r="G14" s="930" t="inlineStr">
        <is>
          <t>Torres</t>
        </is>
      </c>
      <c r="H14" s="930" t="inlineStr">
        <is>
          <t xml:space="preserve"> 11 98297-1100</t>
        </is>
      </c>
    </row>
    <row r="15" ht="13.8" customHeight="1" s="541">
      <c r="A15" s="931" t="n"/>
      <c r="B15" s="554" t="inlineStr">
        <is>
          <t>730337630001-02</t>
        </is>
      </c>
      <c r="C15" s="554" t="inlineStr">
        <is>
          <t>MCD-MIAMI COSMETIC DISCOUNT CO</t>
        </is>
      </c>
      <c r="D15" s="554" t="inlineStr">
        <is>
          <t>RUA RIO DA PRATA,260</t>
        </is>
      </c>
      <c r="E15" s="554" t="inlineStr">
        <is>
          <t xml:space="preserve">brooklin novo </t>
        </is>
      </c>
      <c r="F15" s="554" t="inlineStr">
        <is>
          <t>miamicos@uol.com.br</t>
        </is>
      </c>
      <c r="G15" s="554" t="inlineStr">
        <is>
          <t xml:space="preserve">Ricardo / juliana </t>
        </is>
      </c>
      <c r="H15" s="554" t="n">
        <v>51022720</v>
      </c>
    </row>
    <row r="16" ht="13.8" customHeight="1" s="541">
      <c r="A16" s="931" t="n"/>
      <c r="B16" s="554" t="inlineStr">
        <is>
          <t>110992400004-54</t>
        </is>
      </c>
      <c r="C16" s="554" t="inlineStr">
        <is>
          <t>PHISALIA DISTR LTDA</t>
        </is>
      </c>
      <c r="D16" s="554" t="inlineStr">
        <is>
          <t>AV PORTUGAL,400-GP1B/2B/A RUA22 NV1</t>
        </is>
      </c>
      <c r="E16" s="554" t="inlineStr">
        <is>
          <t>itapevi</t>
        </is>
      </c>
      <c r="F16" s="744" t="inlineStr">
        <is>
          <t>regiane.silva@phisalia.com.br;faturas@phisalia.com.br</t>
        </is>
      </c>
      <c r="G16" s="554" t="inlineStr">
        <is>
          <t>Regiane</t>
        </is>
      </c>
      <c r="H16" s="554" t="inlineStr">
        <is>
          <t>(11) 36581010</t>
        </is>
      </c>
      <c r="J16" s="932" t="n"/>
    </row>
    <row r="17" ht="13.8" customHeight="1" s="541">
      <c r="A17" s="933" t="inlineStr">
        <is>
          <t xml:space="preserve">SP EQUIPAMENTOS </t>
        </is>
      </c>
      <c r="B17" s="934" t="inlineStr">
        <is>
          <t>58609123/0018-15</t>
        </is>
      </c>
      <c r="C17" s="934" t="inlineStr">
        <is>
          <t>SP EQUIP DE PROTECAO AO TRABAL</t>
        </is>
      </c>
      <c r="D17" s="934" t="inlineStr">
        <is>
          <t>RUA ILMA HENRIQUES,270-GALP 2</t>
        </is>
      </c>
      <c r="E17" s="934" t="inlineStr">
        <is>
          <t xml:space="preserve">ES -SERRA </t>
        </is>
      </c>
      <c r="F17" s="935" t="inlineStr">
        <is>
          <t>suzana.costa@spequipamentos.com.br</t>
        </is>
      </c>
      <c r="G17" s="934" t="inlineStr">
        <is>
          <t xml:space="preserve">SUZANA / CARINA </t>
        </is>
      </c>
      <c r="H17" s="934" t="inlineStr">
        <is>
          <t>5592-5000</t>
        </is>
      </c>
    </row>
    <row r="18" ht="13.8" customHeight="1" s="541">
      <c r="A18" s="927" t="n"/>
      <c r="B18" s="934" t="inlineStr">
        <is>
          <t>596091230012-20</t>
        </is>
      </c>
      <c r="C18" s="934" t="inlineStr">
        <is>
          <t>SP EQUIP DE PROTECAO AO TRABAL</t>
        </is>
      </c>
      <c r="D18" s="934" t="inlineStr">
        <is>
          <t>AV ROBERT KENNEDY,675</t>
        </is>
      </c>
      <c r="E18" s="934" t="inlineStr">
        <is>
          <t xml:space="preserve">são bernardo </t>
        </is>
      </c>
      <c r="F18" s="935" t="inlineStr">
        <is>
          <t>suzana.costa@spequipamentos.com.br</t>
        </is>
      </c>
      <c r="G18" s="934" t="inlineStr">
        <is>
          <t xml:space="preserve">SUZANA / CARINA </t>
        </is>
      </c>
      <c r="H18" s="934" t="inlineStr">
        <is>
          <t>5592-5000</t>
        </is>
      </c>
    </row>
    <row r="19" ht="13.8" customHeight="1" s="541">
      <c r="A19" s="927" t="n"/>
      <c r="B19" s="934" t="inlineStr">
        <is>
          <t>596091230001-77</t>
        </is>
      </c>
      <c r="C19" s="934" t="inlineStr">
        <is>
          <t>SP EQUIP DE PROTECAO AO TRABAL</t>
        </is>
      </c>
      <c r="D19" s="934" t="inlineStr">
        <is>
          <t>AV DO CURSINO,3365-SL 06</t>
        </is>
      </c>
      <c r="E19" s="934" t="inlineStr">
        <is>
          <t>são paulo</t>
        </is>
      </c>
      <c r="F19" s="935" t="inlineStr">
        <is>
          <t>suzana.costa@spequipamentos.com.br</t>
        </is>
      </c>
      <c r="G19" s="934" t="inlineStr">
        <is>
          <t xml:space="preserve">SUZANA / CARINA </t>
        </is>
      </c>
      <c r="H19" s="934" t="inlineStr">
        <is>
          <t>5592-5000</t>
        </is>
      </c>
    </row>
    <row r="20" ht="13.8" customHeight="1" s="541">
      <c r="A20" s="927" t="n"/>
      <c r="B20" s="934" t="inlineStr">
        <is>
          <t>596091230006-81</t>
        </is>
      </c>
      <c r="C20" s="934" t="inlineStr">
        <is>
          <t>SP EQUIP DE PROTECAO AO TRABAL</t>
        </is>
      </c>
      <c r="D20" s="934" t="inlineStr">
        <is>
          <t>AREA MINAS DO CAUE - SERRA DO ESMERIL,S/N-LOJA 2</t>
        </is>
      </c>
      <c r="E20" s="934" t="inlineStr">
        <is>
          <t>MG</t>
        </is>
      </c>
      <c r="F20" s="935" t="inlineStr">
        <is>
          <t>suzana.costa@spequipamentos.com.br</t>
        </is>
      </c>
      <c r="G20" s="934" t="inlineStr">
        <is>
          <t xml:space="preserve">SUZANA / CARINA </t>
        </is>
      </c>
      <c r="H20" s="934" t="inlineStr">
        <is>
          <t>5592-5000</t>
        </is>
      </c>
    </row>
    <row r="21" ht="13.8" customHeight="1" s="541">
      <c r="A21" s="921" t="n"/>
      <c r="B21" s="934" t="inlineStr">
        <is>
          <t>596091230025-44</t>
        </is>
      </c>
      <c r="C21" s="934" t="inlineStr">
        <is>
          <t>SP EQUIP DE PROTECAO AO TRABAL</t>
        </is>
      </c>
      <c r="D21" s="934" t="inlineStr">
        <is>
          <t>RUA MORAES DO REGO,347-LOJA 1</t>
        </is>
      </c>
      <c r="E21" s="934" t="inlineStr">
        <is>
          <t>Aluminio - SP</t>
        </is>
      </c>
      <c r="F21" s="935" t="inlineStr">
        <is>
          <t>suzana.costa@spequipamentos.com.br</t>
        </is>
      </c>
      <c r="G21" s="934" t="inlineStr">
        <is>
          <t xml:space="preserve">SUZANA / CARINA </t>
        </is>
      </c>
      <c r="H21" s="934" t="inlineStr">
        <is>
          <t>5592-5000</t>
        </is>
      </c>
    </row>
    <row r="22" ht="13.8" customHeight="1" s="541">
      <c r="A22" s="931" t="n"/>
      <c r="B22" s="554" t="inlineStr">
        <is>
          <t>08.243.050/0001-01</t>
        </is>
      </c>
      <c r="C22" s="554" t="inlineStr">
        <is>
          <t>Ellementti Dermocosmeticos///F CHAUVIN IND COM DE COSM</t>
        </is>
      </c>
      <c r="D22" s="554" t="inlineStr">
        <is>
          <t>Rua Pinto Ferraz, 89 - coleta ///RUA LITUANA 05,05</t>
        </is>
      </c>
      <c r="E22" s="539" t="inlineStr">
        <is>
          <t>São Caetano do Sul</t>
        </is>
      </c>
      <c r="F22" s="554" t="inlineStr">
        <is>
          <t>expedicao1@ellementti.com.br</t>
        </is>
      </c>
      <c r="G22" s="554" t="inlineStr">
        <is>
          <t xml:space="preserve">gabriel </t>
        </is>
      </c>
      <c r="H22" s="554" t="inlineStr">
        <is>
          <t>4479-8766</t>
        </is>
      </c>
    </row>
    <row r="23" ht="13.8" customHeight="1" s="541">
      <c r="A23" s="936" t="inlineStr">
        <is>
          <t xml:space="preserve">TS SHARA </t>
        </is>
      </c>
      <c r="B23" s="937" t="inlineStr">
        <is>
          <t>64.600.422/0001-80</t>
        </is>
      </c>
      <c r="C23" s="937" t="inlineStr">
        <is>
          <t>TS Shara - Nobreaks e Estabilizadores</t>
        </is>
      </c>
      <c r="D23" s="937" t="inlineStr">
        <is>
          <t>Rua Forte da Ribeira, 300</t>
        </is>
      </c>
      <c r="E23" s="937" t="inlineStr">
        <is>
          <t xml:space="preserve">são matheus </t>
        </is>
      </c>
      <c r="F23" s="937" t="inlineStr">
        <is>
          <t>priscila@tsshara.com.br</t>
        </is>
      </c>
      <c r="G23" s="937" t="inlineStr">
        <is>
          <t>PRISCILA</t>
        </is>
      </c>
      <c r="H23" s="937" t="inlineStr">
        <is>
          <t>2018-6000</t>
        </is>
      </c>
    </row>
    <row r="24" ht="13.8" customHeight="1" s="541">
      <c r="A24" s="921" t="n"/>
      <c r="B24" s="937" t="inlineStr">
        <is>
          <t xml:space="preserve"> 64.600.422/0005-04 </t>
        </is>
      </c>
      <c r="C24" s="937" t="inlineStr">
        <is>
          <t>TS Shara - Nobreaks e Estabilizadores</t>
        </is>
      </c>
      <c r="D24" s="937" t="inlineStr">
        <is>
          <t>Rua Forte da Ribeira, 300</t>
        </is>
      </c>
      <c r="E24" s="937" t="inlineStr">
        <is>
          <t xml:space="preserve">são matheus </t>
        </is>
      </c>
      <c r="F24" s="937" t="inlineStr">
        <is>
          <t>priscila@tsshara.com.br</t>
        </is>
      </c>
      <c r="G24" s="937" t="inlineStr">
        <is>
          <t>PRISCILA</t>
        </is>
      </c>
      <c r="H24" s="937" t="inlineStr">
        <is>
          <t>2018-6000</t>
        </is>
      </c>
      <c r="J24" s="938" t="n"/>
    </row>
    <row r="25" ht="13.8" customHeight="1" s="541">
      <c r="A25" s="931" t="n"/>
      <c r="B25" s="554" t="inlineStr">
        <is>
          <t>22824330001-02</t>
        </is>
      </c>
      <c r="C25" s="554" t="inlineStr">
        <is>
          <t>FRANLAB COM E REP DE C.</t>
        </is>
      </c>
      <c r="D25" s="554" t="inlineStr">
        <is>
          <t>RUA BENTA PEREIRA,133</t>
        </is>
      </c>
      <c r="E25" s="554" t="inlineStr">
        <is>
          <t xml:space="preserve">santana </t>
        </is>
      </c>
      <c r="F25" s="554" t="inlineStr">
        <is>
          <t>franlabcom@gmail.com</t>
        </is>
      </c>
      <c r="G25" s="554" t="inlineStr">
        <is>
          <t>Fabiana</t>
        </is>
      </c>
      <c r="H25" s="554" t="inlineStr">
        <is>
          <t>(11) 29594139</t>
        </is>
      </c>
    </row>
    <row r="26" ht="13.8" customHeight="1" s="541">
      <c r="A26" s="939" t="inlineStr">
        <is>
          <t>EDC DISTR</t>
        </is>
      </c>
      <c r="B26" s="940" t="inlineStr">
        <is>
          <t>181669350001-08</t>
        </is>
      </c>
      <c r="C26" s="940" t="inlineStr">
        <is>
          <t>E D C DISTR DE COSM LTDA</t>
        </is>
      </c>
      <c r="D26" s="940" t="inlineStr">
        <is>
          <t>R POMPEU SOBRINHO,143</t>
        </is>
      </c>
      <c r="E26" s="940" t="inlineStr">
        <is>
          <t>CHACARA INGLESA</t>
        </is>
      </c>
      <c r="F26" s="940" t="inlineStr">
        <is>
          <t>comercial@edcdistribuidora.com.br</t>
        </is>
      </c>
      <c r="G26" s="940" t="inlineStr">
        <is>
          <t>Adriana</t>
        </is>
      </c>
      <c r="H26" s="940" t="inlineStr">
        <is>
          <t>11 96397-8434</t>
        </is>
      </c>
    </row>
    <row r="27" ht="13.8" customHeight="1" s="541">
      <c r="A27" s="921" t="n"/>
      <c r="B27" s="940" t="inlineStr">
        <is>
          <t>36.635.809/0001-37-18166935000108</t>
        </is>
      </c>
      <c r="C27" s="940" t="inlineStr">
        <is>
          <t xml:space="preserve">HENNA INDIANA BEAUTY </t>
        </is>
      </c>
      <c r="D27" s="940" t="inlineStr">
        <is>
          <t>Rua pompeu sobrinho 143</t>
        </is>
      </c>
      <c r="E27" s="940" t="inlineStr">
        <is>
          <t xml:space="preserve">santana </t>
        </is>
      </c>
      <c r="F27" s="940" t="inlineStr">
        <is>
          <t>comercial@edcdistribuidora.com.br</t>
        </is>
      </c>
      <c r="G27" s="940" t="inlineStr">
        <is>
          <t>Adriana</t>
        </is>
      </c>
      <c r="H27" s="940" t="inlineStr">
        <is>
          <t>11 96397-8435</t>
        </is>
      </c>
    </row>
    <row r="28" ht="13.8" customHeight="1" s="541">
      <c r="A28" s="941" t="inlineStr">
        <is>
          <t>JACQUES JANINE</t>
        </is>
      </c>
      <c r="B28" s="854" t="inlineStr">
        <is>
          <t>37.910.059/0001-27</t>
        </is>
      </c>
      <c r="C28" s="854" t="inlineStr">
        <is>
          <t xml:space="preserve"> Es Cosmetic Comercial Ltda</t>
        </is>
      </c>
      <c r="D28" s="854" t="inlineStr">
        <is>
          <t>Avenida Acesso Rodoviário Nº: 0000-Terminal Intermodal Da Serra</t>
        </is>
      </c>
      <c r="E28" s="854" t="inlineStr">
        <is>
          <t xml:space="preserve">Espirito Santo </t>
        </is>
      </c>
      <c r="F28" s="858" t="inlineStr">
        <is>
          <t>faturamento2@brcosmetic.com;mpark@brcosmetic.com</t>
        </is>
      </c>
      <c r="G28" s="854" t="inlineStr">
        <is>
          <t>fernanda/paulo /micael</t>
        </is>
      </c>
      <c r="H28" s="854" t="inlineStr">
        <is>
          <t>011-91476-5122</t>
        </is>
      </c>
      <c r="J28" s="932" t="n"/>
    </row>
    <row r="29" ht="13.8" customHeight="1" s="541">
      <c r="A29" s="927" t="n"/>
      <c r="B29" s="854" t="inlineStr">
        <is>
          <t>170794620001-49</t>
        </is>
      </c>
      <c r="C29" s="854" t="inlineStr">
        <is>
          <t xml:space="preserve"> Br Cosmetic Comercial Ltda</t>
        </is>
      </c>
      <c r="D29" s="854" t="inlineStr">
        <is>
          <t xml:space="preserve">rua augusta 2516 sala 64-cerqueira cesar </t>
        </is>
      </c>
      <c r="E29" s="854" t="inlineStr">
        <is>
          <t xml:space="preserve">centro </t>
        </is>
      </c>
      <c r="F29" s="858" t="inlineStr">
        <is>
          <t>faturamento2@brcosmetic.com;mpark@brcosmetic.com</t>
        </is>
      </c>
      <c r="G29" s="854" t="inlineStr">
        <is>
          <t>fernanda/paulo /micael</t>
        </is>
      </c>
      <c r="H29" s="854" t="inlineStr">
        <is>
          <t>011-91476-5122</t>
        </is>
      </c>
      <c r="J29" s="932" t="n"/>
    </row>
    <row r="30" ht="13.8" customHeight="1" s="541">
      <c r="A30" s="921" t="n"/>
      <c r="B30" s="854" t="inlineStr">
        <is>
          <t>218405270002-85</t>
        </is>
      </c>
      <c r="C30" s="854" t="inlineStr">
        <is>
          <t xml:space="preserve">CARDEX ARMAZENS GERAIS EI </t>
        </is>
      </c>
      <c r="D30" s="854" t="inlineStr">
        <is>
          <t>R AFONSO CRUDO,148</t>
        </is>
      </c>
      <c r="E30" s="854" t="inlineStr">
        <is>
          <t>barueri</t>
        </is>
      </c>
      <c r="F30" s="858" t="inlineStr">
        <is>
          <t>faturamento2@brcosmetic.com;mpark@brcosmetic.com</t>
        </is>
      </c>
      <c r="G30" s="854" t="inlineStr">
        <is>
          <t>fernanda/paulo /micael</t>
        </is>
      </c>
      <c r="H30" s="854" t="n">
        <v>20789800</v>
      </c>
    </row>
    <row r="31" ht="13.8" customHeight="1" s="541">
      <c r="A31" s="931" t="n"/>
      <c r="B31" s="554" t="inlineStr">
        <is>
          <t>02.742.670/0001-09</t>
        </is>
      </c>
      <c r="C31" s="554" t="inlineStr">
        <is>
          <t>VETZAN -DEMARC SANTO ANDRE COMERCIO DE PRODUTOS VETERINARIOS LTDA</t>
        </is>
      </c>
      <c r="D31" s="554" t="inlineStr">
        <is>
          <t>RUA RIO CLARO 250</t>
        </is>
      </c>
      <c r="E31" s="554" t="inlineStr">
        <is>
          <t>SANTO ANDRE</t>
        </is>
      </c>
      <c r="F31" s="554" t="inlineStr">
        <is>
          <t>suporte@vetzam.com.br</t>
        </is>
      </c>
      <c r="G31" s="554" t="inlineStr">
        <is>
          <t>Beatriz</t>
        </is>
      </c>
      <c r="H31" s="554" t="inlineStr">
        <is>
          <t>4997-8466</t>
        </is>
      </c>
      <c r="J31" s="932" t="n"/>
    </row>
    <row r="32" ht="13.8" customHeight="1" s="541">
      <c r="A32" s="942" t="inlineStr">
        <is>
          <t>BARONEZA</t>
        </is>
      </c>
      <c r="B32" s="910" t="inlineStr">
        <is>
          <t>00.008.240/0001-32</t>
        </is>
      </c>
      <c r="C32" s="910" t="inlineStr">
        <is>
          <t>ACM COM DE COSM LTDA</t>
        </is>
      </c>
      <c r="D32" s="910" t="inlineStr">
        <is>
          <t>RUA SAO PEDRO,484</t>
        </is>
      </c>
      <c r="E32" s="910" t="inlineStr">
        <is>
          <t>assis</t>
        </is>
      </c>
      <c r="F32" s="910" t="inlineStr">
        <is>
          <t>compras@ghaircosmeticos.com.br</t>
        </is>
      </c>
      <c r="G32" s="910" t="inlineStr">
        <is>
          <t xml:space="preserve">SABRINA </t>
        </is>
      </c>
      <c r="H32" s="910" t="inlineStr">
        <is>
          <t>(11) 47712117</t>
        </is>
      </c>
    </row>
    <row r="33" ht="13.8" customHeight="1" s="541">
      <c r="A33" s="927" t="n"/>
      <c r="B33" s="910" t="inlineStr">
        <is>
          <t>106197520001-99</t>
        </is>
      </c>
      <c r="C33" s="910" t="inlineStr">
        <is>
          <t>VILELA E MIRAS COSM LTDA</t>
        </is>
      </c>
      <c r="D33" s="910" t="inlineStr">
        <is>
          <t>AV MARECHAL CASTELO BRANCO,795-SALA1</t>
        </is>
      </c>
      <c r="E33" s="910" t="inlineStr">
        <is>
          <t xml:space="preserve">TABOAO DA SERRA </t>
        </is>
      </c>
      <c r="F33" s="910" t="inlineStr">
        <is>
          <t>compras@ghaircosmeticos.com.br</t>
        </is>
      </c>
      <c r="G33" s="910" t="inlineStr">
        <is>
          <t xml:space="preserve">SABRINA </t>
        </is>
      </c>
      <c r="H33" s="910" t="inlineStr">
        <is>
          <t>11) 47715827</t>
        </is>
      </c>
    </row>
    <row r="34" ht="13.8" customHeight="1" s="541">
      <c r="A34" s="927" t="n"/>
      <c r="B34" s="910" t="inlineStr">
        <is>
          <t>299363560001-13</t>
        </is>
      </c>
      <c r="C34" s="910" t="inlineStr">
        <is>
          <t xml:space="preserve">GHAIR COM DE COSM E </t>
        </is>
      </c>
      <c r="D34" s="910" t="inlineStr">
        <is>
          <t>AV MARECHAL CASTELO BRANCO,795</t>
        </is>
      </c>
      <c r="E34" s="910" t="inlineStr">
        <is>
          <t xml:space="preserve">TABOAO DA SERRA </t>
        </is>
      </c>
      <c r="F34" s="910" t="inlineStr">
        <is>
          <t>compras@ghaircosmeticos.com.br</t>
        </is>
      </c>
      <c r="G34" s="910" t="inlineStr">
        <is>
          <t xml:space="preserve">SABRINA </t>
        </is>
      </c>
      <c r="H34" s="910" t="inlineStr">
        <is>
          <t>11) 47715828</t>
        </is>
      </c>
    </row>
    <row r="35" ht="13.8" customHeight="1" s="541">
      <c r="A35" s="927" t="n"/>
      <c r="B35" s="910" t="inlineStr">
        <is>
          <t>449233330001-68</t>
        </is>
      </c>
      <c r="C35" s="910" t="inlineStr">
        <is>
          <t>PELUCHE PETS COM E SERV</t>
        </is>
      </c>
      <c r="D35" s="910" t="inlineStr">
        <is>
          <t>AV MARECHAL CASTELO BRANCO,795-SALA1</t>
        </is>
      </c>
      <c r="E35" s="910" t="inlineStr">
        <is>
          <t xml:space="preserve">TABOAO DA SERRA </t>
        </is>
      </c>
      <c r="F35" s="910" t="inlineStr">
        <is>
          <t>compras@ghaircosmeticos.com.br</t>
        </is>
      </c>
      <c r="G35" s="910" t="inlineStr">
        <is>
          <t xml:space="preserve">SABRINA </t>
        </is>
      </c>
      <c r="H35" s="910" t="inlineStr">
        <is>
          <t>11) 47715827</t>
        </is>
      </c>
    </row>
    <row r="36" ht="13.8" customHeight="1" s="541">
      <c r="A36" s="921" t="n"/>
      <c r="B36" s="910" t="inlineStr">
        <is>
          <t>524495250001-02</t>
        </is>
      </c>
      <c r="C36" s="910" t="inlineStr">
        <is>
          <t xml:space="preserve">BARONEZA COSMETICO LTDA </t>
        </is>
      </c>
      <c r="D36" s="910" t="inlineStr">
        <is>
          <t xml:space="preserve">RUA SANTA COAN MORO, 59 - JARDIM PORTO FELIZ </t>
        </is>
      </c>
      <c r="E36" s="910" t="inlineStr">
        <is>
          <t xml:space="preserve">PORTO FELIZ </t>
        </is>
      </c>
      <c r="F36" s="912" t="inlineStr">
        <is>
          <t>faturamento@ghaircosmeticos.com.br</t>
        </is>
      </c>
      <c r="G36" s="910" t="inlineStr">
        <is>
          <t xml:space="preserve">Denis </t>
        </is>
      </c>
      <c r="H36" s="910" t="inlineStr">
        <is>
          <t>11 92002-4657</t>
        </is>
      </c>
    </row>
    <row r="37" ht="13.8" customHeight="1" s="541">
      <c r="A37" s="931" t="n"/>
      <c r="B37" s="554" t="inlineStr">
        <is>
          <t>73494340001-58</t>
        </is>
      </c>
      <c r="C37" s="554" t="inlineStr">
        <is>
          <t>phd do brasil</t>
        </is>
      </c>
      <c r="D37" s="554" t="n"/>
      <c r="E37" s="554" t="inlineStr">
        <is>
          <t>São Caetano do Sul</t>
        </is>
      </c>
      <c r="F37" s="744" t="inlineStr">
        <is>
          <t>gestaosac@phddobrasil.com</t>
        </is>
      </c>
      <c r="G37" s="554" t="inlineStr">
        <is>
          <t xml:space="preserve">Geise/ pedro/ Gilson/guilherme </t>
        </is>
      </c>
      <c r="H37" s="554" t="n"/>
    </row>
    <row r="38" ht="13.8" customHeight="1" s="541">
      <c r="A38" s="931" t="n"/>
      <c r="B38" s="554" t="inlineStr">
        <is>
          <t>48.607.658/0001-92</t>
        </is>
      </c>
      <c r="C38" s="554" t="inlineStr">
        <is>
          <t>WIVA MED IMPORTAÇÃO E DISTRIBUIÇÃO LTDA</t>
        </is>
      </c>
      <c r="D38" s="554" t="n"/>
      <c r="E38" s="554" t="n"/>
      <c r="F38" s="554" t="n"/>
      <c r="G38" s="554" t="n"/>
      <c r="H38" s="554" t="n"/>
    </row>
    <row r="39" ht="13.8" customHeight="1" s="541">
      <c r="A39" s="931" t="n"/>
      <c r="B39" s="943" t="inlineStr">
        <is>
          <t>105494600001-27</t>
        </is>
      </c>
      <c r="C39" s="943" t="inlineStr">
        <is>
          <t>BOSSA NOVE COSM LTDA</t>
        </is>
      </c>
      <c r="D39" s="943" t="inlineStr">
        <is>
          <t>AVENIDA QUEIROZ FILHO,1700-BL D CONJ 501 E 503</t>
        </is>
      </c>
      <c r="E39" s="943" t="inlineStr">
        <is>
          <t>VILA HAMBURGUESA</t>
        </is>
      </c>
      <c r="F39" s="943" t="inlineStr">
        <is>
          <t>distribuicao@b9adm.com.br</t>
        </is>
      </c>
      <c r="G39" s="943" t="inlineStr">
        <is>
          <t>David</t>
        </is>
      </c>
      <c r="H39" s="943" t="inlineStr">
        <is>
          <t>5555-9953</t>
        </is>
      </c>
    </row>
    <row r="40" ht="13.8" customHeight="1" s="541">
      <c r="A40" s="931" t="n"/>
      <c r="B40" s="554" t="inlineStr">
        <is>
          <t xml:space="preserve">39.821.730/0001-99 /53.414.825/0001-19 </t>
        </is>
      </c>
      <c r="C40" s="554" t="inlineStr">
        <is>
          <t xml:space="preserve"> Seamed Materiais Hospitalares Ltda</t>
        </is>
      </c>
      <c r="D40" s="554" t="inlineStr">
        <is>
          <t>Rua Almirante Barroso,4</t>
        </is>
      </c>
      <c r="E40" s="554" t="inlineStr">
        <is>
          <t xml:space="preserve">Diadema </t>
        </is>
      </c>
      <c r="F40" s="744" t="inlineStr">
        <is>
          <t>vendas08@seamed.com.br;comercial@seamed.com.br</t>
        </is>
      </c>
      <c r="G40" s="554" t="inlineStr">
        <is>
          <t>melissa /diego</t>
        </is>
      </c>
      <c r="H40" s="554" t="inlineStr">
        <is>
          <t>2668-1979/98294-2368</t>
        </is>
      </c>
    </row>
    <row r="41" ht="13.8" customHeight="1" s="541">
      <c r="A41" s="931" t="n"/>
      <c r="B41" s="554" t="n"/>
      <c r="C41" s="554" t="n"/>
      <c r="D41" s="554" t="n"/>
      <c r="E41" s="554" t="n"/>
      <c r="F41" s="744" t="n"/>
      <c r="G41" s="554" t="n"/>
      <c r="H41" s="554" t="n"/>
    </row>
    <row r="42" ht="13.8" customHeight="1" s="541">
      <c r="A42" s="931" t="n"/>
      <c r="B42" s="944" t="inlineStr">
        <is>
          <t>00.398.022/0002-32</t>
        </is>
      </c>
      <c r="C42" s="944" t="inlineStr">
        <is>
          <t>PRO-ANALISE QUIMICA E DIAGNOSTICA LTDA</t>
        </is>
      </c>
      <c r="D42" s="945" t="inlineStr">
        <is>
          <t>RUA PIRACICABA,292 / condoemino  san jose, rua Santa monica, 961</t>
        </is>
      </c>
      <c r="E42" s="944" t="inlineStr">
        <is>
          <t>cotia</t>
        </is>
      </c>
      <c r="F42" s="944" t="inlineStr">
        <is>
          <t xml:space="preserve">logistica@pro-analise.com.br </t>
        </is>
      </c>
      <c r="G42" s="944" t="inlineStr">
        <is>
          <t>Alexandre</t>
        </is>
      </c>
      <c r="H42" s="944" t="n">
        <v>46154493</v>
      </c>
    </row>
    <row r="43" ht="13.8" customHeight="1" s="541">
      <c r="A43" s="931" t="n"/>
      <c r="B43" s="944" t="inlineStr">
        <is>
          <t>00.398.022/0001-51</t>
        </is>
      </c>
      <c r="C43" s="944" t="inlineStr">
        <is>
          <t>PRÓ-ANÁLISE QUIMICA E DIAGNOSTICA LTDA</t>
        </is>
      </c>
      <c r="D43" s="945" t="inlineStr">
        <is>
          <t>: Rua Dona Margarida, 333</t>
        </is>
      </c>
      <c r="E43" s="944" t="inlineStr">
        <is>
          <t>Navegantes( POA)</t>
        </is>
      </c>
      <c r="F43" s="944" t="inlineStr">
        <is>
          <t xml:space="preserve">logistica@pro-analise.com.br </t>
        </is>
      </c>
      <c r="G43" s="944" t="inlineStr">
        <is>
          <t>Alexandre</t>
        </is>
      </c>
      <c r="H43" s="944" t="inlineStr">
        <is>
          <t>(51) 3326.2400</t>
        </is>
      </c>
    </row>
    <row r="44" ht="13.8" customHeight="1" s="541">
      <c r="A44" s="946" t="inlineStr">
        <is>
          <t xml:space="preserve">DISTRIMAX </t>
        </is>
      </c>
      <c r="B44" s="947" t="inlineStr">
        <is>
          <t>605655200001-73</t>
        </is>
      </c>
      <c r="C44" s="947" t="inlineStr">
        <is>
          <t>LAB FARMAERVAS LTDA ..</t>
        </is>
      </c>
      <c r="D44" s="948" t="inlineStr">
        <is>
          <t>R SALDANHA MARINHO,161</t>
        </is>
      </c>
      <c r="E44" s="947" t="inlineStr">
        <is>
          <t xml:space="preserve">belem </t>
        </is>
      </c>
      <c r="F44" s="949" t="inlineStr">
        <is>
          <t>arthur.chaves@farmamake.com.br</t>
        </is>
      </c>
      <c r="G44" s="947" t="inlineStr">
        <is>
          <t xml:space="preserve">Danilo/leandro /fernando/Arthur chaves </t>
        </is>
      </c>
      <c r="H44" s="947" t="inlineStr">
        <is>
          <t>(11) 2797-2800</t>
        </is>
      </c>
    </row>
    <row r="45" ht="13.8" customHeight="1" s="541">
      <c r="A45" s="927" t="n"/>
      <c r="B45" s="947" t="inlineStr">
        <is>
          <t>53245930001-65</t>
        </is>
      </c>
      <c r="C45" s="947" t="inlineStr">
        <is>
          <t>DISTR DE COSM ALFA LTDA ..</t>
        </is>
      </c>
      <c r="D45" s="947" t="inlineStr">
        <is>
          <t>R ELOI CERQUEIRA,180</t>
        </is>
      </c>
      <c r="E45" s="947" t="inlineStr">
        <is>
          <t xml:space="preserve">belem </t>
        </is>
      </c>
      <c r="F45" s="949" t="inlineStr">
        <is>
          <t>danilo.costa@grupofarmamake.com.br;fernando.villasboas@grupofarmamake.com.br;leandro.silva@grupofarmamake.com.br</t>
        </is>
      </c>
      <c r="G45" s="947" t="inlineStr">
        <is>
          <t>Danilo/leandro /fernando</t>
        </is>
      </c>
      <c r="H45" s="947" t="inlineStr">
        <is>
          <t>(11) 2797-2800</t>
        </is>
      </c>
    </row>
    <row r="46" ht="13.8" customHeight="1" s="541">
      <c r="A46" s="927" t="n"/>
      <c r="B46" s="947" t="inlineStr">
        <is>
          <t>93135350001-97</t>
        </is>
      </c>
      <c r="C46" s="947" t="inlineStr">
        <is>
          <t>DISTRIMAX LTDA B2</t>
        </is>
      </c>
      <c r="D46" s="947" t="inlineStr">
        <is>
          <t>R DR UBALDINO DO AMARAL,200</t>
        </is>
      </c>
      <c r="E46" s="947" t="inlineStr">
        <is>
          <t xml:space="preserve">belem </t>
        </is>
      </c>
      <c r="F46" s="949" t="inlineStr">
        <is>
          <t>danilo.costa@grupofarmamake.com.br;fernando.villasboas@grupofarmamake.com.br;leandro.silva@grupofarmamake.com.br</t>
        </is>
      </c>
      <c r="G46" s="947" t="inlineStr">
        <is>
          <t>Danilo/leandro /fernando</t>
        </is>
      </c>
      <c r="H46" s="947" t="inlineStr">
        <is>
          <t>(11) 2797-2800</t>
        </is>
      </c>
    </row>
    <row r="47" ht="13.8" customHeight="1" s="541">
      <c r="A47" s="927" t="n"/>
      <c r="B47" s="947" t="inlineStr">
        <is>
          <t>114467810001-69</t>
        </is>
      </c>
      <c r="C47" s="947" t="inlineStr">
        <is>
          <t>STY DESINGN E-COMMERCE LTDA ME B2</t>
        </is>
      </c>
      <c r="D47" s="947" t="inlineStr">
        <is>
          <t>RUA VISCONDE DE PARNAIBA,,3371</t>
        </is>
      </c>
      <c r="E47" s="947" t="inlineStr">
        <is>
          <t xml:space="preserve">belem </t>
        </is>
      </c>
      <c r="F47" s="949" t="inlineStr">
        <is>
          <t>danilo.costa@grupofarmamake.com.br;fernando.villasboas@grupofarmamake.com.br;leandro.silva@grupofarmamake.com.br</t>
        </is>
      </c>
      <c r="G47" s="947" t="inlineStr">
        <is>
          <t>Danilo/leandro /fernando</t>
        </is>
      </c>
      <c r="H47" s="947" t="inlineStr">
        <is>
          <t>(11) 2797-2800</t>
        </is>
      </c>
    </row>
    <row r="48" ht="13.8" customHeight="1" s="541">
      <c r="A48" s="927" t="n"/>
      <c r="B48" s="947" t="inlineStr">
        <is>
          <t>225690030001-83</t>
        </is>
      </c>
      <c r="C48" s="947" t="inlineStr">
        <is>
          <t>STY PARTICIPACOES EIRELI ..</t>
        </is>
      </c>
      <c r="D48" s="947" t="inlineStr">
        <is>
          <t>RUA VISCONDE DE PARNAIBA,3375</t>
        </is>
      </c>
      <c r="E48" s="947" t="inlineStr">
        <is>
          <t xml:space="preserve">belem </t>
        </is>
      </c>
      <c r="F48" s="949" t="inlineStr">
        <is>
          <t>danilo.costa@grupofarmamake.com.br;fernando.villasboas@grupofarmamake.com.br;leandro.silva@grupofarmamake.com.br</t>
        </is>
      </c>
      <c r="G48" s="947" t="inlineStr">
        <is>
          <t>Danilo/leandro /fernando</t>
        </is>
      </c>
      <c r="H48" s="947" t="inlineStr">
        <is>
          <t>(11) 2797-2800</t>
        </is>
      </c>
    </row>
    <row r="49" ht="13.8" customHeight="1" s="541">
      <c r="A49" s="927" t="n"/>
      <c r="B49" s="947" t="inlineStr">
        <is>
          <t>268065600001-21</t>
        </is>
      </c>
      <c r="C49" s="947" t="inlineStr">
        <is>
          <t>MUNDI DISTR EIRELI B.</t>
        </is>
      </c>
      <c r="D49" s="947" t="inlineStr">
        <is>
          <t>RUA DR UBALDINO DO AMARAL,176</t>
        </is>
      </c>
      <c r="E49" s="947" t="inlineStr">
        <is>
          <t xml:space="preserve">belem </t>
        </is>
      </c>
      <c r="F49" s="949" t="inlineStr">
        <is>
          <t>danilo.costa@grupofarmamake.com.br;fernando.villasboas@grupofarmamake.com.br;leandro.silva@grupofarmamake.com.br</t>
        </is>
      </c>
      <c r="G49" s="947" t="inlineStr">
        <is>
          <t>Danilo/leandro /fernando</t>
        </is>
      </c>
      <c r="H49" s="947" t="inlineStr">
        <is>
          <t>(11) 2797-2800</t>
        </is>
      </c>
    </row>
    <row r="50" ht="13.8" customHeight="1" s="541">
      <c r="A50" s="927" t="n"/>
      <c r="B50" s="947" t="inlineStr">
        <is>
          <t>200932870001-59</t>
        </is>
      </c>
      <c r="C50" s="947" t="inlineStr">
        <is>
          <t>LIDER DISTR DE COSM LTDA ..</t>
        </is>
      </c>
      <c r="D50" s="947" t="inlineStr">
        <is>
          <t>R DOUTOR UBALDINO DO AMARAL,186</t>
        </is>
      </c>
      <c r="E50" s="947" t="inlineStr">
        <is>
          <t xml:space="preserve">belem </t>
        </is>
      </c>
      <c r="F50" s="949" t="inlineStr">
        <is>
          <t>danilo.costa@grupofarmamake.com.br;fernando.villasboas@grupofarmamake.com.br;leandro.silva@grupofarmamake.com.br</t>
        </is>
      </c>
      <c r="G50" s="947" t="inlineStr">
        <is>
          <t>Danilo/leandro /fernando</t>
        </is>
      </c>
      <c r="H50" s="947" t="inlineStr">
        <is>
          <t>(11) 2797-2800</t>
        </is>
      </c>
    </row>
    <row r="51" ht="13.8" customHeight="1" s="541">
      <c r="A51" s="950" t="inlineStr">
        <is>
          <t xml:space="preserve">CADIVEU </t>
        </is>
      </c>
      <c r="B51" s="951" t="inlineStr">
        <is>
          <t>07.585.335/0001-68///112712390002-01</t>
        </is>
      </c>
      <c r="C51" s="592" t="inlineStr">
        <is>
          <t>CADIVEU- TRICOSMETICOS Distribuidora de cosmeticos  EXTREMA</t>
        </is>
      </c>
      <c r="D51" s="592" t="inlineStr">
        <is>
          <t>Estrada Municipal Vereador Lamartine José de Oliveira, 1.145,  - MG</t>
        </is>
      </c>
      <c r="E51" s="592" t="inlineStr">
        <is>
          <t>Extrema MG</t>
        </is>
      </c>
      <c r="F51" s="789" t="inlineStr">
        <is>
          <t>ivanildo.queiroz@cadiveu.com;ingrid.frois@cadiveu.com;paulo.neto@cadiveu.com</t>
        </is>
      </c>
      <c r="G51" s="592" t="inlineStr">
        <is>
          <t>Ivanildo/Paulo/ingrid/</t>
        </is>
      </c>
      <c r="H51" s="592" t="inlineStr">
        <is>
          <t>(11) 3165-6875</t>
        </is>
      </c>
    </row>
    <row r="52" ht="13.8" customHeight="1" s="541">
      <c r="A52" s="931" t="n"/>
      <c r="B52" s="554" t="inlineStr">
        <is>
          <t>06.988.314/0002-01</t>
        </is>
      </c>
      <c r="C52" s="554" t="inlineStr">
        <is>
          <t>LOGVALE OPERADOR LOGISTICO LTDA</t>
        </is>
      </c>
      <c r="D52" s="554" t="inlineStr">
        <is>
          <t>Estrada Municipal Vereador Lamartine José de Oliveira, 1.145,  - MG</t>
        </is>
      </c>
      <c r="E52" s="554" t="inlineStr">
        <is>
          <t>Extrema MG</t>
        </is>
      </c>
      <c r="F52" s="554" t="inlineStr">
        <is>
          <t>rudmila.ribeiro@logvale.com.br</t>
        </is>
      </c>
      <c r="G52" s="554" t="inlineStr">
        <is>
          <t xml:space="preserve">Rudimila/ Daniel </t>
        </is>
      </c>
      <c r="H52" s="554" t="inlineStr">
        <is>
          <t>(12) 3206-2791</t>
        </is>
      </c>
    </row>
    <row r="53" ht="13.8" customHeight="1" s="541">
      <c r="A53" s="941" t="inlineStr">
        <is>
          <t xml:space="preserve">SILLAGE </t>
        </is>
      </c>
      <c r="B53" s="952" t="inlineStr">
        <is>
          <t>063738570001-33</t>
        </is>
      </c>
      <c r="C53" s="952" t="inlineStr">
        <is>
          <t>SILLAGE COM ART BELEZA LT</t>
        </is>
      </c>
      <c r="D53" s="952" t="inlineStr">
        <is>
          <t>ESTRADA VELHA DE COTIA,70</t>
        </is>
      </c>
      <c r="E53" s="952" t="inlineStr">
        <is>
          <t>cotia</t>
        </is>
      </c>
      <c r="F53" s="952" t="inlineStr">
        <is>
          <t>silvana@sillage.com.br</t>
        </is>
      </c>
      <c r="G53" s="952" t="inlineStr">
        <is>
          <t xml:space="preserve">silvana </t>
        </is>
      </c>
      <c r="H53" s="952" t="inlineStr">
        <is>
          <t>(11) 46173294</t>
        </is>
      </c>
    </row>
    <row r="54" ht="13.8" customHeight="1" s="541">
      <c r="A54" s="921" t="n"/>
      <c r="B54" s="952" t="inlineStr">
        <is>
          <t>036766140001-86</t>
        </is>
      </c>
      <c r="C54" s="952" t="inlineStr">
        <is>
          <t>YAMAMURA IND E COM COSM L (</t>
        </is>
      </c>
      <c r="D54" s="952" t="inlineStr">
        <is>
          <t>RUA VATICANO,182</t>
        </is>
      </c>
      <c r="E54" s="952" t="inlineStr">
        <is>
          <t xml:space="preserve">cotia </t>
        </is>
      </c>
      <c r="F54" s="952" t="inlineStr">
        <is>
          <t>silvana@sillage.com.br</t>
        </is>
      </c>
      <c r="G54" s="952" t="inlineStr">
        <is>
          <t xml:space="preserve">silvana </t>
        </is>
      </c>
      <c r="H54" s="952" t="inlineStr">
        <is>
          <t>(11) 46173294</t>
        </is>
      </c>
    </row>
    <row r="55" ht="13.8" customHeight="1" s="541">
      <c r="A55" s="953" t="n"/>
      <c r="B55" s="554" t="inlineStr">
        <is>
          <t>438660940001-99</t>
        </is>
      </c>
      <c r="C55" s="554" t="inlineStr">
        <is>
          <t>Promag ind. E com. Ltda</t>
        </is>
      </c>
      <c r="D55" s="554" t="inlineStr">
        <is>
          <t>R DOS CHANES,535-INDIANOPOLIS</t>
        </is>
      </c>
      <c r="E55" s="554" t="inlineStr">
        <is>
          <t>indianopolis</t>
        </is>
      </c>
      <c r="F55" s="744" t="inlineStr">
        <is>
          <t>promag@libmodelador.com.br</t>
        </is>
      </c>
      <c r="G55" s="554" t="inlineStr">
        <is>
          <t>Priscila</t>
        </is>
      </c>
      <c r="H55" s="554" t="inlineStr">
        <is>
          <t>(11) 50985166</t>
        </is>
      </c>
    </row>
    <row r="56" ht="13.8" customHeight="1" s="541">
      <c r="A56" s="929" t="inlineStr">
        <is>
          <t xml:space="preserve">GDS MARCAS </t>
        </is>
      </c>
      <c r="B56" s="930" t="inlineStr">
        <is>
          <t>317372210001-70</t>
        </is>
      </c>
      <c r="C56" s="930" t="inlineStr">
        <is>
          <t>ETNIA DISTR DE COSM LTDA</t>
        </is>
      </c>
      <c r="D56" s="554" t="n"/>
      <c r="E56" s="554" t="n"/>
      <c r="F56" s="954" t="inlineStr">
        <is>
          <t>logistica01@etniacosmeticos.com.br</t>
        </is>
      </c>
      <c r="G56" s="554" t="inlineStr">
        <is>
          <t xml:space="preserve">vitor </t>
        </is>
      </c>
      <c r="H56" s="554" t="n"/>
    </row>
    <row r="57" ht="13.8" customHeight="1" s="541">
      <c r="A57" s="921" t="n"/>
      <c r="B57" s="930" t="n"/>
      <c r="C57" s="930" t="inlineStr">
        <is>
          <t xml:space="preserve">gds marcas </t>
        </is>
      </c>
      <c r="D57" s="554" t="n"/>
      <c r="E57" s="554" t="n"/>
      <c r="F57" s="554" t="n"/>
      <c r="G57" s="554" t="n"/>
      <c r="H57" s="554" t="n"/>
    </row>
    <row r="58" ht="13.8" customHeight="1" s="541">
      <c r="A58" s="931" t="n"/>
      <c r="B58" s="937" t="inlineStr">
        <is>
          <t>011073910010-00</t>
        </is>
      </c>
      <c r="C58" s="937" t="inlineStr">
        <is>
          <t>SUPPORT PRODUTOS NUTRICIONAIS LTDA</t>
        </is>
      </c>
      <c r="D58" s="937" t="inlineStr">
        <is>
          <t>RUA LANDRI SALES 1070 - GAL.G8 PARTE A</t>
        </is>
      </c>
      <c r="E58" s="937" t="inlineStr">
        <is>
          <t xml:space="preserve">guarulhos </t>
        </is>
      </c>
      <c r="F58" s="955" t="inlineStr">
        <is>
          <t>Mariana.OLIVEIRA1@danone.com;eduardo.curtolo@danone.com;carlos.henrique@danone.com;Willian.OLIVEIRA@danone.com</t>
        </is>
      </c>
      <c r="G58" s="937" t="inlineStr">
        <is>
          <t xml:space="preserve">mariana </t>
        </is>
      </c>
      <c r="H58" s="937" t="inlineStr">
        <is>
          <t>011-3105-1598</t>
        </is>
      </c>
    </row>
    <row r="59" ht="13.8" customHeight="1" s="541">
      <c r="A59" s="956" t="inlineStr">
        <is>
          <t>INTERLAB</t>
        </is>
      </c>
      <c r="B59" s="622" t="inlineStr">
        <is>
          <t>468493030001-84</t>
        </is>
      </c>
      <c r="C59" s="622" t="inlineStr">
        <is>
          <t>Interlab distr. de produtos cienti.</t>
        </is>
      </c>
      <c r="D59" s="622" t="inlineStr">
        <is>
          <t>Praça Isaac Oliver, 342</t>
        </is>
      </c>
      <c r="E59" s="622" t="inlineStr">
        <is>
          <t xml:space="preserve">JABAQUARA </t>
        </is>
      </c>
      <c r="F59" s="797" t="inlineStr">
        <is>
          <t>dircomercial@interlabdist.com.br</t>
        </is>
      </c>
      <c r="G59" s="622" t="inlineStr">
        <is>
          <t>Roseli</t>
        </is>
      </c>
      <c r="H59" s="622" t="inlineStr">
        <is>
          <t>5564-9541</t>
        </is>
      </c>
    </row>
    <row r="60" ht="13.8" customHeight="1" s="541">
      <c r="A60" s="927" t="n"/>
      <c r="B60" s="622" t="inlineStr">
        <is>
          <t xml:space="preserve">53.477.170/0001-28  </t>
        </is>
      </c>
      <c r="C60" s="622" t="inlineStr">
        <is>
          <t>Analitic Tecnologia  de perc</t>
        </is>
      </c>
      <c r="D60" s="622" t="n"/>
      <c r="E60" s="622" t="n"/>
      <c r="F60" s="797" t="inlineStr">
        <is>
          <t>analitic@analitic.com.br</t>
        </is>
      </c>
      <c r="G60" s="622" t="inlineStr">
        <is>
          <t>jaqueline</t>
        </is>
      </c>
      <c r="H60" s="622" t="inlineStr">
        <is>
          <t>5567-8037</t>
        </is>
      </c>
    </row>
    <row r="61" ht="13.8" customHeight="1" s="541">
      <c r="A61" s="927" t="n"/>
      <c r="B61" s="622" t="inlineStr">
        <is>
          <t>53.477.170/0002-09</t>
        </is>
      </c>
      <c r="C61" s="622" t="inlineStr">
        <is>
          <t>Analitic Tecnologia  de perc</t>
        </is>
      </c>
      <c r="D61" s="622" t="n"/>
      <c r="E61" s="622" t="n"/>
      <c r="F61" s="797" t="inlineStr">
        <is>
          <t>analitic@analitic.com.br</t>
        </is>
      </c>
      <c r="G61" s="622" t="inlineStr">
        <is>
          <t>jaqueline</t>
        </is>
      </c>
      <c r="H61" s="622" t="inlineStr">
        <is>
          <t>5567-8037</t>
        </is>
      </c>
    </row>
    <row r="62" ht="13.8" customHeight="1" s="541">
      <c r="A62" s="927" t="n"/>
      <c r="B62" s="622" t="inlineStr">
        <is>
          <t xml:space="preserve"> 53.477.170/0003-90 </t>
        </is>
      </c>
      <c r="C62" s="622" t="inlineStr">
        <is>
          <t>Analitic Tecnologia  de perc</t>
        </is>
      </c>
      <c r="D62" s="622" t="n"/>
      <c r="E62" s="622" t="n"/>
      <c r="F62" s="797" t="inlineStr">
        <is>
          <t>analitic@analitic.com.br</t>
        </is>
      </c>
      <c r="G62" s="622" t="inlineStr">
        <is>
          <t>jaqueline</t>
        </is>
      </c>
      <c r="H62" s="622" t="inlineStr">
        <is>
          <t>5567-8037</t>
        </is>
      </c>
    </row>
    <row r="63" ht="13.8" customHeight="1" s="541">
      <c r="A63" s="921" t="n"/>
      <c r="B63" s="622" t="inlineStr">
        <is>
          <t>480443580001-42</t>
        </is>
      </c>
      <c r="C63" s="622" t="inlineStr">
        <is>
          <t xml:space="preserve">ALAMAR TECNO CIENTIFICA L </t>
        </is>
      </c>
      <c r="D63" s="622" t="inlineStr">
        <is>
          <t>RUA EMIR MACEDO NOGUEIRA,179</t>
        </is>
      </c>
      <c r="E63" s="622" t="inlineStr">
        <is>
          <t xml:space="preserve">diadema </t>
        </is>
      </c>
      <c r="F63" s="622" t="inlineStr">
        <is>
          <t>dircomercial@interlabdist.com.br</t>
        </is>
      </c>
      <c r="G63" s="622" t="inlineStr">
        <is>
          <t>Roseli</t>
        </is>
      </c>
      <c r="H63" s="622" t="inlineStr">
        <is>
          <t>5564-9541</t>
        </is>
      </c>
    </row>
    <row r="64" ht="13.8" customHeight="1" s="541">
      <c r="A64" s="957" t="inlineStr">
        <is>
          <t xml:space="preserve">KERT </t>
        </is>
      </c>
      <c r="B64" s="958" t="inlineStr">
        <is>
          <t>58774590002-72</t>
        </is>
      </c>
      <c r="C64" s="959" t="inlineStr">
        <is>
          <t>ASK COM DE COSM EIRELI ..</t>
        </is>
      </c>
      <c r="D64" s="959" t="n"/>
      <c r="E64" s="959" t="inlineStr">
        <is>
          <t>DUQUE DE CAXIAS</t>
        </is>
      </c>
      <c r="F64" s="960" t="n"/>
      <c r="G64" s="934" t="inlineStr">
        <is>
          <t>jaqueline</t>
        </is>
      </c>
      <c r="H64" s="934" t="n"/>
    </row>
    <row r="65" ht="13.8" customHeight="1" s="541">
      <c r="A65" s="927" t="n"/>
      <c r="B65" s="958" t="inlineStr">
        <is>
          <t>58774590005-15</t>
        </is>
      </c>
      <c r="C65" s="959" t="inlineStr">
        <is>
          <t>ASK COM DE COSM EIRELI C.</t>
        </is>
      </c>
      <c r="D65" s="959" t="n"/>
      <c r="E65" s="959" t="inlineStr">
        <is>
          <t>SAO JOSE</t>
        </is>
      </c>
      <c r="F65" s="960" t="n"/>
      <c r="G65" s="934" t="inlineStr">
        <is>
          <t>jaqueline</t>
        </is>
      </c>
      <c r="H65" s="934" t="n"/>
    </row>
    <row r="66" ht="13.8" customHeight="1" s="541">
      <c r="A66" s="927" t="n"/>
      <c r="B66" s="958" t="inlineStr">
        <is>
          <t>10128260001-33</t>
        </is>
      </c>
      <c r="C66" s="959" t="inlineStr">
        <is>
          <t>KERT IND E COM COSM EIRELI C.</t>
        </is>
      </c>
      <c r="D66" s="959" t="n"/>
      <c r="E66" s="959" t="inlineStr">
        <is>
          <t>TABOAO DA SERRA</t>
        </is>
      </c>
      <c r="F66" s="960" t="n"/>
      <c r="G66" s="934" t="inlineStr">
        <is>
          <t>jaqueline</t>
        </is>
      </c>
      <c r="H66" s="934" t="n"/>
    </row>
    <row r="67" ht="13.8" customHeight="1" s="541">
      <c r="A67" s="927" t="n"/>
      <c r="B67" s="958" t="inlineStr">
        <is>
          <t>86278360001-22</t>
        </is>
      </c>
      <c r="C67" s="959" t="inlineStr">
        <is>
          <t>CHER COM DE COSM EIRELI C.</t>
        </is>
      </c>
      <c r="D67" s="959" t="n"/>
      <c r="E67" s="959" t="inlineStr">
        <is>
          <t>TABOAO DA SERRA</t>
        </is>
      </c>
      <c r="F67" s="960" t="n"/>
      <c r="G67" s="934" t="inlineStr">
        <is>
          <t>jaqueline</t>
        </is>
      </c>
      <c r="H67" s="934" t="n"/>
    </row>
    <row r="68" ht="13.8" customHeight="1" s="541">
      <c r="A68" s="927" t="n"/>
      <c r="B68" s="958" t="inlineStr">
        <is>
          <t>156298670001-88</t>
        </is>
      </c>
      <c r="C68" s="959" t="inlineStr">
        <is>
          <t>KIP COM DE COSM EIRELI C.</t>
        </is>
      </c>
      <c r="D68" s="959" t="n"/>
      <c r="E68" s="959" t="inlineStr">
        <is>
          <t>COTIA</t>
        </is>
      </c>
      <c r="F68" s="960" t="n"/>
      <c r="G68" s="934" t="inlineStr">
        <is>
          <t>jaqueline</t>
        </is>
      </c>
      <c r="H68" s="934" t="n"/>
    </row>
    <row r="69" ht="13.8" customHeight="1" s="541">
      <c r="A69" s="927" t="n"/>
      <c r="B69" s="958" t="inlineStr">
        <is>
          <t>86278360002-03</t>
        </is>
      </c>
      <c r="C69" s="959" t="inlineStr">
        <is>
          <t>CHER COM DE COSM EIRELI C.</t>
        </is>
      </c>
      <c r="D69" s="959" t="n"/>
      <c r="E69" s="959" t="inlineStr">
        <is>
          <t>CURITIBA</t>
        </is>
      </c>
      <c r="F69" s="960" t="n"/>
      <c r="G69" s="934" t="inlineStr">
        <is>
          <t>jaqueline</t>
        </is>
      </c>
      <c r="H69" s="934" t="n"/>
    </row>
    <row r="70" ht="13.8" customHeight="1" s="541">
      <c r="A70" s="921" t="n"/>
      <c r="B70" s="958" t="inlineStr">
        <is>
          <t>58774590001-91</t>
        </is>
      </c>
      <c r="C70" s="959" t="inlineStr">
        <is>
          <t>ASK COM DE COSM EIRELI C.</t>
        </is>
      </c>
      <c r="D70" s="959" t="n"/>
      <c r="E70" s="959" t="inlineStr">
        <is>
          <t>TABOAO DA SERRA</t>
        </is>
      </c>
      <c r="F70" s="934" t="n"/>
      <c r="G70" s="934" t="inlineStr">
        <is>
          <t>jaqueline</t>
        </is>
      </c>
      <c r="H70" s="934" t="n"/>
    </row>
    <row r="71" ht="13.8" customHeight="1" s="541">
      <c r="A71" s="931" t="n"/>
      <c r="B71" s="961" t="inlineStr">
        <is>
          <t xml:space="preserve"> 614551920002-04 </t>
        </is>
      </c>
      <c r="C71" s="961" t="inlineStr">
        <is>
          <t>TRB PHARMA IND QUIM FARMA LTDA</t>
        </is>
      </c>
      <c r="D71" s="961" t="inlineStr">
        <is>
          <t>RUA HILDEBRANDO SIQUEIRA,149</t>
        </is>
      </c>
      <c r="E71" s="961" t="inlineStr">
        <is>
          <t>AMERICANOPOLIS</t>
        </is>
      </c>
      <c r="F71" s="961" t="n"/>
      <c r="G71" s="961" t="inlineStr">
        <is>
          <t xml:space="preserve">Renata </t>
        </is>
      </c>
      <c r="H71" s="961" t="inlineStr">
        <is>
          <t>(11) 37873000</t>
        </is>
      </c>
    </row>
    <row r="72" ht="13.8" customHeight="1" s="541">
      <c r="A72" s="942" t="inlineStr">
        <is>
          <t xml:space="preserve">HMD BRASIL </t>
        </is>
      </c>
      <c r="B72" s="910" t="inlineStr">
        <is>
          <t xml:space="preserve"> 14.622.553/0003-52</t>
        </is>
      </c>
      <c r="C72" s="910" t="inlineStr">
        <is>
          <t>HMD Brasil Comercial, Importadora, Exportadora e Representações LTDA (Filial 2)</t>
        </is>
      </c>
      <c r="D72" s="910" t="inlineStr">
        <is>
          <t xml:space="preserve">Rua do Ártico, 82, Lote 102    // Rua Henrique Schaumann 255 –  </t>
        </is>
      </c>
      <c r="E72" s="962" t="inlineStr">
        <is>
          <t>Pinheiros</t>
        </is>
      </c>
      <c r="F72" s="912" t="inlineStr">
        <is>
          <t>log@hmdbio.com.br;log3@hmdbio.com.br ;log12@hmdbio.com.br;co-log@hmdbio.com.br;cp@hmdbio.com.br;log10@hmdbio.com.br</t>
        </is>
      </c>
      <c r="G72" s="910" t="inlineStr">
        <is>
          <t xml:space="preserve"> Fabiana, Nayara e Nathan,Andre Senna e Victor (Cotia); Johny (HS)- Ribamar (GERENTE )</t>
        </is>
      </c>
      <c r="H72" s="910" t="inlineStr">
        <is>
          <t xml:space="preserve"> 11 2338-3012 //11 95082-4884</t>
        </is>
      </c>
    </row>
    <row r="73" ht="13.8" customHeight="1" s="541">
      <c r="A73" s="927" t="n"/>
      <c r="B73" s="910" t="inlineStr">
        <is>
          <t xml:space="preserve"> 07.767.477/0001-46</t>
        </is>
      </c>
      <c r="C73" s="910" t="inlineStr">
        <is>
          <t>Biomolecular Technology Comercio, Importação, Exportação e Distribuição de Materiais Médicos e laboratoriais LTDA (Matriz)</t>
        </is>
      </c>
      <c r="D73" s="910" t="inlineStr">
        <is>
          <t xml:space="preserve">Rua do Ártico, 82, Lote 102    // Rua Henrique Schaumann 255 –  </t>
        </is>
      </c>
      <c r="E73" s="962" t="inlineStr">
        <is>
          <t>Pinheiros</t>
        </is>
      </c>
      <c r="F73" s="910" t="inlineStr">
        <is>
          <t>log@hmdbio.com.br;log3@hmdbio.com.br ;log12@hmdbio.com.br;co-log@hmdbio.com.br;cp@hmdbio.com.br;log10@hmdbio.com.br</t>
        </is>
      </c>
      <c r="G73" s="910" t="inlineStr">
        <is>
          <t xml:space="preserve"> Fabiana, Nayara e Nathan,Andre Senna e Victor (Cotia); Johny (HS)- Ribamar (GERENTE )</t>
        </is>
      </c>
      <c r="H73" s="963" t="inlineStr">
        <is>
          <t xml:space="preserve"> 11 2338-3012 //11 95082-4884</t>
        </is>
      </c>
    </row>
    <row r="74" ht="13.8" customHeight="1" s="541">
      <c r="A74" s="927" t="n"/>
      <c r="B74" s="910" t="inlineStr">
        <is>
          <t xml:space="preserve"> 30.584.194/0001-80</t>
        </is>
      </c>
      <c r="C74" s="910" t="inlineStr">
        <is>
          <t>CROMO Comercio e Distribuição de Materiais Odonto – Médico Hospitalares LTDA (Matriz)</t>
        </is>
      </c>
      <c r="D74" s="910" t="inlineStr">
        <is>
          <t xml:space="preserve">Rua do Ártico, 82, Lote 102    // Rua Henrique Schaumann 255 –  </t>
        </is>
      </c>
      <c r="E74" s="962" t="inlineStr">
        <is>
          <t>Pinheiros</t>
        </is>
      </c>
      <c r="F74" s="910" t="inlineStr">
        <is>
          <t>log@hmdbio.com.br;log3@hmdbio.com.br ;log12@hmdbio.com.br;co-log@hmdbio.com.br;cp@hmdbio.com.br;log10@hmdbio.com.br</t>
        </is>
      </c>
      <c r="G74" s="910" t="inlineStr">
        <is>
          <t xml:space="preserve"> Fabiana, Nayara e Nathan,Andre Senna e Victor (Cotia); Johny (HS)- Ribamar (GERENTE )</t>
        </is>
      </c>
      <c r="H74" s="963" t="inlineStr">
        <is>
          <t xml:space="preserve"> 11 2338-3012 //11 95082-4884</t>
        </is>
      </c>
    </row>
    <row r="75" ht="13.8" customHeight="1" s="541">
      <c r="A75" s="927" t="n"/>
      <c r="B75" s="910" t="inlineStr">
        <is>
          <t xml:space="preserve"> 30.584.194/0002-61</t>
        </is>
      </c>
      <c r="C75" s="910" t="inlineStr">
        <is>
          <t>Arandu Comercio e Distribuição de Materiais Odonto – Medico Hospitalares LTDA</t>
        </is>
      </c>
      <c r="D75" s="910" t="inlineStr">
        <is>
          <t xml:space="preserve">Rua do Ártico, 82, Lote 102    // Rua Henrique Schaumann 255 –  </t>
        </is>
      </c>
      <c r="E75" s="962" t="inlineStr">
        <is>
          <t>Pinheiros</t>
        </is>
      </c>
      <c r="F75" s="910" t="inlineStr">
        <is>
          <t>log@hmdbio.com.br;log3@hmdbio.com.br ;log12@hmdbio.com.br;co-log@hmdbio.com.br;cp@hmdbio.com.br;log10@hmdbio.com.br</t>
        </is>
      </c>
      <c r="G75" s="910" t="inlineStr">
        <is>
          <t xml:space="preserve"> Fabiana, Nayara e Nathan,Andre Senna e Victor (Cotia); Johny (HS)- Ribamar (GERENTE )</t>
        </is>
      </c>
      <c r="H75" s="963" t="inlineStr">
        <is>
          <t xml:space="preserve"> 11 2338-3012 //11 95082-4884</t>
        </is>
      </c>
    </row>
    <row r="76" ht="13.8" customHeight="1" s="541">
      <c r="A76" s="927" t="n"/>
      <c r="B76" s="910" t="inlineStr">
        <is>
          <t>36.441.185/0001-17</t>
        </is>
      </c>
      <c r="C76" s="910" t="inlineStr">
        <is>
          <t>OK BIOTECH Comercio e Distribuição de Materiais Odonto – Medico Hospitalares LTDA</t>
        </is>
      </c>
      <c r="D76" s="910" t="inlineStr">
        <is>
          <t xml:space="preserve">Rua do Ártico, 82, Lote 102    // Rua Henrique Schaumann 255 –  </t>
        </is>
      </c>
      <c r="E76" s="962" t="inlineStr">
        <is>
          <t>Pinheiros</t>
        </is>
      </c>
      <c r="F76" s="910" t="inlineStr">
        <is>
          <t>log@hmdbio.com.br;log3@hmdbio.com.br ;log12@hmdbio.com.br;co-log@hmdbio.com.br;cp@hmdbio.com.br;log10@hmdbio.com.br</t>
        </is>
      </c>
      <c r="G76" s="910" t="inlineStr">
        <is>
          <t xml:space="preserve"> Fabiana, Nayara e Nathan,Andre Senna e Victor (Cotia); Johny (HS)- Ribamar (GERENTE )</t>
        </is>
      </c>
      <c r="H76" s="963" t="inlineStr">
        <is>
          <t xml:space="preserve"> 11 2338-3012 //11 95082-4884</t>
        </is>
      </c>
    </row>
    <row r="77" ht="13.8" customHeight="1" s="541">
      <c r="A77" s="927" t="n"/>
      <c r="B77" s="910" t="inlineStr">
        <is>
          <t xml:space="preserve"> 41.098.601/0001-66</t>
        </is>
      </c>
      <c r="C77" s="910" t="inlineStr">
        <is>
          <t>MC Farma LTDA (SC)</t>
        </is>
      </c>
      <c r="D77" s="910" t="inlineStr">
        <is>
          <t xml:space="preserve">Rua do Ártico, 82, Lote 102    // Rua Henrique Schaumann 255 –  </t>
        </is>
      </c>
      <c r="E77" s="962" t="inlineStr">
        <is>
          <t>Pinheiros</t>
        </is>
      </c>
      <c r="F77" s="910" t="inlineStr">
        <is>
          <t>log@hmdbio.com.br;log3@hmdbio.com.br ;log12@hmdbio.com.br;co-log@hmdbio.com.br;cp@hmdbio.com.br;log10@hmdbio.com.br</t>
        </is>
      </c>
      <c r="G77" s="910" t="inlineStr">
        <is>
          <t xml:space="preserve"> Fabiana, Nayara e Nathan,Andre Senna e Victor (Cotia); Johny (HS)- Ribamar (GERENTE )</t>
        </is>
      </c>
      <c r="H77" s="963" t="inlineStr">
        <is>
          <t xml:space="preserve"> 11 2338-3012 //11 95082-4884</t>
        </is>
      </c>
    </row>
    <row r="78" ht="13.8" customHeight="1" s="541">
      <c r="A78" s="927" t="n"/>
      <c r="B78" s="910" t="inlineStr">
        <is>
          <t xml:space="preserve"> 42.105.647/0001-28</t>
        </is>
      </c>
      <c r="C78" s="910" t="inlineStr">
        <is>
          <t>FMS FARMA LTDA</t>
        </is>
      </c>
      <c r="D78" s="910" t="inlineStr">
        <is>
          <t xml:space="preserve">Rua do Ártico, 82, Lote 102    // Rua Henrique Schaumann 255 –  </t>
        </is>
      </c>
      <c r="E78" s="962" t="inlineStr">
        <is>
          <t>Pinheiros</t>
        </is>
      </c>
      <c r="F78" s="910" t="inlineStr">
        <is>
          <t>log@hmdbio.com.br;log3@hmdbio.com.br ;log12@hmdbio.com.br;co-log@hmdbio.com.br;cp@hmdbio.com.br;log10@hmdbio.com.br</t>
        </is>
      </c>
      <c r="G78" s="910" t="inlineStr">
        <is>
          <t xml:space="preserve"> Fabiana, Nayara e Nathan,Andre Senna e Victor (Cotia); Johny (HS)- Ribamar (GERENTE )</t>
        </is>
      </c>
      <c r="H78" s="963" t="inlineStr">
        <is>
          <t xml:space="preserve"> 11 2338-3012 //11 95082-4884</t>
        </is>
      </c>
    </row>
    <row r="79" ht="13.8" customHeight="1" s="541">
      <c r="A79" s="921" t="n"/>
      <c r="B79" s="910" t="inlineStr">
        <is>
          <t xml:space="preserve"> 47.715.353/0001-31</t>
        </is>
      </c>
      <c r="C79" s="910" t="inlineStr">
        <is>
          <t>ANVER Comercio e Distribuição de Materiais Odonto – Medico Hospitalares LTDA</t>
        </is>
      </c>
      <c r="D79" s="910" t="inlineStr">
        <is>
          <t xml:space="preserve">Rua do Ártico, 82, Lote 102    // Rua Henrique Schaumann 255 –  </t>
        </is>
      </c>
      <c r="E79" s="962" t="inlineStr">
        <is>
          <t>Pinheiros</t>
        </is>
      </c>
      <c r="F79" s="910" t="inlineStr">
        <is>
          <t>log@hmdbio.com.br;log3@hmdbio.com.br ;log12@hmdbio.com.br;co-log@hmdbio.com.br;cp@hmdbio.com.br;log10@hmdbio.com.br</t>
        </is>
      </c>
      <c r="G79" s="910" t="inlineStr">
        <is>
          <t xml:space="preserve"> Fabiana, Nayara e Nathan,Andre Senna e Victor (Cotia); Johny (HS)- Ribamar (GERENTE )</t>
        </is>
      </c>
      <c r="H79" s="963" t="inlineStr">
        <is>
          <t xml:space="preserve"> 11 2338-3012 //11 95082-4884</t>
        </is>
      </c>
    </row>
    <row r="80" ht="13.8" customHeight="1" s="541">
      <c r="A80" s="964" t="inlineStr">
        <is>
          <t>CIRURGICA LN</t>
        </is>
      </c>
      <c r="B80" s="952" t="inlineStr">
        <is>
          <t>457749120001-59</t>
        </is>
      </c>
      <c r="C80" s="952" t="inlineStr">
        <is>
          <t>CIRURGICA LN SP LTDA</t>
        </is>
      </c>
      <c r="D80" s="952" t="inlineStr">
        <is>
          <t>AV JUNDIAI,375</t>
        </is>
      </c>
      <c r="E80" s="952" t="inlineStr">
        <is>
          <t>caraguatatuba</t>
        </is>
      </c>
      <c r="F80" s="965" t="inlineStr">
        <is>
          <t>administrativo@cirurgicalitoralvita.com;financeiro@cirurgicalitoralvita.com.br</t>
        </is>
      </c>
      <c r="G80" s="952" t="inlineStr">
        <is>
          <t xml:space="preserve">Felipe </t>
        </is>
      </c>
      <c r="H80" s="952" t="inlineStr">
        <is>
          <t>(12) 21324564</t>
        </is>
      </c>
    </row>
    <row r="81" ht="13.8" customHeight="1" s="541">
      <c r="A81" s="921" t="n"/>
      <c r="B81" s="952" t="inlineStr">
        <is>
          <t>457749120002-30</t>
        </is>
      </c>
      <c r="C81" s="952" t="inlineStr">
        <is>
          <t>CIRURGICA LN SP LTDA</t>
        </is>
      </c>
      <c r="D81" s="952" t="inlineStr">
        <is>
          <t>AV INGLATERRA,691</t>
        </is>
      </c>
      <c r="E81" s="952" t="inlineStr">
        <is>
          <t xml:space="preserve">uberlandia </t>
        </is>
      </c>
      <c r="F81" s="952" t="inlineStr">
        <is>
          <t>administrativo@cirurgicalitoralvita.com</t>
        </is>
      </c>
      <c r="G81" s="952" t="inlineStr">
        <is>
          <t xml:space="preserve">Felipe </t>
        </is>
      </c>
      <c r="H81" s="952" t="inlineStr">
        <is>
          <t>(34) 32369899</t>
        </is>
      </c>
    </row>
    <row r="82" ht="13.8" customHeight="1" s="541">
      <c r="B82" s="966" t="inlineStr">
        <is>
          <t>268872980001-97</t>
        </is>
      </c>
      <c r="C82" s="967" t="inlineStr">
        <is>
          <t>Naked Nuts Industria e Comercio Ltda</t>
        </is>
      </c>
      <c r="D82" s="967" t="inlineStr">
        <is>
          <t xml:space="preserve"> Rua Ática, 463 --Jardim Brasil </t>
        </is>
      </c>
      <c r="E82" s="968" t="inlineStr">
        <is>
          <t>São Paulo</t>
        </is>
      </c>
      <c r="F82" s="966" t="inlineStr">
        <is>
          <t>logistica@nakednuts.com.br;logistica@nakednuts.com.br;contasapagar@nakednuts.com.br; logistica@nakednuts.com.br;alex@nakednuts.com.br</t>
        </is>
      </c>
      <c r="G82" s="966" t="inlineStr">
        <is>
          <t>alex</t>
        </is>
      </c>
      <c r="H82" s="967" t="inlineStr">
        <is>
          <t xml:space="preserve"> 11 99349-2071</t>
        </is>
      </c>
    </row>
    <row r="83" ht="13.8" customHeight="1" s="541">
      <c r="B83" s="554" t="inlineStr">
        <is>
          <t>307432440001-25</t>
        </is>
      </c>
      <c r="C83" s="554" t="inlineStr">
        <is>
          <t>ALLURA TKR E COSM LTDA</t>
        </is>
      </c>
      <c r="D83" s="554" t="inlineStr">
        <is>
          <t>RUA STA EUDOXIA,1045</t>
        </is>
      </c>
      <c r="E83" s="554" t="inlineStr">
        <is>
          <t>PQ PERUCHE</t>
        </is>
      </c>
      <c r="F83" s="554" t="inlineStr">
        <is>
          <t>alluradistribuidora@gmail.com</t>
        </is>
      </c>
      <c r="G83" s="554" t="inlineStr">
        <is>
          <t>Nency</t>
        </is>
      </c>
      <c r="H83" s="554" t="inlineStr">
        <is>
          <t xml:space="preserve"> 11 99577-0051</t>
        </is>
      </c>
    </row>
    <row r="84" ht="13.8" customHeight="1" s="541">
      <c r="B84" s="554" t="inlineStr">
        <is>
          <t>198976870001-38</t>
        </is>
      </c>
      <c r="C84" s="554" t="inlineStr">
        <is>
          <t xml:space="preserve">GDS GROW DIETARY SUPPLEME </t>
        </is>
      </c>
      <c r="D84" s="554" t="inlineStr">
        <is>
          <t>AV JOAO PAULO I,1795-GALPAO</t>
        </is>
      </c>
      <c r="E84" s="554" t="inlineStr">
        <is>
          <t xml:space="preserve">embu das artes </t>
        </is>
      </c>
      <c r="F84" s="744" t="inlineStr">
        <is>
          <t>gabriela.silva@gdsusa.com.br;germano.fernandes@gdsusa.com.br</t>
        </is>
      </c>
      <c r="G84" s="554" t="inlineStr">
        <is>
          <t xml:space="preserve">Gabriela / Germano </t>
        </is>
      </c>
      <c r="H84" s="554" t="inlineStr">
        <is>
          <t>4189-7000</t>
        </is>
      </c>
    </row>
    <row r="85" ht="13.8" customHeight="1" s="541">
      <c r="A85" s="926" t="inlineStr">
        <is>
          <t>KEEO//MURIEL</t>
        </is>
      </c>
      <c r="B85" s="969" t="inlineStr">
        <is>
          <t>555720440001-88</t>
        </is>
      </c>
      <c r="C85" s="969" t="inlineStr">
        <is>
          <t>GFG COSM LTDA</t>
        </is>
      </c>
      <c r="D85" s="969" t="inlineStr">
        <is>
          <t>RUA FORTE DO RIO BRANCO,854</t>
        </is>
      </c>
      <c r="E85" s="969" t="inlineStr">
        <is>
          <t>PARQUE SAO LOURECO</t>
        </is>
      </c>
      <c r="F85" s="969" t="n"/>
      <c r="G85" s="969" t="inlineStr">
        <is>
          <t>SIL</t>
        </is>
      </c>
      <c r="H85" s="969" t="inlineStr">
        <is>
          <t>(11) 20101900</t>
        </is>
      </c>
    </row>
    <row r="86" ht="13.8" customHeight="1" s="541">
      <c r="A86" s="927" t="n"/>
      <c r="B86" s="969" t="inlineStr">
        <is>
          <t>055926660001-08</t>
        </is>
      </c>
      <c r="C86" s="969" t="inlineStr">
        <is>
          <t>FLASHBEL COM COSM LTDA</t>
        </is>
      </c>
      <c r="D86" s="969" t="inlineStr">
        <is>
          <t>R ANTONIO TERESA P MATIAS,700</t>
        </is>
      </c>
      <c r="E86" s="969" t="inlineStr">
        <is>
          <t>JD DANFE</t>
        </is>
      </c>
      <c r="F86" s="969" t="n"/>
      <c r="G86" s="969" t="inlineStr">
        <is>
          <t>thais</t>
        </is>
      </c>
      <c r="H86" s="969" t="inlineStr">
        <is>
          <t>(11) 26231900</t>
        </is>
      </c>
    </row>
    <row r="87" ht="13.8" customHeight="1" s="541">
      <c r="A87" s="927" t="n"/>
      <c r="B87" s="969" t="inlineStr">
        <is>
          <t>118760490001-29</t>
        </is>
      </c>
      <c r="C87" s="969" t="inlineStr">
        <is>
          <t xml:space="preserve">KEEP TRADING COM INTER LT </t>
        </is>
      </c>
      <c r="D87" s="969" t="inlineStr">
        <is>
          <t>RUA MARIA CURUPAITI,441-CJ 3004</t>
        </is>
      </c>
      <c r="E87" s="969" t="inlineStr">
        <is>
          <t>VILA ESTER</t>
        </is>
      </c>
      <c r="F87" s="969" t="n"/>
      <c r="G87" s="969" t="inlineStr">
        <is>
          <t>thais</t>
        </is>
      </c>
      <c r="H87" s="969" t="inlineStr">
        <is>
          <t>(11) 32272124</t>
        </is>
      </c>
    </row>
    <row r="88" ht="13.8" customHeight="1" s="541">
      <c r="A88" s="927" t="n"/>
      <c r="B88" s="969" t="inlineStr">
        <is>
          <t>118760490003-90</t>
        </is>
      </c>
      <c r="C88" s="969" t="inlineStr">
        <is>
          <t>KEEP TRADING COM INTER LT</t>
        </is>
      </c>
      <c r="D88" s="969" t="inlineStr">
        <is>
          <t>R ANTONIA TERESA PAULA MATIAS,498</t>
        </is>
      </c>
      <c r="E88" s="969" t="inlineStr">
        <is>
          <t>JD DANFE</t>
        </is>
      </c>
      <c r="F88" s="969" t="n"/>
      <c r="G88" s="969" t="inlineStr">
        <is>
          <t>thais</t>
        </is>
      </c>
      <c r="H88" s="969" t="inlineStr">
        <is>
          <t>(11) 26229362</t>
        </is>
      </c>
    </row>
    <row r="89" ht="13.8" customHeight="1" s="541">
      <c r="A89" s="927" t="n"/>
      <c r="B89" s="969" t="inlineStr">
        <is>
          <t>221090040001=45</t>
        </is>
      </c>
      <c r="C89" s="969" t="inlineStr">
        <is>
          <t xml:space="preserve">KEEP COMMERCE ATACADISTA </t>
        </is>
      </c>
      <c r="D89" s="969" t="inlineStr">
        <is>
          <t>RUA ANTONIA TERESA DE PAULA MA,498-011-3876-5807</t>
        </is>
      </c>
      <c r="E89" s="969" t="inlineStr">
        <is>
          <t>JD DANFE</t>
        </is>
      </c>
      <c r="F89" s="969" t="n"/>
      <c r="G89" s="969" t="inlineStr">
        <is>
          <t>thais</t>
        </is>
      </c>
      <c r="H89" s="969" t="inlineStr">
        <is>
          <t>(11) 26229362</t>
        </is>
      </c>
    </row>
    <row r="90" ht="13.8" customHeight="1" s="541">
      <c r="A90" s="927" t="n"/>
      <c r="B90" s="969" t="inlineStr">
        <is>
          <t>301179940001-91</t>
        </is>
      </c>
      <c r="C90" s="969" t="inlineStr">
        <is>
          <t>BR COMMERCE ATACADO DISTR</t>
        </is>
      </c>
      <c r="D90" s="969" t="inlineStr">
        <is>
          <t>R JOAO PESSOA,2238-GALPAO</t>
        </is>
      </c>
      <c r="E90" s="969" t="inlineStr">
        <is>
          <t>RJ- CENTRO</t>
        </is>
      </c>
      <c r="F90" s="969" t="n"/>
      <c r="G90" s="969" t="inlineStr">
        <is>
          <t>thais</t>
        </is>
      </c>
      <c r="H90" s="969" t="inlineStr">
        <is>
          <t>(11) 26229363</t>
        </is>
      </c>
    </row>
    <row r="91" ht="13.8" customHeight="1" s="541">
      <c r="A91" s="927" t="n"/>
      <c r="B91" s="969" t="inlineStr">
        <is>
          <t>094278230001-72</t>
        </is>
      </c>
      <c r="C91" s="969" t="inlineStr">
        <is>
          <t xml:space="preserve">BEAUTY LAB DO BR LTDA </t>
        </is>
      </c>
      <c r="D91" s="969" t="inlineStr">
        <is>
          <t>RUA FORTES DO RIO BRANCO,,854-GALPAO 1,2,5,6</t>
        </is>
      </c>
      <c r="E91" s="969" t="inlineStr">
        <is>
          <t>PARQUE SAO LOURENC</t>
        </is>
      </c>
      <c r="F91" s="969" t="n"/>
      <c r="G91" s="969" t="inlineStr">
        <is>
          <t>SIL</t>
        </is>
      </c>
      <c r="H91" s="969" t="inlineStr">
        <is>
          <t>(11) 20101900</t>
        </is>
      </c>
    </row>
    <row r="92" ht="13.8" customHeight="1" s="541">
      <c r="A92" s="921" t="n"/>
      <c r="B92" s="969" t="inlineStr">
        <is>
          <t>301179940002-72</t>
        </is>
      </c>
      <c r="C92" s="969" t="inlineStr">
        <is>
          <t>BR COMMERCE ATACADO DISTR</t>
        </is>
      </c>
      <c r="D92" s="969" t="inlineStr">
        <is>
          <t>RUA DA BICA,55</t>
        </is>
      </c>
      <c r="E92" s="969" t="inlineStr">
        <is>
          <t>FREGUESIA DO O</t>
        </is>
      </c>
      <c r="F92" s="969" t="n"/>
      <c r="G92" s="969" t="inlineStr">
        <is>
          <t>thais</t>
        </is>
      </c>
      <c r="H92" s="969" t="inlineStr">
        <is>
          <t>(11) 26229363</t>
        </is>
      </c>
    </row>
    <row r="93" ht="13.8" customHeight="1" s="541">
      <c r="A93" s="970" t="inlineStr">
        <is>
          <t>ZANPHY</t>
        </is>
      </c>
      <c r="B93" s="971" t="inlineStr">
        <is>
          <t>44.473.335/0001-00//40.600.260/0001-12</t>
        </is>
      </c>
      <c r="C93" s="971" t="inlineStr">
        <is>
          <t>Zanphy Cosméticos</t>
        </is>
      </c>
      <c r="D93" s="971" t="inlineStr">
        <is>
          <t xml:space="preserve"> Rua Alaide Nascimento de Lemos, 715,</t>
        </is>
      </c>
      <c r="E93" s="971" t="inlineStr">
        <is>
          <t>nova odessa</t>
        </is>
      </c>
      <c r="F93" s="972" t="inlineStr">
        <is>
          <t>Rodrigo@zanphy.com.br</t>
        </is>
      </c>
      <c r="G93" s="971" t="inlineStr">
        <is>
          <t xml:space="preserve"> Rodrigo Antonio de souza</t>
        </is>
      </c>
      <c r="H93" s="971" t="inlineStr">
        <is>
          <t>11 93384-0440</t>
        </is>
      </c>
    </row>
    <row r="94" ht="23.85" customHeight="1" s="541">
      <c r="A94" s="921" t="n"/>
      <c r="B94" s="971" t="inlineStr">
        <is>
          <t>406002600001-12</t>
        </is>
      </c>
      <c r="C94" s="973" t="inlineStr">
        <is>
          <t>FLUIR DISTRIBUIDORA DE
COSMETICOS LTDA.</t>
        </is>
      </c>
      <c r="D94" s="971" t="inlineStr">
        <is>
          <t xml:space="preserve"> Rua Alaide Nascimento de Lemos, 715,</t>
        </is>
      </c>
      <c r="E94" s="971" t="inlineStr">
        <is>
          <t>nova odessa</t>
        </is>
      </c>
      <c r="F94" s="971" t="inlineStr">
        <is>
          <t>Rodrigo@zanphy.com.br</t>
        </is>
      </c>
      <c r="G94" s="971" t="inlineStr">
        <is>
          <t xml:space="preserve"> Rodrigo Antonio de souza/ Jackie/matheus</t>
        </is>
      </c>
      <c r="H94" s="971" t="inlineStr">
        <is>
          <t>(19) 3365-8071</t>
        </is>
      </c>
    </row>
    <row r="95" ht="13.8" customHeight="1" s="541">
      <c r="A95" s="974" t="inlineStr">
        <is>
          <t>GRANDHA</t>
        </is>
      </c>
      <c r="B95" s="699" t="inlineStr">
        <is>
          <t xml:space="preserve">01.811.321/0001-39 </t>
        </is>
      </c>
      <c r="C95" s="699" t="inlineStr">
        <is>
          <t>MJP Martins Ltda</t>
        </is>
      </c>
      <c r="D95" s="975" t="inlineStr">
        <is>
          <t>Avenida Dr. José Maciel, 659</t>
        </is>
      </c>
      <c r="E95" s="699" t="inlineStr">
        <is>
          <t>taboão da serra</t>
        </is>
      </c>
      <c r="F95" s="903" t="inlineStr">
        <is>
          <t>claudio@grandha.com.br; pedidos@grandha.com.br;expedicao@grandha.com.br</t>
        </is>
      </c>
      <c r="G95" s="699" t="inlineStr">
        <is>
          <t xml:space="preserve">Claudio </t>
        </is>
      </c>
      <c r="H95" s="699" t="inlineStr">
        <is>
          <t>4701-6444</t>
        </is>
      </c>
    </row>
    <row r="96" ht="13.8" customHeight="1" s="541">
      <c r="A96" s="927" t="n"/>
      <c r="B96" s="699" t="inlineStr">
        <is>
          <t>53.180.205/0001-62</t>
        </is>
      </c>
      <c r="C96" s="699" t="inlineStr">
        <is>
          <t>Martbel Cosméticos Ltda</t>
        </is>
      </c>
      <c r="D96" s="699" t="inlineStr">
        <is>
          <t>Avenida Dr. José Maciel, 659</t>
        </is>
      </c>
      <c r="E96" s="699" t="inlineStr">
        <is>
          <t>taboão da serra</t>
        </is>
      </c>
      <c r="F96" s="903" t="inlineStr">
        <is>
          <t>claudio@grandha.com.br; pedidos@grandha.com.br;expedicao@grandha.com.br</t>
        </is>
      </c>
      <c r="G96" s="699" t="inlineStr">
        <is>
          <t xml:space="preserve">Claudio </t>
        </is>
      </c>
      <c r="H96" s="699" t="inlineStr">
        <is>
          <t>4701-6444</t>
        </is>
      </c>
    </row>
    <row r="97" ht="13.8" customHeight="1" s="541">
      <c r="A97" s="921" t="n"/>
      <c r="B97" s="699" t="inlineStr">
        <is>
          <t>10.571.238/0001-20</t>
        </is>
      </c>
      <c r="C97" s="699" t="inlineStr">
        <is>
          <t>(BF Martins Ltda)</t>
        </is>
      </c>
      <c r="D97" s="699" t="inlineStr">
        <is>
          <t>Avenida Dr. José Maciel, 659</t>
        </is>
      </c>
      <c r="E97" s="699" t="inlineStr">
        <is>
          <t>taboão da serra</t>
        </is>
      </c>
      <c r="F97" s="903" t="inlineStr">
        <is>
          <t>claudio@grandha.com.br; pedidos@grandha.com.br;expedicao@grandha.com.br</t>
        </is>
      </c>
      <c r="G97" s="699" t="inlineStr">
        <is>
          <t xml:space="preserve">Claudio </t>
        </is>
      </c>
      <c r="H97" s="699" t="inlineStr">
        <is>
          <t>4701-6444</t>
        </is>
      </c>
    </row>
    <row r="98" ht="15" customHeight="1" s="541">
      <c r="A98" s="922" t="inlineStr">
        <is>
          <t xml:space="preserve">YELSEVEN </t>
        </is>
      </c>
      <c r="B98" s="940" t="inlineStr">
        <is>
          <t>112202670001-00</t>
        </is>
      </c>
      <c r="C98" s="976" t="inlineStr">
        <is>
          <t>KINDAI COM E DISTR EIRELI</t>
        </is>
      </c>
      <c r="D98" s="940" t="inlineStr">
        <is>
          <t>ESTRADA DOS GALDINOS,481</t>
        </is>
      </c>
      <c r="E98" s="940" t="inlineStr">
        <is>
          <t xml:space="preserve">cotia </t>
        </is>
      </c>
      <c r="F98" s="940" t="inlineStr">
        <is>
          <t>adm@yelseven.com.br</t>
        </is>
      </c>
      <c r="G98" s="940" t="inlineStr">
        <is>
          <t>marcos</t>
        </is>
      </c>
      <c r="H98" s="940" t="inlineStr">
        <is>
          <t>11 96729-2938</t>
        </is>
      </c>
    </row>
    <row r="99" ht="13.8" customHeight="1" s="541">
      <c r="A99" s="921" t="n"/>
      <c r="B99" s="940" t="inlineStr">
        <is>
          <t>283109080001-10</t>
        </is>
      </c>
      <c r="C99" s="940" t="inlineStr">
        <is>
          <t>YELSEVEN COM DE IMP E EXP</t>
        </is>
      </c>
      <c r="D99" s="940" t="inlineStr">
        <is>
          <t>ESTRADA DOS GALDINOS,481</t>
        </is>
      </c>
      <c r="E99" s="940" t="inlineStr">
        <is>
          <t xml:space="preserve">cotia </t>
        </is>
      </c>
      <c r="F99" s="977" t="inlineStr">
        <is>
          <t>adm@yelseven.com.br</t>
        </is>
      </c>
      <c r="G99" s="940" t="inlineStr">
        <is>
          <t>marcos</t>
        </is>
      </c>
      <c r="H99" s="940" t="inlineStr">
        <is>
          <t>11 96729-2938</t>
        </is>
      </c>
    </row>
    <row r="100" ht="13.8" customHeight="1" s="541">
      <c r="A100" s="957" t="inlineStr">
        <is>
          <t>HIDRABELL</t>
        </is>
      </c>
      <c r="B100" s="934" t="inlineStr">
        <is>
          <t>538546830001-00</t>
        </is>
      </c>
      <c r="C100" s="934" t="inlineStr">
        <is>
          <t xml:space="preserve">NUNO IND DE COSM EIRELI E </t>
        </is>
      </c>
      <c r="D100" s="934" t="inlineStr">
        <is>
          <t>ESTRADA DOS FIDELIS,63//Rua Aparecida de São Manuel 686 - vila nova york</t>
        </is>
      </c>
      <c r="E100" s="934" t="inlineStr">
        <is>
          <t>JARDIM ARANTES</t>
        </is>
      </c>
      <c r="F100" s="935" t="inlineStr">
        <is>
          <t>elizabethe.chiomento@hidrabell.com.br;terezinha.cristina@hidrabell.com.br</t>
        </is>
      </c>
      <c r="G100" s="934" t="inlineStr">
        <is>
          <t>teresinha /elizabethe</t>
        </is>
      </c>
      <c r="H100" s="934" t="inlineStr">
        <is>
          <t xml:space="preserve"> 27318016</t>
        </is>
      </c>
    </row>
    <row r="101" ht="13.8" customHeight="1" s="541">
      <c r="A101" s="921" t="n"/>
      <c r="B101" s="934" t="inlineStr">
        <is>
          <t>427307670002-05</t>
        </is>
      </c>
      <c r="C101" s="934" t="inlineStr">
        <is>
          <t>LPG DISTRIBUIDORA DE COSM LTDA</t>
        </is>
      </c>
      <c r="D101" s="934" t="inlineStr">
        <is>
          <t>R JOAO PESSOA,63</t>
        </is>
      </c>
      <c r="E101" s="934" t="inlineStr">
        <is>
          <t>MG</t>
        </is>
      </c>
      <c r="F101" s="935" t="inlineStr">
        <is>
          <t>elizabethe.chiomento@hidrabell.com.br;terezinha.cristina@hidrabell.com.br</t>
        </is>
      </c>
      <c r="G101" s="934" t="inlineStr">
        <is>
          <t>teresinha /elizabethe</t>
        </is>
      </c>
      <c r="H101" s="934" t="inlineStr">
        <is>
          <t xml:space="preserve"> 27318016</t>
        </is>
      </c>
    </row>
    <row r="102" ht="13.8" customHeight="1" s="541">
      <c r="B102" s="554" t="inlineStr">
        <is>
          <t>050058730001-00</t>
        </is>
      </c>
      <c r="C102" s="554" t="inlineStr">
        <is>
          <t>PORTAL LTDA</t>
        </is>
      </c>
      <c r="D102" s="554" t="inlineStr">
        <is>
          <t>rua domigos simões 22</t>
        </is>
      </c>
      <c r="E102" s="554" t="inlineStr">
        <is>
          <t>VILA SUZANO</t>
        </is>
      </c>
      <c r="F102" s="744" t="inlineStr">
        <is>
          <t>adriano@redeportal.com.br</t>
        </is>
      </c>
      <c r="G102" s="554" t="inlineStr">
        <is>
          <t>Adriano</t>
        </is>
      </c>
      <c r="H102" s="554" t="inlineStr">
        <is>
          <t>+55 11 96369-0719</t>
        </is>
      </c>
    </row>
    <row r="103" ht="13.8" customHeight="1" s="541">
      <c r="B103" s="978" t="n"/>
    </row>
  </sheetData>
  <autoFilter ref="B2:H2"/>
  <mergeCells count="21">
    <mergeCell ref="A32:A36"/>
    <mergeCell ref="A80:A81"/>
    <mergeCell ref="A17:A21"/>
    <mergeCell ref="A56:A57"/>
    <mergeCell ref="A3:A4"/>
    <mergeCell ref="A7:A12"/>
    <mergeCell ref="A26:A27"/>
    <mergeCell ref="A28:A30"/>
    <mergeCell ref="A59:A63"/>
    <mergeCell ref="A44:A50"/>
    <mergeCell ref="A5:A6"/>
    <mergeCell ref="A13:A14"/>
    <mergeCell ref="A100:A101"/>
    <mergeCell ref="A64:A70"/>
    <mergeCell ref="A23:A24"/>
    <mergeCell ref="A85:A92"/>
    <mergeCell ref="A53:A54"/>
    <mergeCell ref="A93:A94"/>
    <mergeCell ref="A72:A79"/>
    <mergeCell ref="A95:A97"/>
    <mergeCell ref="A98:A99"/>
  </mergeCells>
  <hyperlinks>
    <hyperlink ref="F16" display="regiane.silva@phisalia.com.br;faturas@phisalia.com.br" r:id="rId1"/>
    <hyperlink ref="F17" display="suzana.costa@spequipamentos.com.br" r:id="rId2"/>
    <hyperlink ref="F18" display="suzana.costa@spequipamentos.com.br" r:id="rId3"/>
    <hyperlink ref="F19" display="suzana.costa@spequipamentos.com.br" r:id="rId4"/>
    <hyperlink ref="F20" display="suzana.costa@spequipamentos.com.br" r:id="rId5"/>
    <hyperlink ref="F21" display="suzana.costa@spequipamentos.com.br" r:id="rId6"/>
    <hyperlink ref="F28" display="faturamento2@brcosmetic.com;mpark@brcosmetic.com" r:id="rId7"/>
    <hyperlink ref="F36" display="faturamento@ghaircosmeticos.com.br" r:id="rId8"/>
    <hyperlink ref="F37" display="gestaosac@phddobrasil.com" r:id="rId9"/>
    <hyperlink ref="F40" display="vendas08@seamed.com.br;comercial@seamed.com.br" r:id="rId10"/>
    <hyperlink ref="F45" display="danilo.costa@grupofarmamake.com.br;fernando.villasboas@grupofarmamake.com.br;leandro.silva@grupofarmamake.com.br" r:id="rId11"/>
    <hyperlink ref="F46" display="danilo.costa@grupofarmamake.com.br;fernando.villasboas@grupofarmamake.com.br;leandro.silva@grupofarmamake.com.br" r:id="rId12"/>
    <hyperlink ref="F47" display="danilo.costa@grupofarmamake.com.br;fernando.villasboas@grupofarmamake.com.br;leandro.silva@grupofarmamake.com.br" r:id="rId13"/>
    <hyperlink ref="F48" display="danilo.costa@grupofarmamake.com.br;fernando.villasboas@grupofarmamake.com.br;leandro.silva@grupofarmamake.com.br" r:id="rId14"/>
    <hyperlink ref="F49" display="danilo.costa@grupofarmamake.com.br;fernando.villasboas@grupofarmamake.com.br;leandro.silva@grupofarmamake.com.br" r:id="rId15"/>
    <hyperlink ref="F50" display="danilo.costa@grupofarmamake.com.br;fernando.villasboas@grupofarmamake.com.br;leandro.silva@grupofarmamake.com.br" r:id="rId16"/>
    <hyperlink ref="F51" display="ivanildo.queiroz@cadiveu.com;ingrid.frois@cadiveu.com;paulo.neto@cadiveu.com" r:id="rId17"/>
    <hyperlink ref="F55" display="promag@libmodelador.com.br" r:id="rId18"/>
    <hyperlink ref="F56" display="logistica01@etniacosmeticos.com.br" r:id="rId19"/>
    <hyperlink ref="F58" display="Mariana.OLIVEIRA1@danone.com;eduardo.curtolo@danone.com;carlos.henrique@danone.com;Willian.OLIVEIRA@danone.com" r:id="rId20"/>
    <hyperlink ref="F59" display="dircomercial@interlabdist.com.br" r:id="rId21"/>
    <hyperlink ref="F60" display="analitic@analitic.com.br" r:id="rId22"/>
    <hyperlink ref="F61" display="analitic@analitic.com.br" r:id="rId23"/>
    <hyperlink ref="F62" display="analitic@analitic.com.br" r:id="rId24"/>
    <hyperlink ref="F72" display="log@hmdbio.com.br;log3@hmdbio.com.br ;log12@hmdbio.com.br;co-log@hmdbio.com.br;cp@hmdbio.com.br;log10@hmdbio.com.br" r:id="rId25"/>
    <hyperlink ref="F80" display="administrativo@cirurgicalitoralvita.com;financeiro@cirurgicalitoralvita.com.br" r:id="rId26"/>
    <hyperlink ref="F84" display="gabriela.silva@gdsusa.com.br;germano.fernandes@gdsusa.com.br" r:id="rId27"/>
    <hyperlink ref="F93" display="Rodrigo@zanphy.com.br" r:id="rId28"/>
    <hyperlink ref="F95" display="claudio@grandha.com.br; pedidos@grandha.com.br;expedicao@grandha.com.br" r:id="rId29"/>
    <hyperlink ref="F96" display="claudio@grandha.com.br; pedidos@grandha.com.br;expedicao@grandha.com.br" r:id="rId30"/>
    <hyperlink ref="F97" display="claudio@grandha.com.br; pedidos@grandha.com.br;expedicao@grandha.com.br" r:id="rId31"/>
    <hyperlink ref="F99" display="adm@yelseven.com.br" r:id="rId32"/>
    <hyperlink ref="F100" display="elizabethe.chiomento@hidrabell.com.br;terezinha.cristina@hidrabell.com.br" r:id="rId33"/>
    <hyperlink ref="F101" display="elizabethe.chiomento@hidrabell.com.br;terezinha.cristina@hidrabell.com.br" r:id="rId34"/>
    <hyperlink ref="F102" display="adriano@redeportal.com.br" r:id="rId35"/>
  </hyperlink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52"/>
  <sheetViews>
    <sheetView showFormulas="0" showGridLines="1" showRowColHeaders="1" showZeros="1" rightToLeft="0" tabSelected="1" showOutlineSymbols="1" defaultGridColor="1" view="normal" topLeftCell="A31" colorId="64" zoomScale="110" zoomScaleNormal="110" zoomScalePageLayoutView="100" workbookViewId="0">
      <selection pane="topLeft" activeCell="M41" activeCellId="0" sqref="M41"/>
    </sheetView>
  </sheetViews>
  <sheetFormatPr baseColWidth="8" defaultColWidth="9.09375" defaultRowHeight="19.5" zeroHeight="0" outlineLevelRow="0"/>
  <cols>
    <col width="9.09" customWidth="1" style="979" min="1" max="1"/>
    <col width="15.63" customWidth="1" style="979" min="2" max="11"/>
  </cols>
  <sheetData>
    <row r="1" ht="39.75" customHeight="1" s="541">
      <c r="A1" s="980" t="inlineStr">
        <is>
          <t xml:space="preserve">Carteiras - Consultores Externos </t>
        </is>
      </c>
      <c r="B1" s="981" t="n"/>
      <c r="C1" s="981" t="n"/>
      <c r="D1" s="981" t="n"/>
      <c r="E1" s="981" t="n"/>
      <c r="F1" s="981" t="n"/>
      <c r="G1" s="981" t="n"/>
      <c r="H1" s="981" t="n"/>
      <c r="I1" s="981" t="n"/>
      <c r="J1" s="981" t="n"/>
      <c r="K1" s="982" t="n"/>
    </row>
    <row r="2" ht="9.75" customHeight="1" s="541">
      <c r="A2" s="983" t="n"/>
      <c r="B2" s="981" t="n"/>
      <c r="C2" s="981" t="n"/>
      <c r="D2" s="981" t="n"/>
      <c r="E2" s="981" t="n"/>
      <c r="F2" s="981" t="n"/>
      <c r="G2" s="981" t="n"/>
      <c r="H2" s="981" t="n"/>
      <c r="I2" s="981" t="n"/>
      <c r="J2" s="981" t="n"/>
      <c r="K2" s="982" t="n"/>
    </row>
    <row r="3" ht="30" customHeight="1" s="541">
      <c r="A3" s="983" t="n"/>
      <c r="B3" s="980" t="inlineStr">
        <is>
          <t xml:space="preserve">Oeste 1 (Adriana - ) </t>
        </is>
      </c>
      <c r="C3" s="980" t="inlineStr">
        <is>
          <t xml:space="preserve">Leste 1       (Ângela - ) </t>
        </is>
      </c>
      <c r="D3" s="980" t="inlineStr">
        <is>
          <t>ABCD             (Cida - )</t>
        </is>
      </c>
      <c r="E3" s="980" t="inlineStr">
        <is>
          <t xml:space="preserve">Norte 1 (Daniele) </t>
        </is>
      </c>
      <c r="F3" s="980" t="inlineStr">
        <is>
          <t xml:space="preserve">Sul  2                        (Edileusa - ) </t>
        </is>
      </c>
      <c r="G3" s="980" t="inlineStr">
        <is>
          <t xml:space="preserve">Oeste 2 (Camila) </t>
        </is>
      </c>
      <c r="H3" s="980" t="inlineStr">
        <is>
          <t xml:space="preserve">Norte 2                      (Deise - ) </t>
        </is>
      </c>
      <c r="I3" s="980" t="inlineStr">
        <is>
          <t xml:space="preserve">Leste 2                   (Elaine - ) </t>
        </is>
      </c>
      <c r="J3" s="980" t="inlineStr">
        <is>
          <t xml:space="preserve">Norte 3                        ( Fabiana ) </t>
        </is>
      </c>
      <c r="K3" s="980" t="inlineStr">
        <is>
          <t xml:space="preserve">Sul 1                      (Fernanda) </t>
        </is>
      </c>
    </row>
    <row r="4" ht="24.75" customHeight="1" s="541">
      <c r="A4" s="980" t="n">
        <v>1</v>
      </c>
      <c r="B4" s="983" t="inlineStr">
        <is>
          <t xml:space="preserve">Antilhas </t>
        </is>
      </c>
      <c r="C4" s="983" t="inlineStr">
        <is>
          <t xml:space="preserve">Lorenzetti </t>
        </is>
      </c>
      <c r="D4" s="983" t="inlineStr">
        <is>
          <t xml:space="preserve">Mazzaferro </t>
        </is>
      </c>
      <c r="E4" s="983" t="inlineStr">
        <is>
          <t xml:space="preserve">TDB </t>
        </is>
      </c>
      <c r="F4" s="983" t="inlineStr">
        <is>
          <t>Lennoxx</t>
        </is>
      </c>
      <c r="G4" s="983" t="inlineStr">
        <is>
          <t xml:space="preserve">Integralmédica </t>
        </is>
      </c>
      <c r="H4" s="983" t="inlineStr">
        <is>
          <t xml:space="preserve">Eixo Confecções </t>
        </is>
      </c>
      <c r="I4" s="983" t="inlineStr">
        <is>
          <t>Mosaico Coml e Serv</t>
        </is>
      </c>
      <c r="J4" s="983" t="inlineStr">
        <is>
          <t xml:space="preserve">Editora Brasil </t>
        </is>
      </c>
      <c r="K4" s="983" t="inlineStr">
        <is>
          <t>Via Veneto</t>
        </is>
      </c>
    </row>
    <row r="5" ht="24.75" customHeight="1" s="541">
      <c r="A5" s="980" t="n">
        <v>2</v>
      </c>
      <c r="B5" s="983" t="inlineStr">
        <is>
          <t xml:space="preserve">Sensormatic </t>
        </is>
      </c>
      <c r="C5" s="983" t="inlineStr">
        <is>
          <t xml:space="preserve">Frad </t>
        </is>
      </c>
      <c r="D5" s="983" t="inlineStr">
        <is>
          <t xml:space="preserve">Coats </t>
        </is>
      </c>
      <c r="E5" s="983" t="inlineStr">
        <is>
          <t xml:space="preserve">A Dias </t>
        </is>
      </c>
      <c r="F5" s="983" t="inlineStr">
        <is>
          <t xml:space="preserve">Pionner </t>
        </is>
      </c>
      <c r="G5" s="983" t="inlineStr">
        <is>
          <t xml:space="preserve">Inbrands </t>
        </is>
      </c>
      <c r="H5" s="983" t="inlineStr">
        <is>
          <t xml:space="preserve">Surf Co </t>
        </is>
      </c>
      <c r="I5" s="983" t="inlineStr">
        <is>
          <t xml:space="preserve">Levtronics </t>
        </is>
      </c>
      <c r="J5" s="983" t="inlineStr">
        <is>
          <t xml:space="preserve">Mundial Logística </t>
        </is>
      </c>
      <c r="K5" s="983" t="inlineStr">
        <is>
          <t xml:space="preserve">M Cassab </t>
        </is>
      </c>
    </row>
    <row r="6" ht="24.75" customHeight="1" s="541">
      <c r="A6" s="980" t="n">
        <v>3</v>
      </c>
      <c r="B6" s="983" t="inlineStr">
        <is>
          <t xml:space="preserve">Yamá Cosméticos </t>
        </is>
      </c>
      <c r="C6" s="983" t="inlineStr">
        <is>
          <t>Acílio Breda</t>
        </is>
      </c>
      <c r="D6" s="983" t="inlineStr">
        <is>
          <t xml:space="preserve">Whirpool </t>
        </is>
      </c>
      <c r="E6" s="983" t="inlineStr">
        <is>
          <t xml:space="preserve">Editora Reista dos Tribunais </t>
        </is>
      </c>
      <c r="F6" s="983" t="inlineStr">
        <is>
          <t xml:space="preserve">Etilux </t>
        </is>
      </c>
      <c r="G6" s="983" t="inlineStr">
        <is>
          <t>Reckitt</t>
        </is>
      </c>
      <c r="H6" s="983" t="inlineStr">
        <is>
          <t xml:space="preserve">Confecções Etter </t>
        </is>
      </c>
      <c r="I6" s="983" t="inlineStr">
        <is>
          <t xml:space="preserve">Valisere </t>
        </is>
      </c>
      <c r="J6" s="983" t="inlineStr">
        <is>
          <t xml:space="preserve">Labor Import </t>
        </is>
      </c>
      <c r="K6" s="983" t="inlineStr">
        <is>
          <t xml:space="preserve">Plannus Inf </t>
        </is>
      </c>
    </row>
    <row r="7" ht="24.75" customHeight="1" s="541">
      <c r="A7" s="980" t="n">
        <v>4</v>
      </c>
      <c r="B7" s="983" t="inlineStr">
        <is>
          <t xml:space="preserve">Lumileds </t>
        </is>
      </c>
      <c r="C7" s="983" t="inlineStr">
        <is>
          <t xml:space="preserve">Fluxo Confecções </t>
        </is>
      </c>
      <c r="D7" s="983" t="inlineStr">
        <is>
          <t xml:space="preserve">Kuka </t>
        </is>
      </c>
      <c r="E7" s="983" t="inlineStr">
        <is>
          <t xml:space="preserve">Libbs </t>
        </is>
      </c>
      <c r="F7" s="983" t="inlineStr">
        <is>
          <t xml:space="preserve">Deca </t>
        </is>
      </c>
      <c r="G7" s="983" t="inlineStr">
        <is>
          <t xml:space="preserve">Firmenich </t>
        </is>
      </c>
      <c r="H7" s="983" t="inlineStr">
        <is>
          <t xml:space="preserve">Brinquedos Brincaê </t>
        </is>
      </c>
      <c r="I7" s="983" t="inlineStr">
        <is>
          <t xml:space="preserve">Prisan </t>
        </is>
      </c>
      <c r="J7" s="983" t="inlineStr">
        <is>
          <t xml:space="preserve">MKT </t>
        </is>
      </c>
      <c r="K7" s="983" t="inlineStr">
        <is>
          <t>MedSystems</t>
        </is>
      </c>
    </row>
    <row r="8" ht="24.75" customHeight="1" s="541">
      <c r="A8" s="980" t="n">
        <v>5</v>
      </c>
      <c r="B8" s="983" t="inlineStr">
        <is>
          <t xml:space="preserve">Ricoh </t>
        </is>
      </c>
      <c r="C8" s="983" t="inlineStr">
        <is>
          <t>Editora e Distr Savoy</t>
        </is>
      </c>
      <c r="D8" s="983" t="inlineStr">
        <is>
          <t xml:space="preserve">Makita </t>
        </is>
      </c>
      <c r="E8" s="983" t="inlineStr">
        <is>
          <t xml:space="preserve">Steck </t>
        </is>
      </c>
      <c r="F8" s="983" t="inlineStr">
        <is>
          <t xml:space="preserve">Canal 27 </t>
        </is>
      </c>
      <c r="G8" s="983" t="inlineStr">
        <is>
          <t xml:space="preserve">Innoar </t>
        </is>
      </c>
      <c r="H8" s="983" t="inlineStr">
        <is>
          <t xml:space="preserve">AJS </t>
        </is>
      </c>
      <c r="I8" s="983" t="inlineStr">
        <is>
          <t xml:space="preserve">Dapec </t>
        </is>
      </c>
      <c r="J8" s="983" t="inlineStr">
        <is>
          <t xml:space="preserve">Paramount </t>
        </is>
      </c>
      <c r="K8" s="983" t="inlineStr">
        <is>
          <t xml:space="preserve">AOC Brasil </t>
        </is>
      </c>
    </row>
    <row r="9" ht="24.75" customHeight="1" s="541">
      <c r="A9" s="980" t="n">
        <v>6</v>
      </c>
      <c r="B9" s="983" t="inlineStr">
        <is>
          <t xml:space="preserve">Schneider </t>
        </is>
      </c>
      <c r="C9" s="983" t="inlineStr">
        <is>
          <t>Editora e Distr Suinara</t>
        </is>
      </c>
      <c r="D9" s="983" t="inlineStr">
        <is>
          <t xml:space="preserve">SW (Wurth) </t>
        </is>
      </c>
      <c r="E9" s="983" t="inlineStr">
        <is>
          <t xml:space="preserve">Ciencor </t>
        </is>
      </c>
      <c r="F9" s="983" t="inlineStr">
        <is>
          <t xml:space="preserve">Danone </t>
        </is>
      </c>
      <c r="G9" s="983" t="inlineStr">
        <is>
          <t xml:space="preserve">Sound </t>
        </is>
      </c>
      <c r="H9" s="983" t="inlineStr">
        <is>
          <t xml:space="preserve">Sawary Jeans </t>
        </is>
      </c>
      <c r="I9" s="983" t="inlineStr">
        <is>
          <t xml:space="preserve">Caedu Modas </t>
        </is>
      </c>
      <c r="J9" s="983" t="inlineStr">
        <is>
          <t xml:space="preserve">Editora Moderna </t>
        </is>
      </c>
      <c r="K9" s="983" t="inlineStr">
        <is>
          <t xml:space="preserve">Banco Mercedes Bens </t>
        </is>
      </c>
    </row>
    <row r="10" ht="24.75" customHeight="1" s="541">
      <c r="A10" s="980" t="n">
        <v>7</v>
      </c>
      <c r="B10" s="983" t="inlineStr">
        <is>
          <t xml:space="preserve">BD </t>
        </is>
      </c>
      <c r="C10" s="983" t="inlineStr">
        <is>
          <t xml:space="preserve">Catavento Distr Livros </t>
        </is>
      </c>
      <c r="D10" s="983" t="inlineStr">
        <is>
          <t xml:space="preserve">Supermed </t>
        </is>
      </c>
      <c r="E10" s="983" t="inlineStr">
        <is>
          <t xml:space="preserve">Edições SM </t>
        </is>
      </c>
      <c r="F10" s="983" t="inlineStr">
        <is>
          <t xml:space="preserve">Livraria Martins Fontes </t>
        </is>
      </c>
      <c r="G10" s="983" t="inlineStr">
        <is>
          <t xml:space="preserve">AGV Logística </t>
        </is>
      </c>
      <c r="H10" s="983" t="inlineStr">
        <is>
          <t xml:space="preserve">Mar Quente Confecções </t>
        </is>
      </c>
      <c r="I10" s="983" t="inlineStr">
        <is>
          <t xml:space="preserve">Darus </t>
        </is>
      </c>
      <c r="J10" s="983" t="inlineStr">
        <is>
          <t xml:space="preserve">Barão Brinquedos </t>
        </is>
      </c>
      <c r="K10" s="983" t="inlineStr">
        <is>
          <t xml:space="preserve">Baruel </t>
        </is>
      </c>
    </row>
    <row r="11" ht="24.75" customHeight="1" s="541">
      <c r="A11" s="980" t="n">
        <v>8</v>
      </c>
      <c r="B11" s="983" t="inlineStr">
        <is>
          <t xml:space="preserve">Siemens </t>
        </is>
      </c>
      <c r="C11" s="983" t="inlineStr">
        <is>
          <t xml:space="preserve">TRB Confecções Infantis </t>
        </is>
      </c>
      <c r="D11" s="983" t="inlineStr">
        <is>
          <t xml:space="preserve">Rolemar </t>
        </is>
      </c>
      <c r="E11" s="983" t="inlineStr">
        <is>
          <t xml:space="preserve">Golden </t>
        </is>
      </c>
      <c r="F11" s="983" t="inlineStr">
        <is>
          <t xml:space="preserve">Editoras Ática </t>
        </is>
      </c>
      <c r="G11" s="983" t="inlineStr">
        <is>
          <t xml:space="preserve">Renner </t>
        </is>
      </c>
      <c r="H11" s="983" t="inlineStr">
        <is>
          <t xml:space="preserve">Confecções Idio´s </t>
        </is>
      </c>
      <c r="I11" s="983" t="inlineStr">
        <is>
          <t xml:space="preserve">MSA </t>
        </is>
      </c>
      <c r="J11" s="983" t="inlineStr">
        <is>
          <t xml:space="preserve">Flexform </t>
        </is>
      </c>
      <c r="K11" s="983" t="inlineStr">
        <is>
          <t xml:space="preserve">Itaú </t>
        </is>
      </c>
    </row>
    <row r="12" ht="24.75" customHeight="1" s="541">
      <c r="A12" s="980" t="n">
        <v>9</v>
      </c>
      <c r="B12" s="983" t="inlineStr">
        <is>
          <t>Hinodê</t>
        </is>
      </c>
      <c r="C12" s="983" t="inlineStr">
        <is>
          <t xml:space="preserve">Le Mark Ind e Com </t>
        </is>
      </c>
      <c r="D12" s="983" t="inlineStr">
        <is>
          <t xml:space="preserve">Defin Confecções </t>
        </is>
      </c>
      <c r="E12" s="983" t="inlineStr">
        <is>
          <t xml:space="preserve">CNA </t>
        </is>
      </c>
      <c r="F12" s="983" t="inlineStr">
        <is>
          <t>Amarras Moda</t>
        </is>
      </c>
      <c r="G12" s="983" t="inlineStr">
        <is>
          <t xml:space="preserve">Unibanco </t>
        </is>
      </c>
      <c r="H12" s="983" t="inlineStr">
        <is>
          <t>Shoulder</t>
        </is>
      </c>
      <c r="I12" s="983" t="inlineStr">
        <is>
          <t>Umicontrol</t>
        </is>
      </c>
      <c r="J12" s="983" t="inlineStr">
        <is>
          <t xml:space="preserve">Pandurata </t>
        </is>
      </c>
      <c r="K12" s="983" t="inlineStr">
        <is>
          <t xml:space="preserve">Carmim </t>
        </is>
      </c>
    </row>
    <row r="13" ht="24.75" customHeight="1" s="541">
      <c r="A13" s="980" t="n">
        <v>10</v>
      </c>
      <c r="B13" s="984" t="inlineStr">
        <is>
          <t xml:space="preserve">Levi´s </t>
        </is>
      </c>
      <c r="C13" s="984" t="inlineStr">
        <is>
          <t>Explosão Distr Auto-Peças</t>
        </is>
      </c>
      <c r="D13" s="984" t="inlineStr">
        <is>
          <t xml:space="preserve">Romi Embalagens </t>
        </is>
      </c>
      <c r="E13" s="984" t="inlineStr">
        <is>
          <t xml:space="preserve">Seal </t>
        </is>
      </c>
      <c r="F13" s="984" t="inlineStr">
        <is>
          <t xml:space="preserve">Séculus da Amazônia </t>
        </is>
      </c>
      <c r="G13" s="984" t="inlineStr">
        <is>
          <t xml:space="preserve">Editora Ave Maria </t>
        </is>
      </c>
      <c r="H13" s="984" t="inlineStr">
        <is>
          <t>Lenços Presidente</t>
        </is>
      </c>
      <c r="I13" s="984" t="inlineStr">
        <is>
          <t xml:space="preserve">Tecno Indústria </t>
        </is>
      </c>
      <c r="J13" s="984" t="inlineStr">
        <is>
          <t xml:space="preserve">NGK </t>
        </is>
      </c>
      <c r="K13" s="984" t="inlineStr">
        <is>
          <t xml:space="preserve">Coloplast </t>
        </is>
      </c>
    </row>
    <row r="14" ht="19.5" customHeight="1" s="541">
      <c r="A14" s="985" t="inlineStr">
        <is>
          <t xml:space="preserve">Adicionais </t>
        </is>
      </c>
      <c r="B14" s="986" t="inlineStr">
        <is>
          <t xml:space="preserve">Salon Line </t>
        </is>
      </c>
      <c r="C14" s="986" t="inlineStr">
        <is>
          <t xml:space="preserve">Rip Curl </t>
        </is>
      </c>
      <c r="D14" s="986" t="inlineStr">
        <is>
          <t xml:space="preserve">Dipromed </t>
        </is>
      </c>
      <c r="E14" s="987" t="inlineStr">
        <is>
          <t xml:space="preserve">Copag </t>
        </is>
      </c>
      <c r="F14" s="987" t="n"/>
      <c r="G14" s="987" t="inlineStr">
        <is>
          <t xml:space="preserve">Blessed </t>
        </is>
      </c>
      <c r="H14" s="987" t="n"/>
      <c r="I14" s="986" t="inlineStr">
        <is>
          <t xml:space="preserve">Imbecor </t>
        </is>
      </c>
      <c r="J14" s="986" t="inlineStr">
        <is>
          <t xml:space="preserve">DKT </t>
        </is>
      </c>
      <c r="K14" s="539" t="n"/>
    </row>
    <row r="15" ht="19.5" customHeight="1" s="541">
      <c r="A15" s="988" t="n"/>
      <c r="B15" s="986" t="inlineStr">
        <is>
          <t xml:space="preserve">Cazi Química </t>
        </is>
      </c>
      <c r="C15" s="986" t="inlineStr">
        <is>
          <t xml:space="preserve">Metalfrio </t>
        </is>
      </c>
      <c r="D15" s="986" t="inlineStr">
        <is>
          <t xml:space="preserve">Excim </t>
        </is>
      </c>
      <c r="E15" s="987" t="n"/>
      <c r="F15" s="987" t="n"/>
      <c r="G15" s="987" t="n"/>
      <c r="H15" s="987" t="n"/>
      <c r="I15" s="987" t="n"/>
      <c r="J15" s="986" t="n"/>
      <c r="K15" s="539" t="n"/>
    </row>
    <row r="16" ht="13.8" customHeight="1" s="541">
      <c r="A16" s="988" t="n"/>
      <c r="B16" s="986" t="inlineStr">
        <is>
          <t xml:space="preserve">Decarthlon </t>
        </is>
      </c>
      <c r="C16" s="987" t="inlineStr">
        <is>
          <t>ST Modas</t>
        </is>
      </c>
      <c r="D16" s="986" t="inlineStr">
        <is>
          <t xml:space="preserve">Intermed </t>
        </is>
      </c>
      <c r="E16" s="987" t="n"/>
      <c r="F16" s="987" t="n"/>
      <c r="G16" s="987" t="n"/>
      <c r="H16" s="987" t="n"/>
      <c r="I16" s="987" t="n"/>
      <c r="J16" s="989" t="inlineStr">
        <is>
          <t xml:space="preserve">Fise Componentes </t>
        </is>
      </c>
      <c r="K16" s="539" t="n"/>
    </row>
    <row r="17" ht="19.5" customHeight="1" s="541">
      <c r="A17" s="988" t="n"/>
      <c r="B17" s="986" t="inlineStr">
        <is>
          <t xml:space="preserve">Gen </t>
        </is>
      </c>
      <c r="C17" s="987" t="inlineStr">
        <is>
          <t xml:space="preserve">Reci Embalagens </t>
        </is>
      </c>
      <c r="D17" s="986" t="inlineStr">
        <is>
          <t xml:space="preserve">Nave à Vela </t>
        </is>
      </c>
      <c r="E17" s="987" t="n"/>
      <c r="F17" s="987" t="n"/>
      <c r="G17" s="987" t="n"/>
      <c r="H17" s="987" t="n"/>
      <c r="I17" s="987" t="n"/>
      <c r="J17" s="986" t="inlineStr">
        <is>
          <t xml:space="preserve">Shiseido </t>
        </is>
      </c>
      <c r="K17" s="539" t="n"/>
    </row>
    <row r="18" ht="20.85" customHeight="1" s="541">
      <c r="A18" s="988" t="n"/>
      <c r="B18" s="989" t="inlineStr">
        <is>
          <t xml:space="preserve">Cirúrgica Fernandes </t>
        </is>
      </c>
      <c r="C18" s="987" t="n"/>
      <c r="D18" s="986" t="inlineStr">
        <is>
          <t xml:space="preserve">Disal </t>
        </is>
      </c>
      <c r="E18" s="987" t="n"/>
      <c r="F18" s="987" t="n"/>
      <c r="G18" s="987" t="n"/>
      <c r="H18" s="987" t="n"/>
      <c r="I18" s="987" t="n"/>
      <c r="J18" s="987" t="inlineStr">
        <is>
          <t xml:space="preserve">Jafar Ensino </t>
        </is>
      </c>
      <c r="K18" s="539" t="n"/>
    </row>
    <row r="19" ht="19.5" customHeight="1" s="541">
      <c r="A19" s="988" t="n"/>
      <c r="B19" s="990" t="inlineStr">
        <is>
          <t xml:space="preserve">Jequiti </t>
        </is>
      </c>
      <c r="C19" s="991" t="n"/>
      <c r="D19" s="992" t="inlineStr">
        <is>
          <t>Kanxa</t>
        </is>
      </c>
      <c r="E19" s="991" t="n"/>
      <c r="F19" s="991" t="n"/>
      <c r="G19" s="991" t="n"/>
      <c r="H19" s="991" t="n"/>
      <c r="I19" s="991" t="n"/>
      <c r="J19" s="991" t="n"/>
      <c r="K19" s="539" t="n"/>
    </row>
    <row r="20" ht="34.3" customHeight="1" s="541">
      <c r="A20" s="993" t="inlineStr">
        <is>
          <t>Adicionais 2</t>
        </is>
      </c>
      <c r="B20" s="994" t="inlineStr">
        <is>
          <t>FORTUNA COMERCIO SA</t>
        </is>
      </c>
      <c r="C20" s="994" t="inlineStr">
        <is>
          <t>PIT BULL JEANS INDUSTRIA E COMERCIO DE CONFECCOES LTDA</t>
        </is>
      </c>
      <c r="D20" s="994" t="inlineStr">
        <is>
          <t>MARELLI COFAP DO BRASIL LTDA.</t>
        </is>
      </c>
      <c r="E20" s="994" t="inlineStr">
        <is>
          <t>Sts Solucoes em Transportes EIRELI</t>
        </is>
      </c>
      <c r="F20" s="994" t="inlineStr">
        <is>
          <t>METAL FORCE AUTO PECAS LTDA</t>
        </is>
      </c>
      <c r="G20" s="994" t="inlineStr">
        <is>
          <t>CSL BEHRING COMERCIO DE PRODUTOS FARMACEUTICOS LTDA</t>
        </is>
      </c>
      <c r="H20" s="994" t="inlineStr">
        <is>
          <t>LUCIN COMERCIO DE PRODUTOS TEXTEIS LTDA</t>
        </is>
      </c>
      <c r="I20" s="995" t="n"/>
      <c r="J20" s="994" t="inlineStr">
        <is>
          <t>NAVE À VELA EDITORA (GRUPO ARCO)</t>
        </is>
      </c>
      <c r="K20" s="994" t="inlineStr">
        <is>
          <t>RI HAPPY BRINQUEDOS S.A.</t>
        </is>
      </c>
    </row>
    <row r="21" ht="34.3" customHeight="1" s="541">
      <c r="A21" s="996" t="n"/>
      <c r="B21" s="994" t="inlineStr">
        <is>
          <t>INGERSOLL-RAND COM SERV MAQ E EQUIP INDS LTDA</t>
        </is>
      </c>
      <c r="C21" s="994" t="inlineStr">
        <is>
          <t>Cosmotec International Especialidades Cosmeticas LTDA.</t>
        </is>
      </c>
      <c r="D21" s="994" t="inlineStr">
        <is>
          <t>Valfilm ltda</t>
        </is>
      </c>
      <c r="E21" s="994" t="inlineStr">
        <is>
          <t>SAINT-GOBAIN DISTRIBUICAO BRASIL LTDA</t>
        </is>
      </c>
      <c r="F21" s="994" t="inlineStr">
        <is>
          <t>MITSUI &amp; CO. (BRASIL) S.A.</t>
        </is>
      </c>
      <c r="G21" s="994" t="inlineStr">
        <is>
          <t>CSL BEHRING COMERCIO DE PRODUTOS FARMACEUTICOS LTDA</t>
        </is>
      </c>
      <c r="H21" s="994" t="inlineStr">
        <is>
          <t>MERCOBRAS COMERCIO DE ROUPAS LTDA</t>
        </is>
      </c>
      <c r="I21" s="995" t="n"/>
      <c r="J21" s="994" t="inlineStr">
        <is>
          <t>LSLOG ARMAZENAGEM E LOGISTICA LTDA</t>
        </is>
      </c>
      <c r="K21" s="994" t="inlineStr">
        <is>
          <t>GENERAL MILLS BRASIL ALIMENTOS LTDA</t>
        </is>
      </c>
    </row>
    <row r="22" ht="34.3" customHeight="1" s="541">
      <c r="A22" s="996" t="n"/>
      <c r="B22" s="994" t="inlineStr">
        <is>
          <t>NIPRO MEDICAL</t>
        </is>
      </c>
      <c r="C22" s="994" t="inlineStr">
        <is>
          <t>BOOKLUB LTDA</t>
        </is>
      </c>
      <c r="D22" s="994" t="inlineStr">
        <is>
          <t>TONIELQUE COMÉRCIO DE MÓVEIS E DECORAÇÕES EIRELI – EPP</t>
        </is>
      </c>
      <c r="E22" s="994" t="inlineStr">
        <is>
          <t>Greens Log Express LTDA</t>
        </is>
      </c>
      <c r="F22" s="994" t="inlineStr">
        <is>
          <t>MAGAZINE FITNESS EQUIPAMENTOS DE GINASTICA LTDA</t>
        </is>
      </c>
      <c r="G22" s="994" t="inlineStr">
        <is>
          <t>BLANVER FARMOQUIMICA E FARMACEUTICA S.A.</t>
        </is>
      </c>
      <c r="H22" s="994" t="inlineStr">
        <is>
          <t>Nova Aliança Paulista Industria e Comercio de Embalagens Eireli</t>
        </is>
      </c>
      <c r="I22" s="995" t="n"/>
      <c r="J22" s="994" t="inlineStr">
        <is>
          <t>PHIBRO SAUDE ANIMAL INTERNACIONAL LTDA.</t>
        </is>
      </c>
      <c r="K22" s="994" t="inlineStr">
        <is>
          <t>PETSUPERMARKET COMERCIO DE PRODUTOS PARA ANIMAIS S/A</t>
        </is>
      </c>
    </row>
    <row r="23" ht="34.3" customHeight="1" s="541">
      <c r="A23" s="996" t="n"/>
      <c r="B23" s="994" t="inlineStr">
        <is>
          <t>FORTPEL COMERCIO DE DESCARTAVEIS LTDA</t>
        </is>
      </c>
      <c r="C23" s="995" t="n"/>
      <c r="D23" s="994" t="inlineStr">
        <is>
          <t>MONTREAL - MONTADORA DE MOVEIS E ELETRO-DOMESTICOS LTDA</t>
        </is>
      </c>
      <c r="E23" s="994" t="inlineStr">
        <is>
          <t>MIMO IMPORTAÇÃO E EXPORTAÇÃO S.A</t>
        </is>
      </c>
      <c r="F23" s="994" t="inlineStr">
        <is>
          <t>HOOLIGAN COMERCIO DE ROUPAS E CALCADOS LTDA</t>
        </is>
      </c>
      <c r="G23" s="994" t="inlineStr">
        <is>
          <t>SANWEY INDUSTRIA DE CONTAINERS LTDA</t>
        </is>
      </c>
      <c r="H23" s="994" t="inlineStr">
        <is>
          <t>BMB MATERIAL DE CONSTRUCAO S.A.</t>
        </is>
      </c>
      <c r="I23" s="995" t="n"/>
      <c r="J23" s="994" t="inlineStr">
        <is>
          <t>Sandaplast Industria E Comercio De Plasticos Ltda.</t>
        </is>
      </c>
      <c r="K23" s="994" t="inlineStr">
        <is>
          <t>YAMAHA MUSICAL DO BRASIL LTDA</t>
        </is>
      </c>
    </row>
    <row r="24" ht="34.3" customHeight="1" s="541">
      <c r="A24" s="996" t="n"/>
      <c r="B24" s="994" t="inlineStr">
        <is>
          <t>PETSUPERMARKET COMERCIO DE PRODUTOS PARA ANIMAIS S/A</t>
        </is>
      </c>
      <c r="C24" s="995" t="n"/>
      <c r="D24" s="994" t="inlineStr">
        <is>
          <t>LA MOBILIA COMERCIO E SERVICOS DE MOVEIS LTDA</t>
        </is>
      </c>
      <c r="E24" s="994" t="inlineStr">
        <is>
          <t>Onda Imp.exp.e Com. de Artigos da Fauna e Flora LTDA</t>
        </is>
      </c>
      <c r="F24" s="994" t="inlineStr">
        <is>
          <t>MAGAZINE FITNESS EQUIPAMENTOS DE GINASTICA LTDA</t>
        </is>
      </c>
      <c r="G24" s="994" t="inlineStr">
        <is>
          <t>GDS - GROW DIETARY SUPPLEMENTS DO BRASIL LTDA - BLACK SKULL</t>
        </is>
      </c>
      <c r="H24" s="994" t="inlineStr">
        <is>
          <t>KLEBER GUTIERREZ D. V. FRANCISCO</t>
        </is>
      </c>
      <c r="I24" s="995" t="n"/>
      <c r="J24" s="994" t="inlineStr">
        <is>
          <t>CUMMINS BRASIL LIMITADA</t>
        </is>
      </c>
      <c r="K24" s="994" t="inlineStr">
        <is>
          <t>CHRISTIAN DIOR DO BRASIL LTDA</t>
        </is>
      </c>
    </row>
    <row r="25" ht="26.1" customHeight="1" s="541">
      <c r="A25" s="996" t="n"/>
      <c r="B25" s="994" t="inlineStr">
        <is>
          <t>PACER LOGISTICA S.A</t>
        </is>
      </c>
      <c r="C25" s="995" t="n"/>
      <c r="D25" s="994" t="inlineStr">
        <is>
          <t>Free Moveis Planejados e Modulados EIRELI</t>
        </is>
      </c>
      <c r="E25" s="994" t="inlineStr">
        <is>
          <t>ORTOSINTESE INDUSTRIA E COMERCIO LTDA</t>
        </is>
      </c>
      <c r="F25" s="994" t="n"/>
      <c r="G25" s="994" t="inlineStr">
        <is>
          <t>Repume Repuxacao e Metalurgica LTDA</t>
        </is>
      </c>
      <c r="H25" s="994" t="inlineStr">
        <is>
          <t>TURUM COMERCIO ELETRONICO LTDA</t>
        </is>
      </c>
      <c r="I25" s="995" t="n"/>
      <c r="J25" s="994" t="inlineStr">
        <is>
          <t>Continental Brasil Industria Automotiva LTDA</t>
        </is>
      </c>
      <c r="K25" s="994" t="inlineStr">
        <is>
          <t>Cotton on do Brasil Comercial e Participacoes LTDA</t>
        </is>
      </c>
    </row>
    <row r="26" ht="34.3" customHeight="1" s="541">
      <c r="A26" s="996" t="n"/>
      <c r="B26" s="994" t="inlineStr">
        <is>
          <t>EQUIPO COM IMP EXP LTDA</t>
        </is>
      </c>
      <c r="C26" s="995" t="n"/>
      <c r="D26" s="994" t="inlineStr">
        <is>
          <t>CRETH STONE LTDA</t>
        </is>
      </c>
      <c r="E26" s="994" t="inlineStr">
        <is>
          <t>Mirador Importacao e Exportacao Ltda</t>
        </is>
      </c>
      <c r="F26" s="994" t="n"/>
      <c r="G26" s="995" t="n"/>
      <c r="H26" s="994" t="inlineStr">
        <is>
          <t>TRANSFABIANO TRANSPORTES RODOVIARIO DE CARGAS LTDA</t>
        </is>
      </c>
      <c r="I26" s="995" t="n"/>
      <c r="J26" s="994" t="inlineStr">
        <is>
          <t>DYNA INDUSTRIA E COMERCIO LTDA.</t>
        </is>
      </c>
      <c r="K26" s="994" t="inlineStr">
        <is>
          <t>SEICHO-NO-IR DO BRASIL</t>
        </is>
      </c>
    </row>
    <row r="27" ht="42.5" customHeight="1" s="541">
      <c r="A27" s="996" t="n"/>
      <c r="B27" s="994" t="inlineStr">
        <is>
          <t>PACER LOGISTICA S.A</t>
        </is>
      </c>
      <c r="C27" s="995" t="n"/>
      <c r="D27" s="994" t="inlineStr">
        <is>
          <t>BCD INDUSTRIA E COMERCIO DE EQUIPAMENTOS PARA BARES, HOTEIS E RESTAURANTES LTDA</t>
        </is>
      </c>
      <c r="E27" s="995" t="n"/>
      <c r="F27" s="994" t="n"/>
      <c r="G27" s="995" t="n"/>
      <c r="H27" s="994" t="inlineStr">
        <is>
          <t>RLP - COMERCIO DE ROUPAS LTDA.</t>
        </is>
      </c>
      <c r="I27" s="995" t="n"/>
      <c r="J27" s="994" t="inlineStr">
        <is>
          <t>Flexitech do Brasil - Mangueira de Freios</t>
        </is>
      </c>
      <c r="K27" s="994" t="inlineStr">
        <is>
          <t>FUNDACAO RICHARD HUGH FISK</t>
        </is>
      </c>
    </row>
    <row r="28" ht="26.1" customHeight="1" s="541">
      <c r="A28" s="996" t="n"/>
      <c r="B28" s="994" t="inlineStr">
        <is>
          <t>DAHLL COMERCIO INTERNACIONAL LTDA</t>
        </is>
      </c>
      <c r="C28" s="995" t="n"/>
      <c r="D28" s="994" t="inlineStr">
        <is>
          <t>VICTOR MANOEL PISSUTTO LOURO 39039746842</t>
        </is>
      </c>
      <c r="E28" s="995" t="n"/>
      <c r="F28" s="994" t="n"/>
      <c r="G28" s="995" t="n"/>
      <c r="H28" s="994" t="inlineStr">
        <is>
          <t>Lastella Artigos de Papelaria e Servicos de Encadernacao</t>
        </is>
      </c>
      <c r="I28" s="995" t="n"/>
      <c r="J28" s="994" t="inlineStr">
        <is>
          <t>NOVATEC EDITORA LTDA</t>
        </is>
      </c>
      <c r="K28" s="994" t="inlineStr">
        <is>
          <t>SURF CENTER INDUSTRIA E COMERCIO DE CONFECCAO LTDA</t>
        </is>
      </c>
    </row>
    <row r="29" ht="58.95" customHeight="1" s="541">
      <c r="A29" s="996" t="n"/>
      <c r="B29" s="994" t="inlineStr">
        <is>
          <t>MEDRAD DO BRASIL, DISTRIBUICAO, IMPORTACAO DE EQUIPAMENTOS E PRODUTOS MEDICOS E SERVICOS TECNICOS LTDA.</t>
        </is>
      </c>
      <c r="C29" s="995" t="n"/>
      <c r="D29" s="994" t="inlineStr">
        <is>
          <t>OVER GROUP COMERCIO IMPORTACAO E EXPORTACAO DE COSMETICOS EIRELI</t>
        </is>
      </c>
      <c r="E29" s="995" t="n"/>
      <c r="F29" s="994" t="n"/>
      <c r="G29" s="995" t="n"/>
      <c r="H29" s="994" t="inlineStr">
        <is>
          <t>GOLDEN PRIME INDUSTRIA E COMERCIO DE GENEROS ALIMENTICIOS LTDA</t>
        </is>
      </c>
      <c r="I29" s="995" t="n"/>
      <c r="J29" s="994" t="inlineStr">
        <is>
          <t>SCHUTZ VASITEX INDUSTRIA DE EMBALAGENS LTDA</t>
        </is>
      </c>
      <c r="K29" s="994" t="inlineStr">
        <is>
          <t>K2 COMERCIO DE CONFECCOES LTDA</t>
        </is>
      </c>
    </row>
    <row r="30" ht="26.1" customHeight="1" s="541">
      <c r="A30" s="996" t="n"/>
      <c r="B30" s="994" t="inlineStr">
        <is>
          <t>STRALOG SOLUÇÕES EM LOGISTICA LTDA</t>
        </is>
      </c>
      <c r="C30" s="995" t="n"/>
      <c r="D30" s="994" t="inlineStr">
        <is>
          <t>R.A. BRITO INDUSTRIA E CO</t>
        </is>
      </c>
      <c r="E30" s="995" t="n"/>
      <c r="F30" s="994" t="n"/>
      <c r="G30" s="995" t="n"/>
      <c r="H30" s="994" t="inlineStr">
        <is>
          <t>FLOCK COLOR IND COM MAQUINAS LT</t>
        </is>
      </c>
      <c r="I30" s="995" t="n"/>
      <c r="J30" s="994" t="inlineStr">
        <is>
          <t>NIEDAX-MOPA INDUSTRIA E COMERCIO LTDA.</t>
        </is>
      </c>
      <c r="K30" s="994" t="inlineStr">
        <is>
          <t>PHANTERA LEO EQUIPAMENTOS LTDA</t>
        </is>
      </c>
    </row>
    <row r="31" ht="34.3" customHeight="1" s="541">
      <c r="A31" s="996" t="n"/>
      <c r="B31" s="994" t="inlineStr">
        <is>
          <t>GVR HOME INDUSTRIA E COMERCIO DE ENXOVAIS LTDA</t>
        </is>
      </c>
      <c r="C31" s="995" t="n"/>
      <c r="D31" s="994" t="inlineStr">
        <is>
          <t>INTERNACIONAL CABOS DE ACO E ACESSORIOS LTDA</t>
        </is>
      </c>
      <c r="E31" s="995" t="n"/>
      <c r="F31" s="994" t="n"/>
      <c r="G31" s="995" t="n"/>
      <c r="H31" s="994" t="inlineStr">
        <is>
          <t>INTERLAB FARMACÊUTICA LTDA</t>
        </is>
      </c>
      <c r="I31" s="995" t="n"/>
      <c r="J31" s="994" t="inlineStr">
        <is>
          <t>C &amp; C CASA E CONSTRUCAO LTDA</t>
        </is>
      </c>
      <c r="K31" s="994" t="inlineStr">
        <is>
          <t>FUSION TRADE PARTICIPACOES IMPORTACAO E EXPORTACAO EIRELI</t>
        </is>
      </c>
    </row>
    <row r="32" ht="26.1" customHeight="1" s="541">
      <c r="A32" s="996" t="n"/>
      <c r="B32" s="994" t="inlineStr">
        <is>
          <t>PENSKE LOGISTICS DO BRASIL LTDA.</t>
        </is>
      </c>
      <c r="C32" s="995" t="n"/>
      <c r="D32" s="994" t="inlineStr">
        <is>
          <t>IMPERMEABILIZACOES UNIVERSAL EIRELI</t>
        </is>
      </c>
      <c r="E32" s="995" t="n"/>
      <c r="F32" s="995" t="n"/>
      <c r="G32" s="995" t="n"/>
      <c r="H32" s="994" t="inlineStr">
        <is>
          <t>SMART PRODUTOS TERMOELETRICOS</t>
        </is>
      </c>
      <c r="I32" s="995" t="n"/>
      <c r="J32" s="994" t="inlineStr">
        <is>
          <t>NAVE À VELA EDITORA (GRUPO ARCO)</t>
        </is>
      </c>
      <c r="K32" s="994" t="inlineStr">
        <is>
          <t>Cotton on do Brasil Comercial e Participacoes LTDA</t>
        </is>
      </c>
    </row>
    <row r="33" ht="34.3" customHeight="1" s="541">
      <c r="A33" s="996" t="n"/>
      <c r="B33" s="994" t="inlineStr">
        <is>
          <t>STRALOG SOLUÇÕES EM LOGISTICA LTDA</t>
        </is>
      </c>
      <c r="C33" s="995" t="n"/>
      <c r="D33" s="994" t="inlineStr">
        <is>
          <t>SANDREB LOGISTICA E TRANSPORTES - ME</t>
        </is>
      </c>
      <c r="E33" s="995" t="n"/>
      <c r="F33" s="995" t="n"/>
      <c r="G33" s="995" t="n"/>
      <c r="H33" s="994" t="inlineStr">
        <is>
          <t>DR DESIGN DE MOVEIS</t>
        </is>
      </c>
      <c r="I33" s="995" t="n"/>
      <c r="J33" s="994" t="inlineStr">
        <is>
          <t>XERYU S IMPORTADORA E DISTRIBUIDORA DE ARTIGOS PARA VESTUARIO LIMITADA</t>
        </is>
      </c>
      <c r="K33" s="994" t="inlineStr">
        <is>
          <t>Token Confeccoes LTDA</t>
        </is>
      </c>
    </row>
    <row r="34" ht="42.5" customHeight="1" s="541">
      <c r="A34" s="996" t="n"/>
      <c r="B34" s="994" t="inlineStr">
        <is>
          <t>SEDER INDUSTRIA E COMERCIO DE MOVEIS LTDA</t>
        </is>
      </c>
      <c r="C34" s="995" t="n"/>
      <c r="D34" s="994" t="inlineStr">
        <is>
          <t>TOP GLOBAL COMERCIO DE EQUIPAMENTOS PARA COZINHAS LTDA</t>
        </is>
      </c>
      <c r="E34" s="995" t="n"/>
      <c r="F34" s="995" t="n"/>
      <c r="G34" s="995" t="n"/>
      <c r="H34" s="994" t="inlineStr">
        <is>
          <t>PRESERVANDO COMERCIO DE FOLHAGENS PRESERVADAS E DECORACOES LTDA</t>
        </is>
      </c>
      <c r="I34" s="995" t="n"/>
      <c r="J34" s="994" t="inlineStr">
        <is>
          <t>KASFLOOR PLUS INDUSTRIA E COMERCIO LTDA</t>
        </is>
      </c>
      <c r="K34" s="994" t="inlineStr">
        <is>
          <t>TAM LINHAS AEREAS S/A. Everfit Brasil</t>
        </is>
      </c>
    </row>
    <row r="35" ht="34.3" customHeight="1" s="541">
      <c r="A35" s="996" t="n"/>
      <c r="B35" s="994" t="inlineStr">
        <is>
          <t>VCH - IMPORTADORA, EXPORTADORA E DISTRIBUICAO DE PRODUTOS LTDA</t>
        </is>
      </c>
      <c r="C35" s="995" t="n"/>
      <c r="D35" s="994" t="inlineStr">
        <is>
          <t>SIST GLOBAL SISTEMAS E COMPUTADORES LTDA</t>
        </is>
      </c>
      <c r="E35" s="995" t="n"/>
      <c r="F35" s="995" t="n"/>
      <c r="G35" s="995" t="n"/>
      <c r="H35" s="994" t="inlineStr">
        <is>
          <t>EMERSON OLIVEIRA</t>
        </is>
      </c>
      <c r="I35" s="995" t="n"/>
      <c r="J35" s="994" t="inlineStr">
        <is>
          <t>RESTITUI LOGISTICA E TRANSPORTES EIRELI</t>
        </is>
      </c>
      <c r="K35" s="994" t="inlineStr">
        <is>
          <t>B4A SERVICOS DE TECNOLOGIA E COMERCIO S. A.</t>
        </is>
      </c>
    </row>
    <row r="36" ht="34.3" customHeight="1" s="541">
      <c r="A36" s="996" t="n"/>
      <c r="B36" s="994" t="inlineStr">
        <is>
          <t>MARLES INDUSTRIA TEXTIL E COMERCIO LTDA</t>
        </is>
      </c>
      <c r="C36" s="995" t="n"/>
      <c r="D36" s="994" t="inlineStr">
        <is>
          <t>MEDSERV SUPRIMENTOS MEDICOHOSP</t>
        </is>
      </c>
      <c r="E36" s="995" t="n"/>
      <c r="F36" s="995" t="n"/>
      <c r="G36" s="995" t="n"/>
      <c r="H36" s="994" t="inlineStr">
        <is>
          <t>RODALEVE INDUSTRIA E COMERCIO LTDA</t>
        </is>
      </c>
      <c r="I36" s="995" t="n"/>
      <c r="J36" s="994" t="inlineStr">
        <is>
          <t>Dias E Cavalcanti Comercio De Artigos Do Vestuario E Presentes Ltda.- PITICAS</t>
        </is>
      </c>
      <c r="K36" s="995" t="n"/>
    </row>
    <row r="37" ht="17.9" customHeight="1" s="541">
      <c r="A37" s="996" t="n"/>
      <c r="B37" s="994" t="inlineStr">
        <is>
          <t>TAKII DO BRASIL LTDA</t>
        </is>
      </c>
      <c r="C37" s="995" t="n"/>
      <c r="D37" s="995" t="n"/>
      <c r="E37" s="995" t="n"/>
      <c r="F37" s="995" t="n"/>
      <c r="G37" s="995" t="n"/>
      <c r="H37" s="995" t="n"/>
      <c r="I37" s="995" t="n"/>
      <c r="J37" s="994" t="inlineStr">
        <is>
          <t>CESTAS NOBRE DE ALIMENTOS LTDA</t>
        </is>
      </c>
      <c r="K37" s="995" t="n"/>
    </row>
    <row r="38" ht="17.9" customHeight="1" s="541">
      <c r="A38" s="996" t="n"/>
      <c r="B38" s="994" t="inlineStr">
        <is>
          <t>AGORA TELECOM</t>
        </is>
      </c>
      <c r="C38" s="995" t="n"/>
      <c r="D38" s="995" t="n"/>
      <c r="E38" s="995" t="n"/>
      <c r="F38" s="995" t="n"/>
      <c r="G38" s="995" t="n"/>
      <c r="H38" s="995" t="n"/>
      <c r="I38" s="995" t="n"/>
      <c r="J38" s="994" t="inlineStr">
        <is>
          <t>INOVAT INDUSTRIA FARMACEUTICA LTDA</t>
        </is>
      </c>
      <c r="K38" s="995" t="n"/>
    </row>
    <row r="39" ht="26.1" customHeight="1" s="541">
      <c r="A39" s="996" t="n"/>
      <c r="B39" s="994" t="inlineStr">
        <is>
          <t>INSTITUTO PARA DESENVOLVIMENTO SUSTENTAVEL -INDES</t>
        </is>
      </c>
      <c r="C39" s="995" t="n"/>
      <c r="D39" s="995" t="n"/>
      <c r="E39" s="995" t="n"/>
      <c r="F39" s="995" t="n"/>
      <c r="G39" s="995" t="n"/>
      <c r="H39" s="995" t="n"/>
      <c r="I39" s="995" t="n"/>
      <c r="J39" s="994" t="inlineStr">
        <is>
          <t>L I S GRAFICA E EDITORA LTDA</t>
        </is>
      </c>
      <c r="K39" s="995" t="n"/>
    </row>
    <row r="40" ht="26.1" customHeight="1" s="541">
      <c r="A40" s="996" t="n"/>
      <c r="B40" s="994" t="inlineStr">
        <is>
          <t>AC INDUSTRIA E COMERCIO DE ARTIGOS DE VIAGENS EIRELI</t>
        </is>
      </c>
      <c r="C40" s="995" t="n"/>
      <c r="D40" s="995" t="n"/>
      <c r="E40" s="995" t="n"/>
      <c r="F40" s="995" t="n"/>
      <c r="G40" s="995" t="n"/>
      <c r="H40" s="995" t="n"/>
      <c r="I40" s="995" t="n"/>
      <c r="J40" s="994" t="inlineStr">
        <is>
          <t>TOWER AUTOMOTIVE DO BRASIL LTDA.</t>
        </is>
      </c>
      <c r="K40" s="995" t="n"/>
    </row>
    <row r="41" ht="34.3" customHeight="1" s="541">
      <c r="A41" s="996" t="n"/>
      <c r="B41" s="994" t="inlineStr">
        <is>
          <t>LESTE MARINE IMPORTACAO E EXPORTACAO LTDA</t>
        </is>
      </c>
      <c r="C41" s="995" t="n"/>
      <c r="D41" s="995" t="n"/>
      <c r="E41" s="995" t="n"/>
      <c r="F41" s="995" t="n"/>
      <c r="G41" s="995" t="n"/>
      <c r="H41" s="995" t="n"/>
      <c r="I41" s="995" t="n"/>
      <c r="J41" s="994" t="inlineStr">
        <is>
          <t>DAMAPEL INDUSTRIA COMERCIO E DISTRIBUICAO DE PAPEIS LTDA.</t>
        </is>
      </c>
      <c r="K41" s="995" t="n"/>
    </row>
    <row r="42" ht="17.9" customHeight="1" s="541">
      <c r="A42" s="996" t="n"/>
      <c r="B42" s="994" t="inlineStr">
        <is>
          <t>NUTRIPORT COMERCIAL LTDA.</t>
        </is>
      </c>
      <c r="C42" s="995" t="n"/>
      <c r="D42" s="995" t="n"/>
      <c r="E42" s="995" t="n"/>
      <c r="F42" s="995" t="n"/>
      <c r="G42" s="995" t="n"/>
      <c r="H42" s="995" t="n"/>
      <c r="I42" s="995" t="n"/>
      <c r="J42" s="994" t="n"/>
      <c r="K42" s="995" t="n"/>
    </row>
    <row r="43" ht="17.9" customHeight="1" s="541">
      <c r="A43" s="996" t="n"/>
      <c r="B43" s="994" t="inlineStr">
        <is>
          <t>NUTRIPORT COMERCIAL LTDA.</t>
        </is>
      </c>
      <c r="C43" s="995" t="n"/>
      <c r="D43" s="995" t="n"/>
      <c r="E43" s="995" t="n"/>
      <c r="F43" s="995" t="n"/>
      <c r="G43" s="995" t="n"/>
      <c r="H43" s="995" t="n"/>
      <c r="I43" s="995" t="n"/>
      <c r="J43" s="994" t="inlineStr">
        <is>
          <t>PURATOS BRASIL LTDA</t>
        </is>
      </c>
      <c r="K43" s="995" t="n"/>
    </row>
    <row r="44" ht="17.9" customHeight="1" s="541">
      <c r="A44" s="996" t="n"/>
      <c r="B44" s="994" t="inlineStr">
        <is>
          <t>3 - R INDUSTRIA E COMERCIO LTDA</t>
        </is>
      </c>
      <c r="C44" s="995" t="n"/>
      <c r="D44" s="995" t="n"/>
      <c r="E44" s="995" t="n"/>
      <c r="F44" s="995" t="n"/>
      <c r="G44" s="995" t="n"/>
      <c r="H44" s="995" t="n"/>
      <c r="I44" s="995" t="n"/>
      <c r="J44" s="995" t="n"/>
      <c r="K44" s="995" t="n"/>
    </row>
    <row r="45" ht="17.9" customHeight="1" s="541">
      <c r="A45" s="996" t="n"/>
      <c r="B45" s="994" t="inlineStr">
        <is>
          <t>PICPAY INSTITUICAO DE PAGAMENTO S/A</t>
        </is>
      </c>
      <c r="C45" s="995" t="n"/>
      <c r="D45" s="995" t="n"/>
      <c r="E45" s="995" t="n"/>
      <c r="F45" s="995" t="n"/>
      <c r="G45" s="995" t="n"/>
      <c r="H45" s="995" t="n"/>
      <c r="I45" s="995" t="n"/>
      <c r="J45" s="995" t="n"/>
      <c r="K45" s="995" t="n"/>
    </row>
    <row r="46" ht="12.8" customHeight="1" s="541">
      <c r="A46" s="996" t="n"/>
      <c r="B46" s="994" t="inlineStr">
        <is>
          <t>SINERLOG BRASIL LTDA</t>
        </is>
      </c>
      <c r="C46" s="995" t="n"/>
      <c r="D46" s="995" t="n"/>
      <c r="E46" s="995" t="n"/>
      <c r="F46" s="995" t="n"/>
      <c r="G46" s="995" t="n"/>
      <c r="H46" s="995" t="n"/>
      <c r="I46" s="995" t="n"/>
      <c r="J46" s="995" t="n"/>
      <c r="K46" s="995" t="n"/>
    </row>
    <row r="47" ht="26.1" customHeight="1" s="541">
      <c r="A47" s="996" t="n"/>
      <c r="B47" s="994" t="inlineStr">
        <is>
          <t>PHARMACY APP AGENCIAMENTO E NEGOCIOS LTDA</t>
        </is>
      </c>
      <c r="C47" s="995" t="n"/>
      <c r="D47" s="995" t="n"/>
      <c r="E47" s="995" t="n"/>
      <c r="F47" s="995" t="n"/>
      <c r="G47" s="995" t="n"/>
      <c r="H47" s="995" t="n"/>
      <c r="I47" s="995" t="n"/>
      <c r="J47" s="995" t="n"/>
      <c r="K47" s="995" t="n"/>
    </row>
    <row r="48" ht="12.8" customHeight="1" s="541">
      <c r="A48" s="996" t="n"/>
      <c r="B48" s="994" t="inlineStr">
        <is>
          <t>NIPRO MEDICAL</t>
        </is>
      </c>
      <c r="C48" s="995" t="n"/>
      <c r="D48" s="995" t="n"/>
      <c r="E48" s="995" t="n"/>
      <c r="F48" s="995" t="n"/>
      <c r="G48" s="995" t="n"/>
      <c r="H48" s="995" t="n"/>
      <c r="I48" s="995" t="n"/>
      <c r="J48" s="995" t="n"/>
      <c r="K48" s="995" t="n"/>
    </row>
    <row r="49" ht="12.8" customHeight="1" s="541">
      <c r="A49" s="996" t="n"/>
      <c r="B49" s="994" t="inlineStr">
        <is>
          <t>H2C ELETRONICOS LTDA</t>
        </is>
      </c>
      <c r="C49" s="995" t="n"/>
      <c r="D49" s="995" t="n"/>
      <c r="E49" s="995" t="n"/>
      <c r="F49" s="995" t="n"/>
      <c r="G49" s="995" t="n"/>
      <c r="H49" s="995" t="n"/>
      <c r="I49" s="995" t="n"/>
      <c r="J49" s="995" t="n"/>
      <c r="K49" s="995" t="n"/>
    </row>
    <row r="50" ht="17.9" customHeight="1" s="541">
      <c r="A50" s="996" t="n"/>
      <c r="B50" s="994" t="inlineStr">
        <is>
          <t>BARBARA NYALA DE LIMA CAETANO</t>
        </is>
      </c>
      <c r="C50" s="995" t="n"/>
      <c r="D50" s="995" t="n"/>
      <c r="E50" s="995" t="n"/>
      <c r="F50" s="995" t="n"/>
      <c r="G50" s="995" t="n"/>
      <c r="H50" s="995" t="n"/>
      <c r="I50" s="995" t="n"/>
      <c r="J50" s="995" t="n"/>
      <c r="K50" s="995" t="n"/>
    </row>
    <row r="51" ht="17.9" customHeight="1" s="541">
      <c r="A51" s="996" t="n"/>
      <c r="B51" s="994" t="inlineStr">
        <is>
          <t>MARQUES &amp; SASSO LTDA</t>
        </is>
      </c>
      <c r="C51" s="995" t="n"/>
      <c r="D51" s="995" t="n"/>
      <c r="E51" s="995" t="n"/>
      <c r="F51" s="995" t="n"/>
      <c r="G51" s="995" t="n"/>
      <c r="H51" s="995" t="n"/>
      <c r="I51" s="995" t="n"/>
      <c r="J51" s="995" t="n"/>
      <c r="K51" s="995" t="n"/>
    </row>
    <row r="52" ht="17.9" customHeight="1" s="541">
      <c r="A52" s="997" t="n"/>
      <c r="B52" s="994" t="inlineStr">
        <is>
          <t>BRASFORT EMPRESA DE SEGURANCA LTDA</t>
        </is>
      </c>
      <c r="C52" s="995" t="n"/>
      <c r="D52" s="995" t="n"/>
      <c r="E52" s="995" t="n"/>
      <c r="F52" s="995" t="n"/>
      <c r="G52" s="995" t="n"/>
      <c r="H52" s="995" t="n"/>
      <c r="I52" s="995" t="n"/>
      <c r="J52" s="995" t="n"/>
      <c r="K52" s="995" t="n"/>
    </row>
  </sheetData>
  <mergeCells count="4">
    <mergeCell ref="A2:K2"/>
    <mergeCell ref="A14:A19"/>
    <mergeCell ref="A1:K1"/>
    <mergeCell ref="A20:A52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4:I67"/>
  <sheetViews>
    <sheetView showFormulas="0" showGridLines="0" showRowColHeaders="1" showZeros="1" rightToLeft="0" tabSelected="0" showOutlineSymbols="1" defaultGridColor="1" view="normal" topLeftCell="D1" colorId="64" zoomScale="110" zoomScaleNormal="110" zoomScalePageLayoutView="100" workbookViewId="0">
      <selection pane="topLeft" activeCell="A7" activeCellId="0" sqref="A7"/>
    </sheetView>
  </sheetViews>
  <sheetFormatPr baseColWidth="8" defaultColWidth="8.6796875" defaultRowHeight="14.25" zeroHeight="0" outlineLevelRow="0"/>
  <cols>
    <col width="28.91" customWidth="1" style="539" min="2" max="5"/>
    <col width="29.54" customWidth="1" style="539" min="6" max="6"/>
    <col width="84" customWidth="1" style="539" min="7" max="7"/>
    <col width="28.91" customWidth="1" style="539" min="8" max="9"/>
  </cols>
  <sheetData>
    <row r="1" ht="13.8" customHeight="1" s="541"/>
    <row r="2" ht="13.8" customHeight="1" s="541"/>
    <row r="3" ht="13.8" customHeight="1" s="541"/>
    <row r="4" ht="13.8" customHeight="1" s="541">
      <c r="B4" s="774" t="inlineStr">
        <is>
          <t xml:space="preserve">COSMETICOS </t>
        </is>
      </c>
    </row>
    <row r="5" ht="13.8" customHeight="1" s="541"/>
    <row r="6" ht="13.8" customHeight="1" s="541">
      <c r="B6" s="546" t="inlineStr">
        <is>
          <t>clientes</t>
        </is>
      </c>
      <c r="C6" s="549" t="inlineStr">
        <is>
          <t>cnpj</t>
        </is>
      </c>
      <c r="D6" s="548" t="inlineStr">
        <is>
          <t xml:space="preserve">TELEFONE </t>
        </is>
      </c>
      <c r="E6" s="779" t="inlineStr">
        <is>
          <t>CONTATO</t>
        </is>
      </c>
      <c r="F6" s="549" t="inlineStr">
        <is>
          <t xml:space="preserve">E-MAIL </t>
        </is>
      </c>
      <c r="G6" s="547" t="inlineStr">
        <is>
          <t xml:space="preserve">ENDEREÇO </t>
        </is>
      </c>
      <c r="H6" s="547" t="inlineStr">
        <is>
          <t xml:space="preserve">BAIRRO </t>
        </is>
      </c>
      <c r="I6" s="549" t="inlineStr">
        <is>
          <t xml:space="preserve">MUNICIPIO </t>
        </is>
      </c>
    </row>
    <row r="7" ht="13.8" customHeight="1" s="541">
      <c r="B7" s="554" t="inlineStr">
        <is>
          <t>ALECO DISTRIBUDORA DE COMÉTICO EPP</t>
        </is>
      </c>
      <c r="C7" s="554" t="inlineStr">
        <is>
          <t>09.664.683/0001-56</t>
        </is>
      </c>
      <c r="D7" s="554" t="n">
        <v>41354555</v>
      </c>
      <c r="E7" s="554" t="inlineStr">
        <is>
          <t xml:space="preserve">suelen </t>
        </is>
      </c>
      <c r="F7" s="554" t="inlineStr">
        <is>
          <t>suelen.silva@inoar.com</t>
        </is>
      </c>
      <c r="G7" s="554" t="inlineStr">
        <is>
          <t>REGIS BITTENCOURT,1962</t>
        </is>
      </c>
      <c r="H7" s="554" t="inlineStr">
        <is>
          <t xml:space="preserve">galpao 9 sala 2 </t>
        </is>
      </c>
      <c r="I7" s="554" t="inlineStr">
        <is>
          <t xml:space="preserve">embu das artes </t>
        </is>
      </c>
    </row>
    <row r="8" ht="13.8" customHeight="1" s="541">
      <c r="B8" s="554" t="inlineStr">
        <is>
          <t>B S DISTRIBUIDORA DE PRODUTOS DE HIGIENE LTDA</t>
        </is>
      </c>
      <c r="C8" s="554" t="inlineStr">
        <is>
          <t xml:space="preserve">43.587.344/0001-51 </t>
        </is>
      </c>
      <c r="D8" s="554" t="inlineStr">
        <is>
          <t>(11) 5111-8900</t>
        </is>
      </c>
      <c r="E8" s="554" t="inlineStr">
        <is>
          <t xml:space="preserve">Bruno pimenta </t>
        </is>
      </c>
      <c r="F8" s="554" t="inlineStr">
        <is>
          <t>bruno.pimenta@baruel.com.br</t>
        </is>
      </c>
      <c r="G8" s="554" t="inlineStr">
        <is>
          <t xml:space="preserve">rua george ohm , 230 torre b 6 andar </t>
        </is>
      </c>
      <c r="H8" s="554" t="inlineStr">
        <is>
          <t xml:space="preserve">broklin novo </t>
        </is>
      </c>
      <c r="I8" s="554" t="inlineStr">
        <is>
          <t>são paulo</t>
        </is>
      </c>
    </row>
    <row r="9" ht="13.8" customHeight="1" s="541">
      <c r="B9" s="554" t="inlineStr">
        <is>
          <t>beautyclass - EI BELEZA SERVIÇOS EIRELI</t>
        </is>
      </c>
      <c r="C9" s="554" t="inlineStr">
        <is>
          <t>35.705.066/0001-61</t>
        </is>
      </c>
      <c r="D9" s="554" t="inlineStr">
        <is>
          <t>31 9840-4635</t>
        </is>
      </c>
      <c r="E9" s="554" t="inlineStr">
        <is>
          <t>debora</t>
        </is>
      </c>
      <c r="F9" s="554" t="inlineStr">
        <is>
          <t>compras@beautyclass.tv</t>
        </is>
      </c>
      <c r="G9" s="554" t="n"/>
      <c r="H9" s="554" t="n"/>
      <c r="I9" s="554" t="inlineStr">
        <is>
          <t xml:space="preserve">santana do parnaiba </t>
        </is>
      </c>
    </row>
    <row r="10" ht="13.8" customHeight="1" s="541">
      <c r="B10" s="554" t="inlineStr">
        <is>
          <t>Biogenera - Biotecnologia de Dermocosméticos</t>
        </is>
      </c>
      <c r="C10" s="554" t="inlineStr">
        <is>
          <t>37.464.714/0001-60</t>
        </is>
      </c>
      <c r="D10" s="554" t="inlineStr">
        <is>
          <t xml:space="preserve"> (11) 93297-5744</t>
        </is>
      </c>
      <c r="E10" s="554" t="n"/>
      <c r="F10" s="554" t="n"/>
      <c r="G10" s="554" t="inlineStr">
        <is>
          <t>R. Estados Unidos, 1093</t>
        </is>
      </c>
      <c r="H10" s="554" t="inlineStr">
        <is>
          <t>Jardim America</t>
        </is>
      </c>
      <c r="I10" s="554" t="inlineStr">
        <is>
          <t xml:space="preserve">são paulo </t>
        </is>
      </c>
    </row>
    <row r="11" ht="13.8" customHeight="1" s="541">
      <c r="B11" s="998" t="inlineStr">
        <is>
          <t>Flora Distribuidora de Produtos de Higiene e Limpeza</t>
        </is>
      </c>
      <c r="C11" s="554" t="inlineStr">
        <is>
          <t>11.852.585/0014-09</t>
        </is>
      </c>
      <c r="D11" s="554" t="inlineStr">
        <is>
          <t>11 97679-0649</t>
        </is>
      </c>
      <c r="E11" s="554" t="inlineStr">
        <is>
          <t>Diego</t>
        </is>
      </c>
      <c r="F11" s="554" t="inlineStr">
        <is>
          <t>Compras.frete@flora.com.br</t>
        </is>
      </c>
      <c r="G11" s="554" t="inlineStr">
        <is>
          <t>Rua Lemos Monteiro, 120</t>
        </is>
      </c>
      <c r="H11" s="554" t="inlineStr">
        <is>
          <t>butantã</t>
        </is>
      </c>
      <c r="I11" s="554" t="inlineStr">
        <is>
          <t xml:space="preserve">são paulo </t>
        </is>
      </c>
    </row>
    <row r="12" ht="13.8" customHeight="1" s="541">
      <c r="B12" s="554" t="inlineStr">
        <is>
          <t xml:space="preserve">GM COSMETICOSA E DESCARTAVEIS </t>
        </is>
      </c>
      <c r="C12" s="554" t="inlineStr">
        <is>
          <t>23.095.588/0001-00</t>
        </is>
      </c>
      <c r="D12" s="554" t="n">
        <v>47026823</v>
      </c>
      <c r="E12" s="554" t="inlineStr">
        <is>
          <t>MARCOS</t>
        </is>
      </c>
      <c r="F12" s="554" t="inlineStr">
        <is>
          <t>softcleandescartaveis@gmail.com</t>
        </is>
      </c>
      <c r="G12" s="554" t="inlineStr">
        <is>
          <t>KARAN, 292</t>
        </is>
      </c>
      <c r="H12" s="554" t="inlineStr">
        <is>
          <t>PQ SAO GEORGE</t>
        </is>
      </c>
      <c r="I12" s="554" t="inlineStr">
        <is>
          <t>COTIA</t>
        </is>
      </c>
    </row>
    <row r="13" ht="13.8" customHeight="1" s="541">
      <c r="B13" s="554" t="inlineStr">
        <is>
          <t xml:space="preserve">GM COSMETICOSA E DESCARTAVEIS </t>
        </is>
      </c>
      <c r="C13" s="554" t="inlineStr">
        <is>
          <t>23.095.588/0001-00</t>
        </is>
      </c>
      <c r="D13" s="554" t="n">
        <v>47026823</v>
      </c>
      <c r="E13" s="554" t="inlineStr">
        <is>
          <t>MARCOS</t>
        </is>
      </c>
      <c r="F13" s="554" t="inlineStr">
        <is>
          <t>softcleandescartaveis@gmail.com</t>
        </is>
      </c>
      <c r="G13" s="554" t="inlineStr">
        <is>
          <t>KARAN, 292</t>
        </is>
      </c>
      <c r="H13" s="554" t="inlineStr">
        <is>
          <t>PQ SAO GEORGE</t>
        </is>
      </c>
      <c r="I13" s="554" t="inlineStr">
        <is>
          <t xml:space="preserve">COTIA </t>
        </is>
      </c>
    </row>
    <row r="14" ht="13.8" customHeight="1" s="541">
      <c r="B14" s="616" t="inlineStr">
        <is>
          <t xml:space="preserve">Hair Shine - jcs cosmeticos </t>
        </is>
      </c>
      <c r="C14" s="554" t="inlineStr">
        <is>
          <t>32628070001-90</t>
        </is>
      </c>
      <c r="D14" s="554" t="inlineStr">
        <is>
          <t xml:space="preserve"> (11) 4617-4264</t>
        </is>
      </c>
      <c r="E14" s="554" t="inlineStr">
        <is>
          <t xml:space="preserve">Flavia </t>
        </is>
      </c>
      <c r="F14" s="744" t="inlineStr">
        <is>
          <t>compras@jcscosmeticos.com.br</t>
        </is>
      </c>
      <c r="G14" s="554" t="inlineStr">
        <is>
          <t>R. Martiniano Lemos Leite, 98</t>
        </is>
      </c>
      <c r="H14" s="554" t="inlineStr">
        <is>
          <t>jardim Sao Vicente</t>
        </is>
      </c>
      <c r="I14" s="554" t="inlineStr">
        <is>
          <t xml:space="preserve">COTIA </t>
        </is>
      </c>
    </row>
    <row r="15" ht="13.8" customHeight="1" s="541">
      <c r="B15" s="554" t="inlineStr">
        <is>
          <t>Lagune Cosmetics Indústria, Comércio, Importação e Exportação LTDA</t>
        </is>
      </c>
      <c r="C15" s="554" t="inlineStr">
        <is>
          <t>09.240.082/0001-16</t>
        </is>
      </c>
      <c r="D15" s="554" t="inlineStr">
        <is>
          <t xml:space="preserve"> (11) 4512-177/4513-1651</t>
        </is>
      </c>
      <c r="E15" s="554" t="inlineStr">
        <is>
          <t>kelly</t>
        </is>
      </c>
      <c r="F15" s="554" t="inlineStr">
        <is>
          <t>expedicao02@csacosmeticos.com.br</t>
        </is>
      </c>
      <c r="G15" s="554" t="inlineStr">
        <is>
          <t>R. Ver. Pedro Madeu, 95A</t>
        </is>
      </c>
      <c r="H15" s="554" t="inlineStr">
        <is>
          <t>Capuava</t>
        </is>
      </c>
      <c r="I15" s="554" t="inlineStr">
        <is>
          <t>MAUA</t>
        </is>
      </c>
    </row>
    <row r="16" ht="13.8" customHeight="1" s="541">
      <c r="B16" s="554" t="inlineStr">
        <is>
          <t>MADEN COM E DISTR DE COSMET   EIREL</t>
        </is>
      </c>
      <c r="C16" s="554" t="inlineStr">
        <is>
          <t>247282450001-06</t>
        </is>
      </c>
      <c r="D16" s="554" t="inlineStr">
        <is>
          <t>3876-2112</t>
        </is>
      </c>
      <c r="E16" s="554" t="inlineStr">
        <is>
          <t>DOUGLAS</t>
        </is>
      </c>
      <c r="F16" s="554" t="inlineStr">
        <is>
          <t>operacoes@dambiance.com.br</t>
        </is>
      </c>
      <c r="G16" s="554" t="inlineStr">
        <is>
          <t>R MATRIX  56A SALA 3</t>
        </is>
      </c>
      <c r="H16" s="554" t="inlineStr">
        <is>
          <t>MOINHO VELHO</t>
        </is>
      </c>
      <c r="I16" s="554" t="inlineStr">
        <is>
          <t>COTIA</t>
        </is>
      </c>
    </row>
    <row r="17" ht="13.8" customHeight="1" s="541">
      <c r="B17" s="554" t="inlineStr">
        <is>
          <t>MADEN COM E DISTR DE COSMET   EIREL</t>
        </is>
      </c>
      <c r="C17" s="554" t="inlineStr">
        <is>
          <t>247282450001-06</t>
        </is>
      </c>
      <c r="D17" s="554" t="inlineStr">
        <is>
          <t>3876-2112</t>
        </is>
      </c>
      <c r="E17" s="554" t="inlineStr">
        <is>
          <t>DOUGLAS</t>
        </is>
      </c>
      <c r="F17" s="554" t="inlineStr">
        <is>
          <t>operacoes@dambiance.com.br</t>
        </is>
      </c>
      <c r="G17" s="554" t="inlineStr">
        <is>
          <t>R MATRIX  56A SALA 3</t>
        </is>
      </c>
      <c r="H17" s="554" t="inlineStr">
        <is>
          <t>MOINHO VELHO</t>
        </is>
      </c>
      <c r="I17" s="554" t="inlineStr">
        <is>
          <t xml:space="preserve">COTIA </t>
        </is>
      </c>
    </row>
    <row r="18" ht="13.8" customHeight="1" s="541">
      <c r="B18" s="554" t="inlineStr">
        <is>
          <t>MEGA DO BRASIL IMPORTACAO E EXPORTA</t>
        </is>
      </c>
      <c r="C18" s="554" t="inlineStr">
        <is>
          <t>08.539.091/0001-40</t>
        </is>
      </c>
      <c r="D18" s="554" t="n">
        <v>26782401</v>
      </c>
      <c r="E18" s="554" t="inlineStr">
        <is>
          <t>felipe</t>
        </is>
      </c>
      <c r="F18" s="554" t="n"/>
      <c r="G18" s="554" t="inlineStr">
        <is>
          <t>THEODORO GOLDSCHMIDT, 380/ 384</t>
        </is>
      </c>
      <c r="H18" s="554" t="inlineStr">
        <is>
          <t>PARQUE INDUSTRIAL DO JARD</t>
        </is>
      </c>
      <c r="I18" s="554" t="inlineStr">
        <is>
          <t>GUARULHOS</t>
        </is>
      </c>
    </row>
    <row r="19" ht="13.8" customHeight="1" s="541">
      <c r="B19" s="554" t="inlineStr">
        <is>
          <t>NEW DERMA COSMETICOS EIRELE</t>
        </is>
      </c>
      <c r="C19" s="554" t="inlineStr">
        <is>
          <t>31.408.724/0001-00</t>
        </is>
      </c>
      <c r="D19" s="554" t="inlineStr">
        <is>
          <t>11-41961500</t>
        </is>
      </c>
      <c r="E19" s="554" t="n"/>
      <c r="F19" s="554" t="n"/>
      <c r="G19" s="554" t="inlineStr">
        <is>
          <t>AV ARUANA  1160</t>
        </is>
      </c>
      <c r="H19" s="554" t="inlineStr">
        <is>
          <t xml:space="preserve">tambore </t>
        </is>
      </c>
      <c r="I19" s="554" t="inlineStr">
        <is>
          <t xml:space="preserve">barueri </t>
        </is>
      </c>
    </row>
    <row r="20" ht="13.8" customHeight="1" s="541">
      <c r="B20" s="616" t="inlineStr">
        <is>
          <t>SOFT CLEAN BEAUTY DESCARTAVEIS LTD</t>
        </is>
      </c>
      <c r="C20" s="554" t="inlineStr">
        <is>
          <t>14.280.749/0001-44</t>
        </is>
      </c>
      <c r="D20" s="554" t="n">
        <v>47026822</v>
      </c>
      <c r="E20" s="554" t="inlineStr">
        <is>
          <t>MARCOS</t>
        </is>
      </c>
      <c r="F20" s="554" t="inlineStr">
        <is>
          <t>softcleandescartaveis@gmail.com</t>
        </is>
      </c>
      <c r="G20" s="554" t="inlineStr">
        <is>
          <t xml:space="preserve">KARAN, 291             </t>
        </is>
      </c>
      <c r="H20" s="554" t="inlineStr">
        <is>
          <t>PQ SAO GEORGE</t>
        </is>
      </c>
      <c r="I20" s="554" t="inlineStr">
        <is>
          <t>COTIA</t>
        </is>
      </c>
    </row>
    <row r="21" ht="15" customHeight="1" s="541">
      <c r="A21" s="539" t="inlineStr">
        <is>
          <t>ok enviado 10/01</t>
        </is>
      </c>
      <c r="B21" s="616" t="inlineStr">
        <is>
          <t>Bio Scientific Indústria e Comércio de Cosméticos Ltda</t>
        </is>
      </c>
      <c r="C21" s="554" t="n"/>
      <c r="D21" s="554" t="inlineStr">
        <is>
          <t>(11) 4685-1410/(11) 41388770</t>
        </is>
      </c>
      <c r="E21" s="554" t="inlineStr">
        <is>
          <t xml:space="preserve">Carlos alberto </t>
        </is>
      </c>
      <c r="F21" s="744" t="inlineStr">
        <is>
          <t>carlos.alberto@bioscientific.ind.br</t>
        </is>
      </c>
      <c r="G21" s="554" t="inlineStr">
        <is>
          <t xml:space="preserve">Av. Ibirama, 295 </t>
        </is>
      </c>
      <c r="H21" s="999" t="inlineStr">
        <is>
          <t>Parque Industrial Daci</t>
        </is>
      </c>
      <c r="I21" s="554" t="inlineStr">
        <is>
          <t>Taboão da Serra</t>
        </is>
      </c>
    </row>
    <row r="22" ht="13.8" customHeight="1" s="541">
      <c r="A22" s="539" t="inlineStr">
        <is>
          <t xml:space="preserve">ir la </t>
        </is>
      </c>
      <c r="B22" s="554" t="inlineStr">
        <is>
          <t xml:space="preserve">DIHAIR PROFESSIONAL COM D </t>
        </is>
      </c>
      <c r="C22" s="554" t="inlineStr">
        <is>
          <t>72956160001-86</t>
        </is>
      </c>
      <c r="D22" s="554" t="n"/>
      <c r="E22" s="554" t="n"/>
      <c r="F22" s="554" t="n"/>
      <c r="G22" s="554" t="inlineStr">
        <is>
          <t>RUA ACRE,95</t>
        </is>
      </c>
      <c r="H22" s="554" t="n"/>
      <c r="I22" s="554" t="inlineStr">
        <is>
          <t>Taboão da Serra</t>
        </is>
      </c>
    </row>
    <row r="23" ht="13.8" customHeight="1" s="541">
      <c r="B23" s="554" t="inlineStr">
        <is>
          <t xml:space="preserve">ANDREIA MAIDANA COSMETICO </t>
        </is>
      </c>
      <c r="C23" s="554" t="inlineStr">
        <is>
          <t>17.028.775/0001-78</t>
        </is>
      </c>
      <c r="D23" s="554" t="inlineStr">
        <is>
          <t>11) 58327192</t>
        </is>
      </c>
      <c r="E23" s="554" t="n"/>
      <c r="F23" s="554" t="n"/>
      <c r="G23" s="554" t="inlineStr">
        <is>
          <t>RUA MARIA DA LUZ RODRIGUES RAMALHO,195</t>
        </is>
      </c>
      <c r="H23" s="554" t="inlineStr">
        <is>
          <t>VILA SANTA LUCIA</t>
        </is>
      </c>
      <c r="I23" s="554" t="inlineStr">
        <is>
          <t>são paulo</t>
        </is>
      </c>
    </row>
    <row r="24" ht="13.8" customHeight="1" s="541">
      <c r="B24" s="554" t="inlineStr">
        <is>
          <t xml:space="preserve">Tech Science Cosméticos Indústria Comércio Ltda </t>
        </is>
      </c>
      <c r="C24" s="554" t="inlineStr">
        <is>
          <t>05.589.960/0001-52</t>
        </is>
      </c>
      <c r="D24" s="554" t="inlineStr">
        <is>
          <t xml:space="preserve"> 2268-2052/ 2268-2053/11) 21313600</t>
        </is>
      </c>
      <c r="E24" s="554" t="n"/>
      <c r="F24" s="554" t="n"/>
      <c r="G24" s="1000" t="inlineStr">
        <is>
          <t>Rua Mandioré , 360</t>
        </is>
      </c>
      <c r="H24" s="554" t="inlineStr">
        <is>
          <t xml:space="preserve">cahacara belenzinho </t>
        </is>
      </c>
      <c r="I24" s="554" t="inlineStr">
        <is>
          <t>são paulo</t>
        </is>
      </c>
    </row>
    <row r="25" ht="13.8" customHeight="1" s="541">
      <c r="B25" s="554" t="inlineStr">
        <is>
          <t xml:space="preserve">ELCA COSMETICO LTDA </t>
        </is>
      </c>
      <c r="C25" s="554" t="inlineStr">
        <is>
          <t>01175381/0001-02</t>
        </is>
      </c>
      <c r="D25" s="554" t="inlineStr">
        <is>
          <t>11) 3143-5517</t>
        </is>
      </c>
      <c r="E25" s="554" t="n"/>
      <c r="F25" s="554" t="n"/>
      <c r="G25" s="554" t="inlineStr">
        <is>
          <t xml:space="preserve">praça gal gentil falcão 108 -15andar conj 151/Avenida Das Nacoes Unidas, 11541- sala 21 - 2 andar </t>
        </is>
      </c>
      <c r="H25" s="554" t="inlineStr">
        <is>
          <t>cidade manções /Brooklin Paulista</t>
        </is>
      </c>
      <c r="I25" s="554" t="inlineStr">
        <is>
          <t>são paulo</t>
        </is>
      </c>
    </row>
    <row r="26" ht="13.8" customHeight="1" s="541">
      <c r="B26" s="1001" t="inlineStr">
        <is>
          <t xml:space="preserve">Inventa App Ltda. </t>
        </is>
      </c>
      <c r="C26" s="554" t="inlineStr">
        <is>
          <t xml:space="preserve">41.356.168/0001-11 </t>
        </is>
      </c>
      <c r="D26" s="554" t="inlineStr">
        <is>
          <t xml:space="preserve"> 99680-2265/  3080-8880</t>
        </is>
      </c>
      <c r="E26" s="554" t="n"/>
      <c r="F26" s="744" t="inlineStr">
        <is>
          <t>atendimento@inventa.shop</t>
        </is>
      </c>
      <c r="G26" s="554" t="inlineStr">
        <is>
          <t>Avenida Paulista, 475 -</t>
        </is>
      </c>
      <c r="H26" s="554" t="inlineStr">
        <is>
          <t xml:space="preserve">cerqueira cesar </t>
        </is>
      </c>
      <c r="I26" s="554" t="inlineStr">
        <is>
          <t xml:space="preserve">são paulo </t>
        </is>
      </c>
    </row>
    <row r="27" ht="13.8" customHeight="1" s="541">
      <c r="B27" s="554" t="inlineStr">
        <is>
          <t>DUDAMAR INDUSTRIA E COMERCIO DE COSMETICOS IMPORTACAO E EXPORTACAO LTDA</t>
        </is>
      </c>
      <c r="C27" s="554" t="inlineStr">
        <is>
          <t>24.473.214/0001-43</t>
        </is>
      </c>
      <c r="D27" s="954" t="inlineStr">
        <is>
          <t>4308-0306</t>
        </is>
      </c>
      <c r="E27" s="554" t="n"/>
      <c r="F27" s="554" t="n"/>
      <c r="G27" s="554" t="inlineStr">
        <is>
          <t>RUA ESPIRITO SANTO (VL ORIENTAL), 44</t>
        </is>
      </c>
      <c r="H27" s="554" t="inlineStr">
        <is>
          <t>canhema</t>
        </is>
      </c>
      <c r="I27" s="554" t="inlineStr">
        <is>
          <t xml:space="preserve">diadema </t>
        </is>
      </c>
    </row>
    <row r="28" ht="13.8" customHeight="1" s="541">
      <c r="B28" s="554" t="inlineStr">
        <is>
          <t xml:space="preserve">BAOBA NATURAL E ARTESANAL </t>
        </is>
      </c>
      <c r="C28" s="554" t="inlineStr">
        <is>
          <t>274187980001-42</t>
        </is>
      </c>
      <c r="D28" s="554" t="inlineStr">
        <is>
          <t xml:space="preserve"> (19) 98919-5100</t>
        </is>
      </c>
      <c r="E28" s="554" t="inlineStr">
        <is>
          <t xml:space="preserve">felipe </t>
        </is>
      </c>
      <c r="F28" s="554" t="inlineStr">
        <is>
          <t>felipe.ohanian@baobacosmeticos.com.br</t>
        </is>
      </c>
      <c r="G28" s="554" t="inlineStr">
        <is>
          <t>R SALVIA,45-SALA01</t>
        </is>
      </c>
      <c r="H28" s="554" t="inlineStr">
        <is>
          <t xml:space="preserve">jardim das tulipas </t>
        </is>
      </c>
      <c r="I28" s="554" t="inlineStr">
        <is>
          <t xml:space="preserve">holambra </t>
        </is>
      </c>
    </row>
    <row r="29" ht="13.8" customHeight="1" s="541">
      <c r="A29" s="1002" t="inlineStr">
        <is>
          <t xml:space="preserve">EBC COSMETICOS </t>
        </is>
      </c>
      <c r="B29" s="1003" t="inlineStr">
        <is>
          <t xml:space="preserve">HENNA INDIANA BEAUTY </t>
        </is>
      </c>
      <c r="C29" s="1003" t="inlineStr">
        <is>
          <t>36.635.809/0001-37</t>
        </is>
      </c>
      <c r="D29" s="1003" t="inlineStr">
        <is>
          <t>11 96397-8435</t>
        </is>
      </c>
      <c r="E29" s="1003" t="inlineStr">
        <is>
          <t xml:space="preserve">eduardo </t>
        </is>
      </c>
      <c r="F29" s="1004" t="inlineStr">
        <is>
          <t>comercial@edcdistribuidora.com.br</t>
        </is>
      </c>
      <c r="G29" s="1003" t="inlineStr">
        <is>
          <t>Rua pompeu sobrinho 143</t>
        </is>
      </c>
      <c r="H29" s="1003" t="inlineStr">
        <is>
          <t xml:space="preserve">CHACARA INGLESA </t>
        </is>
      </c>
      <c r="I29" s="1003" t="inlineStr">
        <is>
          <t xml:space="preserve">SÃO PAULO </t>
        </is>
      </c>
    </row>
    <row r="30" ht="13.8" customHeight="1" s="541">
      <c r="B30" s="554" t="inlineStr">
        <is>
          <t>Lion - ENGEREUS DO BRASIL</t>
        </is>
      </c>
      <c r="C30" s="554" t="inlineStr">
        <is>
          <t>48297527000156</t>
        </is>
      </c>
      <c r="D30" s="554" t="inlineStr">
        <is>
          <t>1193202-3860</t>
        </is>
      </c>
      <c r="E30" s="554" t="inlineStr">
        <is>
          <t xml:space="preserve">geremias/ Camila padovan </t>
        </is>
      </c>
      <c r="F30" s="744" t="inlineStr">
        <is>
          <t>geremias.santos@lionbrasil.com.br;camila.padovan@liondobrasil.com.br</t>
        </is>
      </c>
      <c r="G30" s="554" t="inlineStr">
        <is>
          <t>Rua Danilo Valbuza, 445</t>
        </is>
      </c>
      <c r="H30" s="554" t="n"/>
      <c r="I30" s="554" t="inlineStr">
        <is>
          <t xml:space="preserve">caieiras </t>
        </is>
      </c>
    </row>
    <row r="31" ht="13.8" customHeight="1" s="541">
      <c r="B31" s="554" t="inlineStr">
        <is>
          <t>MAISON PAYOT DE BEL EST</t>
        </is>
      </c>
      <c r="C31" s="554" t="inlineStr">
        <is>
          <t>34189190001-98</t>
        </is>
      </c>
      <c r="D31" s="554" t="n">
        <v>31972888</v>
      </c>
      <c r="E31" s="554" t="inlineStr">
        <is>
          <t xml:space="preserve">jalie, lucas , thiago </t>
        </is>
      </c>
      <c r="F31" s="744" t="inlineStr">
        <is>
          <t>lucas@villelog.com.br;expedicao@villelog.com.br;'operacional@villelog.com.br'</t>
        </is>
      </c>
      <c r="G31" s="554" t="inlineStr">
        <is>
          <t>rua artico,70</t>
        </is>
      </c>
      <c r="H31" s="554" t="n"/>
      <c r="I31" s="554" t="inlineStr">
        <is>
          <t xml:space="preserve">taboao da serra </t>
        </is>
      </c>
    </row>
    <row r="32" ht="13.8" customHeight="1" s="541">
      <c r="A32" s="1005" t="inlineStr">
        <is>
          <t xml:space="preserve">ok sales </t>
        </is>
      </c>
      <c r="B32" s="969" t="inlineStr">
        <is>
          <t xml:space="preserve">LACES AND HAIR -SLOW BEAUTY - BOSSA NOVA COSMETICOS EIRELES ME </t>
        </is>
      </c>
      <c r="C32" s="969" t="inlineStr">
        <is>
          <t xml:space="preserve"> 10549460000127</t>
        </is>
      </c>
      <c r="D32" s="969" t="inlineStr">
        <is>
          <t>5555-9953</t>
        </is>
      </c>
      <c r="E32" s="969" t="inlineStr">
        <is>
          <t>david</t>
        </is>
      </c>
      <c r="F32" s="1006" t="inlineStr">
        <is>
          <t>distribuicao@b9adm.com.br</t>
        </is>
      </c>
      <c r="G32" s="969" t="inlineStr">
        <is>
          <t>Av. das Nações Unidas, 4777 - 3º piso-Av. queiroz filho n 1700 bl D, sala 503</t>
        </is>
      </c>
      <c r="H32" s="969" t="inlineStr">
        <is>
          <t>VILA LOBOS</t>
        </is>
      </c>
      <c r="I32" s="969" t="inlineStr">
        <is>
          <t>SÃO PAULO</t>
        </is>
      </c>
    </row>
    <row r="33" ht="13.8" customHeight="1" s="541">
      <c r="B33" s="554" t="inlineStr">
        <is>
          <t>Cia. da Natureza</t>
        </is>
      </c>
      <c r="C33" s="554" t="inlineStr">
        <is>
          <t xml:space="preserve"> 03.703.092/0001-64 </t>
        </is>
      </c>
      <c r="D33" s="554" t="inlineStr">
        <is>
          <t xml:space="preserve"> (11) 4396-5515</t>
        </is>
      </c>
      <c r="E33" s="554" t="inlineStr">
        <is>
          <t xml:space="preserve">Ricardo machado </t>
        </is>
      </c>
      <c r="F33" s="554" t="inlineStr">
        <is>
          <t>ricardo.machado@apoioadministrativo.com</t>
        </is>
      </c>
      <c r="G33" s="554" t="n"/>
      <c r="H33" s="554" t="n"/>
      <c r="I33" s="554" t="n"/>
    </row>
    <row r="34" ht="13.8" customHeight="1" s="541">
      <c r="B34" s="554" t="inlineStr">
        <is>
          <t>Dalla makeup</t>
        </is>
      </c>
      <c r="C34" s="554" t="n"/>
      <c r="D34" s="554" t="inlineStr">
        <is>
          <t xml:space="preserve"> (11) 4736-4048</t>
        </is>
      </c>
      <c r="E34" s="554" t="n"/>
      <c r="F34" s="554" t="n"/>
      <c r="G34" s="554" t="n"/>
      <c r="H34" s="554" t="n"/>
      <c r="I34" s="554" t="n"/>
    </row>
    <row r="35" ht="13.8" customHeight="1" s="541">
      <c r="A35" s="1005" t="inlineStr">
        <is>
          <t xml:space="preserve">ok sale </t>
        </is>
      </c>
      <c r="B35" s="1005" t="inlineStr">
        <is>
          <t>MIA MAKE</t>
        </is>
      </c>
      <c r="C35" s="969" t="inlineStr">
        <is>
          <t>08.682.240/0001-25</t>
        </is>
      </c>
      <c r="D35" s="969" t="inlineStr">
        <is>
          <t>(11) 3995-3416</t>
        </is>
      </c>
      <c r="E35" s="969" t="inlineStr">
        <is>
          <t xml:space="preserve">Daiana </t>
        </is>
      </c>
      <c r="F35" s="1006" t="inlineStr">
        <is>
          <t>comercial1@miamake.com.br</t>
        </is>
      </c>
      <c r="G35" s="969" t="inlineStr">
        <is>
          <t>Av. Angélica, 321</t>
        </is>
      </c>
      <c r="H35" s="969" t="inlineStr">
        <is>
          <t>santa cecilia</t>
        </is>
      </c>
      <c r="I35" s="969" t="inlineStr">
        <is>
          <t xml:space="preserve">são paulo </t>
        </is>
      </c>
    </row>
    <row r="36" ht="13.8" customHeight="1" s="541">
      <c r="A36" s="1005" t="inlineStr">
        <is>
          <t xml:space="preserve">ok sale </t>
        </is>
      </c>
      <c r="B36" s="1005" t="inlineStr">
        <is>
          <t>DO TERRA</t>
        </is>
      </c>
      <c r="C36" s="969" t="inlineStr">
        <is>
          <t>22.092.327/0002-54</t>
        </is>
      </c>
      <c r="D36" s="969" t="inlineStr">
        <is>
          <t>3197-5819</t>
        </is>
      </c>
      <c r="E36" s="969" t="n"/>
      <c r="F36" s="969" t="n"/>
      <c r="G36" s="969" t="inlineStr">
        <is>
          <t xml:space="preserve">Av. Delmar, 199 </t>
        </is>
      </c>
      <c r="H36" s="969" t="inlineStr">
        <is>
          <t xml:space="preserve">Alphaville Empresarial </t>
        </is>
      </c>
      <c r="I36" s="969" t="inlineStr">
        <is>
          <t>Barueri</t>
        </is>
      </c>
    </row>
    <row r="37" ht="13.8" customHeight="1" s="541">
      <c r="B37" s="554" t="inlineStr">
        <is>
          <t>CITROLEO IND COM DE OLEOS ESSENCIAIS LT</t>
        </is>
      </c>
      <c r="C37" s="554" t="inlineStr">
        <is>
          <t>515271900001-30</t>
        </is>
      </c>
      <c r="D37" s="554" t="inlineStr">
        <is>
          <t>(14) 3656-9900</t>
        </is>
      </c>
      <c r="E37" s="554" t="n"/>
      <c r="F37" s="554" t="n"/>
      <c r="G37" s="554" t="n"/>
      <c r="H37" s="554" t="n"/>
      <c r="I37" s="554" t="n"/>
    </row>
    <row r="38" ht="13.8" customHeight="1" s="541">
      <c r="B38" s="554" t="inlineStr">
        <is>
          <t>FREEDOM COSM LTDA</t>
        </is>
      </c>
      <c r="C38" s="554" t="inlineStr">
        <is>
          <t>534025410001-02</t>
        </is>
      </c>
      <c r="D38" s="554" t="inlineStr">
        <is>
          <t>(11) 55242434</t>
        </is>
      </c>
      <c r="E38" s="554" t="inlineStr">
        <is>
          <t>jesse</t>
        </is>
      </c>
      <c r="F38" s="744" t="inlineStr">
        <is>
          <t>jesse@freedomcosmeticos.com.br</t>
        </is>
      </c>
      <c r="G38" s="554" t="inlineStr">
        <is>
          <t>R DOUTOR RUBENS GOMES BUENO,75</t>
        </is>
      </c>
      <c r="H38" s="554" t="inlineStr">
        <is>
          <t>VARZEA DE BAIXO</t>
        </is>
      </c>
      <c r="I38" s="554" t="inlineStr">
        <is>
          <t xml:space="preserve">são paulo </t>
        </is>
      </c>
    </row>
    <row r="39" ht="13.8" customHeight="1" s="541">
      <c r="B39" s="554" t="inlineStr">
        <is>
          <t>SOFTYS BRASIL LTDA.</t>
        </is>
      </c>
      <c r="C39" s="554" t="inlineStr">
        <is>
          <t>44.145.845/0011-12</t>
        </is>
      </c>
      <c r="D39" s="554" t="inlineStr">
        <is>
          <t>11 98948-1487</t>
        </is>
      </c>
      <c r="E39" s="554" t="inlineStr">
        <is>
          <t xml:space="preserve">Gilberto </t>
        </is>
      </c>
      <c r="F39" s="554" t="inlineStr">
        <is>
          <t>Gilberto.becker@softys.com</t>
        </is>
      </c>
      <c r="G39" s="554" t="inlineStr">
        <is>
          <t xml:space="preserve"> Av. Chedid Jafet, 222 - </t>
        </is>
      </c>
      <c r="H39" s="554" t="inlineStr">
        <is>
          <t>Vila Olímpia</t>
        </is>
      </c>
      <c r="I39" s="554" t="inlineStr">
        <is>
          <t xml:space="preserve">são paulo </t>
        </is>
      </c>
    </row>
    <row r="40" ht="13.8" customHeight="1" s="541">
      <c r="B40" s="554" t="inlineStr">
        <is>
          <t xml:space="preserve">NYBC BEAUTY </t>
        </is>
      </c>
      <c r="C40" s="554" t="inlineStr">
        <is>
          <t>68.146.810/0001-94</t>
        </is>
      </c>
      <c r="D40" s="554" t="inlineStr">
        <is>
          <t>11-38550146</t>
        </is>
      </c>
      <c r="E40" s="554" t="inlineStr">
        <is>
          <t xml:space="preserve">Edinaldo / Arnaldo </t>
        </is>
      </c>
      <c r="F40" s="744" t="inlineStr">
        <is>
          <t>edinaldoaguiarsilva@gmail.com;arnaldo@coppe.com.br</t>
        </is>
      </c>
      <c r="G40" s="554" t="inlineStr">
        <is>
          <t>rua Campos Vergueiro,140- galpão 5</t>
        </is>
      </c>
      <c r="H40" s="554" t="inlineStr">
        <is>
          <t>Vila Anastácio</t>
        </is>
      </c>
      <c r="I40" s="554" t="inlineStr">
        <is>
          <t xml:space="preserve">são paulo </t>
        </is>
      </c>
    </row>
    <row r="41" ht="12" customHeight="1" s="541">
      <c r="B41" s="554" t="n"/>
      <c r="C41" s="554" t="n"/>
      <c r="D41" s="554" t="n"/>
      <c r="E41" s="554" t="inlineStr">
        <is>
          <t>Rodrigo venturino</t>
        </is>
      </c>
      <c r="F41" s="1007" t="inlineStr">
        <is>
          <t>Contatoclinicamythos@gmail.com
Rodrigoviturino@hotmail.com</t>
        </is>
      </c>
      <c r="G41" s="554" t="n"/>
      <c r="H41" s="554" t="n"/>
      <c r="I41" s="554" t="n"/>
    </row>
    <row r="42" ht="13.8" customHeight="1" s="541">
      <c r="A42" s="539" t="inlineStr">
        <is>
          <t>e-mail em 10/01</t>
        </is>
      </c>
      <c r="B42" s="592" t="inlineStr">
        <is>
          <t>Wella Brasil Ltda.</t>
        </is>
      </c>
      <c r="C42" s="592" t="inlineStr">
        <is>
          <t>37.374.821/0001-06</t>
        </is>
      </c>
      <c r="D42" s="592" t="inlineStr">
        <is>
          <t>+55 11 98920-3783</t>
        </is>
      </c>
      <c r="E42" s="592" t="inlineStr">
        <is>
          <t xml:space="preserve">juliana </t>
        </is>
      </c>
      <c r="F42" s="1008" t="inlineStr">
        <is>
          <t xml:space="preserve"> vando.oliveira@wella.com;Emily.teixeira@wella.com</t>
        </is>
      </c>
      <c r="G42" s="592" t="inlineStr">
        <is>
          <t>Avenida Magalhaes de Castro 4800 Conj 261 Edif Continental Tower</t>
        </is>
      </c>
      <c r="H42" s="592" t="inlineStr">
        <is>
          <t>cidade jardim</t>
        </is>
      </c>
      <c r="I42" s="592" t="inlineStr">
        <is>
          <t xml:space="preserve">São paulo </t>
        </is>
      </c>
    </row>
    <row r="43" ht="13.8" customHeight="1" s="541">
      <c r="B43" s="554" t="inlineStr">
        <is>
          <t>Archy Make Up</t>
        </is>
      </c>
      <c r="C43" s="554" t="n"/>
      <c r="D43" s="554" t="inlineStr">
        <is>
          <t xml:space="preserve"> (11) 2268-4149</t>
        </is>
      </c>
      <c r="E43" s="554" t="n"/>
      <c r="F43" s="554" t="n"/>
      <c r="G43" s="554" t="inlineStr">
        <is>
          <t>R. Bom Sucesso, 1321 -</t>
        </is>
      </c>
      <c r="H43" s="554" t="inlineStr">
        <is>
          <t>TATUAPE</t>
        </is>
      </c>
      <c r="I43" s="554" t="inlineStr">
        <is>
          <t>SÃO PAULO</t>
        </is>
      </c>
    </row>
    <row r="44" ht="13.8" customHeight="1" s="541">
      <c r="A44" s="539" t="inlineStr">
        <is>
          <t xml:space="preserve">OK SALE </t>
        </is>
      </c>
      <c r="B44" s="554" t="inlineStr">
        <is>
          <t xml:space="preserve">DIHAIR PROFESSIONAL COM D </t>
        </is>
      </c>
      <c r="C44" s="554" t="inlineStr">
        <is>
          <t>72956160001-86</t>
        </is>
      </c>
      <c r="D44" s="554" t="inlineStr">
        <is>
          <t>(11) 43859576</t>
        </is>
      </c>
      <c r="E44" s="554" t="inlineStr">
        <is>
          <t xml:space="preserve">vitor /suelen </t>
        </is>
      </c>
      <c r="F44" s="554" t="inlineStr">
        <is>
          <t>contato@dihair.com.br</t>
        </is>
      </c>
      <c r="G44" s="554" t="inlineStr">
        <is>
          <t>Luiz mende de Almeida, 385</t>
        </is>
      </c>
      <c r="H44" s="554" t="n"/>
      <c r="I44" s="554" t="inlineStr">
        <is>
          <t xml:space="preserve">sorocaba </t>
        </is>
      </c>
    </row>
    <row r="45" ht="13.8" customHeight="1" s="541">
      <c r="B45" s="554" t="inlineStr">
        <is>
          <t>NG COSMETICOS ZN / JARDIN</t>
        </is>
      </c>
      <c r="C45" s="554" t="inlineStr">
        <is>
          <t>515968730001-40</t>
        </is>
      </c>
      <c r="D45" s="554" t="inlineStr">
        <is>
          <t>11 96304-9066</t>
        </is>
      </c>
      <c r="E45" s="554" t="inlineStr">
        <is>
          <t>Rodrigo</t>
        </is>
      </c>
      <c r="F45" s="554" t="n"/>
      <c r="G45" s="554" t="inlineStr">
        <is>
          <t>RUA JOAO MARTINS BUENO,68-APT 23</t>
        </is>
      </c>
      <c r="H45" s="554" t="inlineStr">
        <is>
          <t>VILA NIVI</t>
        </is>
      </c>
      <c r="I45" s="554" t="inlineStr">
        <is>
          <t>SÃO PAULO</t>
        </is>
      </c>
    </row>
    <row r="46" ht="13.8" customHeight="1" s="541">
      <c r="B46" s="947" t="inlineStr">
        <is>
          <t>INDUSTRIA E COMERCIO DE PRODUTOS DE BELEZA YAMA LTDA</t>
        </is>
      </c>
      <c r="C46" s="947" t="inlineStr">
        <is>
          <t>61.647.921/0003-05</t>
        </is>
      </c>
      <c r="D46" s="947" t="inlineStr">
        <is>
          <t>(11) 4617-9850</t>
        </is>
      </c>
      <c r="E46" s="947" t="inlineStr">
        <is>
          <t xml:space="preserve">leandro </t>
        </is>
      </c>
      <c r="F46" s="947" t="inlineStr">
        <is>
          <t>leandro.cosmo@yama.com.br</t>
        </is>
      </c>
      <c r="G46" s="947" t="inlineStr">
        <is>
          <t>Rua Particular, 01</t>
        </is>
      </c>
      <c r="H46" s="947" t="inlineStr">
        <is>
          <t>Jardim Caiapiá</t>
        </is>
      </c>
      <c r="I46" s="947" t="inlineStr">
        <is>
          <t xml:space="preserve">COTIA </t>
        </is>
      </c>
    </row>
    <row r="47" ht="13.8" customHeight="1" s="541">
      <c r="B47" s="554" t="inlineStr">
        <is>
          <t xml:space="preserve">Luis carlos Batista -NG COSMETICOS </t>
        </is>
      </c>
      <c r="C47" s="554" t="inlineStr">
        <is>
          <t>515968730001-40</t>
        </is>
      </c>
      <c r="D47" s="554" t="inlineStr">
        <is>
          <t>(11) 96304-9066</t>
        </is>
      </c>
      <c r="E47" s="554" t="inlineStr">
        <is>
          <t>Rodrigo</t>
        </is>
      </c>
      <c r="F47" s="554" t="inlineStr">
        <is>
          <t>romarchioni@gmail.com</t>
        </is>
      </c>
      <c r="G47" s="539" t="inlineStr">
        <is>
          <t>R JOAO MARTINS BUENO 68,ap 23</t>
        </is>
      </c>
      <c r="H47" s="554" t="inlineStr">
        <is>
          <t>VILA NIVI</t>
        </is>
      </c>
      <c r="I47" s="554" t="inlineStr">
        <is>
          <t xml:space="preserve">são paulo </t>
        </is>
      </c>
    </row>
    <row r="48" ht="13.8" customHeight="1" s="541">
      <c r="B48" s="622" t="inlineStr">
        <is>
          <t>INDUSTRIA E COMERCIO DE PRODUTOS DE BELEZA YAMA LTDA</t>
        </is>
      </c>
      <c r="C48" s="625" t="inlineStr">
        <is>
          <t>61.647.921/0003-05</t>
        </is>
      </c>
      <c r="D48" s="623" t="inlineStr">
        <is>
          <t>(11) 4617-9850</t>
        </is>
      </c>
      <c r="E48" s="733" t="inlineStr">
        <is>
          <t xml:space="preserve">leandro </t>
        </is>
      </c>
      <c r="F48" s="624" t="inlineStr">
        <is>
          <t>leandro.cosmo@yama.com.br</t>
        </is>
      </c>
      <c r="G48" s="622" t="inlineStr">
        <is>
          <t>Rua Particular, 01</t>
        </is>
      </c>
      <c r="H48" s="622" t="inlineStr">
        <is>
          <t>Jardim Caiapiá</t>
        </is>
      </c>
      <c r="I48" s="781" t="inlineStr">
        <is>
          <t xml:space="preserve">COTIA </t>
        </is>
      </c>
    </row>
    <row r="49" ht="13.8" customHeight="1" s="541">
      <c r="B49" s="554" t="inlineStr">
        <is>
          <t>Incofral indústria especializada em produtos higiênicos descartáveis.</t>
        </is>
      </c>
      <c r="C49" s="554" t="inlineStr">
        <is>
          <t xml:space="preserve">085459060003-65 </t>
        </is>
      </c>
      <c r="D49" s="554" t="inlineStr">
        <is>
          <t xml:space="preserve"> (12) 3157-8374</t>
        </is>
      </c>
      <c r="E49" s="554" t="inlineStr">
        <is>
          <t xml:space="preserve">mauro </t>
        </is>
      </c>
      <c r="F49" s="744" t="inlineStr">
        <is>
          <t>mauro.nogueira@incofral.com.br</t>
        </is>
      </c>
      <c r="G49" s="554" t="inlineStr">
        <is>
          <t xml:space="preserve">R. Castro Alves, 165 - </t>
        </is>
      </c>
      <c r="H49" s="554" t="n"/>
      <c r="I49" s="554" t="inlineStr">
        <is>
          <t>lorena</t>
        </is>
      </c>
    </row>
    <row r="50" ht="13.8" customHeight="1" s="541">
      <c r="B50" s="554" t="inlineStr">
        <is>
          <t>PROFIT NEAT COMERCIO DE COSMETICOS LTDA</t>
        </is>
      </c>
      <c r="C50" s="554" t="inlineStr">
        <is>
          <t>29.712.589/0001-32</t>
        </is>
      </c>
      <c r="D50" s="554" t="inlineStr">
        <is>
          <t>(11) 5581-5421</t>
        </is>
      </c>
      <c r="E50" s="554" t="inlineStr">
        <is>
          <t xml:space="preserve">ederson e rafael </t>
        </is>
      </c>
      <c r="F50" s="554" t="inlineStr">
        <is>
          <t xml:space="preserve"> ederson@profitmkt.com.br;rafates2018@gmail.com</t>
        </is>
      </c>
      <c r="G50" s="554" t="inlineStr">
        <is>
          <t>Rua Machado Bitencourt, 361 coj 99</t>
        </is>
      </c>
      <c r="H50" s="554" t="inlineStr">
        <is>
          <t>VILA CLEMENTINO</t>
        </is>
      </c>
      <c r="I50" s="554" t="inlineStr">
        <is>
          <t>SÃO PAULO</t>
        </is>
      </c>
    </row>
    <row r="51" ht="13.8" customHeight="1" s="541">
      <c r="B51" s="554" t="inlineStr">
        <is>
          <t>WORD COMEX (IBB &amp; Hairvix)</t>
        </is>
      </c>
      <c r="C51" s="554" t="inlineStr">
        <is>
          <t>57358750001-55//82526810001-97//116385430001-55//116385430002-36//103945360001-92//243532080001-52//198967390001-51//198967390002-32</t>
        </is>
      </c>
      <c r="D51" s="554" t="inlineStr">
        <is>
          <t>(11) 9-4517-8619</t>
        </is>
      </c>
      <c r="E51" s="554" t="inlineStr">
        <is>
          <t xml:space="preserve">Denise Righetti// Alexandre </t>
        </is>
      </c>
      <c r="F51" s="554" t="inlineStr">
        <is>
          <t>denise.righetti@wcomexx.com.br</t>
        </is>
      </c>
      <c r="G51" s="554" t="inlineStr">
        <is>
          <t>Av Miguel Estéfno, 203</t>
        </is>
      </c>
      <c r="H51" s="554" t="inlineStr">
        <is>
          <t>saúde</t>
        </is>
      </c>
      <c r="I51" s="554" t="inlineStr">
        <is>
          <t>SÃO PAULO</t>
        </is>
      </c>
    </row>
    <row r="52" ht="13.8" customHeight="1" s="541">
      <c r="B52" s="554" t="inlineStr">
        <is>
          <t>NINA MAKEUP</t>
        </is>
      </c>
      <c r="C52" s="554" t="n">
        <v>37897093000370</v>
      </c>
      <c r="D52" s="554" t="n"/>
      <c r="E52" s="554" t="n"/>
      <c r="F52" s="563" t="n"/>
      <c r="G52" s="563" t="n"/>
      <c r="H52" s="563" t="n"/>
      <c r="I52" s="554" t="n"/>
    </row>
    <row r="53" ht="13.8" customHeight="1" s="541">
      <c r="B53" s="824" t="n"/>
      <c r="C53" s="824" t="n"/>
      <c r="D53" s="824" t="n"/>
      <c r="E53" s="824" t="n"/>
      <c r="F53" s="824" t="n"/>
      <c r="G53" s="554" t="n"/>
      <c r="H53" s="554" t="n"/>
      <c r="I53" s="554" t="n"/>
    </row>
    <row r="54" ht="13.8" customHeight="1" s="541">
      <c r="B54" s="1009" t="n"/>
      <c r="C54" s="537" t="n"/>
      <c r="D54" s="537" t="n"/>
      <c r="E54" s="537" t="n"/>
      <c r="F54" s="537" t="n"/>
    </row>
    <row r="55" ht="13.8" customHeight="1" s="541">
      <c r="B55" s="1010" t="n"/>
      <c r="C55" s="537" t="n"/>
      <c r="D55" s="537" t="n"/>
      <c r="E55" s="537" t="n"/>
      <c r="F55" s="537" t="n"/>
      <c r="G55" s="537" t="n"/>
      <c r="H55" s="537" t="n"/>
    </row>
    <row r="56" ht="13.8" customHeight="1" s="541">
      <c r="B56" s="1010" t="n"/>
      <c r="C56" s="537" t="n"/>
      <c r="D56" s="537" t="n"/>
      <c r="E56" s="537" t="n"/>
      <c r="F56" s="537" t="n"/>
      <c r="G56" s="537" t="n"/>
      <c r="H56" s="537" t="n"/>
    </row>
    <row r="57" ht="13.8" customHeight="1" s="541">
      <c r="B57" s="537" t="n"/>
      <c r="C57" s="537" t="n"/>
      <c r="D57" s="537" t="n"/>
      <c r="G57" s="537" t="n"/>
      <c r="H57" s="537" t="n"/>
    </row>
    <row r="58" ht="13.8" customHeight="1" s="541">
      <c r="B58" s="1011" t="n"/>
      <c r="D58" s="1011" t="n"/>
      <c r="G58" s="1011" t="n"/>
      <c r="H58" s="1012" t="n"/>
    </row>
    <row r="59" ht="13.8" customHeight="1" s="541">
      <c r="B59" s="1011" t="n"/>
      <c r="D59" s="1013" t="n"/>
      <c r="E59" s="1013" t="n"/>
      <c r="F59" s="1013" t="n"/>
      <c r="G59" s="1013" t="n"/>
      <c r="H59" s="1014" t="n"/>
    </row>
    <row r="60" ht="13.8" customHeight="1" s="541">
      <c r="B60" s="1011" t="n"/>
      <c r="C60" s="1013" t="n"/>
      <c r="D60" s="1013" t="n"/>
      <c r="E60" s="1013" t="n"/>
      <c r="F60" s="1013" t="n"/>
      <c r="G60" s="1013" t="n"/>
      <c r="H60" s="1015" t="n"/>
    </row>
    <row r="61" ht="13.8" customHeight="1" s="541">
      <c r="B61" s="1011" t="n"/>
      <c r="C61" s="1013" t="n"/>
      <c r="D61" s="1013" t="n"/>
      <c r="E61" s="1013" t="n"/>
      <c r="F61" s="1013" t="n"/>
      <c r="G61" s="1013" t="n"/>
      <c r="H61" s="1014" t="n"/>
    </row>
    <row r="62" ht="13.8" customHeight="1" s="541">
      <c r="B62" s="1011" t="n"/>
      <c r="C62" s="1013" t="n"/>
      <c r="D62" s="1013" t="n"/>
      <c r="E62" s="1013" t="n"/>
      <c r="F62" s="1013" t="n"/>
      <c r="G62" s="1013" t="n"/>
      <c r="H62" s="1014" t="n"/>
    </row>
    <row r="63" ht="13.8" customHeight="1" s="541">
      <c r="B63" s="1011" t="n"/>
      <c r="C63" s="1013" t="n"/>
      <c r="D63" s="1013" t="n"/>
      <c r="E63" s="1013" t="n"/>
      <c r="F63" s="1013" t="n"/>
      <c r="G63" s="1013" t="n"/>
      <c r="H63" s="1014" t="n"/>
    </row>
    <row r="64" ht="13.8" customHeight="1" s="541">
      <c r="B64" s="1011" t="n"/>
      <c r="C64" s="1013" t="n"/>
      <c r="D64" s="1013" t="n"/>
      <c r="E64" s="1013" t="n"/>
      <c r="F64" s="1013" t="n"/>
      <c r="G64" s="1013" t="n"/>
      <c r="H64" s="1014" t="n"/>
    </row>
    <row r="65" ht="13.8" customHeight="1" s="541">
      <c r="B65" s="1011" t="n"/>
      <c r="C65" s="1013" t="n"/>
      <c r="D65" s="1013" t="n"/>
      <c r="E65" s="1013" t="n"/>
      <c r="F65" s="1013" t="n"/>
      <c r="G65" s="1013" t="n"/>
      <c r="H65" s="1014" t="n"/>
    </row>
    <row r="66" ht="13.8" customHeight="1" s="541">
      <c r="B66" s="1011" t="n"/>
      <c r="C66" s="1013" t="n"/>
      <c r="D66" s="1013" t="n"/>
      <c r="E66" s="1013" t="n"/>
      <c r="F66" s="1013" t="n"/>
      <c r="G66" s="1013" t="n"/>
      <c r="H66" s="1014" t="n"/>
    </row>
    <row r="67" ht="13.8" customHeight="1" s="541">
      <c r="B67" s="1016" t="n"/>
      <c r="C67" s="1017" t="n"/>
    </row>
  </sheetData>
  <autoFilter ref="B6:I6"/>
  <hyperlinks>
    <hyperlink ref="F14" display="compras@jcscosmeticos.com.br" r:id="rId1"/>
    <hyperlink ref="F21" display="carlos.alberto@bioscientific.ind.br" r:id="rId2"/>
    <hyperlink ref="F26" display="atendimento@inventa.shop" r:id="rId3"/>
    <hyperlink ref="D27" display="4308-0306" r:id="rId4"/>
    <hyperlink ref="F29" display="comercial@edcdistribuidora.com.br" r:id="rId5"/>
    <hyperlink ref="F30" display="geremias.santos@lionbrasil.com.br;camila.padovan@liondobrasil.com.br" r:id="rId6"/>
    <hyperlink ref="F31" display="lucas@villelog.com.br;expedicao@villelog.com.br;'operacional@villelog.com.br'" r:id="rId7"/>
    <hyperlink ref="F32" display="distribuicao@b9adm.com.br" r:id="rId8"/>
    <hyperlink ref="F35" display="comercial1@miamake.com.br" r:id="rId9"/>
    <hyperlink ref="F38" display="jesse@freedomcosmeticos.com.br" r:id="rId10"/>
    <hyperlink ref="F40" display="edinaldoaguiarsilva@gmail.com;arnaldo@coppe.com.br" r:id="rId11"/>
    <hyperlink ref="F48" display="leandro.cosmo@yama.com.br" r:id="rId12"/>
    <hyperlink ref="F49" display="mauro.nogueira@incofral.com.br" r:id="rId13"/>
  </hyperlink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H124"/>
  <sheetViews>
    <sheetView showFormulas="0" showGridLines="1" showRowColHeaders="1" showZeros="1" rightToLeft="0" tabSelected="0" showOutlineSymbols="1" defaultGridColor="1" view="normal" topLeftCell="A109" colorId="64" zoomScale="110" zoomScaleNormal="110" zoomScalePageLayoutView="100" workbookViewId="0">
      <selection pane="topLeft" activeCell="B129" activeCellId="0" sqref="B129"/>
    </sheetView>
  </sheetViews>
  <sheetFormatPr baseColWidth="8" defaultColWidth="8.6796875" defaultRowHeight="13.8" zeroHeight="0" outlineLevelRow="0"/>
  <cols>
    <col width="81.91" customWidth="1" style="539" min="1" max="1"/>
    <col width="40.09" customWidth="1" style="539" min="2" max="2"/>
    <col width="14.09" customWidth="1" style="539" min="4" max="4"/>
    <col width="39.91" customWidth="1" style="539" min="5" max="5"/>
    <col width="35.91" customWidth="1" style="539" min="8" max="8"/>
  </cols>
  <sheetData>
    <row r="1" ht="15" customHeight="1" s="541">
      <c r="A1" s="1018" t="inlineStr">
        <is>
          <t>Multichemie Indústria e Comércio de Produtos Químicos Ltda.</t>
        </is>
      </c>
    </row>
    <row r="2"/>
    <row r="3" ht="13.8" customHeight="1" s="541">
      <c r="A3" s="1019" t="inlineStr">
        <is>
          <t>R. Torre Eifel, 141</t>
        </is>
      </c>
      <c r="E3" s="1020" t="inlineStr">
        <is>
          <t xml:space="preserve">embu </t>
        </is>
      </c>
      <c r="H3" s="1020" t="inlineStr">
        <is>
          <t xml:space="preserve">embu </t>
        </is>
      </c>
    </row>
    <row r="4" ht="13.8" customHeight="1" s="541">
      <c r="A4" s="1019" t="inlineStr">
        <is>
          <t>(11) 4613-9100</t>
        </is>
      </c>
    </row>
    <row r="5" ht="15" customHeight="1" s="541">
      <c r="A5" s="1021" t="inlineStr">
        <is>
          <t>Indústria de Máquinas Miruna</t>
        </is>
      </c>
    </row>
    <row r="6" ht="15" customHeight="1" s="541">
      <c r="A6" s="1022" t="inlineStr">
        <is>
          <t>4,8  (4) · Fabricante de ferramentas</t>
        </is>
      </c>
      <c r="E6" s="1023" t="inlineStr">
        <is>
          <t>Indeca Indústria e Comércio de Cacau</t>
        </is>
      </c>
    </row>
    <row r="7" ht="14.15" customHeight="1" s="541">
      <c r="A7" s="1022" t="inlineStr">
        <is>
          <t>R. Howard Archibal Acheson Júnior, 295</t>
        </is>
      </c>
      <c r="E7" s="1022" t="inlineStr">
        <is>
          <t>4,5  (2) · Fabricante</t>
        </is>
      </c>
    </row>
    <row r="8" ht="13.8" customHeight="1" s="541">
      <c r="A8" s="1022" t="inlineStr">
        <is>
          <t>(11) 2711-0844</t>
        </is>
      </c>
      <c r="E8" s="1022" t="inlineStr">
        <is>
          <t>31,9 km · Embu das Artes - SP</t>
        </is>
      </c>
    </row>
    <row r="9" ht="15" customHeight="1" s="541">
      <c r="A9" s="1021" t="inlineStr">
        <is>
          <t>Softcaps Indústria e Comércio Ltda</t>
        </is>
      </c>
      <c r="E9" s="1022" t="inlineStr">
        <is>
          <t>(11) 4241-8970</t>
        </is>
      </c>
    </row>
    <row r="10" ht="13.8" customHeight="1" s="541">
      <c r="A10" s="1022" t="inlineStr">
        <is>
          <t>5,0  (2) · Farmácia</t>
        </is>
      </c>
    </row>
    <row r="11" ht="13.8" customHeight="1" s="541">
      <c r="A11" s="1022" t="inlineStr">
        <is>
          <t>Estr. dos Estudantes, 349</t>
        </is>
      </c>
      <c r="E11" s="1020" t="inlineStr">
        <is>
          <t>TABOÃO</t>
        </is>
      </c>
    </row>
    <row r="12" ht="13.8" customHeight="1" s="541">
      <c r="A12" s="1022" t="inlineStr">
        <is>
          <t>(11) 3405-5858</t>
        </is>
      </c>
    </row>
    <row r="13" ht="15" customHeight="1" s="541">
      <c r="A13" s="1021" t="inlineStr">
        <is>
          <t>Manuplast Indústria e Comércio de Plásticos</t>
        </is>
      </c>
      <c r="E13" s="1021" t="inlineStr">
        <is>
          <t>Nutrel Saches ind e com eireli</t>
        </is>
      </c>
    </row>
    <row r="14" ht="14.15" customHeight="1" s="541">
      <c r="A14" s="1022" t="inlineStr">
        <is>
          <t>Nenhum comentário · Empresa de fabricação de plástico</t>
        </is>
      </c>
      <c r="E14" s="1022" t="inlineStr">
        <is>
          <t>3,7  (9) · Fabricação de alimentos</t>
        </is>
      </c>
    </row>
    <row r="15" ht="13.8" customHeight="1" s="541">
      <c r="A15" s="1022" t="inlineStr">
        <is>
          <t>Estr. Velha de Cotia, 441</t>
        </is>
      </c>
      <c r="E15" s="1022" t="inlineStr">
        <is>
          <t>25,4 km · R. Zioudu Benedito Romanini, 98</t>
        </is>
      </c>
    </row>
    <row r="16" ht="13.8" customHeight="1" s="541">
      <c r="A16" s="1022" t="inlineStr">
        <is>
          <t>(11) 4777-1087</t>
        </is>
      </c>
      <c r="E16" s="1022" t="inlineStr">
        <is>
          <t>(11) 4385-6272</t>
        </is>
      </c>
    </row>
    <row r="17" ht="15" customHeight="1" s="541">
      <c r="A17" s="1021" t="inlineStr">
        <is>
          <t>WR Ferramentaria Indústria e Comércio</t>
        </is>
      </c>
    </row>
    <row r="18" ht="13.8" customHeight="1" s="541">
      <c r="A18" s="1022" t="inlineStr">
        <is>
          <t>4,5  (2) · Empresa de fabricação de plástico</t>
        </is>
      </c>
    </row>
    <row r="19" ht="13.8" customHeight="1" s="541">
      <c r="A19" s="1022" t="inlineStr">
        <is>
          <t>R. Monte Alegre, 520</t>
        </is>
      </c>
    </row>
    <row r="20" ht="15" customHeight="1" s="541">
      <c r="A20" s="1022" t="inlineStr">
        <is>
          <t>(11) 4612-4511</t>
        </is>
      </c>
      <c r="E20" s="1021" t="inlineStr">
        <is>
          <t>Bom Sabor</t>
        </is>
      </c>
    </row>
    <row r="21" ht="15" customHeight="1" s="541">
      <c r="A21" s="1021" t="inlineStr">
        <is>
          <t>Vibropac Industria e Comercio de Equipamentos LTDA</t>
        </is>
      </c>
      <c r="E21" s="1022" t="inlineStr">
        <is>
          <t>4,7  (21) · Área industrial</t>
        </is>
      </c>
    </row>
    <row r="22" ht="13.8" customHeight="1" s="541">
      <c r="A22" s="1022" t="inlineStr">
        <is>
          <t>5,0  (3) · Fabricante</t>
        </is>
      </c>
      <c r="E22" s="1022" t="inlineStr">
        <is>
          <t>(11) 4788-1088</t>
        </is>
      </c>
    </row>
    <row r="23" ht="13.8" customHeight="1" s="541">
      <c r="A23" s="1022" t="inlineStr">
        <is>
          <t>R. Pasadena, 271</t>
        </is>
      </c>
    </row>
    <row r="24" ht="13.8" customHeight="1" s="541">
      <c r="A24" s="1022" t="inlineStr">
        <is>
          <t>(11) 2108-5600</t>
        </is>
      </c>
    </row>
    <row r="25" ht="15" customHeight="1" s="541">
      <c r="A25" s="1021" t="inlineStr">
        <is>
          <t>Kanaflex S/A Indústria de Plásticos - Matriz</t>
        </is>
      </c>
    </row>
    <row r="26" ht="13.8" customHeight="1" s="541">
      <c r="A26" s="1022" t="inlineStr">
        <is>
          <t>4,2  (5) · Fabricante</t>
        </is>
      </c>
    </row>
    <row r="27" ht="13.8" customHeight="1" s="541">
      <c r="A27" s="1022" t="inlineStr">
        <is>
          <t>Rod. Raposo Tavares, S/N - KM 22.500, - Bloco F - Conjunto 14 F</t>
        </is>
      </c>
    </row>
    <row r="28" ht="13.8" customHeight="1" s="541">
      <c r="A28" s="1022" t="inlineStr">
        <is>
          <t>(11) 3779-1670</t>
        </is>
      </c>
    </row>
    <row r="29" ht="15" customHeight="1" s="541">
      <c r="A29" s="1021" t="inlineStr">
        <is>
          <t>Actplus Comércio e Indústria de Transformação Plástica</t>
        </is>
      </c>
    </row>
    <row r="30" ht="13.8" customHeight="1" s="541">
      <c r="A30" s="1022" t="inlineStr">
        <is>
          <t>Nenhum comentário · Empresa de fabricação de plástico</t>
        </is>
      </c>
    </row>
    <row r="31" ht="13.8" customHeight="1" s="541">
      <c r="A31" s="1022" t="inlineStr">
        <is>
          <t>06713-100 ( Portao verde em frente ao Atacadista Assai, Estrada do Embú, 269</t>
        </is>
      </c>
    </row>
    <row r="32" ht="13.8" customHeight="1" s="541">
      <c r="A32" s="1022" t="inlineStr">
        <is>
          <t>(11) 4777-1420</t>
        </is>
      </c>
    </row>
    <row r="33" ht="15" customHeight="1" s="541">
      <c r="A33" s="1021" t="inlineStr">
        <is>
          <t>Ariston Indústria Química e Farmacêutica</t>
        </is>
      </c>
    </row>
    <row r="34" ht="13.8" customHeight="1" s="541">
      <c r="A34" s="1022" t="inlineStr">
        <is>
          <t>3,5  (2) · Farmácia</t>
        </is>
      </c>
    </row>
    <row r="35" ht="13.8" customHeight="1" s="541">
      <c r="A35" s="1022" t="inlineStr">
        <is>
          <t>R. Tomás Sepé, 450</t>
        </is>
      </c>
    </row>
    <row r="36" ht="13.8" customHeight="1" s="541">
      <c r="A36" s="1022" t="inlineStr">
        <is>
          <t>(11) 4612-1153</t>
        </is>
      </c>
    </row>
    <row r="37" ht="15" customHeight="1" s="541">
      <c r="A37" s="1021" t="inlineStr">
        <is>
          <t>New Oldany Indústria Plástica Metalúrgica</t>
        </is>
      </c>
    </row>
    <row r="38" ht="13.8" customHeight="1" s="541">
      <c r="A38" s="1022" t="inlineStr">
        <is>
          <t>5,0  (2) · Empresa de fabricação de plástico</t>
        </is>
      </c>
    </row>
    <row r="39" ht="13.8" customHeight="1" s="541">
      <c r="A39" s="1022" t="inlineStr">
        <is>
          <t>Estr. dos Estudantes, 698</t>
        </is>
      </c>
    </row>
    <row r="40" ht="13.8" customHeight="1" s="541">
      <c r="A40" s="1022" t="inlineStr">
        <is>
          <t>(11) 4612-8808</t>
        </is>
      </c>
    </row>
    <row r="41" ht="15" customHeight="1" s="541">
      <c r="A41" s="1021" t="inlineStr">
        <is>
          <t>Traw Mac Indústria e Comércio</t>
        </is>
      </c>
    </row>
    <row r="42" ht="13.8" customHeight="1" s="541">
      <c r="A42" s="1022" t="inlineStr">
        <is>
          <t>3,0  (1) · Metalúrgica</t>
        </is>
      </c>
    </row>
    <row r="43" ht="13.8" customHeight="1" s="541">
      <c r="A43" s="1022" t="inlineStr">
        <is>
          <t>Av. João Paulo Ablas, 2843</t>
        </is>
      </c>
    </row>
    <row r="44" ht="13.8" customHeight="1" s="541">
      <c r="A44" s="1022" t="inlineStr">
        <is>
          <t>(11) 4702-0307</t>
        </is>
      </c>
    </row>
    <row r="45" ht="15" customHeight="1" s="541">
      <c r="A45" s="1021" t="inlineStr">
        <is>
          <t>Stillux Iluminação - Indústria e Comércio</t>
        </is>
      </c>
    </row>
    <row r="46" ht="13.8" customHeight="1" s="541">
      <c r="A46" s="1022" t="inlineStr">
        <is>
          <t>5,0  (5) · Fabricante</t>
        </is>
      </c>
    </row>
    <row r="47" ht="13.8" customHeight="1" s="541">
      <c r="A47" s="1022" t="inlineStr">
        <is>
          <t>Estr. Miguel Petrili, 213</t>
        </is>
      </c>
    </row>
    <row r="48" ht="13.8" customHeight="1" s="541">
      <c r="A48" s="1022" t="inlineStr">
        <is>
          <t>(11) 4615-4340</t>
        </is>
      </c>
    </row>
    <row r="49" ht="15" customHeight="1" s="541">
      <c r="A49" s="1021" t="inlineStr">
        <is>
          <t>Cristália Produtos Químicos Farmacêuticos - Unidade V - Latinofarma</t>
        </is>
      </c>
    </row>
    <row r="50" ht="13.8" customHeight="1" s="541">
      <c r="A50" s="1022" t="inlineStr">
        <is>
          <t>4,4  (7)</t>
        </is>
      </c>
    </row>
    <row r="51" ht="13.8" customHeight="1" s="541">
      <c r="A51" s="1022" t="inlineStr">
        <is>
          <t>R. Tomás Sepé, 489</t>
        </is>
      </c>
    </row>
    <row r="52" ht="13.8" customHeight="1" s="541">
      <c r="A52" s="1022" t="inlineStr">
        <is>
          <t>(11) 4613-5900</t>
        </is>
      </c>
    </row>
    <row r="53" ht="15" customHeight="1" s="541">
      <c r="A53" s="1021" t="inlineStr">
        <is>
          <t>Plamax Indústria Comércio Plásticos</t>
        </is>
      </c>
    </row>
    <row r="54" ht="13.8" customHeight="1" s="541">
      <c r="A54" s="1022" t="inlineStr">
        <is>
          <t>2,0  (1) · Empresa de embalagens</t>
        </is>
      </c>
    </row>
    <row r="55" ht="13.8" customHeight="1" s="541">
      <c r="A55" s="1022" t="inlineStr">
        <is>
          <t>Cotia - SP</t>
        </is>
      </c>
    </row>
    <row r="56" ht="13.8" customHeight="1" s="541">
      <c r="A56" s="1022" t="inlineStr">
        <is>
          <t>(11) 4616-1832</t>
        </is>
      </c>
    </row>
    <row r="57" ht="15" customHeight="1" s="541">
      <c r="A57" s="1021" t="inlineStr">
        <is>
          <t>Injesopro Indústria e Comércio</t>
        </is>
      </c>
    </row>
    <row r="58" ht="13.8" customHeight="1" s="541">
      <c r="A58" s="1022" t="inlineStr">
        <is>
          <t>Nenhum comentário · Fornecedor de equipamentos industriais</t>
        </is>
      </c>
    </row>
    <row r="59" ht="13.8" customHeight="1" s="541">
      <c r="A59" s="1022" t="inlineStr">
        <is>
          <t>Cotia - SP</t>
        </is>
      </c>
      <c r="F59" s="537" t="n"/>
      <c r="G59" s="537" t="n"/>
    </row>
    <row r="60" ht="13.8" customHeight="1" s="541">
      <c r="A60" s="1022" t="inlineStr">
        <is>
          <t>(11) 3782-0573</t>
        </is>
      </c>
      <c r="F60" s="537" t="n"/>
      <c r="G60" s="537" t="n"/>
    </row>
    <row r="61" ht="15" customHeight="1" s="541">
      <c r="A61" s="1021" t="inlineStr">
        <is>
          <t>RM 2-Indústria de Plásticos</t>
        </is>
      </c>
      <c r="F61" s="537" t="n"/>
      <c r="G61" s="537" t="n"/>
    </row>
    <row r="62" ht="13.8" customHeight="1" s="541">
      <c r="A62" s="1022" t="inlineStr">
        <is>
          <t>Nenhum comentário · Empresa de fabricação de plástico</t>
        </is>
      </c>
      <c r="F62" s="537" t="n"/>
      <c r="G62" s="537" t="n"/>
    </row>
    <row r="63" ht="13.8" customHeight="1" s="541">
      <c r="A63" s="1022" t="inlineStr">
        <is>
          <t>Cotia - SP</t>
        </is>
      </c>
    </row>
    <row r="64" ht="13.8" customHeight="1" s="541">
      <c r="A64" s="1022" t="inlineStr">
        <is>
          <t>(11) 4777-1622</t>
        </is>
      </c>
    </row>
    <row r="65" ht="15" customHeight="1" s="541">
      <c r="A65" s="1021" t="inlineStr">
        <is>
          <t>Feinkost Indústria e Comércio de Alimentos Ltda</t>
        </is>
      </c>
    </row>
    <row r="66" ht="13.8" customHeight="1" s="541">
      <c r="A66" s="1022" t="inlineStr">
        <is>
          <t>5,0  (3) · Fabricante</t>
        </is>
      </c>
    </row>
    <row r="67" ht="13.8" customHeight="1" s="541">
      <c r="A67" s="1022" t="inlineStr">
        <is>
          <t>Cotia - SP</t>
        </is>
      </c>
    </row>
    <row r="68" ht="13.8" customHeight="1" s="541">
      <c r="A68" s="1022" t="inlineStr">
        <is>
          <t>(11) 5183-2730</t>
        </is>
      </c>
    </row>
    <row r="69" ht="15" customHeight="1" s="541">
      <c r="A69" s="1021" t="inlineStr">
        <is>
          <t>Small Cup Indústria e Comércio de Plas</t>
        </is>
      </c>
    </row>
    <row r="70" ht="13.8" customHeight="1" s="541">
      <c r="A70" s="1022" t="inlineStr">
        <is>
          <t>Nenhum comentário · Empresa de fabricação de plástico</t>
        </is>
      </c>
    </row>
    <row r="71" ht="13.8" customHeight="1" s="541">
      <c r="A71" s="1022" t="inlineStr">
        <is>
          <t>SP</t>
        </is>
      </c>
    </row>
    <row r="72" ht="13.8" customHeight="1" s="541">
      <c r="A72" s="1022" t="inlineStr">
        <is>
          <t>(11) 4617-3216</t>
        </is>
      </c>
    </row>
    <row r="73" ht="15" customHeight="1" s="541">
      <c r="A73" s="1024" t="inlineStr">
        <is>
          <t>Farmaplast Indústria de Embalagem Plástica Ltda</t>
        </is>
      </c>
    </row>
    <row r="74" ht="13.8" customHeight="1" s="541">
      <c r="A74" s="1025" t="inlineStr">
        <is>
          <t>5,0  (5) · Empresa de embalagens</t>
        </is>
      </c>
    </row>
    <row r="75" ht="13.8" customHeight="1" s="541">
      <c r="A75" s="1025" t="inlineStr">
        <is>
          <t>27,5 km · Cotia - SP</t>
        </is>
      </c>
    </row>
    <row r="76" ht="13.8" customHeight="1" s="541">
      <c r="A76" s="1025" t="inlineStr">
        <is>
          <t>(11) 4613-9700</t>
        </is>
      </c>
    </row>
    <row r="77" ht="15" customHeight="1" s="541">
      <c r="A77" s="1021" t="inlineStr">
        <is>
          <t>Long Way Ind. e Comércio de Alimentos Ltda EPP</t>
        </is>
      </c>
    </row>
    <row r="78" ht="13.8" customHeight="1" s="541">
      <c r="A78" s="1022" t="inlineStr">
        <is>
          <t>4,8  (9) · Fabricante de alimentos</t>
        </is>
      </c>
    </row>
    <row r="79" ht="13.8" customHeight="1" s="541">
      <c r="A79" s="1022" t="inlineStr">
        <is>
          <t>33,0 km · Cotia - SP</t>
        </is>
      </c>
    </row>
    <row r="80" ht="13.8" customHeight="1" s="541">
      <c r="A80" s="1022" t="inlineStr">
        <is>
          <t>(11) 94141-8274</t>
        </is>
      </c>
    </row>
    <row r="81" ht="15" customHeight="1" s="541">
      <c r="A81" s="1023" t="inlineStr">
        <is>
          <t>Meiway Indústria Alimentícia</t>
        </is>
      </c>
    </row>
    <row r="82" ht="13.8" customHeight="1" s="541">
      <c r="A82" s="1022" t="inlineStr">
        <is>
          <t>4,7  (14) · Fornecedor de produtos alimentícios</t>
        </is>
      </c>
    </row>
    <row r="83" ht="13.8" customHeight="1" s="541">
      <c r="A83" s="1022" t="inlineStr">
        <is>
          <t>38,8 km · Itapevi - SP</t>
        </is>
      </c>
    </row>
    <row r="84" ht="13.8" customHeight="1" s="541">
      <c r="A84" s="1022" t="inlineStr">
        <is>
          <t>(11) 4143-7650</t>
        </is>
      </c>
    </row>
    <row r="85" ht="15" customHeight="1" s="541">
      <c r="A85" s="1021" t="inlineStr">
        <is>
          <t>Nutrisenior Comércio de Produtos Nutrici</t>
        </is>
      </c>
    </row>
    <row r="86" ht="13.8" customHeight="1" s="541">
      <c r="A86" s="1022" t="inlineStr">
        <is>
          <t>1,0  (1) · Serviço de distribuição</t>
        </is>
      </c>
    </row>
    <row r="87" ht="13.8" customHeight="1" s="541">
      <c r="A87" s="1022" t="inlineStr">
        <is>
          <t>25,5 km · Estr. Benedito Cesário de Oliveira, 920</t>
        </is>
      </c>
    </row>
    <row r="88" ht="13.8" customHeight="1" s="541">
      <c r="A88" s="1022" t="inlineStr">
        <is>
          <t>(11) 4138-4112</t>
        </is>
      </c>
    </row>
    <row r="89" ht="15" customHeight="1" s="541">
      <c r="A89" s="1021" t="inlineStr">
        <is>
          <t>Nova Era Indústria e Comércio</t>
        </is>
      </c>
    </row>
    <row r="90" ht="13.8" customHeight="1" s="541">
      <c r="A90" s="1022" t="inlineStr">
        <is>
          <t>2,5  (2) · Empresa de fabricação de plástico</t>
        </is>
      </c>
    </row>
    <row r="91" ht="13.8" customHeight="1" s="541">
      <c r="A91" s="1022" t="inlineStr">
        <is>
          <t>Cotia - SP</t>
        </is>
      </c>
    </row>
    <row r="92" ht="13.8" customHeight="1" s="541">
      <c r="A92" s="1022" t="inlineStr">
        <is>
          <t>(11) 4243-2941</t>
        </is>
      </c>
    </row>
    <row r="93" ht="15" customHeight="1" s="541">
      <c r="A93" s="1021" t="inlineStr">
        <is>
          <t>Grampomax Cotia Indústria e Comércio</t>
        </is>
      </c>
    </row>
    <row r="94" ht="13.8" customHeight="1" s="541">
      <c r="A94" s="1022" t="inlineStr">
        <is>
          <t>Nenhum comentário</t>
        </is>
      </c>
    </row>
    <row r="95" ht="13.8" customHeight="1" s="541">
      <c r="A95" s="1022" t="inlineStr">
        <is>
          <t>Embu das Artes - SP</t>
        </is>
      </c>
    </row>
    <row r="96" ht="13.8" customHeight="1" s="541">
      <c r="A96" s="1022" t="inlineStr">
        <is>
          <t>(11) 4612-3949</t>
        </is>
      </c>
    </row>
    <row r="97" ht="15" customHeight="1" s="541">
      <c r="A97" s="1021" t="inlineStr">
        <is>
          <t>Trichen Chemicals Indústria e Comércio</t>
        </is>
      </c>
    </row>
    <row r="98" ht="13.8" customHeight="1" s="541">
      <c r="A98" s="1022" t="inlineStr">
        <is>
          <t>3,0  (1) · Planta química</t>
        </is>
      </c>
    </row>
    <row r="99" ht="13.8" customHeight="1" s="541">
      <c r="A99" s="1022" t="inlineStr">
        <is>
          <t>Cotia - SP</t>
        </is>
      </c>
    </row>
    <row r="100" ht="13.8" customHeight="1" s="541">
      <c r="A100" s="1022" t="inlineStr">
        <is>
          <t>(11) 4243-9505</t>
        </is>
      </c>
    </row>
    <row r="101" ht="15" customHeight="1" s="541">
      <c r="A101" s="1021" t="inlineStr">
        <is>
          <t>Macrotec Indústria e Comércio de Equipamentos Ltda</t>
        </is>
      </c>
    </row>
    <row r="102" ht="13.8" customHeight="1" s="541">
      <c r="A102" s="1022" t="inlineStr">
        <is>
          <t>Nenhum comentário · Fabricante de maquinaria</t>
        </is>
      </c>
    </row>
    <row r="103" ht="13.8" customHeight="1" s="541">
      <c r="A103" s="1022" t="inlineStr">
        <is>
          <t>Cotia - SP</t>
        </is>
      </c>
    </row>
    <row r="104" ht="13.8" customHeight="1" s="541">
      <c r="A104" s="1022" t="inlineStr">
        <is>
          <t>(11) 4243-3171</t>
        </is>
      </c>
    </row>
    <row r="105" ht="15" customHeight="1" s="541">
      <c r="A105" s="1021" t="inlineStr">
        <is>
          <t>Marilú | Indústria e Comércio</t>
        </is>
      </c>
    </row>
    <row r="106" ht="13.8" customHeight="1" s="541">
      <c r="A106" s="1022" t="inlineStr">
        <is>
          <t>4,8  (6) · Fabricante</t>
        </is>
      </c>
    </row>
    <row r="107" ht="13.8" customHeight="1" s="541">
      <c r="A107" s="1022" t="inlineStr">
        <is>
          <t>Vargem Grande Paulista - SP</t>
        </is>
      </c>
    </row>
    <row r="108" ht="13.8" customHeight="1" s="541">
      <c r="A108" s="1022" t="inlineStr">
        <is>
          <t>(11) 4159-1915</t>
        </is>
      </c>
    </row>
    <row r="109" ht="15" customHeight="1" s="541">
      <c r="A109" s="1021" t="inlineStr">
        <is>
          <t>Metalúrgica Nascim Indústria e Comércio</t>
        </is>
      </c>
    </row>
    <row r="110" ht="13.8" customHeight="1" s="541">
      <c r="A110" s="1022" t="inlineStr">
        <is>
          <t>Nenhum comentário · Metalúrgica</t>
        </is>
      </c>
    </row>
    <row r="111" ht="13.8" customHeight="1" s="541">
      <c r="A111" s="1022" t="inlineStr">
        <is>
          <t>Cotia - SP</t>
        </is>
      </c>
    </row>
    <row r="112" ht="13.8" customHeight="1" s="541">
      <c r="A112" s="1022" t="inlineStr">
        <is>
          <t>(11) 4616-9075</t>
        </is>
      </c>
    </row>
    <row r="113" ht="15" customHeight="1" s="541">
      <c r="A113" s="1021" t="inlineStr">
        <is>
          <t>Mago Industria</t>
        </is>
      </c>
    </row>
    <row r="114" ht="13.8" customHeight="1" s="541">
      <c r="A114" s="1022" t="inlineStr">
        <is>
          <t>4,3  (24) · Fabricante</t>
        </is>
      </c>
    </row>
    <row r="115" ht="13.8" customHeight="1" s="541">
      <c r="A115" s="1022" t="inlineStr">
        <is>
          <t>Cotia - SP</t>
        </is>
      </c>
    </row>
    <row r="116" ht="13.8" customHeight="1" s="541">
      <c r="A116" s="1022" t="inlineStr">
        <is>
          <t>(11) 2197-3200</t>
        </is>
      </c>
    </row>
    <row r="117" ht="15" customHeight="1" s="541">
      <c r="A117" s="1021" t="inlineStr">
        <is>
          <t>Amordelua Industria Comercio Produtos Alimenticios Ltda</t>
        </is>
      </c>
    </row>
    <row r="118" ht="13.8" customHeight="1" s="541">
      <c r="A118" s="1022" t="inlineStr">
        <is>
          <t>Nenhum comentário · Padaria atacadista</t>
        </is>
      </c>
    </row>
    <row r="119" ht="13.8" customHeight="1" s="541">
      <c r="A119" s="1022" t="inlineStr">
        <is>
          <t>Cotia - SP</t>
        </is>
      </c>
    </row>
    <row r="120" ht="13.8" customHeight="1" s="541">
      <c r="A120" s="1022" t="inlineStr">
        <is>
          <t>(11) 4617-4150</t>
        </is>
      </c>
    </row>
    <row r="121" ht="15" customHeight="1" s="541">
      <c r="A121" s="1021" t="inlineStr">
        <is>
          <t>Gerresheimer Plásticos São Paulo Ltda.</t>
        </is>
      </c>
    </row>
    <row r="122" ht="13.8" customHeight="1" s="541">
      <c r="A122" s="1022" t="inlineStr">
        <is>
          <t>Nenhum comentário · Farmácia</t>
        </is>
      </c>
    </row>
    <row r="123" ht="13.8" customHeight="1" s="541">
      <c r="A123" s="1022" t="inlineStr">
        <is>
          <t>Cotia - SP</t>
        </is>
      </c>
    </row>
    <row r="124" ht="13.8" customHeight="1" s="541">
      <c r="A124" s="1022" t="inlineStr">
        <is>
          <t>(11) 4613-1000</t>
        </is>
      </c>
    </row>
  </sheetData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3:L289"/>
  <sheetViews>
    <sheetView showFormulas="0" showGridLines="0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L13" activeCellId="0" sqref="L13"/>
    </sheetView>
  </sheetViews>
  <sheetFormatPr baseColWidth="8" defaultColWidth="8.6796875" defaultRowHeight="14.25" zeroHeight="0" outlineLevelRow="0"/>
  <cols>
    <col width="48" customWidth="1" style="539" min="1" max="1"/>
    <col width="38.18" customWidth="1" style="539" min="2" max="2"/>
    <col width="12.54" customWidth="1" style="539" min="3" max="3"/>
    <col width="13.73" customWidth="1" style="539" min="4" max="4"/>
    <col width="18.45" customWidth="1" style="539" min="8" max="8"/>
  </cols>
  <sheetData>
    <row r="1" ht="13.8" customHeight="1" s="541"/>
    <row r="2" ht="13.8" customHeight="1" s="541"/>
    <row r="3" ht="13.8" customHeight="1" s="541">
      <c r="A3" s="555" t="inlineStr">
        <is>
          <t xml:space="preserve">clientes para prospectar em 2024 </t>
        </is>
      </c>
      <c r="B3" s="981" t="n"/>
      <c r="C3" s="981" t="n"/>
      <c r="D3" s="981" t="n"/>
      <c r="E3" s="982" t="n"/>
    </row>
    <row r="4" ht="13.8" customHeight="1" s="541"/>
    <row r="5" ht="13.8" customHeight="1" s="541"/>
    <row r="6" ht="13.8" customHeight="1" s="541">
      <c r="A6" s="554" t="inlineStr">
        <is>
          <t xml:space="preserve">nome </t>
        </is>
      </c>
      <c r="B6" s="554" t="inlineStr">
        <is>
          <t xml:space="preserve">endereço </t>
        </is>
      </c>
      <c r="C6" s="554" t="inlineStr">
        <is>
          <t xml:space="preserve">municipio </t>
        </is>
      </c>
      <c r="D6" s="554" t="inlineStr">
        <is>
          <t>contato</t>
        </is>
      </c>
      <c r="E6" s="554" t="inlineStr">
        <is>
          <t xml:space="preserve">e-mail </t>
        </is>
      </c>
    </row>
    <row r="7" ht="13.8" customHeight="1" s="541">
      <c r="A7" s="554" t="inlineStr">
        <is>
          <t>Anatomic Comércio e Assistência Tec Equip Hosp e Educ</t>
        </is>
      </c>
      <c r="B7" s="554" t="inlineStr">
        <is>
          <t>R. Santa Mônica, 1230 - Bairro do Maranhao</t>
        </is>
      </c>
      <c r="C7" s="554" t="inlineStr">
        <is>
          <t xml:space="preserve">cotia </t>
        </is>
      </c>
      <c r="D7" s="554" t="inlineStr">
        <is>
          <t xml:space="preserve"> (11) 4616-7405</t>
        </is>
      </c>
      <c r="E7" s="554" t="n"/>
    </row>
    <row r="8" ht="13.8" customHeight="1" s="541">
      <c r="A8" s="554" t="inlineStr">
        <is>
          <t>Arjo Brasil</t>
        </is>
      </c>
      <c r="B8" s="554" t="inlineStr">
        <is>
          <t xml:space="preserve"> R. Marina Ciufuli Zanfelice, 329</t>
        </is>
      </c>
      <c r="C8" s="554" t="inlineStr">
        <is>
          <t>lapa</t>
        </is>
      </c>
      <c r="D8" s="554" t="inlineStr">
        <is>
          <t>(11) 5990-3139</t>
        </is>
      </c>
      <c r="E8" s="554" t="n"/>
    </row>
    <row r="9" ht="13.8" customHeight="1" s="541">
      <c r="A9" s="1026" t="inlineStr">
        <is>
          <t>Multichemie Indústria e Comércio de Produtos Químicos Ltda.</t>
        </is>
      </c>
      <c r="B9" s="1026" t="inlineStr">
        <is>
          <t>R. Torre Eifel, 141</t>
        </is>
      </c>
      <c r="C9" s="1026" t="inlineStr">
        <is>
          <t>cotia</t>
        </is>
      </c>
      <c r="D9" s="1026" t="inlineStr">
        <is>
          <t>(11) 4613-9100</t>
        </is>
      </c>
      <c r="E9" s="1026" t="inlineStr">
        <is>
          <t>-</t>
        </is>
      </c>
    </row>
    <row r="10" ht="13.8" customHeight="1" s="541">
      <c r="A10" s="1026" t="inlineStr">
        <is>
          <t>Indústria de Máquinas Miruna</t>
        </is>
      </c>
      <c r="B10" s="1026" t="inlineStr">
        <is>
          <t>R. Howard Archibal Acheson Júnior, 295</t>
        </is>
      </c>
      <c r="C10" s="1026" t="inlineStr">
        <is>
          <t>cotia</t>
        </is>
      </c>
      <c r="D10" s="1026" t="inlineStr">
        <is>
          <t>(11) 2711-0844</t>
        </is>
      </c>
      <c r="E10" s="1026" t="inlineStr">
        <is>
          <t>-</t>
        </is>
      </c>
    </row>
    <row r="11" ht="13.8" customHeight="1" s="541">
      <c r="A11" s="1026" t="inlineStr">
        <is>
          <t>Softcaps Indústria e Comércio Ltda</t>
        </is>
      </c>
      <c r="B11" s="1026" t="inlineStr">
        <is>
          <t>Estr. dos Estudantes, 349</t>
        </is>
      </c>
      <c r="C11" s="1026" t="inlineStr">
        <is>
          <t>cotia</t>
        </is>
      </c>
      <c r="D11" s="1026" t="inlineStr">
        <is>
          <t>(11) 3405-5858</t>
        </is>
      </c>
      <c r="E11" s="1026" t="inlineStr">
        <is>
          <t>-</t>
        </is>
      </c>
    </row>
    <row r="12" ht="13.8" customHeight="1" s="541">
      <c r="A12" s="1026" t="inlineStr">
        <is>
          <t>Manuplast Indústria e Comércio de Plásticos</t>
        </is>
      </c>
      <c r="B12" s="1026" t="inlineStr">
        <is>
          <t>Estr. Velha de Cotia, 441</t>
        </is>
      </c>
      <c r="C12" s="1026" t="inlineStr">
        <is>
          <t>cotia</t>
        </is>
      </c>
      <c r="D12" s="1026" t="inlineStr">
        <is>
          <t>(11) 4777-1087</t>
        </is>
      </c>
      <c r="E12" s="1026" t="inlineStr">
        <is>
          <t>-</t>
        </is>
      </c>
    </row>
    <row r="13" ht="13.8" customHeight="1" s="541">
      <c r="A13" s="1026" t="inlineStr">
        <is>
          <t>WR Ferramentaria Indústria e Comércio</t>
        </is>
      </c>
      <c r="B13" s="1026" t="inlineStr">
        <is>
          <t>R. Monte Alegre, 520</t>
        </is>
      </c>
      <c r="C13" s="1026" t="inlineStr">
        <is>
          <t>cotia</t>
        </is>
      </c>
      <c r="D13" s="1026" t="inlineStr">
        <is>
          <t>(11) 4612-4511</t>
        </is>
      </c>
      <c r="E13" s="1026" t="inlineStr">
        <is>
          <t>-</t>
        </is>
      </c>
    </row>
    <row r="14" ht="13.8" customHeight="1" s="541">
      <c r="A14" s="1026" t="inlineStr">
        <is>
          <t>Vibropac Industria e Comercio de Equipamentos LTDA</t>
        </is>
      </c>
      <c r="B14" s="1026" t="inlineStr">
        <is>
          <t>R. Pasadena, 271</t>
        </is>
      </c>
      <c r="C14" s="1026" t="inlineStr">
        <is>
          <t>cotia</t>
        </is>
      </c>
      <c r="D14" s="1026" t="inlineStr">
        <is>
          <t>(11) 2108-5600</t>
        </is>
      </c>
      <c r="E14" s="1026" t="inlineStr">
        <is>
          <t>-</t>
        </is>
      </c>
    </row>
    <row r="15" ht="13.8" customHeight="1" s="541">
      <c r="A15" s="1026" t="inlineStr">
        <is>
          <t>Kanaflex S/A Indústria de Plásticos - Matriz</t>
        </is>
      </c>
      <c r="B15" s="1026" t="inlineStr">
        <is>
          <t>Rod. Raposo Tavares, S/N - KM 22.500, - Bloco F - Conjunto 14 F</t>
        </is>
      </c>
      <c r="C15" s="1026" t="inlineStr">
        <is>
          <t>cotia</t>
        </is>
      </c>
      <c r="D15" s="1026" t="inlineStr">
        <is>
          <t>(11) 3779-1670</t>
        </is>
      </c>
      <c r="E15" s="1026" t="inlineStr">
        <is>
          <t>-</t>
        </is>
      </c>
    </row>
    <row r="16" ht="13.8" customHeight="1" s="541">
      <c r="A16" s="1027" t="inlineStr">
        <is>
          <t>Actplus Comércio e Indústria de Transformação Plástica</t>
        </is>
      </c>
      <c r="B16" s="1026" t="inlineStr">
        <is>
          <t>06713-100 ( Portao verde em frente ao Atacadista Assai, Estrada do Embú, 269</t>
        </is>
      </c>
      <c r="C16" s="1026" t="inlineStr">
        <is>
          <t>cotia</t>
        </is>
      </c>
      <c r="D16" s="1026" t="inlineStr">
        <is>
          <t>(11) 4777-1420</t>
        </is>
      </c>
      <c r="E16" s="1026" t="inlineStr">
        <is>
          <t>-</t>
        </is>
      </c>
    </row>
    <row r="17" ht="15" customHeight="1" s="541">
      <c r="A17" s="1027" t="inlineStr">
        <is>
          <t>Ariston Indústria Química e Farmacêutica</t>
        </is>
      </c>
      <c r="B17" s="1027" t="inlineStr">
        <is>
          <t>R. Tomás Sepé, 450</t>
        </is>
      </c>
      <c r="C17" s="1027" t="inlineStr">
        <is>
          <t>cotia</t>
        </is>
      </c>
      <c r="D17" s="1027" t="inlineStr">
        <is>
          <t>(11) 4612-1153</t>
        </is>
      </c>
      <c r="E17" s="1027" t="inlineStr">
        <is>
          <t>-</t>
        </is>
      </c>
      <c r="F17" s="1028" t="n"/>
      <c r="G17" s="1028" t="n"/>
      <c r="H17" s="1028" t="n"/>
      <c r="I17" s="537" t="n"/>
      <c r="J17" s="537" t="n"/>
      <c r="K17" s="537" t="n"/>
      <c r="L17" s="537" t="n"/>
    </row>
    <row r="18" ht="15" customHeight="1" s="541">
      <c r="A18" s="1027" t="inlineStr">
        <is>
          <t>New Oldany Indústria Plástica Metalúrgica</t>
        </is>
      </c>
      <c r="B18" s="1027" t="inlineStr">
        <is>
          <t>Estr. dos Estudantes, 698</t>
        </is>
      </c>
      <c r="C18" s="1027" t="inlineStr">
        <is>
          <t>cotia</t>
        </is>
      </c>
      <c r="D18" s="1027" t="inlineStr">
        <is>
          <t>(11) 4612-8808</t>
        </is>
      </c>
      <c r="E18" s="1027" t="inlineStr">
        <is>
          <t>-</t>
        </is>
      </c>
      <c r="F18" s="1029" t="n"/>
      <c r="G18" s="1029" t="n"/>
      <c r="H18" s="1029" t="n"/>
      <c r="I18" s="537" t="n"/>
      <c r="J18" s="537" t="n"/>
      <c r="K18" s="537" t="n"/>
      <c r="L18" s="537" t="n"/>
    </row>
    <row r="19" ht="15" customHeight="1" s="541">
      <c r="A19" s="1027" t="inlineStr">
        <is>
          <t>Traw Mac Indústria e Comércio</t>
        </is>
      </c>
      <c r="B19" s="1027" t="inlineStr">
        <is>
          <t>Av. João Paulo Ablas, 2843</t>
        </is>
      </c>
      <c r="C19" s="1027" t="inlineStr">
        <is>
          <t>cotia</t>
        </is>
      </c>
      <c r="D19" s="1027" t="inlineStr">
        <is>
          <t>(11) 4702-0307</t>
        </is>
      </c>
      <c r="E19" s="1027" t="inlineStr">
        <is>
          <t>-</t>
        </is>
      </c>
      <c r="F19" s="1029" t="n"/>
      <c r="G19" s="1029" t="n"/>
      <c r="H19" s="1029" t="n"/>
      <c r="I19" s="537" t="n"/>
      <c r="J19" s="537" t="n"/>
      <c r="K19" s="537" t="n"/>
      <c r="L19" s="537" t="n"/>
    </row>
    <row r="20" ht="15" customHeight="1" s="541">
      <c r="A20" s="1027" t="inlineStr">
        <is>
          <t>Stillux Iluminação - Indústria e Comércio</t>
        </is>
      </c>
      <c r="B20" s="1027" t="inlineStr">
        <is>
          <t>Estr. Miguel Petrili, 213</t>
        </is>
      </c>
      <c r="C20" s="1027" t="inlineStr">
        <is>
          <t>cotia</t>
        </is>
      </c>
      <c r="D20" s="1027" t="inlineStr">
        <is>
          <t>(11) 4615-4340</t>
        </is>
      </c>
      <c r="E20" s="1027" t="inlineStr">
        <is>
          <t>-</t>
        </is>
      </c>
      <c r="F20" s="537" t="n"/>
      <c r="G20" s="537" t="n"/>
      <c r="H20" s="537" t="n"/>
      <c r="I20" s="537" t="n"/>
      <c r="J20" s="537" t="n"/>
      <c r="K20" s="537" t="n"/>
      <c r="L20" s="537" t="n"/>
    </row>
    <row r="21" ht="13.8" customHeight="1" s="541">
      <c r="A21" s="1027" t="inlineStr">
        <is>
          <t>Cristália Produtos Químicos Farmacêuticos - Unidade V - Latinofarma</t>
        </is>
      </c>
      <c r="B21" s="1026" t="inlineStr">
        <is>
          <t>R. Tomás Sepé, 489</t>
        </is>
      </c>
      <c r="C21" s="1026" t="inlineStr">
        <is>
          <t>cotia</t>
        </is>
      </c>
      <c r="D21" s="1026" t="inlineStr">
        <is>
          <t>(11) 4613-5900</t>
        </is>
      </c>
      <c r="E21" s="1026" t="inlineStr">
        <is>
          <t>-</t>
        </is>
      </c>
    </row>
    <row r="22" ht="13.8" customHeight="1" s="541">
      <c r="A22" s="1027" t="inlineStr">
        <is>
          <t>Plamax Indústria Comércio Plásticos</t>
        </is>
      </c>
      <c r="B22" s="1030" t="inlineStr">
        <is>
          <t>Cotia - SP</t>
        </is>
      </c>
      <c r="C22" s="1026" t="inlineStr">
        <is>
          <t>cotia</t>
        </is>
      </c>
      <c r="D22" s="1031" t="inlineStr">
        <is>
          <t>(11) 4616-1832</t>
        </is>
      </c>
      <c r="E22" s="1026" t="inlineStr">
        <is>
          <t>-</t>
        </is>
      </c>
    </row>
    <row r="23" ht="13.8" customHeight="1" s="541">
      <c r="A23" s="1027" t="inlineStr">
        <is>
          <t>Injesopro Indústria e Comércio</t>
        </is>
      </c>
      <c r="B23" s="1026" t="inlineStr">
        <is>
          <t>Cotia - SP</t>
        </is>
      </c>
      <c r="C23" s="1026" t="inlineStr">
        <is>
          <t>cotia</t>
        </is>
      </c>
      <c r="D23" s="1026" t="inlineStr">
        <is>
          <t>(11) 3782-0573</t>
        </is>
      </c>
      <c r="E23" s="1026" t="inlineStr">
        <is>
          <t>-</t>
        </is>
      </c>
    </row>
    <row r="24" ht="13.8" customHeight="1" s="541">
      <c r="A24" s="1027" t="inlineStr">
        <is>
          <t>RM 2-Indústria de Plásticos</t>
        </is>
      </c>
      <c r="B24" s="1026" t="inlineStr">
        <is>
          <t>Cotia - SP</t>
        </is>
      </c>
      <c r="C24" s="1026" t="inlineStr">
        <is>
          <t>cotia</t>
        </is>
      </c>
      <c r="D24" s="1026" t="inlineStr">
        <is>
          <t>(11) 4777-1622</t>
        </is>
      </c>
      <c r="E24" s="1026" t="inlineStr">
        <is>
          <t>-</t>
        </is>
      </c>
    </row>
    <row r="25" ht="13.8" customHeight="1" s="541">
      <c r="A25" s="1026" t="inlineStr">
        <is>
          <t>Feinkost Indústria e Comércio de Alimentos Ltda</t>
        </is>
      </c>
      <c r="B25" s="1026" t="inlineStr">
        <is>
          <t>Cotia - SP</t>
        </is>
      </c>
      <c r="C25" s="1026" t="inlineStr">
        <is>
          <t>cotia</t>
        </is>
      </c>
      <c r="D25" s="1026" t="inlineStr">
        <is>
          <t>(11) 5183-2730</t>
        </is>
      </c>
      <c r="E25" s="1026" t="inlineStr">
        <is>
          <t>-</t>
        </is>
      </c>
    </row>
    <row r="26" ht="13.8" customHeight="1" s="541">
      <c r="A26" s="1026" t="inlineStr">
        <is>
          <t>Small Cup Indústria e Comércio de Plas</t>
        </is>
      </c>
      <c r="B26" s="1026" t="inlineStr">
        <is>
          <t>SP</t>
        </is>
      </c>
      <c r="C26" s="1026" t="inlineStr">
        <is>
          <t>cotia</t>
        </is>
      </c>
      <c r="D26" s="1026" t="inlineStr">
        <is>
          <t>(11) 4617-3216</t>
        </is>
      </c>
      <c r="E26" s="1026" t="inlineStr">
        <is>
          <t>-</t>
        </is>
      </c>
    </row>
    <row r="27" ht="13.8" customHeight="1" s="541">
      <c r="A27" s="1026" t="inlineStr">
        <is>
          <t>Farmaplast Indústria de Embalagem Plástica Ltda</t>
        </is>
      </c>
      <c r="B27" s="1026" t="inlineStr">
        <is>
          <t>27,5 km · Cotia - SP</t>
        </is>
      </c>
      <c r="C27" s="1026" t="inlineStr">
        <is>
          <t>cotia</t>
        </is>
      </c>
      <c r="D27" s="1026" t="inlineStr">
        <is>
          <t>(11) 4613-9700</t>
        </is>
      </c>
      <c r="E27" s="1026" t="inlineStr">
        <is>
          <t>-</t>
        </is>
      </c>
    </row>
    <row r="28" ht="13.8" customHeight="1" s="541">
      <c r="A28" s="1026" t="inlineStr">
        <is>
          <t>Long Way Ind. e Comércio de Alimentos Ltda EPP</t>
        </is>
      </c>
      <c r="B28" s="1026" t="inlineStr">
        <is>
          <t>33,0 km · Cotia - SP</t>
        </is>
      </c>
      <c r="C28" s="1026" t="inlineStr">
        <is>
          <t>cotia</t>
        </is>
      </c>
      <c r="D28" s="1026" t="inlineStr">
        <is>
          <t>(11) 94141-8274</t>
        </is>
      </c>
      <c r="E28" s="1026" t="inlineStr">
        <is>
          <t>-</t>
        </is>
      </c>
    </row>
    <row r="29">
      <c r="A29" s="1026" t="inlineStr">
        <is>
          <t>Meiway Indústria Alimentícia</t>
        </is>
      </c>
      <c r="B29" s="1026" t="inlineStr">
        <is>
          <t>38,8 km · Itapevi - SP</t>
        </is>
      </c>
      <c r="C29" s="1026" t="inlineStr">
        <is>
          <t>cotia</t>
        </is>
      </c>
      <c r="D29" s="1026" t="inlineStr">
        <is>
          <t>(11) 4143-7650</t>
        </is>
      </c>
      <c r="E29" s="1026" t="inlineStr">
        <is>
          <t>-</t>
        </is>
      </c>
    </row>
    <row r="30">
      <c r="A30" s="1026" t="inlineStr">
        <is>
          <t>Nutrisenior Comércio de Produtos Nutrici</t>
        </is>
      </c>
      <c r="B30" s="1026" t="inlineStr">
        <is>
          <t>25,5 km · Estr. Benedito Cesário de Oliveira, 920</t>
        </is>
      </c>
      <c r="C30" s="1026" t="inlineStr">
        <is>
          <t>cotia</t>
        </is>
      </c>
      <c r="D30" s="1026" t="inlineStr">
        <is>
          <t>(11) 4138-4112</t>
        </is>
      </c>
      <c r="E30" s="1026" t="inlineStr">
        <is>
          <t>-</t>
        </is>
      </c>
    </row>
    <row r="31">
      <c r="A31" s="1026" t="inlineStr">
        <is>
          <t>Nova Era Indústria e Comércio</t>
        </is>
      </c>
      <c r="B31" s="1026" t="inlineStr">
        <is>
          <t>Cotia - SP</t>
        </is>
      </c>
      <c r="C31" s="1026" t="inlineStr">
        <is>
          <t>cotia</t>
        </is>
      </c>
      <c r="D31" s="1026" t="inlineStr">
        <is>
          <t>(11) 4243-2941</t>
        </is>
      </c>
      <c r="E31" s="1026" t="inlineStr">
        <is>
          <t>-</t>
        </is>
      </c>
    </row>
    <row r="32">
      <c r="A32" s="1026" t="inlineStr">
        <is>
          <t>Grampomax Cotia Indústria e Comércio</t>
        </is>
      </c>
      <c r="B32" s="1026" t="inlineStr">
        <is>
          <t>Embu das Artes - SP</t>
        </is>
      </c>
      <c r="C32" s="1026" t="inlineStr">
        <is>
          <t>cotia</t>
        </is>
      </c>
      <c r="D32" s="1026" t="inlineStr">
        <is>
          <t>(11) 4612-3949</t>
        </is>
      </c>
      <c r="E32" s="1026" t="inlineStr">
        <is>
          <t>-</t>
        </is>
      </c>
    </row>
    <row r="33">
      <c r="A33" s="1026" t="inlineStr">
        <is>
          <t>Trichen Chemicals Indústria e Comércio</t>
        </is>
      </c>
      <c r="B33" s="1026" t="inlineStr">
        <is>
          <t>Cotia - SP</t>
        </is>
      </c>
      <c r="C33" s="1026" t="inlineStr">
        <is>
          <t>cotia</t>
        </is>
      </c>
      <c r="D33" s="1026" t="inlineStr">
        <is>
          <t>(11) 4243-9505</t>
        </is>
      </c>
      <c r="E33" s="1026" t="inlineStr">
        <is>
          <t>-</t>
        </is>
      </c>
    </row>
    <row r="34">
      <c r="A34" s="1026" t="inlineStr">
        <is>
          <t>Macrotec Indústria e Comércio de Equipamentos Ltda</t>
        </is>
      </c>
      <c r="B34" s="1026" t="inlineStr">
        <is>
          <t>Cotia - SP</t>
        </is>
      </c>
      <c r="C34" s="1026" t="inlineStr">
        <is>
          <t>cotia</t>
        </is>
      </c>
      <c r="D34" s="1026" t="inlineStr">
        <is>
          <t>(11) 4243-3171</t>
        </is>
      </c>
      <c r="E34" s="1026" t="inlineStr">
        <is>
          <t>-</t>
        </is>
      </c>
    </row>
    <row r="35">
      <c r="A35" s="1026" t="inlineStr">
        <is>
          <t>Marilú | Indústria e Comércio</t>
        </is>
      </c>
      <c r="B35" s="1026" t="inlineStr">
        <is>
          <t>Vargem Grande Paulista - SP</t>
        </is>
      </c>
      <c r="C35" s="1026" t="inlineStr">
        <is>
          <t>cotia</t>
        </is>
      </c>
      <c r="D35" s="1026" t="inlineStr">
        <is>
          <t>(11) 4159-1915</t>
        </is>
      </c>
      <c r="E35" s="1026" t="inlineStr">
        <is>
          <t>-</t>
        </is>
      </c>
    </row>
    <row r="36">
      <c r="A36" s="1026" t="inlineStr">
        <is>
          <t>Metalúrgica Nascim Indústria e Comércio</t>
        </is>
      </c>
      <c r="B36" s="1026" t="inlineStr">
        <is>
          <t>Cotia - SP</t>
        </is>
      </c>
      <c r="C36" s="1026" t="inlineStr">
        <is>
          <t>cotia</t>
        </is>
      </c>
      <c r="D36" s="1026" t="inlineStr">
        <is>
          <t>(11) 4616-9075</t>
        </is>
      </c>
      <c r="E36" s="1026" t="inlineStr">
        <is>
          <t>-</t>
        </is>
      </c>
    </row>
    <row r="37">
      <c r="A37" s="1026" t="inlineStr">
        <is>
          <t>Mago Industria</t>
        </is>
      </c>
      <c r="B37" s="1026" t="inlineStr">
        <is>
          <t>Cotia - SP</t>
        </is>
      </c>
      <c r="C37" s="1026" t="inlineStr">
        <is>
          <t>cotia</t>
        </is>
      </c>
      <c r="D37" s="1026" t="inlineStr">
        <is>
          <t>(11) 2197-3200</t>
        </is>
      </c>
      <c r="E37" s="1026" t="inlineStr">
        <is>
          <t>-</t>
        </is>
      </c>
    </row>
    <row r="38">
      <c r="A38" s="1026" t="inlineStr">
        <is>
          <t>Amordelua Industria Comercio Produtos Alimenticios Ltda</t>
        </is>
      </c>
      <c r="B38" s="1026" t="inlineStr">
        <is>
          <t>Cotia - SP</t>
        </is>
      </c>
      <c r="C38" s="1026" t="inlineStr">
        <is>
          <t>cotia</t>
        </is>
      </c>
      <c r="D38" s="1026" t="inlineStr">
        <is>
          <t>(11) 4617-4150</t>
        </is>
      </c>
      <c r="E38" s="1026" t="inlineStr">
        <is>
          <t>-</t>
        </is>
      </c>
    </row>
    <row r="39">
      <c r="A39" s="1026" t="inlineStr">
        <is>
          <t>Gerresheimer Plásticos São Paulo Ltda.</t>
        </is>
      </c>
      <c r="B39" s="1026" t="inlineStr">
        <is>
          <t>Cotia - SP</t>
        </is>
      </c>
      <c r="C39" s="1026" t="inlineStr">
        <is>
          <t>cotia</t>
        </is>
      </c>
      <c r="D39" s="1026" t="inlineStr">
        <is>
          <t>(11) 4613-1000</t>
        </is>
      </c>
      <c r="E39" s="1026" t="inlineStr">
        <is>
          <t>-</t>
        </is>
      </c>
    </row>
    <row r="40">
      <c r="A40" s="1026" t="inlineStr">
        <is>
          <t xml:space="preserve">Antilhas </t>
        </is>
      </c>
      <c r="B40" s="1026" t="inlineStr">
        <is>
          <t>-</t>
        </is>
      </c>
      <c r="C40" s="1026" t="inlineStr">
        <is>
          <t>-</t>
        </is>
      </c>
      <c r="D40" s="1026" t="inlineStr">
        <is>
          <t>-</t>
        </is>
      </c>
      <c r="E40" s="1026" t="inlineStr">
        <is>
          <t>-</t>
        </is>
      </c>
    </row>
    <row r="41">
      <c r="A41" s="1026" t="inlineStr">
        <is>
          <t xml:space="preserve">Sensormatic </t>
        </is>
      </c>
      <c r="B41" s="1026" t="inlineStr">
        <is>
          <t>-</t>
        </is>
      </c>
      <c r="C41" s="1026" t="inlineStr">
        <is>
          <t>-</t>
        </is>
      </c>
      <c r="D41" s="1026" t="inlineStr">
        <is>
          <t>-</t>
        </is>
      </c>
      <c r="E41" s="1026" t="inlineStr">
        <is>
          <t>-</t>
        </is>
      </c>
    </row>
    <row r="42">
      <c r="A42" s="1026" t="inlineStr">
        <is>
          <t xml:space="preserve">Yamá Cosméticos </t>
        </is>
      </c>
      <c r="B42" s="1026" t="inlineStr">
        <is>
          <t>-</t>
        </is>
      </c>
      <c r="C42" s="1026" t="inlineStr">
        <is>
          <t>-</t>
        </is>
      </c>
      <c r="D42" s="1026" t="inlineStr">
        <is>
          <t>-</t>
        </is>
      </c>
      <c r="E42" s="1026" t="inlineStr">
        <is>
          <t>-</t>
        </is>
      </c>
    </row>
    <row r="43">
      <c r="A43" s="1026" t="inlineStr">
        <is>
          <t xml:space="preserve">Lumileds </t>
        </is>
      </c>
      <c r="B43" s="1026" t="inlineStr">
        <is>
          <t>-</t>
        </is>
      </c>
      <c r="C43" s="1026" t="inlineStr">
        <is>
          <t>-</t>
        </is>
      </c>
      <c r="D43" s="1026" t="inlineStr">
        <is>
          <t>-</t>
        </is>
      </c>
      <c r="E43" s="1026" t="inlineStr">
        <is>
          <t>-</t>
        </is>
      </c>
    </row>
    <row r="44">
      <c r="A44" s="1026" t="inlineStr">
        <is>
          <t xml:space="preserve">Ricoh </t>
        </is>
      </c>
      <c r="B44" s="1026" t="inlineStr">
        <is>
          <t>-</t>
        </is>
      </c>
      <c r="C44" s="1026" t="inlineStr">
        <is>
          <t>-</t>
        </is>
      </c>
      <c r="D44" s="1026" t="inlineStr">
        <is>
          <t>-</t>
        </is>
      </c>
      <c r="E44" s="1026" t="inlineStr">
        <is>
          <t>-</t>
        </is>
      </c>
    </row>
    <row r="45">
      <c r="A45" s="1026" t="inlineStr">
        <is>
          <t xml:space="preserve">Schneider </t>
        </is>
      </c>
      <c r="B45" s="1026" t="inlineStr">
        <is>
          <t>-</t>
        </is>
      </c>
      <c r="C45" s="1026" t="inlineStr">
        <is>
          <t>-</t>
        </is>
      </c>
      <c r="D45" s="1026" t="inlineStr">
        <is>
          <t>-</t>
        </is>
      </c>
      <c r="E45" s="1026" t="inlineStr">
        <is>
          <t>-</t>
        </is>
      </c>
    </row>
    <row r="46">
      <c r="A46" s="1026" t="inlineStr">
        <is>
          <t xml:space="preserve">BD </t>
        </is>
      </c>
      <c r="B46" s="1026" t="inlineStr">
        <is>
          <t>-</t>
        </is>
      </c>
      <c r="C46" s="1026" t="inlineStr">
        <is>
          <t>-</t>
        </is>
      </c>
      <c r="D46" s="1026" t="inlineStr">
        <is>
          <t>-</t>
        </is>
      </c>
      <c r="E46" s="1026" t="inlineStr">
        <is>
          <t>-</t>
        </is>
      </c>
    </row>
    <row r="47">
      <c r="A47" s="1026" t="inlineStr">
        <is>
          <t xml:space="preserve">Siemens </t>
        </is>
      </c>
      <c r="B47" s="1026" t="inlineStr">
        <is>
          <t>-</t>
        </is>
      </c>
      <c r="C47" s="1026" t="inlineStr">
        <is>
          <t>-</t>
        </is>
      </c>
      <c r="D47" s="1026" t="inlineStr">
        <is>
          <t>-</t>
        </is>
      </c>
      <c r="E47" s="1026" t="inlineStr">
        <is>
          <t>-</t>
        </is>
      </c>
    </row>
    <row r="48">
      <c r="A48" s="1026" t="inlineStr">
        <is>
          <t>Hinodê</t>
        </is>
      </c>
      <c r="B48" s="1026" t="inlineStr">
        <is>
          <t>-</t>
        </is>
      </c>
      <c r="C48" s="1026" t="inlineStr">
        <is>
          <t>-</t>
        </is>
      </c>
      <c r="D48" s="1026" t="inlineStr">
        <is>
          <t>-</t>
        </is>
      </c>
      <c r="E48" s="1026" t="inlineStr">
        <is>
          <t>-</t>
        </is>
      </c>
    </row>
    <row r="49">
      <c r="A49" s="1026" t="inlineStr">
        <is>
          <t xml:space="preserve">Levi´s </t>
        </is>
      </c>
      <c r="B49" s="1026" t="inlineStr">
        <is>
          <t>-</t>
        </is>
      </c>
      <c r="C49" s="1026" t="inlineStr">
        <is>
          <t>-</t>
        </is>
      </c>
      <c r="D49" s="1026" t="inlineStr">
        <is>
          <t>-</t>
        </is>
      </c>
      <c r="E49" s="1026" t="inlineStr">
        <is>
          <t>-</t>
        </is>
      </c>
    </row>
    <row r="50">
      <c r="A50" s="1026" t="inlineStr">
        <is>
          <t xml:space="preserve">Salon Line </t>
        </is>
      </c>
      <c r="B50" s="1026" t="inlineStr">
        <is>
          <t>-</t>
        </is>
      </c>
      <c r="C50" s="1026" t="inlineStr">
        <is>
          <t>-</t>
        </is>
      </c>
      <c r="D50" s="1026" t="inlineStr">
        <is>
          <t>-</t>
        </is>
      </c>
      <c r="E50" s="1026" t="inlineStr">
        <is>
          <t>-</t>
        </is>
      </c>
    </row>
    <row r="51">
      <c r="A51" s="1026" t="inlineStr">
        <is>
          <t xml:space="preserve">Cazi Química </t>
        </is>
      </c>
      <c r="B51" s="1026" t="inlineStr">
        <is>
          <t>-</t>
        </is>
      </c>
      <c r="C51" s="1026" t="inlineStr">
        <is>
          <t>-</t>
        </is>
      </c>
      <c r="D51" s="1026" t="inlineStr">
        <is>
          <t>-</t>
        </is>
      </c>
      <c r="E51" s="1026" t="inlineStr">
        <is>
          <t>-</t>
        </is>
      </c>
    </row>
    <row r="52">
      <c r="A52" s="1026" t="inlineStr">
        <is>
          <t xml:space="preserve">Decarthlon </t>
        </is>
      </c>
      <c r="B52" s="1026" t="inlineStr">
        <is>
          <t>-</t>
        </is>
      </c>
      <c r="C52" s="1026" t="inlineStr">
        <is>
          <t>-</t>
        </is>
      </c>
      <c r="D52" s="1026" t="inlineStr">
        <is>
          <t>-</t>
        </is>
      </c>
      <c r="E52" s="1026" t="inlineStr">
        <is>
          <t>-</t>
        </is>
      </c>
    </row>
    <row r="53">
      <c r="A53" s="1026" t="inlineStr">
        <is>
          <t xml:space="preserve">Gen </t>
        </is>
      </c>
      <c r="B53" s="1026" t="inlineStr">
        <is>
          <t>-</t>
        </is>
      </c>
      <c r="C53" s="1026" t="inlineStr">
        <is>
          <t>-</t>
        </is>
      </c>
      <c r="D53" s="1026" t="inlineStr">
        <is>
          <t>-</t>
        </is>
      </c>
      <c r="E53" s="1026" t="inlineStr">
        <is>
          <t>-</t>
        </is>
      </c>
    </row>
    <row r="54">
      <c r="A54" s="1026" t="inlineStr">
        <is>
          <t xml:space="preserve">Cirúrgica Fernandes </t>
        </is>
      </c>
      <c r="B54" s="1026" t="inlineStr">
        <is>
          <t>-</t>
        </is>
      </c>
      <c r="C54" s="1026" t="inlineStr">
        <is>
          <t>-</t>
        </is>
      </c>
      <c r="D54" s="1026" t="inlineStr">
        <is>
          <t>-</t>
        </is>
      </c>
      <c r="E54" s="1026" t="inlineStr">
        <is>
          <t>-</t>
        </is>
      </c>
    </row>
    <row r="55">
      <c r="A55" s="1026" t="inlineStr">
        <is>
          <t xml:space="preserve">Jequiti </t>
        </is>
      </c>
      <c r="B55" s="1026" t="inlineStr">
        <is>
          <t>-</t>
        </is>
      </c>
      <c r="C55" s="1026" t="inlineStr">
        <is>
          <t>-</t>
        </is>
      </c>
      <c r="D55" s="1026" t="inlineStr">
        <is>
          <t>-</t>
        </is>
      </c>
      <c r="E55" s="1026" t="inlineStr">
        <is>
          <t>-</t>
        </is>
      </c>
    </row>
    <row r="56">
      <c r="A56" s="1026" t="inlineStr">
        <is>
          <t>FORTUNA COMERCIO SA</t>
        </is>
      </c>
      <c r="B56" s="1026" t="inlineStr">
        <is>
          <t>-</t>
        </is>
      </c>
      <c r="C56" s="1026" t="inlineStr">
        <is>
          <t>-</t>
        </is>
      </c>
      <c r="D56" s="1026" t="inlineStr">
        <is>
          <t>-</t>
        </is>
      </c>
      <c r="E56" s="1026" t="inlineStr">
        <is>
          <t>-</t>
        </is>
      </c>
    </row>
    <row r="57">
      <c r="A57" s="1026" t="inlineStr">
        <is>
          <t>INGERSOLL-RAND COM SERV MAQ E EQUIP INDS LTDA</t>
        </is>
      </c>
      <c r="B57" s="1026" t="inlineStr">
        <is>
          <t>-</t>
        </is>
      </c>
      <c r="C57" s="1026" t="inlineStr">
        <is>
          <t>-</t>
        </is>
      </c>
      <c r="D57" s="1026" t="inlineStr">
        <is>
          <t>-</t>
        </is>
      </c>
      <c r="E57" s="1026" t="inlineStr">
        <is>
          <t>-</t>
        </is>
      </c>
    </row>
    <row r="58">
      <c r="A58" s="1026" t="inlineStr">
        <is>
          <t>NIPRO MEDICAL</t>
        </is>
      </c>
      <c r="B58" s="1026" t="inlineStr">
        <is>
          <t>-</t>
        </is>
      </c>
      <c r="C58" s="1026" t="inlineStr">
        <is>
          <t>-</t>
        </is>
      </c>
      <c r="D58" s="1026" t="inlineStr">
        <is>
          <t>-</t>
        </is>
      </c>
      <c r="E58" s="1026" t="inlineStr">
        <is>
          <t>-</t>
        </is>
      </c>
    </row>
    <row r="59">
      <c r="A59" s="1026" t="inlineStr">
        <is>
          <t>FORTPEL COMERCIO DE DESCARTAVEIS LTDA</t>
        </is>
      </c>
      <c r="B59" s="1026" t="inlineStr">
        <is>
          <t>-</t>
        </is>
      </c>
      <c r="C59" s="1026" t="inlineStr">
        <is>
          <t>-</t>
        </is>
      </c>
      <c r="D59" s="1026" t="inlineStr">
        <is>
          <t>-</t>
        </is>
      </c>
      <c r="E59" s="1026" t="inlineStr">
        <is>
          <t>-</t>
        </is>
      </c>
    </row>
    <row r="60">
      <c r="A60" s="1026" t="inlineStr">
        <is>
          <t>PETSUPERMARKET COMERCIO DE PRODUTOS PARA ANIMAIS S/A</t>
        </is>
      </c>
      <c r="B60" s="1026" t="inlineStr">
        <is>
          <t>-</t>
        </is>
      </c>
      <c r="C60" s="1026" t="inlineStr">
        <is>
          <t>-</t>
        </is>
      </c>
      <c r="D60" s="1026" t="inlineStr">
        <is>
          <t>-</t>
        </is>
      </c>
      <c r="E60" s="1026" t="inlineStr">
        <is>
          <t>-</t>
        </is>
      </c>
    </row>
    <row r="61">
      <c r="A61" s="1026" t="inlineStr">
        <is>
          <t>PACER LOGISTICA S.A</t>
        </is>
      </c>
      <c r="B61" s="1026" t="inlineStr">
        <is>
          <t>-</t>
        </is>
      </c>
      <c r="C61" s="1026" t="inlineStr">
        <is>
          <t>-</t>
        </is>
      </c>
      <c r="D61" s="1026" t="inlineStr">
        <is>
          <t>-</t>
        </is>
      </c>
      <c r="E61" s="1026" t="inlineStr">
        <is>
          <t>-</t>
        </is>
      </c>
    </row>
    <row r="62">
      <c r="A62" s="1026" t="inlineStr">
        <is>
          <t>EQUIPO COM IMP EXP LTDA</t>
        </is>
      </c>
      <c r="B62" s="1026" t="inlineStr">
        <is>
          <t>-</t>
        </is>
      </c>
      <c r="C62" s="1026" t="inlineStr">
        <is>
          <t>-</t>
        </is>
      </c>
      <c r="D62" s="1026" t="inlineStr">
        <is>
          <t>-</t>
        </is>
      </c>
      <c r="E62" s="1026" t="inlineStr">
        <is>
          <t>-</t>
        </is>
      </c>
    </row>
    <row r="63">
      <c r="A63" s="1026" t="inlineStr">
        <is>
          <t>PACER LOGISTICA S.A</t>
        </is>
      </c>
      <c r="B63" s="1026" t="inlineStr">
        <is>
          <t>-</t>
        </is>
      </c>
      <c r="C63" s="1026" t="inlineStr">
        <is>
          <t>-</t>
        </is>
      </c>
      <c r="D63" s="1026" t="inlineStr">
        <is>
          <t>-</t>
        </is>
      </c>
      <c r="E63" s="1026" t="inlineStr">
        <is>
          <t>-</t>
        </is>
      </c>
    </row>
    <row r="64">
      <c r="A64" s="1026" t="inlineStr">
        <is>
          <t>DAHLL COMERCIO INTERNACIONAL LTDA</t>
        </is>
      </c>
      <c r="B64" s="1026" t="inlineStr">
        <is>
          <t>-</t>
        </is>
      </c>
      <c r="C64" s="1026" t="inlineStr">
        <is>
          <t>-</t>
        </is>
      </c>
      <c r="D64" s="1026" t="inlineStr">
        <is>
          <t>-</t>
        </is>
      </c>
      <c r="E64" s="1026" t="inlineStr">
        <is>
          <t>-</t>
        </is>
      </c>
    </row>
    <row r="65">
      <c r="A65" s="1026" t="inlineStr">
        <is>
          <t>MEDRAD DO BRASIL, DISTRIBUICAO, IMPORTACAO DE EQUIPAMENTOS E PRODUTOS MEDICOS E SERVICOS TECNICOS LTDA.</t>
        </is>
      </c>
      <c r="B65" s="1026" t="inlineStr">
        <is>
          <t>-</t>
        </is>
      </c>
      <c r="C65" s="1026" t="inlineStr">
        <is>
          <t>-</t>
        </is>
      </c>
      <c r="D65" s="1026" t="inlineStr">
        <is>
          <t>-</t>
        </is>
      </c>
      <c r="E65" s="1026" t="inlineStr">
        <is>
          <t>-</t>
        </is>
      </c>
    </row>
    <row r="66">
      <c r="A66" s="1026" t="inlineStr">
        <is>
          <t>STRALOG SOLUÇÕES EM LOGISTICA LTDA</t>
        </is>
      </c>
      <c r="B66" s="1026" t="inlineStr">
        <is>
          <t>-</t>
        </is>
      </c>
      <c r="C66" s="1026" t="inlineStr">
        <is>
          <t>-</t>
        </is>
      </c>
      <c r="D66" s="1026" t="inlineStr">
        <is>
          <t>-</t>
        </is>
      </c>
      <c r="E66" s="1026" t="inlineStr">
        <is>
          <t>-</t>
        </is>
      </c>
    </row>
    <row r="67">
      <c r="A67" s="1026" t="inlineStr">
        <is>
          <t>GVR HOME INDUSTRIA E COMERCIO DE ENXOVAIS LTDA</t>
        </is>
      </c>
      <c r="B67" s="1026" t="inlineStr">
        <is>
          <t>-</t>
        </is>
      </c>
      <c r="C67" s="1026" t="inlineStr">
        <is>
          <t>-</t>
        </is>
      </c>
      <c r="D67" s="1026" t="inlineStr">
        <is>
          <t>-</t>
        </is>
      </c>
      <c r="E67" s="1026" t="inlineStr">
        <is>
          <t>-</t>
        </is>
      </c>
    </row>
    <row r="68">
      <c r="A68" s="1026" t="inlineStr">
        <is>
          <t>PENSKE LOGISTICS DO BRASIL LTDA.</t>
        </is>
      </c>
      <c r="B68" s="1026" t="inlineStr">
        <is>
          <t>-</t>
        </is>
      </c>
      <c r="C68" s="1026" t="inlineStr">
        <is>
          <t>-</t>
        </is>
      </c>
      <c r="D68" s="1026" t="inlineStr">
        <is>
          <t>-</t>
        </is>
      </c>
      <c r="E68" s="1026" t="inlineStr">
        <is>
          <t>-</t>
        </is>
      </c>
    </row>
    <row r="69">
      <c r="A69" s="1026" t="inlineStr">
        <is>
          <t>STRALOG SOLUÇÕES EM LOGISTICA LTDA</t>
        </is>
      </c>
      <c r="B69" s="1026" t="inlineStr">
        <is>
          <t>-</t>
        </is>
      </c>
      <c r="C69" s="1026" t="inlineStr">
        <is>
          <t>-</t>
        </is>
      </c>
      <c r="D69" s="1026" t="inlineStr">
        <is>
          <t>-</t>
        </is>
      </c>
      <c r="E69" s="1026" t="inlineStr">
        <is>
          <t>-</t>
        </is>
      </c>
    </row>
    <row r="70">
      <c r="A70" s="1026" t="inlineStr">
        <is>
          <t>SEDER INDUSTRIA E COMERCIO DE MOVEIS LTDA</t>
        </is>
      </c>
      <c r="B70" s="1026" t="inlineStr">
        <is>
          <t>-</t>
        </is>
      </c>
      <c r="C70" s="1026" t="inlineStr">
        <is>
          <t>-</t>
        </is>
      </c>
      <c r="D70" s="1026" t="inlineStr">
        <is>
          <t>-</t>
        </is>
      </c>
      <c r="E70" s="1026" t="inlineStr">
        <is>
          <t>-</t>
        </is>
      </c>
    </row>
    <row r="71">
      <c r="A71" s="1026" t="inlineStr">
        <is>
          <t>VCH - IMPORTADORA, EXPORTADORA E DISTRIBUICAO DE PRODUTOS LTDA</t>
        </is>
      </c>
      <c r="B71" s="1026" t="inlineStr">
        <is>
          <t>-</t>
        </is>
      </c>
      <c r="C71" s="1026" t="inlineStr">
        <is>
          <t>-</t>
        </is>
      </c>
      <c r="D71" s="1026" t="inlineStr">
        <is>
          <t>-</t>
        </is>
      </c>
      <c r="E71" s="1026" t="inlineStr">
        <is>
          <t>-</t>
        </is>
      </c>
    </row>
    <row r="72">
      <c r="A72" s="1026" t="inlineStr">
        <is>
          <t>MARLES INDUSTRIA TEXTIL E COMERCIO LTDA</t>
        </is>
      </c>
      <c r="B72" s="1026" t="inlineStr">
        <is>
          <t>-</t>
        </is>
      </c>
      <c r="C72" s="1026" t="inlineStr">
        <is>
          <t>-</t>
        </is>
      </c>
      <c r="D72" s="1026" t="inlineStr">
        <is>
          <t>-</t>
        </is>
      </c>
      <c r="E72" s="1026" t="inlineStr">
        <is>
          <t>-</t>
        </is>
      </c>
    </row>
    <row r="73">
      <c r="A73" s="1026" t="inlineStr">
        <is>
          <t>TAKII DO BRASIL LTDA</t>
        </is>
      </c>
      <c r="B73" s="1026" t="inlineStr">
        <is>
          <t>-</t>
        </is>
      </c>
      <c r="C73" s="1026" t="inlineStr">
        <is>
          <t>-</t>
        </is>
      </c>
      <c r="D73" s="1026" t="inlineStr">
        <is>
          <t>-</t>
        </is>
      </c>
      <c r="E73" s="1026" t="inlineStr">
        <is>
          <t>-</t>
        </is>
      </c>
    </row>
    <row r="74">
      <c r="A74" s="1026" t="inlineStr">
        <is>
          <t>AGORA TELECOM</t>
        </is>
      </c>
      <c r="B74" s="1026" t="inlineStr">
        <is>
          <t>-</t>
        </is>
      </c>
      <c r="C74" s="1026" t="inlineStr">
        <is>
          <t>-</t>
        </is>
      </c>
      <c r="D74" s="1026" t="inlineStr">
        <is>
          <t>-</t>
        </is>
      </c>
      <c r="E74" s="1026" t="inlineStr">
        <is>
          <t>-</t>
        </is>
      </c>
    </row>
    <row r="75">
      <c r="A75" s="1026" t="inlineStr">
        <is>
          <t>INSTITUTO PARA DESENVOLVIMENTO SUSTENTAVEL -INDES</t>
        </is>
      </c>
      <c r="B75" s="1026" t="inlineStr">
        <is>
          <t>-</t>
        </is>
      </c>
      <c r="C75" s="1026" t="inlineStr">
        <is>
          <t>-</t>
        </is>
      </c>
      <c r="D75" s="1026" t="inlineStr">
        <is>
          <t>-</t>
        </is>
      </c>
      <c r="E75" s="1026" t="inlineStr">
        <is>
          <t>-</t>
        </is>
      </c>
    </row>
    <row r="76">
      <c r="A76" s="1026" t="inlineStr">
        <is>
          <t>AC INDUSTRIA E COMERCIO DE ARTIGOS DE VIAGENS EIRELI</t>
        </is>
      </c>
      <c r="B76" s="1026" t="inlineStr">
        <is>
          <t>-</t>
        </is>
      </c>
      <c r="C76" s="1026" t="inlineStr">
        <is>
          <t>-</t>
        </is>
      </c>
      <c r="D76" s="1026" t="inlineStr">
        <is>
          <t>-</t>
        </is>
      </c>
      <c r="E76" s="1026" t="inlineStr">
        <is>
          <t>-</t>
        </is>
      </c>
    </row>
    <row r="77">
      <c r="A77" s="1026" t="inlineStr">
        <is>
          <t>LESTE MARINE IMPORTACAO E EXPORTACAO LTDA</t>
        </is>
      </c>
      <c r="B77" s="1026" t="inlineStr">
        <is>
          <t>-</t>
        </is>
      </c>
      <c r="C77" s="1026" t="inlineStr">
        <is>
          <t>-</t>
        </is>
      </c>
      <c r="D77" s="1026" t="inlineStr">
        <is>
          <t>-</t>
        </is>
      </c>
      <c r="E77" s="1026" t="inlineStr">
        <is>
          <t>-</t>
        </is>
      </c>
    </row>
    <row r="78">
      <c r="A78" s="1026" t="inlineStr">
        <is>
          <t>NUTRIPORT COMERCIAL LTDA.</t>
        </is>
      </c>
      <c r="B78" s="1026" t="inlineStr">
        <is>
          <t>-</t>
        </is>
      </c>
      <c r="C78" s="1026" t="inlineStr">
        <is>
          <t>-</t>
        </is>
      </c>
      <c r="D78" s="1026" t="inlineStr">
        <is>
          <t>-</t>
        </is>
      </c>
      <c r="E78" s="1026" t="inlineStr">
        <is>
          <t>-</t>
        </is>
      </c>
    </row>
    <row r="79">
      <c r="A79" s="1026" t="inlineStr">
        <is>
          <t>NUTRIPORT COMERCIAL LTDA.</t>
        </is>
      </c>
      <c r="B79" s="1026" t="inlineStr">
        <is>
          <t>-</t>
        </is>
      </c>
      <c r="C79" s="1026" t="inlineStr">
        <is>
          <t>-</t>
        </is>
      </c>
      <c r="D79" s="1026" t="inlineStr">
        <is>
          <t>-</t>
        </is>
      </c>
      <c r="E79" s="1026" t="inlineStr">
        <is>
          <t>-</t>
        </is>
      </c>
    </row>
    <row r="80">
      <c r="A80" s="1026" t="inlineStr">
        <is>
          <t>3 - R INDUSTRIA E COMERCIO LTDA</t>
        </is>
      </c>
      <c r="B80" s="1026" t="inlineStr">
        <is>
          <t>-</t>
        </is>
      </c>
      <c r="C80" s="1026" t="inlineStr">
        <is>
          <t>-</t>
        </is>
      </c>
      <c r="D80" s="1026" t="inlineStr">
        <is>
          <t>-</t>
        </is>
      </c>
      <c r="E80" s="1026" t="inlineStr">
        <is>
          <t>-</t>
        </is>
      </c>
    </row>
    <row r="81">
      <c r="A81" s="1026" t="inlineStr">
        <is>
          <t>PICPAY INSTITUICAO DE PAGAMENTO S/A</t>
        </is>
      </c>
      <c r="B81" s="1026" t="inlineStr">
        <is>
          <t>-</t>
        </is>
      </c>
      <c r="C81" s="1026" t="inlineStr">
        <is>
          <t>-</t>
        </is>
      </c>
      <c r="D81" s="1026" t="inlineStr">
        <is>
          <t>-</t>
        </is>
      </c>
      <c r="E81" s="1026" t="inlineStr">
        <is>
          <t>-</t>
        </is>
      </c>
    </row>
    <row r="82">
      <c r="A82" s="1026" t="inlineStr">
        <is>
          <t>SINERLOG BRASIL LTDA</t>
        </is>
      </c>
      <c r="B82" s="1026" t="inlineStr">
        <is>
          <t>-</t>
        </is>
      </c>
      <c r="C82" s="1026" t="inlineStr">
        <is>
          <t>-</t>
        </is>
      </c>
      <c r="D82" s="1026" t="inlineStr">
        <is>
          <t>-</t>
        </is>
      </c>
      <c r="E82" s="1026" t="inlineStr">
        <is>
          <t>-</t>
        </is>
      </c>
    </row>
    <row r="83">
      <c r="A83" s="1026" t="inlineStr">
        <is>
          <t>PHARMACY APP AGENCIAMENTO E NEGOCIOS LTDA</t>
        </is>
      </c>
      <c r="B83" s="1026" t="inlineStr">
        <is>
          <t>-</t>
        </is>
      </c>
      <c r="C83" s="1026" t="inlineStr">
        <is>
          <t>-</t>
        </is>
      </c>
      <c r="D83" s="1026" t="inlineStr">
        <is>
          <t>-</t>
        </is>
      </c>
      <c r="E83" s="1026" t="inlineStr">
        <is>
          <t>-</t>
        </is>
      </c>
    </row>
    <row r="84">
      <c r="A84" s="1026" t="inlineStr">
        <is>
          <t>NIPRO MEDICAL</t>
        </is>
      </c>
      <c r="B84" s="1026" t="inlineStr">
        <is>
          <t>-</t>
        </is>
      </c>
      <c r="C84" s="1026" t="inlineStr">
        <is>
          <t>-</t>
        </is>
      </c>
      <c r="D84" s="1026" t="inlineStr">
        <is>
          <t>-</t>
        </is>
      </c>
      <c r="E84" s="1026" t="inlineStr">
        <is>
          <t>-</t>
        </is>
      </c>
    </row>
    <row r="85">
      <c r="A85" s="1026" t="inlineStr">
        <is>
          <t>H2C ELETRONICOS LTDA</t>
        </is>
      </c>
      <c r="B85" s="1026" t="inlineStr">
        <is>
          <t>-</t>
        </is>
      </c>
      <c r="C85" s="1026" t="inlineStr">
        <is>
          <t>-</t>
        </is>
      </c>
      <c r="D85" s="1026" t="inlineStr">
        <is>
          <t>-</t>
        </is>
      </c>
      <c r="E85" s="1026" t="inlineStr">
        <is>
          <t>-</t>
        </is>
      </c>
    </row>
    <row r="86">
      <c r="A86" s="1026" t="inlineStr">
        <is>
          <t>BARBARA NYALA DE LIMA CAETANO</t>
        </is>
      </c>
      <c r="B86" s="1026" t="inlineStr">
        <is>
          <t>-</t>
        </is>
      </c>
      <c r="C86" s="1026" t="inlineStr">
        <is>
          <t>-</t>
        </is>
      </c>
      <c r="D86" s="1026" t="inlineStr">
        <is>
          <t>-</t>
        </is>
      </c>
      <c r="E86" s="1026" t="inlineStr">
        <is>
          <t>-</t>
        </is>
      </c>
    </row>
    <row r="87">
      <c r="A87" s="1026" t="inlineStr">
        <is>
          <t>MARQUES &amp; SASSO LTDA</t>
        </is>
      </c>
      <c r="B87" s="1026" t="inlineStr">
        <is>
          <t>-</t>
        </is>
      </c>
      <c r="C87" s="1026" t="inlineStr">
        <is>
          <t>-</t>
        </is>
      </c>
      <c r="D87" s="1026" t="inlineStr">
        <is>
          <t>-</t>
        </is>
      </c>
      <c r="E87" s="1026" t="inlineStr">
        <is>
          <t>-</t>
        </is>
      </c>
    </row>
    <row r="88">
      <c r="A88" s="1026" t="inlineStr">
        <is>
          <t>BRASFORT EMPRESA DE SEGURANCA LTDA</t>
        </is>
      </c>
      <c r="B88" s="1026" t="inlineStr">
        <is>
          <t>-</t>
        </is>
      </c>
      <c r="C88" s="1026" t="inlineStr">
        <is>
          <t>-</t>
        </is>
      </c>
      <c r="D88" s="1026" t="inlineStr">
        <is>
          <t>-</t>
        </is>
      </c>
      <c r="E88" s="1026" t="inlineStr">
        <is>
          <t>-</t>
        </is>
      </c>
    </row>
    <row r="89">
      <c r="A89" s="1026" t="inlineStr">
        <is>
          <t xml:space="preserve">Lorenzetti </t>
        </is>
      </c>
      <c r="B89" s="1026" t="inlineStr">
        <is>
          <t>-</t>
        </is>
      </c>
      <c r="C89" s="1026" t="inlineStr">
        <is>
          <t>-</t>
        </is>
      </c>
      <c r="D89" s="1026" t="inlineStr">
        <is>
          <t>-</t>
        </is>
      </c>
      <c r="E89" s="1026" t="inlineStr">
        <is>
          <t>-</t>
        </is>
      </c>
    </row>
    <row r="90">
      <c r="A90" s="1026" t="inlineStr">
        <is>
          <t xml:space="preserve">Frad </t>
        </is>
      </c>
      <c r="B90" s="1026" t="inlineStr">
        <is>
          <t>-</t>
        </is>
      </c>
      <c r="C90" s="1026" t="inlineStr">
        <is>
          <t>-</t>
        </is>
      </c>
      <c r="D90" s="1026" t="inlineStr">
        <is>
          <t>-</t>
        </is>
      </c>
      <c r="E90" s="1026" t="inlineStr">
        <is>
          <t>-</t>
        </is>
      </c>
    </row>
    <row r="91">
      <c r="A91" s="1026" t="inlineStr">
        <is>
          <t>Acílio Breda</t>
        </is>
      </c>
      <c r="B91" s="1026" t="inlineStr">
        <is>
          <t>-</t>
        </is>
      </c>
      <c r="C91" s="1026" t="inlineStr">
        <is>
          <t>-</t>
        </is>
      </c>
      <c r="D91" s="1026" t="inlineStr">
        <is>
          <t>-</t>
        </is>
      </c>
      <c r="E91" s="1026" t="inlineStr">
        <is>
          <t>-</t>
        </is>
      </c>
    </row>
    <row r="92">
      <c r="A92" s="1026" t="inlineStr">
        <is>
          <t xml:space="preserve">Fluxo Confecções </t>
        </is>
      </c>
      <c r="B92" s="1026" t="inlineStr">
        <is>
          <t>-</t>
        </is>
      </c>
      <c r="C92" s="1026" t="inlineStr">
        <is>
          <t>-</t>
        </is>
      </c>
      <c r="D92" s="1026" t="inlineStr">
        <is>
          <t>-</t>
        </is>
      </c>
      <c r="E92" s="1026" t="inlineStr">
        <is>
          <t>-</t>
        </is>
      </c>
    </row>
    <row r="93">
      <c r="A93" s="1026" t="inlineStr">
        <is>
          <t>Editora e Distr Savoy</t>
        </is>
      </c>
      <c r="B93" s="1026" t="inlineStr">
        <is>
          <t>-</t>
        </is>
      </c>
      <c r="C93" s="1026" t="inlineStr">
        <is>
          <t>-</t>
        </is>
      </c>
      <c r="D93" s="1026" t="inlineStr">
        <is>
          <t>-</t>
        </is>
      </c>
      <c r="E93" s="1026" t="inlineStr">
        <is>
          <t>-</t>
        </is>
      </c>
    </row>
    <row r="94">
      <c r="A94" s="1026" t="inlineStr">
        <is>
          <t>Editora e Distr Suinara</t>
        </is>
      </c>
      <c r="B94" s="1026" t="inlineStr">
        <is>
          <t>-</t>
        </is>
      </c>
      <c r="C94" s="1026" t="inlineStr">
        <is>
          <t>-</t>
        </is>
      </c>
      <c r="D94" s="1026" t="inlineStr">
        <is>
          <t>-</t>
        </is>
      </c>
      <c r="E94" s="1026" t="inlineStr">
        <is>
          <t>-</t>
        </is>
      </c>
    </row>
    <row r="95">
      <c r="A95" s="1026" t="inlineStr">
        <is>
          <t xml:space="preserve">Catavento Distr Livros </t>
        </is>
      </c>
      <c r="B95" s="1026" t="inlineStr">
        <is>
          <t>-</t>
        </is>
      </c>
      <c r="C95" s="1026" t="inlineStr">
        <is>
          <t>-</t>
        </is>
      </c>
      <c r="D95" s="1026" t="inlineStr">
        <is>
          <t>-</t>
        </is>
      </c>
      <c r="E95" s="1026" t="inlineStr">
        <is>
          <t>-</t>
        </is>
      </c>
    </row>
    <row r="96">
      <c r="A96" s="1026" t="inlineStr">
        <is>
          <t xml:space="preserve">TRB Confecções Infantis </t>
        </is>
      </c>
      <c r="B96" s="1026" t="inlineStr">
        <is>
          <t>-</t>
        </is>
      </c>
      <c r="C96" s="1026" t="inlineStr">
        <is>
          <t>-</t>
        </is>
      </c>
      <c r="D96" s="1026" t="inlineStr">
        <is>
          <t>-</t>
        </is>
      </c>
      <c r="E96" s="1026" t="inlineStr">
        <is>
          <t>-</t>
        </is>
      </c>
    </row>
    <row r="97">
      <c r="A97" s="1026" t="inlineStr">
        <is>
          <t xml:space="preserve">Le Mark Ind e Com </t>
        </is>
      </c>
      <c r="B97" s="1026" t="inlineStr">
        <is>
          <t>-</t>
        </is>
      </c>
      <c r="C97" s="1026" t="inlineStr">
        <is>
          <t>-</t>
        </is>
      </c>
      <c r="D97" s="1026" t="inlineStr">
        <is>
          <t>-</t>
        </is>
      </c>
      <c r="E97" s="1026" t="inlineStr">
        <is>
          <t>-</t>
        </is>
      </c>
    </row>
    <row r="98">
      <c r="A98" s="1026" t="inlineStr">
        <is>
          <t>Explosão Distr Auto-Peças</t>
        </is>
      </c>
      <c r="B98" s="1026" t="inlineStr">
        <is>
          <t>-</t>
        </is>
      </c>
      <c r="C98" s="1026" t="inlineStr">
        <is>
          <t>-</t>
        </is>
      </c>
      <c r="D98" s="1026" t="inlineStr">
        <is>
          <t>-</t>
        </is>
      </c>
      <c r="E98" s="1026" t="inlineStr">
        <is>
          <t>-</t>
        </is>
      </c>
    </row>
    <row r="99">
      <c r="A99" s="1026" t="inlineStr">
        <is>
          <t xml:space="preserve">Rip Curl </t>
        </is>
      </c>
      <c r="B99" s="1026" t="inlineStr">
        <is>
          <t>-</t>
        </is>
      </c>
      <c r="C99" s="1026" t="inlineStr">
        <is>
          <t>-</t>
        </is>
      </c>
      <c r="D99" s="1026" t="inlineStr">
        <is>
          <t>-</t>
        </is>
      </c>
      <c r="E99" s="1026" t="inlineStr">
        <is>
          <t>-</t>
        </is>
      </c>
    </row>
    <row r="100">
      <c r="A100" s="1026" t="inlineStr">
        <is>
          <t xml:space="preserve">Metalfrio </t>
        </is>
      </c>
      <c r="B100" s="1026" t="inlineStr">
        <is>
          <t>-</t>
        </is>
      </c>
      <c r="C100" s="1026" t="inlineStr">
        <is>
          <t>-</t>
        </is>
      </c>
      <c r="D100" s="1026" t="inlineStr">
        <is>
          <t>-</t>
        </is>
      </c>
      <c r="E100" s="1026" t="inlineStr">
        <is>
          <t>-</t>
        </is>
      </c>
    </row>
    <row r="101">
      <c r="A101" s="1026" t="inlineStr">
        <is>
          <t>ST Modas</t>
        </is>
      </c>
      <c r="B101" s="1026" t="inlineStr">
        <is>
          <t>-</t>
        </is>
      </c>
      <c r="C101" s="1026" t="inlineStr">
        <is>
          <t>-</t>
        </is>
      </c>
      <c r="D101" s="1026" t="inlineStr">
        <is>
          <t>-</t>
        </is>
      </c>
      <c r="E101" s="1026" t="inlineStr">
        <is>
          <t>-</t>
        </is>
      </c>
    </row>
    <row r="102">
      <c r="A102" s="1026" t="inlineStr">
        <is>
          <t xml:space="preserve">Reci Embalagens </t>
        </is>
      </c>
      <c r="B102" s="1026" t="inlineStr">
        <is>
          <t>-</t>
        </is>
      </c>
      <c r="C102" s="1026" t="inlineStr">
        <is>
          <t>-</t>
        </is>
      </c>
      <c r="D102" s="1026" t="inlineStr">
        <is>
          <t>-</t>
        </is>
      </c>
      <c r="E102" s="1026" t="inlineStr">
        <is>
          <t>-</t>
        </is>
      </c>
    </row>
    <row r="103">
      <c r="A103" s="1026" t="inlineStr">
        <is>
          <t>PIT BULL JEANS INDUSTRIA E COMERCIO DE CONFECCOES LTDA</t>
        </is>
      </c>
      <c r="B103" s="1026" t="inlineStr">
        <is>
          <t>-</t>
        </is>
      </c>
      <c r="C103" s="1026" t="inlineStr">
        <is>
          <t>-</t>
        </is>
      </c>
      <c r="D103" s="1026" t="inlineStr">
        <is>
          <t>-</t>
        </is>
      </c>
      <c r="E103" s="1026" t="inlineStr">
        <is>
          <t>-</t>
        </is>
      </c>
    </row>
    <row r="104">
      <c r="A104" s="1026" t="inlineStr">
        <is>
          <t>Cosmotec International Especialidades Cosmeticas LTDA.</t>
        </is>
      </c>
      <c r="B104" s="1026" t="inlineStr">
        <is>
          <t>-</t>
        </is>
      </c>
      <c r="C104" s="1026" t="inlineStr">
        <is>
          <t>-</t>
        </is>
      </c>
      <c r="D104" s="1026" t="inlineStr">
        <is>
          <t>-</t>
        </is>
      </c>
      <c r="E104" s="1026" t="inlineStr">
        <is>
          <t>-</t>
        </is>
      </c>
    </row>
    <row r="105">
      <c r="A105" s="1026" t="inlineStr">
        <is>
          <t>BOOKLUB LTDA</t>
        </is>
      </c>
      <c r="B105" s="1026" t="inlineStr">
        <is>
          <t>-</t>
        </is>
      </c>
      <c r="C105" s="1026" t="inlineStr">
        <is>
          <t>-</t>
        </is>
      </c>
      <c r="D105" s="1026" t="inlineStr">
        <is>
          <t>-</t>
        </is>
      </c>
      <c r="E105" s="1026" t="inlineStr">
        <is>
          <t>-</t>
        </is>
      </c>
    </row>
    <row r="106">
      <c r="A106" s="1026" t="inlineStr">
        <is>
          <t xml:space="preserve">Mazzaferro </t>
        </is>
      </c>
      <c r="B106" s="1026" t="inlineStr">
        <is>
          <t>-</t>
        </is>
      </c>
      <c r="C106" s="1026" t="inlineStr">
        <is>
          <t>-</t>
        </is>
      </c>
      <c r="D106" s="1026" t="inlineStr">
        <is>
          <t>-</t>
        </is>
      </c>
      <c r="E106" s="1026" t="inlineStr">
        <is>
          <t>-</t>
        </is>
      </c>
    </row>
    <row r="107">
      <c r="A107" s="1026" t="inlineStr">
        <is>
          <t xml:space="preserve">Coats </t>
        </is>
      </c>
      <c r="B107" s="1026" t="inlineStr">
        <is>
          <t>-</t>
        </is>
      </c>
      <c r="C107" s="1026" t="inlineStr">
        <is>
          <t>-</t>
        </is>
      </c>
      <c r="D107" s="1026" t="inlineStr">
        <is>
          <t>-</t>
        </is>
      </c>
      <c r="E107" s="1026" t="inlineStr">
        <is>
          <t>-</t>
        </is>
      </c>
    </row>
    <row r="108">
      <c r="A108" s="1026" t="inlineStr">
        <is>
          <t xml:space="preserve">Whirpool </t>
        </is>
      </c>
      <c r="B108" s="1026" t="inlineStr">
        <is>
          <t>-</t>
        </is>
      </c>
      <c r="C108" s="1026" t="inlineStr">
        <is>
          <t>-</t>
        </is>
      </c>
      <c r="D108" s="1026" t="inlineStr">
        <is>
          <t>-</t>
        </is>
      </c>
      <c r="E108" s="1026" t="inlineStr">
        <is>
          <t>-</t>
        </is>
      </c>
    </row>
    <row r="109">
      <c r="A109" s="1026" t="inlineStr">
        <is>
          <t xml:space="preserve">Kuka </t>
        </is>
      </c>
      <c r="B109" s="1026" t="inlineStr">
        <is>
          <t>-</t>
        </is>
      </c>
      <c r="C109" s="1026" t="inlineStr">
        <is>
          <t>-</t>
        </is>
      </c>
      <c r="D109" s="1026" t="inlineStr">
        <is>
          <t>-</t>
        </is>
      </c>
      <c r="E109" s="1026" t="inlineStr">
        <is>
          <t>-</t>
        </is>
      </c>
    </row>
    <row r="110">
      <c r="A110" s="1026" t="inlineStr">
        <is>
          <t xml:space="preserve">Makita </t>
        </is>
      </c>
      <c r="B110" s="1026" t="inlineStr">
        <is>
          <t>-</t>
        </is>
      </c>
      <c r="C110" s="1026" t="inlineStr">
        <is>
          <t>-</t>
        </is>
      </c>
      <c r="D110" s="1026" t="inlineStr">
        <is>
          <t>-</t>
        </is>
      </c>
      <c r="E110" s="1026" t="inlineStr">
        <is>
          <t>-</t>
        </is>
      </c>
    </row>
    <row r="111">
      <c r="A111" s="1026" t="inlineStr">
        <is>
          <t xml:space="preserve">SW (Wurth) </t>
        </is>
      </c>
      <c r="B111" s="1026" t="inlineStr">
        <is>
          <t>-</t>
        </is>
      </c>
      <c r="C111" s="1026" t="inlineStr">
        <is>
          <t>-</t>
        </is>
      </c>
      <c r="D111" s="1026" t="inlineStr">
        <is>
          <t>-</t>
        </is>
      </c>
      <c r="E111" s="1026" t="inlineStr">
        <is>
          <t>-</t>
        </is>
      </c>
    </row>
    <row r="112">
      <c r="A112" s="1026" t="inlineStr">
        <is>
          <t xml:space="preserve">Supermed </t>
        </is>
      </c>
      <c r="B112" s="1026" t="inlineStr">
        <is>
          <t>-</t>
        </is>
      </c>
      <c r="C112" s="1026" t="inlineStr">
        <is>
          <t>-</t>
        </is>
      </c>
      <c r="D112" s="1026" t="inlineStr">
        <is>
          <t>-</t>
        </is>
      </c>
      <c r="E112" s="1026" t="inlineStr">
        <is>
          <t>-</t>
        </is>
      </c>
    </row>
    <row r="113">
      <c r="A113" s="1026" t="inlineStr">
        <is>
          <t xml:space="preserve">Rolemar </t>
        </is>
      </c>
      <c r="B113" s="1026" t="inlineStr">
        <is>
          <t>-</t>
        </is>
      </c>
      <c r="C113" s="1026" t="inlineStr">
        <is>
          <t>-</t>
        </is>
      </c>
      <c r="D113" s="1026" t="inlineStr">
        <is>
          <t>-</t>
        </is>
      </c>
      <c r="E113" s="1026" t="inlineStr">
        <is>
          <t>-</t>
        </is>
      </c>
    </row>
    <row r="114">
      <c r="A114" s="1026" t="inlineStr">
        <is>
          <t xml:space="preserve">Defin Confecções </t>
        </is>
      </c>
      <c r="B114" s="1026" t="inlineStr">
        <is>
          <t>-</t>
        </is>
      </c>
      <c r="C114" s="1026" t="inlineStr">
        <is>
          <t>-</t>
        </is>
      </c>
      <c r="D114" s="1026" t="inlineStr">
        <is>
          <t>-</t>
        </is>
      </c>
      <c r="E114" s="1026" t="inlineStr">
        <is>
          <t>-</t>
        </is>
      </c>
    </row>
    <row r="115">
      <c r="A115" s="1026" t="inlineStr">
        <is>
          <t xml:space="preserve">Romi Embalagens </t>
        </is>
      </c>
      <c r="B115" s="1026" t="inlineStr">
        <is>
          <t>-</t>
        </is>
      </c>
      <c r="C115" s="1026" t="inlineStr">
        <is>
          <t>-</t>
        </is>
      </c>
      <c r="D115" s="1026" t="inlineStr">
        <is>
          <t>-</t>
        </is>
      </c>
      <c r="E115" s="1026" t="inlineStr">
        <is>
          <t>-</t>
        </is>
      </c>
    </row>
    <row r="116">
      <c r="A116" s="1026" t="inlineStr">
        <is>
          <t xml:space="preserve">Dipromed </t>
        </is>
      </c>
      <c r="B116" s="1026" t="inlineStr">
        <is>
          <t>-</t>
        </is>
      </c>
      <c r="C116" s="1026" t="inlineStr">
        <is>
          <t>-</t>
        </is>
      </c>
      <c r="D116" s="1026" t="inlineStr">
        <is>
          <t>-</t>
        </is>
      </c>
      <c r="E116" s="1026" t="inlineStr">
        <is>
          <t>-</t>
        </is>
      </c>
    </row>
    <row r="117">
      <c r="A117" s="1026" t="inlineStr">
        <is>
          <t xml:space="preserve">Excim </t>
        </is>
      </c>
      <c r="B117" s="1026" t="inlineStr">
        <is>
          <t>-</t>
        </is>
      </c>
      <c r="C117" s="1026" t="inlineStr">
        <is>
          <t>-</t>
        </is>
      </c>
      <c r="D117" s="1026" t="inlineStr">
        <is>
          <t>-</t>
        </is>
      </c>
      <c r="E117" s="1026" t="inlineStr">
        <is>
          <t>-</t>
        </is>
      </c>
    </row>
    <row r="118">
      <c r="A118" s="1026" t="inlineStr">
        <is>
          <t xml:space="preserve">Intermed </t>
        </is>
      </c>
      <c r="B118" s="1026" t="inlineStr">
        <is>
          <t>-</t>
        </is>
      </c>
      <c r="C118" s="1026" t="inlineStr">
        <is>
          <t>-</t>
        </is>
      </c>
      <c r="D118" s="1026" t="inlineStr">
        <is>
          <t>-</t>
        </is>
      </c>
      <c r="E118" s="1026" t="inlineStr">
        <is>
          <t>-</t>
        </is>
      </c>
    </row>
    <row r="119">
      <c r="A119" s="1026" t="inlineStr">
        <is>
          <t xml:space="preserve">Nave à Vela </t>
        </is>
      </c>
      <c r="B119" s="1026" t="inlineStr">
        <is>
          <t>-</t>
        </is>
      </c>
      <c r="C119" s="1026" t="inlineStr">
        <is>
          <t>-</t>
        </is>
      </c>
      <c r="D119" s="1026" t="inlineStr">
        <is>
          <t>-</t>
        </is>
      </c>
      <c r="E119" s="1026" t="inlineStr">
        <is>
          <t>-</t>
        </is>
      </c>
    </row>
    <row r="120">
      <c r="A120" s="1026" t="inlineStr">
        <is>
          <t xml:space="preserve">Disal </t>
        </is>
      </c>
      <c r="B120" s="1026" t="inlineStr">
        <is>
          <t>-</t>
        </is>
      </c>
      <c r="C120" s="1026" t="inlineStr">
        <is>
          <t>-</t>
        </is>
      </c>
      <c r="D120" s="1026" t="inlineStr">
        <is>
          <t>-</t>
        </is>
      </c>
      <c r="E120" s="1026" t="inlineStr">
        <is>
          <t>-</t>
        </is>
      </c>
    </row>
    <row r="121">
      <c r="A121" s="1026" t="inlineStr">
        <is>
          <t>Kanxa</t>
        </is>
      </c>
      <c r="B121" s="1026" t="inlineStr">
        <is>
          <t>-</t>
        </is>
      </c>
      <c r="C121" s="1026" t="inlineStr">
        <is>
          <t>-</t>
        </is>
      </c>
      <c r="D121" s="1026" t="inlineStr">
        <is>
          <t>-</t>
        </is>
      </c>
      <c r="E121" s="1026" t="inlineStr">
        <is>
          <t>-</t>
        </is>
      </c>
    </row>
    <row r="122">
      <c r="A122" s="1026" t="inlineStr">
        <is>
          <t>MARELLI COFAP DO BRASIL LTDA.</t>
        </is>
      </c>
      <c r="B122" s="1026" t="inlineStr">
        <is>
          <t>-</t>
        </is>
      </c>
      <c r="C122" s="1026" t="inlineStr">
        <is>
          <t>-</t>
        </is>
      </c>
      <c r="D122" s="1026" t="inlineStr">
        <is>
          <t>-</t>
        </is>
      </c>
      <c r="E122" s="1026" t="inlineStr">
        <is>
          <t>-</t>
        </is>
      </c>
    </row>
    <row r="123">
      <c r="A123" s="1026" t="inlineStr">
        <is>
          <t>Valfilm ltda</t>
        </is>
      </c>
      <c r="B123" s="1026" t="inlineStr">
        <is>
          <t>-</t>
        </is>
      </c>
      <c r="C123" s="1026" t="inlineStr">
        <is>
          <t>-</t>
        </is>
      </c>
      <c r="D123" s="1026" t="inlineStr">
        <is>
          <t>-</t>
        </is>
      </c>
      <c r="E123" s="1026" t="inlineStr">
        <is>
          <t>-</t>
        </is>
      </c>
    </row>
    <row r="124">
      <c r="A124" s="1026" t="inlineStr">
        <is>
          <t>TONIELQUE COMÉRCIO DE MÓVEIS E DECORAÇÕES EIRELI – EPP</t>
        </is>
      </c>
      <c r="B124" s="1026" t="inlineStr">
        <is>
          <t>-</t>
        </is>
      </c>
      <c r="C124" s="1026" t="inlineStr">
        <is>
          <t>-</t>
        </is>
      </c>
      <c r="D124" s="1026" t="inlineStr">
        <is>
          <t>-</t>
        </is>
      </c>
      <c r="E124" s="1026" t="inlineStr">
        <is>
          <t>-</t>
        </is>
      </c>
    </row>
    <row r="125">
      <c r="A125" s="1026" t="inlineStr">
        <is>
          <t>MONTREAL - MONTADORA DE MOVEIS E ELETRO-DOMESTICOS LTDA</t>
        </is>
      </c>
      <c r="B125" s="1026" t="inlineStr">
        <is>
          <t>-</t>
        </is>
      </c>
      <c r="C125" s="1026" t="inlineStr">
        <is>
          <t>-</t>
        </is>
      </c>
      <c r="D125" s="1026" t="inlineStr">
        <is>
          <t>-</t>
        </is>
      </c>
      <c r="E125" s="1026" t="inlineStr">
        <is>
          <t>-</t>
        </is>
      </c>
    </row>
    <row r="126">
      <c r="A126" s="1026" t="inlineStr">
        <is>
          <t>LA MOBILIA COMERCIO E SERVICOS DE MOVEIS LTDA</t>
        </is>
      </c>
      <c r="B126" s="1026" t="inlineStr">
        <is>
          <t>-</t>
        </is>
      </c>
      <c r="C126" s="1026" t="inlineStr">
        <is>
          <t>-</t>
        </is>
      </c>
      <c r="D126" s="1026" t="inlineStr">
        <is>
          <t>-</t>
        </is>
      </c>
      <c r="E126" s="1026" t="inlineStr">
        <is>
          <t>-</t>
        </is>
      </c>
    </row>
    <row r="127">
      <c r="A127" s="1026" t="inlineStr">
        <is>
          <t>Free Moveis Planejados e Modulados EIRELI</t>
        </is>
      </c>
      <c r="B127" s="1026" t="inlineStr">
        <is>
          <t>-</t>
        </is>
      </c>
      <c r="C127" s="1026" t="inlineStr">
        <is>
          <t>-</t>
        </is>
      </c>
      <c r="D127" s="1026" t="inlineStr">
        <is>
          <t>-</t>
        </is>
      </c>
      <c r="E127" s="1026" t="inlineStr">
        <is>
          <t>-</t>
        </is>
      </c>
    </row>
    <row r="128">
      <c r="A128" s="1026" t="inlineStr">
        <is>
          <t>CRETH STONE LTDA</t>
        </is>
      </c>
      <c r="B128" s="1026" t="inlineStr">
        <is>
          <t>-</t>
        </is>
      </c>
      <c r="C128" s="1026" t="inlineStr">
        <is>
          <t>-</t>
        </is>
      </c>
      <c r="D128" s="1026" t="inlineStr">
        <is>
          <t>-</t>
        </is>
      </c>
      <c r="E128" s="1026" t="inlineStr">
        <is>
          <t>-</t>
        </is>
      </c>
    </row>
    <row r="129">
      <c r="A129" s="1026" t="inlineStr">
        <is>
          <t>BCD INDUSTRIA E COMERCIO DE EQUIPAMENTOS PARA BARES, HOTEIS E RESTAURANTES LTDA</t>
        </is>
      </c>
      <c r="B129" s="1026" t="inlineStr">
        <is>
          <t>-</t>
        </is>
      </c>
      <c r="C129" s="1026" t="inlineStr">
        <is>
          <t>-</t>
        </is>
      </c>
      <c r="D129" s="1026" t="inlineStr">
        <is>
          <t>-</t>
        </is>
      </c>
      <c r="E129" s="1026" t="inlineStr">
        <is>
          <t>-</t>
        </is>
      </c>
    </row>
    <row r="130">
      <c r="A130" s="1026" t="inlineStr">
        <is>
          <t>VICTOR MANOEL PISSUTTO LOURO 39039746842</t>
        </is>
      </c>
      <c r="B130" s="1026" t="inlineStr">
        <is>
          <t>-</t>
        </is>
      </c>
      <c r="C130" s="1026" t="inlineStr">
        <is>
          <t>-</t>
        </is>
      </c>
      <c r="D130" s="1026" t="inlineStr">
        <is>
          <t>-</t>
        </is>
      </c>
      <c r="E130" s="1026" t="inlineStr">
        <is>
          <t>-</t>
        </is>
      </c>
    </row>
    <row r="131">
      <c r="A131" s="1026" t="inlineStr">
        <is>
          <t>OVER GROUP COMERCIO IMPORTACAO E EXPORTACAO DE COSMETICOS EIRELI</t>
        </is>
      </c>
      <c r="B131" s="1026" t="inlineStr">
        <is>
          <t>-</t>
        </is>
      </c>
      <c r="C131" s="1026" t="inlineStr">
        <is>
          <t>-</t>
        </is>
      </c>
      <c r="D131" s="1026" t="inlineStr">
        <is>
          <t>-</t>
        </is>
      </c>
      <c r="E131" s="1026" t="inlineStr">
        <is>
          <t>-</t>
        </is>
      </c>
    </row>
    <row r="132">
      <c r="A132" s="1026" t="inlineStr">
        <is>
          <t>R.A. BRITO INDUSTRIA E CO</t>
        </is>
      </c>
      <c r="B132" s="1026" t="inlineStr">
        <is>
          <t>-</t>
        </is>
      </c>
      <c r="C132" s="1026" t="inlineStr">
        <is>
          <t>-</t>
        </is>
      </c>
      <c r="D132" s="1026" t="inlineStr">
        <is>
          <t>-</t>
        </is>
      </c>
      <c r="E132" s="1026" t="inlineStr">
        <is>
          <t>-</t>
        </is>
      </c>
    </row>
    <row r="133">
      <c r="A133" s="1026" t="inlineStr">
        <is>
          <t>INTERNACIONAL CABOS DE ACO E ACESSORIOS LTDA</t>
        </is>
      </c>
      <c r="B133" s="1026" t="inlineStr">
        <is>
          <t>-</t>
        </is>
      </c>
      <c r="C133" s="1026" t="inlineStr">
        <is>
          <t>-</t>
        </is>
      </c>
      <c r="D133" s="1026" t="inlineStr">
        <is>
          <t>-</t>
        </is>
      </c>
      <c r="E133" s="1026" t="inlineStr">
        <is>
          <t>-</t>
        </is>
      </c>
    </row>
    <row r="134">
      <c r="A134" s="1026" t="inlineStr">
        <is>
          <t>IMPERMEABILIZACOES UNIVERSAL EIRELI</t>
        </is>
      </c>
      <c r="B134" s="1026" t="inlineStr">
        <is>
          <t>-</t>
        </is>
      </c>
      <c r="C134" s="1026" t="inlineStr">
        <is>
          <t>-</t>
        </is>
      </c>
      <c r="D134" s="1026" t="inlineStr">
        <is>
          <t>-</t>
        </is>
      </c>
      <c r="E134" s="1026" t="inlineStr">
        <is>
          <t>-</t>
        </is>
      </c>
    </row>
    <row r="135">
      <c r="A135" s="1026" t="inlineStr">
        <is>
          <t>SANDREB LOGISTICA E TRANSPORTES - ME</t>
        </is>
      </c>
      <c r="B135" s="1026" t="inlineStr">
        <is>
          <t>-</t>
        </is>
      </c>
      <c r="C135" s="1026" t="inlineStr">
        <is>
          <t>-</t>
        </is>
      </c>
      <c r="D135" s="1026" t="inlineStr">
        <is>
          <t>-</t>
        </is>
      </c>
      <c r="E135" s="1026" t="inlineStr">
        <is>
          <t>-</t>
        </is>
      </c>
    </row>
    <row r="136">
      <c r="A136" s="1026" t="inlineStr">
        <is>
          <t>TOP GLOBAL COMERCIO DE EQUIPAMENTOS PARA COZINHAS LTDA</t>
        </is>
      </c>
      <c r="B136" s="1026" t="inlineStr">
        <is>
          <t>-</t>
        </is>
      </c>
      <c r="C136" s="1026" t="inlineStr">
        <is>
          <t>-</t>
        </is>
      </c>
      <c r="D136" s="1026" t="inlineStr">
        <is>
          <t>-</t>
        </is>
      </c>
      <c r="E136" s="1026" t="inlineStr">
        <is>
          <t>-</t>
        </is>
      </c>
    </row>
    <row r="137">
      <c r="A137" s="1026" t="inlineStr">
        <is>
          <t>SIST GLOBAL SISTEMAS E COMPUTADORES LTDA</t>
        </is>
      </c>
      <c r="B137" s="1026" t="inlineStr">
        <is>
          <t>-</t>
        </is>
      </c>
      <c r="C137" s="1026" t="inlineStr">
        <is>
          <t>-</t>
        </is>
      </c>
      <c r="D137" s="1026" t="inlineStr">
        <is>
          <t>-</t>
        </is>
      </c>
      <c r="E137" s="1026" t="inlineStr">
        <is>
          <t>-</t>
        </is>
      </c>
    </row>
    <row r="138">
      <c r="A138" s="1026" t="inlineStr">
        <is>
          <t>MEDSERV SUPRIMENTOS MEDICOHOSP</t>
        </is>
      </c>
      <c r="B138" s="1026" t="inlineStr">
        <is>
          <t>-</t>
        </is>
      </c>
      <c r="C138" s="1026" t="inlineStr">
        <is>
          <t>-</t>
        </is>
      </c>
      <c r="D138" s="1026" t="inlineStr">
        <is>
          <t>-</t>
        </is>
      </c>
      <c r="E138" s="1026" t="inlineStr">
        <is>
          <t>-</t>
        </is>
      </c>
    </row>
    <row r="139">
      <c r="A139" s="1026" t="inlineStr">
        <is>
          <t xml:space="preserve">TDB </t>
        </is>
      </c>
      <c r="B139" s="1026" t="inlineStr">
        <is>
          <t>-</t>
        </is>
      </c>
      <c r="C139" s="1026" t="inlineStr">
        <is>
          <t>-</t>
        </is>
      </c>
      <c r="D139" s="1026" t="inlineStr">
        <is>
          <t>-</t>
        </is>
      </c>
      <c r="E139" s="1026" t="inlineStr">
        <is>
          <t>-</t>
        </is>
      </c>
    </row>
    <row r="140">
      <c r="A140" s="1026" t="inlineStr">
        <is>
          <t xml:space="preserve">A Dias </t>
        </is>
      </c>
      <c r="B140" s="1026" t="inlineStr">
        <is>
          <t>-</t>
        </is>
      </c>
      <c r="C140" s="1026" t="inlineStr">
        <is>
          <t>-</t>
        </is>
      </c>
      <c r="D140" s="1026" t="inlineStr">
        <is>
          <t>-</t>
        </is>
      </c>
      <c r="E140" s="1026" t="inlineStr">
        <is>
          <t>-</t>
        </is>
      </c>
    </row>
    <row r="141">
      <c r="A141" s="1026" t="inlineStr">
        <is>
          <t xml:space="preserve">Editora Reista dos Tribunais </t>
        </is>
      </c>
      <c r="B141" s="1026" t="inlineStr">
        <is>
          <t>-</t>
        </is>
      </c>
      <c r="C141" s="1026" t="inlineStr">
        <is>
          <t>-</t>
        </is>
      </c>
      <c r="D141" s="1026" t="inlineStr">
        <is>
          <t>-</t>
        </is>
      </c>
      <c r="E141" s="1026" t="inlineStr">
        <is>
          <t>-</t>
        </is>
      </c>
    </row>
    <row r="142">
      <c r="A142" s="1026" t="inlineStr">
        <is>
          <t xml:space="preserve">Libbs </t>
        </is>
      </c>
      <c r="B142" s="1026" t="inlineStr">
        <is>
          <t>-</t>
        </is>
      </c>
      <c r="C142" s="1026" t="inlineStr">
        <is>
          <t>-</t>
        </is>
      </c>
      <c r="D142" s="1026" t="inlineStr">
        <is>
          <t>-</t>
        </is>
      </c>
      <c r="E142" s="1026" t="inlineStr">
        <is>
          <t>-</t>
        </is>
      </c>
    </row>
    <row r="143">
      <c r="A143" s="1026" t="inlineStr">
        <is>
          <t xml:space="preserve">Steck </t>
        </is>
      </c>
      <c r="B143" s="1026" t="inlineStr">
        <is>
          <t>-</t>
        </is>
      </c>
      <c r="C143" s="1026" t="inlineStr">
        <is>
          <t>-</t>
        </is>
      </c>
      <c r="D143" s="1026" t="inlineStr">
        <is>
          <t>-</t>
        </is>
      </c>
      <c r="E143" s="1026" t="inlineStr">
        <is>
          <t>-</t>
        </is>
      </c>
    </row>
    <row r="144">
      <c r="A144" s="1026" t="inlineStr">
        <is>
          <t xml:space="preserve">Ciencor </t>
        </is>
      </c>
      <c r="B144" s="1026" t="inlineStr">
        <is>
          <t>-</t>
        </is>
      </c>
      <c r="C144" s="1026" t="inlineStr">
        <is>
          <t>-</t>
        </is>
      </c>
      <c r="D144" s="1026" t="inlineStr">
        <is>
          <t>-</t>
        </is>
      </c>
      <c r="E144" s="1026" t="inlineStr">
        <is>
          <t>-</t>
        </is>
      </c>
    </row>
    <row r="145">
      <c r="A145" s="1026" t="inlineStr">
        <is>
          <t xml:space="preserve">Edições SM </t>
        </is>
      </c>
      <c r="B145" s="1026" t="inlineStr">
        <is>
          <t>-</t>
        </is>
      </c>
      <c r="C145" s="1026" t="inlineStr">
        <is>
          <t>-</t>
        </is>
      </c>
      <c r="D145" s="1026" t="inlineStr">
        <is>
          <t>-</t>
        </is>
      </c>
      <c r="E145" s="1026" t="inlineStr">
        <is>
          <t>-</t>
        </is>
      </c>
    </row>
    <row r="146">
      <c r="A146" s="1026" t="inlineStr">
        <is>
          <t xml:space="preserve">Golden </t>
        </is>
      </c>
      <c r="B146" s="1026" t="inlineStr">
        <is>
          <t>-</t>
        </is>
      </c>
      <c r="C146" s="1026" t="inlineStr">
        <is>
          <t>-</t>
        </is>
      </c>
      <c r="D146" s="1026" t="inlineStr">
        <is>
          <t>-</t>
        </is>
      </c>
      <c r="E146" s="1026" t="inlineStr">
        <is>
          <t>-</t>
        </is>
      </c>
    </row>
    <row r="147">
      <c r="A147" s="1026" t="inlineStr">
        <is>
          <t xml:space="preserve">CNA </t>
        </is>
      </c>
      <c r="B147" s="1026" t="inlineStr">
        <is>
          <t>-</t>
        </is>
      </c>
      <c r="C147" s="1026" t="inlineStr">
        <is>
          <t>-</t>
        </is>
      </c>
      <c r="D147" s="1026" t="inlineStr">
        <is>
          <t>-</t>
        </is>
      </c>
      <c r="E147" s="1026" t="inlineStr">
        <is>
          <t>-</t>
        </is>
      </c>
    </row>
    <row r="148">
      <c r="A148" s="1026" t="inlineStr">
        <is>
          <t xml:space="preserve">Seal </t>
        </is>
      </c>
      <c r="B148" s="1026" t="inlineStr">
        <is>
          <t>-</t>
        </is>
      </c>
      <c r="C148" s="1026" t="inlineStr">
        <is>
          <t>-</t>
        </is>
      </c>
      <c r="D148" s="1026" t="inlineStr">
        <is>
          <t>-</t>
        </is>
      </c>
      <c r="E148" s="1026" t="inlineStr">
        <is>
          <t>-</t>
        </is>
      </c>
    </row>
    <row r="149">
      <c r="A149" s="1026" t="inlineStr">
        <is>
          <t xml:space="preserve">Copag </t>
        </is>
      </c>
      <c r="B149" s="1026" t="inlineStr">
        <is>
          <t>-</t>
        </is>
      </c>
      <c r="C149" s="1026" t="inlineStr">
        <is>
          <t>-</t>
        </is>
      </c>
      <c r="D149" s="1026" t="inlineStr">
        <is>
          <t>-</t>
        </is>
      </c>
      <c r="E149" s="1026" t="inlineStr">
        <is>
          <t>-</t>
        </is>
      </c>
    </row>
    <row r="150">
      <c r="A150" s="1026" t="inlineStr">
        <is>
          <t>Sts Solucoes em Transportes EIRELI</t>
        </is>
      </c>
      <c r="B150" s="1026" t="inlineStr">
        <is>
          <t>-</t>
        </is>
      </c>
      <c r="C150" s="1026" t="inlineStr">
        <is>
          <t>-</t>
        </is>
      </c>
      <c r="D150" s="1026" t="inlineStr">
        <is>
          <t>-</t>
        </is>
      </c>
      <c r="E150" s="1026" t="inlineStr">
        <is>
          <t>-</t>
        </is>
      </c>
    </row>
    <row r="151">
      <c r="A151" s="1026" t="inlineStr">
        <is>
          <t>SAINT-GOBAIN DISTRIBUICAO BRASIL LTDA</t>
        </is>
      </c>
      <c r="B151" s="1026" t="inlineStr">
        <is>
          <t>-</t>
        </is>
      </c>
      <c r="C151" s="1026" t="inlineStr">
        <is>
          <t>-</t>
        </is>
      </c>
      <c r="D151" s="1026" t="inlineStr">
        <is>
          <t>-</t>
        </is>
      </c>
      <c r="E151" s="1026" t="inlineStr">
        <is>
          <t>-</t>
        </is>
      </c>
    </row>
    <row r="152">
      <c r="A152" s="1026" t="inlineStr">
        <is>
          <t>Greens Log Express LTDA</t>
        </is>
      </c>
      <c r="B152" s="1026" t="inlineStr">
        <is>
          <t>-</t>
        </is>
      </c>
      <c r="C152" s="1026" t="inlineStr">
        <is>
          <t>-</t>
        </is>
      </c>
      <c r="D152" s="1026" t="inlineStr">
        <is>
          <t>-</t>
        </is>
      </c>
      <c r="E152" s="1026" t="inlineStr">
        <is>
          <t>-</t>
        </is>
      </c>
    </row>
    <row r="153">
      <c r="A153" s="1026" t="inlineStr">
        <is>
          <t>MIMO IMPORTAÇÃO E EXPORTAÇÃO S.A</t>
        </is>
      </c>
      <c r="B153" s="1026" t="inlineStr">
        <is>
          <t>-</t>
        </is>
      </c>
      <c r="C153" s="1026" t="inlineStr">
        <is>
          <t>-</t>
        </is>
      </c>
      <c r="D153" s="1026" t="inlineStr">
        <is>
          <t>-</t>
        </is>
      </c>
      <c r="E153" s="1026" t="inlineStr">
        <is>
          <t>-</t>
        </is>
      </c>
    </row>
    <row r="154">
      <c r="A154" s="1026" t="inlineStr">
        <is>
          <t>Onda Imp.exp.e Com. de Artigos da Fauna e Flora LTDA</t>
        </is>
      </c>
      <c r="B154" s="1026" t="inlineStr">
        <is>
          <t>-</t>
        </is>
      </c>
      <c r="C154" s="1026" t="inlineStr">
        <is>
          <t>-</t>
        </is>
      </c>
      <c r="D154" s="1026" t="inlineStr">
        <is>
          <t>-</t>
        </is>
      </c>
      <c r="E154" s="1026" t="inlineStr">
        <is>
          <t>-</t>
        </is>
      </c>
    </row>
    <row r="155">
      <c r="A155" s="1026" t="inlineStr">
        <is>
          <t>ORTOSINTESE INDUSTRIA E COMERCIO LTDA</t>
        </is>
      </c>
      <c r="B155" s="1026" t="inlineStr">
        <is>
          <t>-</t>
        </is>
      </c>
      <c r="C155" s="1026" t="inlineStr">
        <is>
          <t>-</t>
        </is>
      </c>
      <c r="D155" s="1026" t="inlineStr">
        <is>
          <t>-</t>
        </is>
      </c>
      <c r="E155" s="1026" t="inlineStr">
        <is>
          <t>-</t>
        </is>
      </c>
    </row>
    <row r="156">
      <c r="A156" s="1026" t="inlineStr">
        <is>
          <t>Mirador Importacao e Exportacao Ltda</t>
        </is>
      </c>
      <c r="B156" s="1026" t="inlineStr">
        <is>
          <t>-</t>
        </is>
      </c>
      <c r="C156" s="1026" t="inlineStr">
        <is>
          <t>-</t>
        </is>
      </c>
      <c r="D156" s="1026" t="inlineStr">
        <is>
          <t>-</t>
        </is>
      </c>
      <c r="E156" s="1026" t="inlineStr">
        <is>
          <t>-</t>
        </is>
      </c>
    </row>
    <row r="157">
      <c r="A157" s="1026" t="inlineStr">
        <is>
          <t>Lennoxx</t>
        </is>
      </c>
      <c r="B157" s="1026" t="inlineStr">
        <is>
          <t>-</t>
        </is>
      </c>
      <c r="C157" s="1026" t="inlineStr">
        <is>
          <t>-</t>
        </is>
      </c>
      <c r="D157" s="1026" t="inlineStr">
        <is>
          <t>-</t>
        </is>
      </c>
      <c r="E157" s="1026" t="inlineStr">
        <is>
          <t>-</t>
        </is>
      </c>
    </row>
    <row r="158">
      <c r="A158" s="1026" t="inlineStr">
        <is>
          <t xml:space="preserve">Pionner </t>
        </is>
      </c>
      <c r="B158" s="1026" t="inlineStr">
        <is>
          <t>-</t>
        </is>
      </c>
      <c r="C158" s="1026" t="inlineStr">
        <is>
          <t>-</t>
        </is>
      </c>
      <c r="D158" s="1026" t="inlineStr">
        <is>
          <t>-</t>
        </is>
      </c>
      <c r="E158" s="1026" t="inlineStr">
        <is>
          <t>-</t>
        </is>
      </c>
    </row>
    <row r="159">
      <c r="A159" s="1026" t="inlineStr">
        <is>
          <t xml:space="preserve">Etilux </t>
        </is>
      </c>
      <c r="B159" s="1026" t="inlineStr">
        <is>
          <t>-</t>
        </is>
      </c>
      <c r="C159" s="1026" t="inlineStr">
        <is>
          <t>-</t>
        </is>
      </c>
      <c r="D159" s="1026" t="inlineStr">
        <is>
          <t>-</t>
        </is>
      </c>
      <c r="E159" s="1026" t="inlineStr">
        <is>
          <t>-</t>
        </is>
      </c>
    </row>
    <row r="160">
      <c r="A160" s="1026" t="inlineStr">
        <is>
          <t xml:space="preserve">Deca </t>
        </is>
      </c>
      <c r="B160" s="1026" t="inlineStr">
        <is>
          <t>-</t>
        </is>
      </c>
      <c r="C160" s="1026" t="inlineStr">
        <is>
          <t>-</t>
        </is>
      </c>
      <c r="D160" s="1026" t="inlineStr">
        <is>
          <t>-</t>
        </is>
      </c>
      <c r="E160" s="1026" t="inlineStr">
        <is>
          <t>-</t>
        </is>
      </c>
    </row>
    <row r="161">
      <c r="A161" s="1026" t="inlineStr">
        <is>
          <t xml:space="preserve">Canal 27 </t>
        </is>
      </c>
      <c r="B161" s="1026" t="inlineStr">
        <is>
          <t>-</t>
        </is>
      </c>
      <c r="C161" s="1026" t="inlineStr">
        <is>
          <t>-</t>
        </is>
      </c>
      <c r="D161" s="1026" t="inlineStr">
        <is>
          <t>-</t>
        </is>
      </c>
      <c r="E161" s="1026" t="inlineStr">
        <is>
          <t>-</t>
        </is>
      </c>
    </row>
    <row r="162">
      <c r="A162" s="1026" t="inlineStr">
        <is>
          <t xml:space="preserve">Danone </t>
        </is>
      </c>
      <c r="B162" s="1026" t="inlineStr">
        <is>
          <t>-</t>
        </is>
      </c>
      <c r="C162" s="1026" t="inlineStr">
        <is>
          <t>-</t>
        </is>
      </c>
      <c r="D162" s="1026" t="inlineStr">
        <is>
          <t>-</t>
        </is>
      </c>
      <c r="E162" s="1026" t="inlineStr">
        <is>
          <t>-</t>
        </is>
      </c>
    </row>
    <row r="163">
      <c r="A163" s="1026" t="inlineStr">
        <is>
          <t xml:space="preserve">Livraria Martins Fontes </t>
        </is>
      </c>
      <c r="B163" s="1026" t="inlineStr">
        <is>
          <t>-</t>
        </is>
      </c>
      <c r="C163" s="1026" t="inlineStr">
        <is>
          <t>-</t>
        </is>
      </c>
      <c r="D163" s="1026" t="inlineStr">
        <is>
          <t>-</t>
        </is>
      </c>
      <c r="E163" s="1026" t="inlineStr">
        <is>
          <t>-</t>
        </is>
      </c>
    </row>
    <row r="164">
      <c r="A164" s="1026" t="inlineStr">
        <is>
          <t xml:space="preserve">Editoras Ática </t>
        </is>
      </c>
      <c r="B164" s="1026" t="inlineStr">
        <is>
          <t>-</t>
        </is>
      </c>
      <c r="C164" s="1026" t="inlineStr">
        <is>
          <t>-</t>
        </is>
      </c>
      <c r="D164" s="1026" t="inlineStr">
        <is>
          <t>-</t>
        </is>
      </c>
      <c r="E164" s="1026" t="inlineStr">
        <is>
          <t>-</t>
        </is>
      </c>
    </row>
    <row r="165">
      <c r="A165" s="1026" t="inlineStr">
        <is>
          <t>Amarras Moda</t>
        </is>
      </c>
      <c r="B165" s="1026" t="inlineStr">
        <is>
          <t>-</t>
        </is>
      </c>
      <c r="C165" s="1026" t="inlineStr">
        <is>
          <t>-</t>
        </is>
      </c>
      <c r="D165" s="1026" t="inlineStr">
        <is>
          <t>-</t>
        </is>
      </c>
      <c r="E165" s="1026" t="inlineStr">
        <is>
          <t>-</t>
        </is>
      </c>
    </row>
    <row r="166">
      <c r="A166" s="1026" t="inlineStr">
        <is>
          <t xml:space="preserve">Séculus da Amazônia </t>
        </is>
      </c>
      <c r="B166" s="1026" t="inlineStr">
        <is>
          <t>-</t>
        </is>
      </c>
      <c r="C166" s="1026" t="inlineStr">
        <is>
          <t>-</t>
        </is>
      </c>
      <c r="D166" s="1026" t="inlineStr">
        <is>
          <t>-</t>
        </is>
      </c>
      <c r="E166" s="1026" t="inlineStr">
        <is>
          <t>-</t>
        </is>
      </c>
    </row>
    <row r="167">
      <c r="A167" s="1026" t="inlineStr">
        <is>
          <t>METAL FORCE AUTO PECAS LTDA</t>
        </is>
      </c>
      <c r="B167" s="1026" t="inlineStr">
        <is>
          <t>-</t>
        </is>
      </c>
      <c r="C167" s="1026" t="inlineStr">
        <is>
          <t>-</t>
        </is>
      </c>
      <c r="D167" s="1026" t="inlineStr">
        <is>
          <t>-</t>
        </is>
      </c>
      <c r="E167" s="1026" t="inlineStr">
        <is>
          <t>-</t>
        </is>
      </c>
    </row>
    <row r="168">
      <c r="A168" s="1026" t="inlineStr">
        <is>
          <t>MITSUI &amp; CO. (BRASIL) S.A.</t>
        </is>
      </c>
      <c r="B168" s="1026" t="inlineStr">
        <is>
          <t>-</t>
        </is>
      </c>
      <c r="C168" s="1026" t="inlineStr">
        <is>
          <t>-</t>
        </is>
      </c>
      <c r="D168" s="1026" t="inlineStr">
        <is>
          <t>-</t>
        </is>
      </c>
      <c r="E168" s="1026" t="inlineStr">
        <is>
          <t>-</t>
        </is>
      </c>
    </row>
    <row r="169">
      <c r="A169" s="1026" t="inlineStr">
        <is>
          <t>MAGAZINE FITNESS EQUIPAMENTOS DE GINASTICA LTDA</t>
        </is>
      </c>
      <c r="B169" s="1026" t="inlineStr">
        <is>
          <t>-</t>
        </is>
      </c>
      <c r="C169" s="1026" t="inlineStr">
        <is>
          <t>-</t>
        </is>
      </c>
      <c r="D169" s="1026" t="inlineStr">
        <is>
          <t>-</t>
        </is>
      </c>
      <c r="E169" s="1026" t="inlineStr">
        <is>
          <t>-</t>
        </is>
      </c>
    </row>
    <row r="170">
      <c r="A170" s="1026" t="inlineStr">
        <is>
          <t>HOOLIGAN COMERCIO DE ROUPAS E CALCADOS LTDA</t>
        </is>
      </c>
      <c r="B170" s="1026" t="inlineStr">
        <is>
          <t>-</t>
        </is>
      </c>
      <c r="C170" s="1026" t="inlineStr">
        <is>
          <t>-</t>
        </is>
      </c>
      <c r="D170" s="1026" t="inlineStr">
        <is>
          <t>-</t>
        </is>
      </c>
      <c r="E170" s="1026" t="inlineStr">
        <is>
          <t>-</t>
        </is>
      </c>
    </row>
    <row r="171">
      <c r="A171" s="1026" t="inlineStr">
        <is>
          <t>MAGAZINE FITNESS EQUIPAMENTOS DE GINASTICA LTDA</t>
        </is>
      </c>
      <c r="B171" s="1026" t="inlineStr">
        <is>
          <t>-</t>
        </is>
      </c>
      <c r="C171" s="1026" t="inlineStr">
        <is>
          <t>-</t>
        </is>
      </c>
      <c r="D171" s="1026" t="inlineStr">
        <is>
          <t>-</t>
        </is>
      </c>
      <c r="E171" s="1026" t="inlineStr">
        <is>
          <t>-</t>
        </is>
      </c>
    </row>
    <row r="172">
      <c r="A172" s="1026" t="inlineStr">
        <is>
          <t xml:space="preserve">Integralmédica </t>
        </is>
      </c>
      <c r="B172" s="1026" t="inlineStr">
        <is>
          <t>-</t>
        </is>
      </c>
      <c r="C172" s="1026" t="inlineStr">
        <is>
          <t>-</t>
        </is>
      </c>
      <c r="D172" s="1026" t="inlineStr">
        <is>
          <t>-</t>
        </is>
      </c>
      <c r="E172" s="1026" t="inlineStr">
        <is>
          <t>-</t>
        </is>
      </c>
    </row>
    <row r="173">
      <c r="A173" s="1026" t="inlineStr">
        <is>
          <t xml:space="preserve">Inbrands </t>
        </is>
      </c>
      <c r="B173" s="1026" t="inlineStr">
        <is>
          <t>-</t>
        </is>
      </c>
      <c r="C173" s="1026" t="inlineStr">
        <is>
          <t>-</t>
        </is>
      </c>
      <c r="D173" s="1026" t="inlineStr">
        <is>
          <t>-</t>
        </is>
      </c>
      <c r="E173" s="1026" t="inlineStr">
        <is>
          <t>-</t>
        </is>
      </c>
    </row>
    <row r="174">
      <c r="A174" s="1026" t="inlineStr">
        <is>
          <t>Reckitt</t>
        </is>
      </c>
      <c r="B174" s="1026" t="inlineStr">
        <is>
          <t>-</t>
        </is>
      </c>
      <c r="C174" s="1026" t="inlineStr">
        <is>
          <t>-</t>
        </is>
      </c>
      <c r="D174" s="1026" t="inlineStr">
        <is>
          <t>-</t>
        </is>
      </c>
      <c r="E174" s="1026" t="inlineStr">
        <is>
          <t>-</t>
        </is>
      </c>
    </row>
    <row r="175">
      <c r="A175" s="1026" t="inlineStr">
        <is>
          <t xml:space="preserve">Firmenich </t>
        </is>
      </c>
      <c r="B175" s="1026" t="inlineStr">
        <is>
          <t>-</t>
        </is>
      </c>
      <c r="C175" s="1026" t="inlineStr">
        <is>
          <t>-</t>
        </is>
      </c>
      <c r="D175" s="1026" t="inlineStr">
        <is>
          <t>-</t>
        </is>
      </c>
      <c r="E175" s="1026" t="inlineStr">
        <is>
          <t>-</t>
        </is>
      </c>
    </row>
    <row r="176">
      <c r="A176" s="1026" t="inlineStr">
        <is>
          <t xml:space="preserve">Innoar </t>
        </is>
      </c>
      <c r="B176" s="1026" t="inlineStr">
        <is>
          <t>-</t>
        </is>
      </c>
      <c r="C176" s="1026" t="inlineStr">
        <is>
          <t>-</t>
        </is>
      </c>
      <c r="D176" s="1026" t="inlineStr">
        <is>
          <t>-</t>
        </is>
      </c>
      <c r="E176" s="1026" t="inlineStr">
        <is>
          <t>-</t>
        </is>
      </c>
    </row>
    <row r="177">
      <c r="A177" s="1026" t="inlineStr">
        <is>
          <t xml:space="preserve">Sound </t>
        </is>
      </c>
      <c r="B177" s="1026" t="inlineStr">
        <is>
          <t>-</t>
        </is>
      </c>
      <c r="C177" s="1026" t="inlineStr">
        <is>
          <t>-</t>
        </is>
      </c>
      <c r="D177" s="1026" t="inlineStr">
        <is>
          <t>-</t>
        </is>
      </c>
      <c r="E177" s="1026" t="inlineStr">
        <is>
          <t>-</t>
        </is>
      </c>
    </row>
    <row r="178">
      <c r="A178" s="1026" t="inlineStr">
        <is>
          <t xml:space="preserve">AGV Logística </t>
        </is>
      </c>
      <c r="B178" s="1026" t="inlineStr">
        <is>
          <t>-</t>
        </is>
      </c>
      <c r="C178" s="1026" t="inlineStr">
        <is>
          <t>-</t>
        </is>
      </c>
      <c r="D178" s="1026" t="inlineStr">
        <is>
          <t>-</t>
        </is>
      </c>
      <c r="E178" s="1026" t="inlineStr">
        <is>
          <t>-</t>
        </is>
      </c>
    </row>
    <row r="179">
      <c r="A179" s="1026" t="inlineStr">
        <is>
          <t xml:space="preserve">Renner </t>
        </is>
      </c>
      <c r="B179" s="1026" t="inlineStr">
        <is>
          <t>-</t>
        </is>
      </c>
      <c r="C179" s="1026" t="inlineStr">
        <is>
          <t>-</t>
        </is>
      </c>
      <c r="D179" s="1026" t="inlineStr">
        <is>
          <t>-</t>
        </is>
      </c>
      <c r="E179" s="1026" t="inlineStr">
        <is>
          <t>-</t>
        </is>
      </c>
    </row>
    <row r="180">
      <c r="A180" s="1026" t="inlineStr">
        <is>
          <t xml:space="preserve">Unibanco </t>
        </is>
      </c>
      <c r="B180" s="1026" t="inlineStr">
        <is>
          <t>-</t>
        </is>
      </c>
      <c r="C180" s="1026" t="inlineStr">
        <is>
          <t>-</t>
        </is>
      </c>
      <c r="D180" s="1026" t="inlineStr">
        <is>
          <t>-</t>
        </is>
      </c>
      <c r="E180" s="1026" t="inlineStr">
        <is>
          <t>-</t>
        </is>
      </c>
    </row>
    <row r="181">
      <c r="A181" s="1026" t="inlineStr">
        <is>
          <t xml:space="preserve">Editora Ave Maria </t>
        </is>
      </c>
      <c r="B181" s="1026" t="inlineStr">
        <is>
          <t>-</t>
        </is>
      </c>
      <c r="C181" s="1026" t="inlineStr">
        <is>
          <t>-</t>
        </is>
      </c>
      <c r="D181" s="1026" t="inlineStr">
        <is>
          <t>-</t>
        </is>
      </c>
      <c r="E181" s="1026" t="inlineStr">
        <is>
          <t>-</t>
        </is>
      </c>
    </row>
    <row r="182">
      <c r="A182" s="1026" t="inlineStr">
        <is>
          <t xml:space="preserve">Blessed </t>
        </is>
      </c>
      <c r="B182" s="1026" t="inlineStr">
        <is>
          <t>-</t>
        </is>
      </c>
      <c r="C182" s="1026" t="inlineStr">
        <is>
          <t>-</t>
        </is>
      </c>
      <c r="D182" s="1026" t="inlineStr">
        <is>
          <t>-</t>
        </is>
      </c>
      <c r="E182" s="1026" t="inlineStr">
        <is>
          <t>-</t>
        </is>
      </c>
    </row>
    <row r="183">
      <c r="A183" s="1026" t="inlineStr">
        <is>
          <t>CSL BEHRING COMERCIO DE PRODUTOS FARMACEUTICOS LTDA</t>
        </is>
      </c>
      <c r="B183" s="1026" t="inlineStr">
        <is>
          <t>-</t>
        </is>
      </c>
      <c r="C183" s="1026" t="inlineStr">
        <is>
          <t>-</t>
        </is>
      </c>
      <c r="D183" s="1026" t="inlineStr">
        <is>
          <t>-</t>
        </is>
      </c>
      <c r="E183" s="1026" t="inlineStr">
        <is>
          <t>-</t>
        </is>
      </c>
    </row>
    <row r="184">
      <c r="A184" s="1026" t="inlineStr">
        <is>
          <t>CSL BEHRING COMERCIO DE PRODUTOS FARMACEUTICOS LTDA</t>
        </is>
      </c>
      <c r="B184" s="1026" t="inlineStr">
        <is>
          <t>-</t>
        </is>
      </c>
      <c r="C184" s="1026" t="inlineStr">
        <is>
          <t>-</t>
        </is>
      </c>
      <c r="D184" s="1026" t="inlineStr">
        <is>
          <t>-</t>
        </is>
      </c>
      <c r="E184" s="1026" t="inlineStr">
        <is>
          <t>-</t>
        </is>
      </c>
    </row>
    <row r="185">
      <c r="A185" s="1026" t="inlineStr">
        <is>
          <t>BLANVER FARMOQUIMICA E FARMACEUTICA S.A.</t>
        </is>
      </c>
      <c r="B185" s="1026" t="inlineStr">
        <is>
          <t>-</t>
        </is>
      </c>
      <c r="C185" s="1026" t="inlineStr">
        <is>
          <t>-</t>
        </is>
      </c>
      <c r="D185" s="1026" t="inlineStr">
        <is>
          <t>-</t>
        </is>
      </c>
      <c r="E185" s="1026" t="inlineStr">
        <is>
          <t>-</t>
        </is>
      </c>
    </row>
    <row r="186">
      <c r="A186" s="1026" t="inlineStr">
        <is>
          <t>SANWEY INDUSTRIA DE CONTAINERS LTDA</t>
        </is>
      </c>
      <c r="B186" s="1026" t="inlineStr">
        <is>
          <t>-</t>
        </is>
      </c>
      <c r="C186" s="1026" t="inlineStr">
        <is>
          <t>-</t>
        </is>
      </c>
      <c r="D186" s="1026" t="inlineStr">
        <is>
          <t>-</t>
        </is>
      </c>
      <c r="E186" s="1026" t="inlineStr">
        <is>
          <t>-</t>
        </is>
      </c>
    </row>
    <row r="187">
      <c r="A187" s="1026" t="inlineStr">
        <is>
          <t>GDS - GROW DIETARY SUPPLEMENTS DO BRASIL LTDA - BLACK SKULL</t>
        </is>
      </c>
      <c r="B187" s="1026" t="inlineStr">
        <is>
          <t>-</t>
        </is>
      </c>
      <c r="C187" s="1026" t="inlineStr">
        <is>
          <t>-</t>
        </is>
      </c>
      <c r="D187" s="1026" t="inlineStr">
        <is>
          <t>-</t>
        </is>
      </c>
      <c r="E187" s="1026" t="inlineStr">
        <is>
          <t>-</t>
        </is>
      </c>
    </row>
    <row r="188">
      <c r="A188" s="1026" t="inlineStr">
        <is>
          <t>Repume Repuxacao e Metalurgica LTDA</t>
        </is>
      </c>
      <c r="B188" s="1026" t="inlineStr">
        <is>
          <t>-</t>
        </is>
      </c>
      <c r="C188" s="1026" t="inlineStr">
        <is>
          <t>-</t>
        </is>
      </c>
      <c r="D188" s="1026" t="inlineStr">
        <is>
          <t>-</t>
        </is>
      </c>
      <c r="E188" s="1026" t="inlineStr">
        <is>
          <t>-</t>
        </is>
      </c>
    </row>
    <row r="189">
      <c r="A189" s="1026" t="inlineStr">
        <is>
          <t xml:space="preserve">Eixo Confecções </t>
        </is>
      </c>
      <c r="B189" s="1026" t="inlineStr">
        <is>
          <t>-</t>
        </is>
      </c>
      <c r="C189" s="1026" t="inlineStr">
        <is>
          <t>-</t>
        </is>
      </c>
      <c r="D189" s="1026" t="inlineStr">
        <is>
          <t>-</t>
        </is>
      </c>
      <c r="E189" s="1026" t="inlineStr">
        <is>
          <t>-</t>
        </is>
      </c>
    </row>
    <row r="190">
      <c r="A190" s="1026" t="inlineStr">
        <is>
          <t xml:space="preserve">Surf Co </t>
        </is>
      </c>
      <c r="B190" s="1026" t="inlineStr">
        <is>
          <t>-</t>
        </is>
      </c>
      <c r="C190" s="1026" t="inlineStr">
        <is>
          <t>-</t>
        </is>
      </c>
      <c r="D190" s="1026" t="inlineStr">
        <is>
          <t>-</t>
        </is>
      </c>
      <c r="E190" s="1026" t="inlineStr">
        <is>
          <t>-</t>
        </is>
      </c>
    </row>
    <row r="191">
      <c r="A191" s="1026" t="inlineStr">
        <is>
          <t xml:space="preserve">Confecções Etter </t>
        </is>
      </c>
      <c r="B191" s="1026" t="inlineStr">
        <is>
          <t>-</t>
        </is>
      </c>
      <c r="C191" s="1026" t="inlineStr">
        <is>
          <t>-</t>
        </is>
      </c>
      <c r="D191" s="1026" t="inlineStr">
        <is>
          <t>-</t>
        </is>
      </c>
      <c r="E191" s="1026" t="inlineStr">
        <is>
          <t>-</t>
        </is>
      </c>
    </row>
    <row r="192">
      <c r="A192" s="1026" t="inlineStr">
        <is>
          <t xml:space="preserve">Brinquedos Brincaê </t>
        </is>
      </c>
      <c r="B192" s="1026" t="inlineStr">
        <is>
          <t>-</t>
        </is>
      </c>
      <c r="C192" s="1026" t="inlineStr">
        <is>
          <t>-</t>
        </is>
      </c>
      <c r="D192" s="1026" t="inlineStr">
        <is>
          <t>-</t>
        </is>
      </c>
      <c r="E192" s="1026" t="inlineStr">
        <is>
          <t>-</t>
        </is>
      </c>
    </row>
    <row r="193">
      <c r="A193" s="1026" t="inlineStr">
        <is>
          <t xml:space="preserve">AJS </t>
        </is>
      </c>
      <c r="B193" s="1026" t="inlineStr">
        <is>
          <t>-</t>
        </is>
      </c>
      <c r="C193" s="1026" t="inlineStr">
        <is>
          <t>-</t>
        </is>
      </c>
      <c r="D193" s="1026" t="inlineStr">
        <is>
          <t>-</t>
        </is>
      </c>
      <c r="E193" s="1026" t="inlineStr">
        <is>
          <t>-</t>
        </is>
      </c>
    </row>
    <row r="194">
      <c r="A194" s="1026" t="inlineStr">
        <is>
          <t xml:space="preserve">Sawary Jeans </t>
        </is>
      </c>
      <c r="B194" s="1026" t="inlineStr">
        <is>
          <t>-</t>
        </is>
      </c>
      <c r="C194" s="1026" t="inlineStr">
        <is>
          <t>-</t>
        </is>
      </c>
      <c r="D194" s="1026" t="inlineStr">
        <is>
          <t>-</t>
        </is>
      </c>
      <c r="E194" s="1026" t="inlineStr">
        <is>
          <t>-</t>
        </is>
      </c>
    </row>
    <row r="195">
      <c r="A195" s="1026" t="inlineStr">
        <is>
          <t xml:space="preserve">Mar Quente Confecções </t>
        </is>
      </c>
      <c r="B195" s="1026" t="inlineStr">
        <is>
          <t>-</t>
        </is>
      </c>
      <c r="C195" s="1026" t="inlineStr">
        <is>
          <t>-</t>
        </is>
      </c>
      <c r="D195" s="1026" t="inlineStr">
        <is>
          <t>-</t>
        </is>
      </c>
      <c r="E195" s="1026" t="inlineStr">
        <is>
          <t>-</t>
        </is>
      </c>
    </row>
    <row r="196">
      <c r="A196" s="1026" t="inlineStr">
        <is>
          <t xml:space="preserve">Confecções Idio´s </t>
        </is>
      </c>
      <c r="B196" s="1026" t="inlineStr">
        <is>
          <t>-</t>
        </is>
      </c>
      <c r="C196" s="1026" t="inlineStr">
        <is>
          <t>-</t>
        </is>
      </c>
      <c r="D196" s="1026" t="inlineStr">
        <is>
          <t>-</t>
        </is>
      </c>
      <c r="E196" s="1026" t="inlineStr">
        <is>
          <t>-</t>
        </is>
      </c>
    </row>
    <row r="197">
      <c r="A197" s="1026" t="inlineStr">
        <is>
          <t>Shoulder</t>
        </is>
      </c>
      <c r="B197" s="1026" t="inlineStr">
        <is>
          <t>-</t>
        </is>
      </c>
      <c r="C197" s="1026" t="inlineStr">
        <is>
          <t>-</t>
        </is>
      </c>
      <c r="D197" s="1026" t="inlineStr">
        <is>
          <t>-</t>
        </is>
      </c>
      <c r="E197" s="1026" t="inlineStr">
        <is>
          <t>-</t>
        </is>
      </c>
    </row>
    <row r="198">
      <c r="A198" s="1026" t="inlineStr">
        <is>
          <t>Lenços Presidente</t>
        </is>
      </c>
      <c r="B198" s="1026" t="inlineStr">
        <is>
          <t>-</t>
        </is>
      </c>
      <c r="C198" s="1026" t="inlineStr">
        <is>
          <t>-</t>
        </is>
      </c>
      <c r="D198" s="1026" t="inlineStr">
        <is>
          <t>-</t>
        </is>
      </c>
      <c r="E198" s="1026" t="inlineStr">
        <is>
          <t>-</t>
        </is>
      </c>
    </row>
    <row r="199">
      <c r="A199" s="1026" t="inlineStr">
        <is>
          <t>LUCIN COMERCIO DE PRODUTOS TEXTEIS LTDA</t>
        </is>
      </c>
      <c r="B199" s="1026" t="inlineStr">
        <is>
          <t>-</t>
        </is>
      </c>
      <c r="C199" s="1026" t="inlineStr">
        <is>
          <t>-</t>
        </is>
      </c>
      <c r="D199" s="1026" t="inlineStr">
        <is>
          <t>-</t>
        </is>
      </c>
      <c r="E199" s="1026" t="inlineStr">
        <is>
          <t>-</t>
        </is>
      </c>
    </row>
    <row r="200">
      <c r="A200" s="1026" t="inlineStr">
        <is>
          <t>MERCOBRAS COMERCIO DE ROUPAS LTDA</t>
        </is>
      </c>
      <c r="B200" s="1026" t="inlineStr">
        <is>
          <t>-</t>
        </is>
      </c>
      <c r="C200" s="1026" t="inlineStr">
        <is>
          <t>-</t>
        </is>
      </c>
      <c r="D200" s="1026" t="inlineStr">
        <is>
          <t>-</t>
        </is>
      </c>
      <c r="E200" s="1026" t="inlineStr">
        <is>
          <t>-</t>
        </is>
      </c>
    </row>
    <row r="201">
      <c r="A201" s="1026" t="inlineStr">
        <is>
          <t>Nova Aliança Paulista Industria e Comercio de Embalagens Eireli</t>
        </is>
      </c>
      <c r="B201" s="1026" t="inlineStr">
        <is>
          <t>-</t>
        </is>
      </c>
      <c r="C201" s="1026" t="inlineStr">
        <is>
          <t>-</t>
        </is>
      </c>
      <c r="D201" s="1026" t="inlineStr">
        <is>
          <t>-</t>
        </is>
      </c>
      <c r="E201" s="1026" t="inlineStr">
        <is>
          <t>-</t>
        </is>
      </c>
    </row>
    <row r="202">
      <c r="A202" s="1026" t="inlineStr">
        <is>
          <t>BMB MATERIAL DE CONSTRUCAO S.A.</t>
        </is>
      </c>
      <c r="B202" s="1026" t="inlineStr">
        <is>
          <t>-</t>
        </is>
      </c>
      <c r="C202" s="1026" t="inlineStr">
        <is>
          <t>-</t>
        </is>
      </c>
      <c r="D202" s="1026" t="inlineStr">
        <is>
          <t>-</t>
        </is>
      </c>
      <c r="E202" s="1026" t="inlineStr">
        <is>
          <t>-</t>
        </is>
      </c>
    </row>
    <row r="203">
      <c r="A203" s="1026" t="inlineStr">
        <is>
          <t>KLEBER GUTIERREZ D. V. FRANCISCO</t>
        </is>
      </c>
      <c r="B203" s="1026" t="inlineStr">
        <is>
          <t>-</t>
        </is>
      </c>
      <c r="C203" s="1026" t="inlineStr">
        <is>
          <t>-</t>
        </is>
      </c>
      <c r="D203" s="1026" t="inlineStr">
        <is>
          <t>-</t>
        </is>
      </c>
      <c r="E203" s="1026" t="inlineStr">
        <is>
          <t>-</t>
        </is>
      </c>
    </row>
    <row r="204">
      <c r="A204" s="1026" t="inlineStr">
        <is>
          <t>TURUM COMERCIO ELETRONICO LTDA</t>
        </is>
      </c>
      <c r="B204" s="1026" t="inlineStr">
        <is>
          <t>-</t>
        </is>
      </c>
      <c r="C204" s="1026" t="inlineStr">
        <is>
          <t>-</t>
        </is>
      </c>
      <c r="D204" s="1026" t="inlineStr">
        <is>
          <t>-</t>
        </is>
      </c>
      <c r="E204" s="1026" t="inlineStr">
        <is>
          <t>-</t>
        </is>
      </c>
    </row>
    <row r="205">
      <c r="A205" s="1026" t="inlineStr">
        <is>
          <t>TRANSFABIANO TRANSPORTES RODOVIARIO DE CARGAS LTDA</t>
        </is>
      </c>
      <c r="B205" s="1026" t="inlineStr">
        <is>
          <t>-</t>
        </is>
      </c>
      <c r="C205" s="1026" t="inlineStr">
        <is>
          <t>-</t>
        </is>
      </c>
      <c r="D205" s="1026" t="inlineStr">
        <is>
          <t>-</t>
        </is>
      </c>
      <c r="E205" s="1026" t="inlineStr">
        <is>
          <t>-</t>
        </is>
      </c>
    </row>
    <row r="206">
      <c r="A206" s="1026" t="inlineStr">
        <is>
          <t>RLP - COMERCIO DE ROUPAS LTDA.</t>
        </is>
      </c>
      <c r="B206" s="1026" t="inlineStr">
        <is>
          <t>-</t>
        </is>
      </c>
      <c r="C206" s="1026" t="inlineStr">
        <is>
          <t>-</t>
        </is>
      </c>
      <c r="D206" s="1026" t="inlineStr">
        <is>
          <t>-</t>
        </is>
      </c>
      <c r="E206" s="1026" t="inlineStr">
        <is>
          <t>-</t>
        </is>
      </c>
    </row>
    <row r="207">
      <c r="A207" s="1026" t="inlineStr">
        <is>
          <t>Lastella Artigos de Papelaria e Servicos de Encadernacao</t>
        </is>
      </c>
      <c r="B207" s="1026" t="inlineStr">
        <is>
          <t>-</t>
        </is>
      </c>
      <c r="C207" s="1026" t="inlineStr">
        <is>
          <t>-</t>
        </is>
      </c>
      <c r="D207" s="1026" t="inlineStr">
        <is>
          <t>-</t>
        </is>
      </c>
      <c r="E207" s="1026" t="inlineStr">
        <is>
          <t>-</t>
        </is>
      </c>
    </row>
    <row r="208">
      <c r="A208" s="1026" t="inlineStr">
        <is>
          <t>GOLDEN PRIME INDUSTRIA E COMERCIO DE GENEROS ALIMENTICIOS LTDA</t>
        </is>
      </c>
      <c r="B208" s="1026" t="inlineStr">
        <is>
          <t>-</t>
        </is>
      </c>
      <c r="C208" s="1026" t="inlineStr">
        <is>
          <t>-</t>
        </is>
      </c>
      <c r="D208" s="1026" t="inlineStr">
        <is>
          <t>-</t>
        </is>
      </c>
      <c r="E208" s="1026" t="inlineStr">
        <is>
          <t>-</t>
        </is>
      </c>
    </row>
    <row r="209">
      <c r="A209" s="1026" t="inlineStr">
        <is>
          <t>FLOCK COLOR IND COM MAQUINAS LT</t>
        </is>
      </c>
      <c r="B209" s="1026" t="inlineStr">
        <is>
          <t>-</t>
        </is>
      </c>
      <c r="C209" s="1026" t="inlineStr">
        <is>
          <t>-</t>
        </is>
      </c>
      <c r="D209" s="1026" t="inlineStr">
        <is>
          <t>-</t>
        </is>
      </c>
      <c r="E209" s="1026" t="inlineStr">
        <is>
          <t>-</t>
        </is>
      </c>
    </row>
    <row r="210">
      <c r="A210" s="1026" t="inlineStr">
        <is>
          <t>INTERLAB FARMACÊUTICA LTDA</t>
        </is>
      </c>
      <c r="B210" s="1026" t="inlineStr">
        <is>
          <t>-</t>
        </is>
      </c>
      <c r="C210" s="1026" t="inlineStr">
        <is>
          <t>-</t>
        </is>
      </c>
      <c r="D210" s="1026" t="inlineStr">
        <is>
          <t>-</t>
        </is>
      </c>
      <c r="E210" s="1026" t="inlineStr">
        <is>
          <t>-</t>
        </is>
      </c>
    </row>
    <row r="211">
      <c r="A211" s="1026" t="inlineStr">
        <is>
          <t>SMART PRODUTOS TERMOELETRICOS</t>
        </is>
      </c>
      <c r="B211" s="1026" t="inlineStr">
        <is>
          <t>-</t>
        </is>
      </c>
      <c r="C211" s="1026" t="inlineStr">
        <is>
          <t>-</t>
        </is>
      </c>
      <c r="D211" s="1026" t="inlineStr">
        <is>
          <t>-</t>
        </is>
      </c>
      <c r="E211" s="1026" t="inlineStr">
        <is>
          <t>-</t>
        </is>
      </c>
    </row>
    <row r="212">
      <c r="A212" s="1026" t="inlineStr">
        <is>
          <t>DR DESIGN DE MOVEIS</t>
        </is>
      </c>
      <c r="B212" s="1026" t="inlineStr">
        <is>
          <t>-</t>
        </is>
      </c>
      <c r="C212" s="1026" t="inlineStr">
        <is>
          <t>-</t>
        </is>
      </c>
      <c r="D212" s="1026" t="inlineStr">
        <is>
          <t>-</t>
        </is>
      </c>
      <c r="E212" s="1026" t="inlineStr">
        <is>
          <t>-</t>
        </is>
      </c>
    </row>
    <row r="213">
      <c r="A213" s="1026" t="inlineStr">
        <is>
          <t>PRESERVANDO COMERCIO DE FOLHAGENS PRESERVADAS E DECORACOES LTDA</t>
        </is>
      </c>
      <c r="B213" s="1026" t="inlineStr">
        <is>
          <t>-</t>
        </is>
      </c>
      <c r="C213" s="1026" t="inlineStr">
        <is>
          <t>-</t>
        </is>
      </c>
      <c r="D213" s="1026" t="inlineStr">
        <is>
          <t>-</t>
        </is>
      </c>
      <c r="E213" s="1026" t="inlineStr">
        <is>
          <t>-</t>
        </is>
      </c>
    </row>
    <row r="214">
      <c r="A214" s="1026" t="inlineStr">
        <is>
          <t>EMERSON OLIVEIRA</t>
        </is>
      </c>
      <c r="B214" s="1026" t="inlineStr">
        <is>
          <t>-</t>
        </is>
      </c>
      <c r="C214" s="1026" t="inlineStr">
        <is>
          <t>-</t>
        </is>
      </c>
      <c r="D214" s="1026" t="inlineStr">
        <is>
          <t>-</t>
        </is>
      </c>
      <c r="E214" s="1026" t="inlineStr">
        <is>
          <t>-</t>
        </is>
      </c>
    </row>
    <row r="215">
      <c r="A215" s="1026" t="inlineStr">
        <is>
          <t>RODALEVE INDUSTRIA E COMERCIO LTDA</t>
        </is>
      </c>
      <c r="B215" s="1026" t="inlineStr">
        <is>
          <t>-</t>
        </is>
      </c>
      <c r="C215" s="1026" t="inlineStr">
        <is>
          <t>-</t>
        </is>
      </c>
      <c r="D215" s="1026" t="inlineStr">
        <is>
          <t>-</t>
        </is>
      </c>
      <c r="E215" s="1026" t="inlineStr">
        <is>
          <t>-</t>
        </is>
      </c>
    </row>
    <row r="216">
      <c r="A216" s="1026" t="inlineStr">
        <is>
          <t>Mosaico Coml e Serv</t>
        </is>
      </c>
      <c r="B216" s="1026" t="inlineStr">
        <is>
          <t>-</t>
        </is>
      </c>
      <c r="C216" s="1026" t="inlineStr">
        <is>
          <t>-</t>
        </is>
      </c>
      <c r="D216" s="1026" t="inlineStr">
        <is>
          <t>-</t>
        </is>
      </c>
      <c r="E216" s="1026" t="inlineStr">
        <is>
          <t>-</t>
        </is>
      </c>
    </row>
    <row r="217">
      <c r="A217" s="1026" t="inlineStr">
        <is>
          <t xml:space="preserve">Levtronics </t>
        </is>
      </c>
      <c r="B217" s="1026" t="inlineStr">
        <is>
          <t>-</t>
        </is>
      </c>
      <c r="C217" s="1026" t="inlineStr">
        <is>
          <t>-</t>
        </is>
      </c>
      <c r="D217" s="1026" t="inlineStr">
        <is>
          <t>-</t>
        </is>
      </c>
      <c r="E217" s="1026" t="inlineStr">
        <is>
          <t>-</t>
        </is>
      </c>
    </row>
    <row r="218">
      <c r="A218" s="1026" t="inlineStr">
        <is>
          <t xml:space="preserve">Valisere </t>
        </is>
      </c>
      <c r="B218" s="1026" t="inlineStr">
        <is>
          <t>-</t>
        </is>
      </c>
      <c r="C218" s="1026" t="inlineStr">
        <is>
          <t>-</t>
        </is>
      </c>
      <c r="D218" s="1026" t="inlineStr">
        <is>
          <t>-</t>
        </is>
      </c>
      <c r="E218" s="1026" t="inlineStr">
        <is>
          <t>-</t>
        </is>
      </c>
    </row>
    <row r="219">
      <c r="A219" s="1026" t="inlineStr">
        <is>
          <t xml:space="preserve">Prisan </t>
        </is>
      </c>
      <c r="B219" s="1026" t="inlineStr">
        <is>
          <t>-</t>
        </is>
      </c>
      <c r="C219" s="1026" t="inlineStr">
        <is>
          <t>-</t>
        </is>
      </c>
      <c r="D219" s="1026" t="inlineStr">
        <is>
          <t>-</t>
        </is>
      </c>
      <c r="E219" s="1026" t="inlineStr">
        <is>
          <t>-</t>
        </is>
      </c>
    </row>
    <row r="220">
      <c r="A220" s="1026" t="inlineStr">
        <is>
          <t xml:space="preserve">Dapec </t>
        </is>
      </c>
      <c r="B220" s="1026" t="inlineStr">
        <is>
          <t>-</t>
        </is>
      </c>
      <c r="C220" s="1026" t="inlineStr">
        <is>
          <t>-</t>
        </is>
      </c>
      <c r="D220" s="1026" t="inlineStr">
        <is>
          <t>-</t>
        </is>
      </c>
      <c r="E220" s="1026" t="inlineStr">
        <is>
          <t>-</t>
        </is>
      </c>
    </row>
    <row r="221">
      <c r="A221" s="1026" t="inlineStr">
        <is>
          <t xml:space="preserve">Caedu Modas </t>
        </is>
      </c>
      <c r="B221" s="1026" t="inlineStr">
        <is>
          <t>-</t>
        </is>
      </c>
      <c r="C221" s="1026" t="inlineStr">
        <is>
          <t>-</t>
        </is>
      </c>
      <c r="D221" s="1026" t="inlineStr">
        <is>
          <t>-</t>
        </is>
      </c>
      <c r="E221" s="1026" t="inlineStr">
        <is>
          <t>-</t>
        </is>
      </c>
    </row>
    <row r="222">
      <c r="A222" s="1026" t="inlineStr">
        <is>
          <t xml:space="preserve">Darus </t>
        </is>
      </c>
      <c r="B222" s="1026" t="inlineStr">
        <is>
          <t>-</t>
        </is>
      </c>
      <c r="C222" s="1026" t="inlineStr">
        <is>
          <t>-</t>
        </is>
      </c>
      <c r="D222" s="1026" t="inlineStr">
        <is>
          <t>-</t>
        </is>
      </c>
      <c r="E222" s="1026" t="inlineStr">
        <is>
          <t>-</t>
        </is>
      </c>
    </row>
    <row r="223">
      <c r="A223" s="1026" t="inlineStr">
        <is>
          <t xml:space="preserve">MSA </t>
        </is>
      </c>
      <c r="B223" s="1026" t="inlineStr">
        <is>
          <t>-</t>
        </is>
      </c>
      <c r="C223" s="1026" t="inlineStr">
        <is>
          <t>-</t>
        </is>
      </c>
      <c r="D223" s="1026" t="inlineStr">
        <is>
          <t>-</t>
        </is>
      </c>
      <c r="E223" s="1026" t="inlineStr">
        <is>
          <t>-</t>
        </is>
      </c>
    </row>
    <row r="224">
      <c r="A224" s="1026" t="inlineStr">
        <is>
          <t>Umicontrol</t>
        </is>
      </c>
      <c r="B224" s="1026" t="inlineStr">
        <is>
          <t>-</t>
        </is>
      </c>
      <c r="C224" s="1026" t="inlineStr">
        <is>
          <t>-</t>
        </is>
      </c>
      <c r="D224" s="1026" t="inlineStr">
        <is>
          <t>-</t>
        </is>
      </c>
      <c r="E224" s="1026" t="inlineStr">
        <is>
          <t>-</t>
        </is>
      </c>
    </row>
    <row r="225">
      <c r="A225" s="1026" t="inlineStr">
        <is>
          <t xml:space="preserve">Tecno Indústria </t>
        </is>
      </c>
      <c r="B225" s="1026" t="inlineStr">
        <is>
          <t>-</t>
        </is>
      </c>
      <c r="C225" s="1026" t="inlineStr">
        <is>
          <t>-</t>
        </is>
      </c>
      <c r="D225" s="1026" t="inlineStr">
        <is>
          <t>-</t>
        </is>
      </c>
      <c r="E225" s="1026" t="inlineStr">
        <is>
          <t>-</t>
        </is>
      </c>
    </row>
    <row r="226">
      <c r="A226" s="1026" t="inlineStr">
        <is>
          <t xml:space="preserve">Imbecor </t>
        </is>
      </c>
      <c r="B226" s="1026" t="inlineStr">
        <is>
          <t>-</t>
        </is>
      </c>
      <c r="C226" s="1026" t="inlineStr">
        <is>
          <t>-</t>
        </is>
      </c>
      <c r="D226" s="1026" t="inlineStr">
        <is>
          <t>-</t>
        </is>
      </c>
      <c r="E226" s="1026" t="inlineStr">
        <is>
          <t>-</t>
        </is>
      </c>
    </row>
    <row r="227">
      <c r="A227" s="1026" t="inlineStr">
        <is>
          <t xml:space="preserve">Editora Brasil </t>
        </is>
      </c>
      <c r="B227" s="1026" t="inlineStr">
        <is>
          <t>-</t>
        </is>
      </c>
      <c r="C227" s="1026" t="inlineStr">
        <is>
          <t>-</t>
        </is>
      </c>
      <c r="D227" s="1026" t="inlineStr">
        <is>
          <t>-</t>
        </is>
      </c>
      <c r="E227" s="1026" t="inlineStr">
        <is>
          <t>-</t>
        </is>
      </c>
    </row>
    <row r="228">
      <c r="A228" s="1026" t="inlineStr">
        <is>
          <t xml:space="preserve">Mundial Logística </t>
        </is>
      </c>
      <c r="B228" s="1026" t="inlineStr">
        <is>
          <t>-</t>
        </is>
      </c>
      <c r="C228" s="1026" t="inlineStr">
        <is>
          <t>-</t>
        </is>
      </c>
      <c r="D228" s="1026" t="inlineStr">
        <is>
          <t>-</t>
        </is>
      </c>
      <c r="E228" s="1026" t="inlineStr">
        <is>
          <t>-</t>
        </is>
      </c>
    </row>
    <row r="229">
      <c r="A229" s="1026" t="inlineStr">
        <is>
          <t xml:space="preserve">Labor Import </t>
        </is>
      </c>
      <c r="B229" s="1026" t="inlineStr">
        <is>
          <t>-</t>
        </is>
      </c>
      <c r="C229" s="1026" t="inlineStr">
        <is>
          <t>-</t>
        </is>
      </c>
      <c r="D229" s="1026" t="inlineStr">
        <is>
          <t>-</t>
        </is>
      </c>
      <c r="E229" s="1026" t="inlineStr">
        <is>
          <t>-</t>
        </is>
      </c>
    </row>
    <row r="230">
      <c r="A230" s="1026" t="inlineStr">
        <is>
          <t xml:space="preserve">MKT </t>
        </is>
      </c>
      <c r="B230" s="1026" t="inlineStr">
        <is>
          <t>-</t>
        </is>
      </c>
      <c r="C230" s="1026" t="inlineStr">
        <is>
          <t>-</t>
        </is>
      </c>
      <c r="D230" s="1026" t="inlineStr">
        <is>
          <t>-</t>
        </is>
      </c>
      <c r="E230" s="1026" t="inlineStr">
        <is>
          <t>-</t>
        </is>
      </c>
    </row>
    <row r="231">
      <c r="A231" s="1026" t="inlineStr">
        <is>
          <t xml:space="preserve">Paramount </t>
        </is>
      </c>
      <c r="B231" s="1026" t="inlineStr">
        <is>
          <t>-</t>
        </is>
      </c>
      <c r="C231" s="1026" t="inlineStr">
        <is>
          <t>-</t>
        </is>
      </c>
      <c r="D231" s="1026" t="inlineStr">
        <is>
          <t>-</t>
        </is>
      </c>
      <c r="E231" s="1026" t="inlineStr">
        <is>
          <t>-</t>
        </is>
      </c>
    </row>
    <row r="232">
      <c r="A232" s="1026" t="inlineStr">
        <is>
          <t xml:space="preserve">Editora Moderna </t>
        </is>
      </c>
      <c r="B232" s="1026" t="inlineStr">
        <is>
          <t>-</t>
        </is>
      </c>
      <c r="C232" s="1026" t="inlineStr">
        <is>
          <t>-</t>
        </is>
      </c>
      <c r="D232" s="1026" t="inlineStr">
        <is>
          <t>-</t>
        </is>
      </c>
      <c r="E232" s="1026" t="inlineStr">
        <is>
          <t>-</t>
        </is>
      </c>
    </row>
    <row r="233">
      <c r="A233" s="1026" t="inlineStr">
        <is>
          <t xml:space="preserve">Barão Brinquedos </t>
        </is>
      </c>
      <c r="B233" s="1026" t="inlineStr">
        <is>
          <t>-</t>
        </is>
      </c>
      <c r="C233" s="1026" t="inlineStr">
        <is>
          <t>-</t>
        </is>
      </c>
      <c r="D233" s="1026" t="inlineStr">
        <is>
          <t>-</t>
        </is>
      </c>
      <c r="E233" s="1026" t="inlineStr">
        <is>
          <t>-</t>
        </is>
      </c>
    </row>
    <row r="234">
      <c r="A234" s="1026" t="inlineStr">
        <is>
          <t xml:space="preserve">Flexform </t>
        </is>
      </c>
      <c r="B234" s="1026" t="inlineStr">
        <is>
          <t>-</t>
        </is>
      </c>
      <c r="C234" s="1026" t="inlineStr">
        <is>
          <t>-</t>
        </is>
      </c>
      <c r="D234" s="1026" t="inlineStr">
        <is>
          <t>-</t>
        </is>
      </c>
      <c r="E234" s="1026" t="inlineStr">
        <is>
          <t>-</t>
        </is>
      </c>
    </row>
    <row r="235">
      <c r="A235" s="1026" t="inlineStr">
        <is>
          <t xml:space="preserve">Pandurata </t>
        </is>
      </c>
      <c r="B235" s="1026" t="inlineStr">
        <is>
          <t>-</t>
        </is>
      </c>
      <c r="C235" s="1026" t="inlineStr">
        <is>
          <t>-</t>
        </is>
      </c>
      <c r="D235" s="1026" t="inlineStr">
        <is>
          <t>-</t>
        </is>
      </c>
      <c r="E235" s="1026" t="inlineStr">
        <is>
          <t>-</t>
        </is>
      </c>
    </row>
    <row r="236">
      <c r="A236" s="1026" t="inlineStr">
        <is>
          <t xml:space="preserve">NGK </t>
        </is>
      </c>
      <c r="B236" s="1026" t="inlineStr">
        <is>
          <t>-</t>
        </is>
      </c>
      <c r="C236" s="1026" t="inlineStr">
        <is>
          <t>-</t>
        </is>
      </c>
      <c r="D236" s="1026" t="inlineStr">
        <is>
          <t>-</t>
        </is>
      </c>
      <c r="E236" s="1026" t="inlineStr">
        <is>
          <t>-</t>
        </is>
      </c>
    </row>
    <row r="237">
      <c r="A237" s="1026" t="inlineStr">
        <is>
          <t xml:space="preserve">DKT </t>
        </is>
      </c>
      <c r="B237" s="1026" t="inlineStr">
        <is>
          <t>-</t>
        </is>
      </c>
      <c r="C237" s="1026" t="inlineStr">
        <is>
          <t>-</t>
        </is>
      </c>
      <c r="D237" s="1026" t="inlineStr">
        <is>
          <t>-</t>
        </is>
      </c>
      <c r="E237" s="1026" t="inlineStr">
        <is>
          <t>-</t>
        </is>
      </c>
    </row>
    <row r="238">
      <c r="A238" s="1026" t="inlineStr">
        <is>
          <t xml:space="preserve">Fise Componentes </t>
        </is>
      </c>
      <c r="B238" s="1026" t="inlineStr">
        <is>
          <t>-</t>
        </is>
      </c>
      <c r="C238" s="1026" t="inlineStr">
        <is>
          <t>-</t>
        </is>
      </c>
      <c r="D238" s="1026" t="inlineStr">
        <is>
          <t>-</t>
        </is>
      </c>
      <c r="E238" s="1026" t="inlineStr">
        <is>
          <t>-</t>
        </is>
      </c>
    </row>
    <row r="239">
      <c r="A239" s="1026" t="inlineStr">
        <is>
          <t xml:space="preserve">Shiseido </t>
        </is>
      </c>
      <c r="B239" s="1026" t="inlineStr">
        <is>
          <t>-</t>
        </is>
      </c>
      <c r="C239" s="1026" t="inlineStr">
        <is>
          <t>-</t>
        </is>
      </c>
      <c r="D239" s="1026" t="inlineStr">
        <is>
          <t>-</t>
        </is>
      </c>
      <c r="E239" s="1026" t="inlineStr">
        <is>
          <t>-</t>
        </is>
      </c>
    </row>
    <row r="240">
      <c r="A240" s="1026" t="inlineStr">
        <is>
          <t xml:space="preserve">Jafar Ensino </t>
        </is>
      </c>
      <c r="B240" s="1026" t="inlineStr">
        <is>
          <t>-</t>
        </is>
      </c>
      <c r="C240" s="1026" t="inlineStr">
        <is>
          <t>-</t>
        </is>
      </c>
      <c r="D240" s="1026" t="inlineStr">
        <is>
          <t>-</t>
        </is>
      </c>
      <c r="E240" s="1026" t="inlineStr">
        <is>
          <t>-</t>
        </is>
      </c>
    </row>
    <row r="241">
      <c r="A241" s="1026" t="inlineStr">
        <is>
          <t>NAVE À VELA EDITORA (GRUPO ARCO)</t>
        </is>
      </c>
      <c r="B241" s="1026" t="inlineStr">
        <is>
          <t>-</t>
        </is>
      </c>
      <c r="C241" s="1026" t="inlineStr">
        <is>
          <t>-</t>
        </is>
      </c>
      <c r="D241" s="1026" t="inlineStr">
        <is>
          <t>-</t>
        </is>
      </c>
      <c r="E241" s="1026" t="inlineStr">
        <is>
          <t>-</t>
        </is>
      </c>
    </row>
    <row r="242">
      <c r="A242" s="1026" t="inlineStr">
        <is>
          <t>LSLOG ARMAZENAGEM E LOGISTICA LTDA</t>
        </is>
      </c>
      <c r="B242" s="1026" t="inlineStr">
        <is>
          <t>-</t>
        </is>
      </c>
      <c r="C242" s="1026" t="inlineStr">
        <is>
          <t>-</t>
        </is>
      </c>
      <c r="D242" s="1026" t="inlineStr">
        <is>
          <t>-</t>
        </is>
      </c>
      <c r="E242" s="1026" t="inlineStr">
        <is>
          <t>-</t>
        </is>
      </c>
    </row>
    <row r="243">
      <c r="A243" s="1026" t="inlineStr">
        <is>
          <t>PHIBRO SAUDE ANIMAL INTERNACIONAL LTDA.</t>
        </is>
      </c>
      <c r="B243" s="1026" t="inlineStr">
        <is>
          <t>-</t>
        </is>
      </c>
      <c r="C243" s="1026" t="inlineStr">
        <is>
          <t>-</t>
        </is>
      </c>
      <c r="D243" s="1026" t="inlineStr">
        <is>
          <t>-</t>
        </is>
      </c>
      <c r="E243" s="1026" t="inlineStr">
        <is>
          <t>-</t>
        </is>
      </c>
    </row>
    <row r="244">
      <c r="A244" s="1026" t="inlineStr">
        <is>
          <t>Sandaplast Industria E Comercio De Plasticos Ltda.</t>
        </is>
      </c>
      <c r="B244" s="1026" t="inlineStr">
        <is>
          <t>-</t>
        </is>
      </c>
      <c r="C244" s="1026" t="inlineStr">
        <is>
          <t>-</t>
        </is>
      </c>
      <c r="D244" s="1026" t="inlineStr">
        <is>
          <t>-</t>
        </is>
      </c>
      <c r="E244" s="1026" t="inlineStr">
        <is>
          <t>-</t>
        </is>
      </c>
    </row>
    <row r="245">
      <c r="A245" s="1026" t="inlineStr">
        <is>
          <t>CUMMINS BRASIL LIMITADA</t>
        </is>
      </c>
      <c r="B245" s="1026" t="inlineStr">
        <is>
          <t>-</t>
        </is>
      </c>
      <c r="C245" s="1026" t="inlineStr">
        <is>
          <t>-</t>
        </is>
      </c>
      <c r="D245" s="1026" t="inlineStr">
        <is>
          <t>-</t>
        </is>
      </c>
      <c r="E245" s="1026" t="inlineStr">
        <is>
          <t>-</t>
        </is>
      </c>
    </row>
    <row r="246">
      <c r="A246" s="1026" t="inlineStr">
        <is>
          <t>Continental Brasil Industria Automotiva LTDA</t>
        </is>
      </c>
      <c r="B246" s="1026" t="inlineStr">
        <is>
          <t>-</t>
        </is>
      </c>
      <c r="C246" s="1026" t="inlineStr">
        <is>
          <t>-</t>
        </is>
      </c>
      <c r="D246" s="1026" t="inlineStr">
        <is>
          <t>-</t>
        </is>
      </c>
      <c r="E246" s="1026" t="inlineStr">
        <is>
          <t>-</t>
        </is>
      </c>
    </row>
    <row r="247">
      <c r="A247" s="1026" t="inlineStr">
        <is>
          <t>DYNA INDUSTRIA E COMERCIO LTDA.</t>
        </is>
      </c>
      <c r="B247" s="1026" t="inlineStr">
        <is>
          <t>-</t>
        </is>
      </c>
      <c r="C247" s="1026" t="inlineStr">
        <is>
          <t>-</t>
        </is>
      </c>
      <c r="D247" s="1026" t="inlineStr">
        <is>
          <t>-</t>
        </is>
      </c>
      <c r="E247" s="1026" t="inlineStr">
        <is>
          <t>-</t>
        </is>
      </c>
    </row>
    <row r="248">
      <c r="A248" s="1026" t="inlineStr">
        <is>
          <t>Flexitech do Brasil - Mangueira de Freios</t>
        </is>
      </c>
      <c r="B248" s="1026" t="inlineStr">
        <is>
          <t>-</t>
        </is>
      </c>
      <c r="C248" s="1026" t="inlineStr">
        <is>
          <t>-</t>
        </is>
      </c>
      <c r="D248" s="1026" t="inlineStr">
        <is>
          <t>-</t>
        </is>
      </c>
      <c r="E248" s="1026" t="inlineStr">
        <is>
          <t>-</t>
        </is>
      </c>
    </row>
    <row r="249">
      <c r="A249" s="1026" t="inlineStr">
        <is>
          <t>NOVATEC EDITORA LTDA</t>
        </is>
      </c>
      <c r="B249" s="1026" t="inlineStr">
        <is>
          <t>-</t>
        </is>
      </c>
      <c r="C249" s="1026" t="inlineStr">
        <is>
          <t>-</t>
        </is>
      </c>
      <c r="D249" s="1026" t="inlineStr">
        <is>
          <t>-</t>
        </is>
      </c>
      <c r="E249" s="1026" t="inlineStr">
        <is>
          <t>-</t>
        </is>
      </c>
    </row>
    <row r="250">
      <c r="A250" s="1026" t="inlineStr">
        <is>
          <t>SCHUTZ VASITEX INDUSTRIA DE EMBALAGENS LTDA</t>
        </is>
      </c>
      <c r="B250" s="1026" t="inlineStr">
        <is>
          <t>-</t>
        </is>
      </c>
      <c r="C250" s="1026" t="inlineStr">
        <is>
          <t>-</t>
        </is>
      </c>
      <c r="D250" s="1026" t="inlineStr">
        <is>
          <t>-</t>
        </is>
      </c>
      <c r="E250" s="1026" t="inlineStr">
        <is>
          <t>-</t>
        </is>
      </c>
    </row>
    <row r="251">
      <c r="A251" s="1026" t="inlineStr">
        <is>
          <t>NIEDAX-MOPA INDUSTRIA E COMERCIO LTDA.</t>
        </is>
      </c>
      <c r="B251" s="1026" t="inlineStr">
        <is>
          <t>-</t>
        </is>
      </c>
      <c r="C251" s="1026" t="inlineStr">
        <is>
          <t>-</t>
        </is>
      </c>
      <c r="D251" s="1026" t="inlineStr">
        <is>
          <t>-</t>
        </is>
      </c>
      <c r="E251" s="1026" t="inlineStr">
        <is>
          <t>-</t>
        </is>
      </c>
    </row>
    <row r="252">
      <c r="A252" s="1026" t="inlineStr">
        <is>
          <t>C &amp; C CASA E CONSTRUCAO LTDA</t>
        </is>
      </c>
      <c r="B252" s="1026" t="inlineStr">
        <is>
          <t>-</t>
        </is>
      </c>
      <c r="C252" s="1026" t="inlineStr">
        <is>
          <t>-</t>
        </is>
      </c>
      <c r="D252" s="1026" t="inlineStr">
        <is>
          <t>-</t>
        </is>
      </c>
      <c r="E252" s="1026" t="inlineStr">
        <is>
          <t>-</t>
        </is>
      </c>
    </row>
    <row r="253">
      <c r="A253" s="1026" t="inlineStr">
        <is>
          <t>NAVE À VELA EDITORA (GRUPO ARCO)</t>
        </is>
      </c>
      <c r="B253" s="1026" t="inlineStr">
        <is>
          <t>-</t>
        </is>
      </c>
      <c r="C253" s="1026" t="inlineStr">
        <is>
          <t>-</t>
        </is>
      </c>
      <c r="D253" s="1026" t="inlineStr">
        <is>
          <t>-</t>
        </is>
      </c>
      <c r="E253" s="1026" t="inlineStr">
        <is>
          <t>-</t>
        </is>
      </c>
    </row>
    <row r="254">
      <c r="A254" s="1026" t="inlineStr">
        <is>
          <t>XERYU S IMPORTADORA E DISTRIBUIDORA DE ARTIGOS PARA VESTUARIO LIMITADA</t>
        </is>
      </c>
      <c r="B254" s="1026" t="inlineStr">
        <is>
          <t>-</t>
        </is>
      </c>
      <c r="C254" s="1026" t="inlineStr">
        <is>
          <t>-</t>
        </is>
      </c>
      <c r="D254" s="1026" t="inlineStr">
        <is>
          <t>-</t>
        </is>
      </c>
      <c r="E254" s="1026" t="inlineStr">
        <is>
          <t>-</t>
        </is>
      </c>
    </row>
    <row r="255">
      <c r="A255" s="1026" t="inlineStr">
        <is>
          <t>KASFLOOR PLUS INDUSTRIA E COMERCIO LTDA</t>
        </is>
      </c>
      <c r="B255" s="1026" t="inlineStr">
        <is>
          <t>-</t>
        </is>
      </c>
      <c r="C255" s="1026" t="inlineStr">
        <is>
          <t>-</t>
        </is>
      </c>
      <c r="D255" s="1026" t="inlineStr">
        <is>
          <t>-</t>
        </is>
      </c>
      <c r="E255" s="1026" t="inlineStr">
        <is>
          <t>-</t>
        </is>
      </c>
    </row>
    <row r="256">
      <c r="A256" s="1026" t="inlineStr">
        <is>
          <t>RESTITUI LOGISTICA E TRANSPORTES EIRELI</t>
        </is>
      </c>
      <c r="B256" s="1026" t="inlineStr">
        <is>
          <t>-</t>
        </is>
      </c>
      <c r="C256" s="1026" t="inlineStr">
        <is>
          <t>-</t>
        </is>
      </c>
      <c r="D256" s="1026" t="inlineStr">
        <is>
          <t>-</t>
        </is>
      </c>
      <c r="E256" s="1026" t="inlineStr">
        <is>
          <t>-</t>
        </is>
      </c>
    </row>
    <row r="257">
      <c r="A257" s="1026" t="inlineStr">
        <is>
          <t>Dias E Cavalcanti Comercio De Artigos Do Vestuario E Presentes Ltda.- PITICAS</t>
        </is>
      </c>
      <c r="B257" s="1026" t="inlineStr">
        <is>
          <t>-</t>
        </is>
      </c>
      <c r="C257" s="1026" t="inlineStr">
        <is>
          <t>-</t>
        </is>
      </c>
      <c r="D257" s="1026" t="inlineStr">
        <is>
          <t>-</t>
        </is>
      </c>
      <c r="E257" s="1026" t="inlineStr">
        <is>
          <t>-</t>
        </is>
      </c>
    </row>
    <row r="258">
      <c r="A258" s="1026" t="inlineStr">
        <is>
          <t>CESTAS NOBRE DE ALIMENTOS LTDA</t>
        </is>
      </c>
      <c r="B258" s="1026" t="inlineStr">
        <is>
          <t>-</t>
        </is>
      </c>
      <c r="C258" s="1026" t="inlineStr">
        <is>
          <t>-</t>
        </is>
      </c>
      <c r="D258" s="1026" t="inlineStr">
        <is>
          <t>-</t>
        </is>
      </c>
      <c r="E258" s="1026" t="inlineStr">
        <is>
          <t>-</t>
        </is>
      </c>
    </row>
    <row r="259">
      <c r="A259" s="1026" t="inlineStr">
        <is>
          <t>INOVAT INDUSTRIA FARMACEUTICA LTDA</t>
        </is>
      </c>
      <c r="B259" s="1026" t="inlineStr">
        <is>
          <t>-</t>
        </is>
      </c>
      <c r="C259" s="1026" t="inlineStr">
        <is>
          <t>-</t>
        </is>
      </c>
      <c r="D259" s="1026" t="inlineStr">
        <is>
          <t>-</t>
        </is>
      </c>
      <c r="E259" s="1026" t="inlineStr">
        <is>
          <t>-</t>
        </is>
      </c>
    </row>
    <row r="260">
      <c r="A260" s="1026" t="inlineStr">
        <is>
          <t>L I S GRAFICA E EDITORA LTDA</t>
        </is>
      </c>
      <c r="B260" s="1026" t="inlineStr">
        <is>
          <t>-</t>
        </is>
      </c>
      <c r="C260" s="1026" t="inlineStr">
        <is>
          <t>-</t>
        </is>
      </c>
      <c r="D260" s="1026" t="inlineStr">
        <is>
          <t>-</t>
        </is>
      </c>
      <c r="E260" s="1026" t="inlineStr">
        <is>
          <t>-</t>
        </is>
      </c>
    </row>
    <row r="261">
      <c r="A261" s="1026" t="inlineStr">
        <is>
          <t>TOWER AUTOMOTIVE DO BRASIL LTDA.</t>
        </is>
      </c>
      <c r="B261" s="1026" t="inlineStr">
        <is>
          <t>-</t>
        </is>
      </c>
      <c r="C261" s="1026" t="inlineStr">
        <is>
          <t>-</t>
        </is>
      </c>
      <c r="D261" s="1026" t="inlineStr">
        <is>
          <t>-</t>
        </is>
      </c>
      <c r="E261" s="1026" t="inlineStr">
        <is>
          <t>-</t>
        </is>
      </c>
    </row>
    <row r="262">
      <c r="A262" s="1026" t="inlineStr">
        <is>
          <t>DAMAPEL INDUSTRIA COMERCIO E DISTRIBUICAO DE PAPEIS LTDA.</t>
        </is>
      </c>
      <c r="B262" s="1026" t="inlineStr">
        <is>
          <t>-</t>
        </is>
      </c>
      <c r="C262" s="1026" t="inlineStr">
        <is>
          <t>-</t>
        </is>
      </c>
      <c r="D262" s="1026" t="inlineStr">
        <is>
          <t>-</t>
        </is>
      </c>
      <c r="E262" s="1026" t="inlineStr">
        <is>
          <t>-</t>
        </is>
      </c>
    </row>
    <row r="263">
      <c r="A263" s="1026" t="inlineStr">
        <is>
          <t>PURATOS BRASIL LTDA</t>
        </is>
      </c>
      <c r="B263" s="1026" t="inlineStr">
        <is>
          <t>-</t>
        </is>
      </c>
      <c r="C263" s="1026" t="inlineStr">
        <is>
          <t>-</t>
        </is>
      </c>
      <c r="D263" s="1026" t="inlineStr">
        <is>
          <t>-</t>
        </is>
      </c>
      <c r="E263" s="1026" t="inlineStr">
        <is>
          <t>-</t>
        </is>
      </c>
    </row>
    <row r="264">
      <c r="A264" s="1026" t="inlineStr">
        <is>
          <t>Via Veneto</t>
        </is>
      </c>
      <c r="B264" s="1026" t="inlineStr">
        <is>
          <t>-</t>
        </is>
      </c>
      <c r="C264" s="1026" t="inlineStr">
        <is>
          <t>-</t>
        </is>
      </c>
      <c r="D264" s="1026" t="inlineStr">
        <is>
          <t>-</t>
        </is>
      </c>
      <c r="E264" s="1026" t="inlineStr">
        <is>
          <t>-</t>
        </is>
      </c>
    </row>
    <row r="265">
      <c r="A265" s="1026" t="inlineStr">
        <is>
          <t xml:space="preserve">M Cassab </t>
        </is>
      </c>
      <c r="B265" s="1026" t="inlineStr">
        <is>
          <t>-</t>
        </is>
      </c>
      <c r="C265" s="1026" t="inlineStr">
        <is>
          <t>-</t>
        </is>
      </c>
      <c r="D265" s="1026" t="inlineStr">
        <is>
          <t>-</t>
        </is>
      </c>
      <c r="E265" s="1026" t="inlineStr">
        <is>
          <t>-</t>
        </is>
      </c>
    </row>
    <row r="266">
      <c r="A266" s="1026" t="inlineStr">
        <is>
          <t xml:space="preserve">Plannus Inf </t>
        </is>
      </c>
      <c r="B266" s="1026" t="inlineStr">
        <is>
          <t>-</t>
        </is>
      </c>
      <c r="C266" s="1026" t="inlineStr">
        <is>
          <t>-</t>
        </is>
      </c>
      <c r="D266" s="1026" t="inlineStr">
        <is>
          <t>-</t>
        </is>
      </c>
      <c r="E266" s="1026" t="inlineStr">
        <is>
          <t>-</t>
        </is>
      </c>
    </row>
    <row r="267">
      <c r="A267" s="1026" t="inlineStr">
        <is>
          <t>MedSystems</t>
        </is>
      </c>
      <c r="B267" s="1026" t="inlineStr">
        <is>
          <t>-</t>
        </is>
      </c>
      <c r="C267" s="1026" t="inlineStr">
        <is>
          <t>-</t>
        </is>
      </c>
      <c r="D267" s="1026" t="inlineStr">
        <is>
          <t>-</t>
        </is>
      </c>
      <c r="E267" s="1026" t="inlineStr">
        <is>
          <t>-</t>
        </is>
      </c>
    </row>
    <row r="268">
      <c r="A268" s="1026" t="inlineStr">
        <is>
          <t xml:space="preserve">AOC Brasil </t>
        </is>
      </c>
      <c r="B268" s="1026" t="inlineStr">
        <is>
          <t>-</t>
        </is>
      </c>
      <c r="C268" s="1026" t="inlineStr">
        <is>
          <t>-</t>
        </is>
      </c>
      <c r="D268" s="1026" t="inlineStr">
        <is>
          <t>-</t>
        </is>
      </c>
      <c r="E268" s="1026" t="inlineStr">
        <is>
          <t>-</t>
        </is>
      </c>
    </row>
    <row r="269">
      <c r="A269" s="1026" t="inlineStr">
        <is>
          <t xml:space="preserve">Banco Mercedes Bens </t>
        </is>
      </c>
      <c r="B269" s="1026" t="inlineStr">
        <is>
          <t>-</t>
        </is>
      </c>
      <c r="C269" s="1026" t="inlineStr">
        <is>
          <t>-</t>
        </is>
      </c>
      <c r="D269" s="1026" t="inlineStr">
        <is>
          <t>-</t>
        </is>
      </c>
      <c r="E269" s="1026" t="inlineStr">
        <is>
          <t>-</t>
        </is>
      </c>
    </row>
    <row r="270">
      <c r="A270" s="1026" t="inlineStr">
        <is>
          <t xml:space="preserve">Baruel </t>
        </is>
      </c>
      <c r="B270" s="1026" t="inlineStr">
        <is>
          <t>-</t>
        </is>
      </c>
      <c r="C270" s="1026" t="inlineStr">
        <is>
          <t>-</t>
        </is>
      </c>
      <c r="D270" s="1026" t="inlineStr">
        <is>
          <t>-</t>
        </is>
      </c>
      <c r="E270" s="1026" t="inlineStr">
        <is>
          <t>-</t>
        </is>
      </c>
    </row>
    <row r="271">
      <c r="A271" s="1026" t="inlineStr">
        <is>
          <t xml:space="preserve">Itaú </t>
        </is>
      </c>
      <c r="B271" s="1026" t="inlineStr">
        <is>
          <t>-</t>
        </is>
      </c>
      <c r="C271" s="1026" t="inlineStr">
        <is>
          <t>-</t>
        </is>
      </c>
      <c r="D271" s="1026" t="inlineStr">
        <is>
          <t>-</t>
        </is>
      </c>
      <c r="E271" s="1026" t="inlineStr">
        <is>
          <t>-</t>
        </is>
      </c>
    </row>
    <row r="272">
      <c r="A272" s="1026" t="inlineStr">
        <is>
          <t xml:space="preserve">Carmim </t>
        </is>
      </c>
      <c r="B272" s="1026" t="inlineStr">
        <is>
          <t>-</t>
        </is>
      </c>
      <c r="C272" s="1026" t="inlineStr">
        <is>
          <t>-</t>
        </is>
      </c>
      <c r="D272" s="1026" t="inlineStr">
        <is>
          <t>-</t>
        </is>
      </c>
      <c r="E272" s="1026" t="inlineStr">
        <is>
          <t>-</t>
        </is>
      </c>
    </row>
    <row r="273">
      <c r="A273" s="1026" t="inlineStr">
        <is>
          <t xml:space="preserve">Coloplast </t>
        </is>
      </c>
      <c r="B273" s="1026" t="inlineStr">
        <is>
          <t>-</t>
        </is>
      </c>
      <c r="C273" s="1026" t="inlineStr">
        <is>
          <t>-</t>
        </is>
      </c>
      <c r="D273" s="1026" t="inlineStr">
        <is>
          <t>-</t>
        </is>
      </c>
      <c r="E273" s="1026" t="inlineStr">
        <is>
          <t>-</t>
        </is>
      </c>
    </row>
    <row r="274">
      <c r="A274" s="1026" t="inlineStr">
        <is>
          <t>RI HAPPY BRINQUEDOS S.A.</t>
        </is>
      </c>
      <c r="B274" s="1026" t="inlineStr">
        <is>
          <t>-</t>
        </is>
      </c>
      <c r="C274" s="1026" t="inlineStr">
        <is>
          <t>-</t>
        </is>
      </c>
      <c r="D274" s="1026" t="inlineStr">
        <is>
          <t>-</t>
        </is>
      </c>
      <c r="E274" s="1026" t="inlineStr">
        <is>
          <t>-</t>
        </is>
      </c>
    </row>
    <row r="275">
      <c r="A275" s="1026" t="inlineStr">
        <is>
          <t>GENERAL MILLS BRASIL ALIMENTOS LTDA</t>
        </is>
      </c>
      <c r="B275" s="1026" t="inlineStr">
        <is>
          <t>-</t>
        </is>
      </c>
      <c r="C275" s="1026" t="inlineStr">
        <is>
          <t>-</t>
        </is>
      </c>
      <c r="D275" s="1026" t="inlineStr">
        <is>
          <t>-</t>
        </is>
      </c>
      <c r="E275" s="1026" t="inlineStr">
        <is>
          <t>-</t>
        </is>
      </c>
    </row>
    <row r="276">
      <c r="A276" s="1026" t="inlineStr">
        <is>
          <t>PETSUPERMARKET COMERCIO DE PRODUTOS PARA ANIMAIS S/A</t>
        </is>
      </c>
      <c r="B276" s="1026" t="inlineStr">
        <is>
          <t>-</t>
        </is>
      </c>
      <c r="C276" s="1026" t="inlineStr">
        <is>
          <t>-</t>
        </is>
      </c>
      <c r="D276" s="1026" t="inlineStr">
        <is>
          <t>-</t>
        </is>
      </c>
      <c r="E276" s="1026" t="inlineStr">
        <is>
          <t>-</t>
        </is>
      </c>
    </row>
    <row r="277">
      <c r="A277" s="1026" t="inlineStr">
        <is>
          <t>YAMAHA MUSICAL DO BRASIL LTDA</t>
        </is>
      </c>
      <c r="B277" s="1026" t="inlineStr">
        <is>
          <t>-</t>
        </is>
      </c>
      <c r="C277" s="1026" t="inlineStr">
        <is>
          <t>-</t>
        </is>
      </c>
      <c r="D277" s="1026" t="inlineStr">
        <is>
          <t>-</t>
        </is>
      </c>
      <c r="E277" s="1026" t="inlineStr">
        <is>
          <t>-</t>
        </is>
      </c>
    </row>
    <row r="278">
      <c r="A278" s="1026" t="inlineStr">
        <is>
          <t>CHRISTIAN DIOR DO BRASIL LTDA</t>
        </is>
      </c>
      <c r="B278" s="1026" t="inlineStr">
        <is>
          <t>-</t>
        </is>
      </c>
      <c r="C278" s="1026" t="inlineStr">
        <is>
          <t>-</t>
        </is>
      </c>
      <c r="D278" s="1026" t="inlineStr">
        <is>
          <t>-</t>
        </is>
      </c>
      <c r="E278" s="1026" t="inlineStr">
        <is>
          <t>-</t>
        </is>
      </c>
    </row>
    <row r="279">
      <c r="A279" s="1026" t="inlineStr">
        <is>
          <t>Cotton on do Brasil Comercial e Participacoes LTDA</t>
        </is>
      </c>
      <c r="B279" s="1026" t="inlineStr">
        <is>
          <t>-</t>
        </is>
      </c>
      <c r="C279" s="1026" t="inlineStr">
        <is>
          <t>-</t>
        </is>
      </c>
      <c r="D279" s="1026" t="inlineStr">
        <is>
          <t>-</t>
        </is>
      </c>
      <c r="E279" s="1026" t="inlineStr">
        <is>
          <t>-</t>
        </is>
      </c>
    </row>
    <row r="280">
      <c r="A280" s="1026" t="inlineStr">
        <is>
          <t>SEICHO-NO-IR DO BRASIL</t>
        </is>
      </c>
      <c r="B280" s="1026" t="inlineStr">
        <is>
          <t>-</t>
        </is>
      </c>
      <c r="C280" s="1026" t="inlineStr">
        <is>
          <t>-</t>
        </is>
      </c>
      <c r="D280" s="1026" t="inlineStr">
        <is>
          <t>-</t>
        </is>
      </c>
      <c r="E280" s="1026" t="inlineStr">
        <is>
          <t>-</t>
        </is>
      </c>
    </row>
    <row r="281">
      <c r="A281" s="1026" t="inlineStr">
        <is>
          <t>FUNDACAO RICHARD HUGH FISK</t>
        </is>
      </c>
      <c r="B281" s="1026" t="inlineStr">
        <is>
          <t>-</t>
        </is>
      </c>
      <c r="C281" s="1026" t="inlineStr">
        <is>
          <t>-</t>
        </is>
      </c>
      <c r="D281" s="1026" t="inlineStr">
        <is>
          <t>-</t>
        </is>
      </c>
      <c r="E281" s="1026" t="inlineStr">
        <is>
          <t>-</t>
        </is>
      </c>
    </row>
    <row r="282">
      <c r="A282" s="1026" t="inlineStr">
        <is>
          <t>SURF CENTER INDUSTRIA E COMERCIO DE CONFECCAO LTDA</t>
        </is>
      </c>
      <c r="B282" s="1026" t="inlineStr">
        <is>
          <t>-</t>
        </is>
      </c>
      <c r="C282" s="1026" t="inlineStr">
        <is>
          <t>-</t>
        </is>
      </c>
      <c r="D282" s="1026" t="inlineStr">
        <is>
          <t>-</t>
        </is>
      </c>
      <c r="E282" s="1026" t="inlineStr">
        <is>
          <t>-</t>
        </is>
      </c>
    </row>
    <row r="283">
      <c r="A283" s="1026" t="inlineStr">
        <is>
          <t>K2 COMERCIO DE CONFECCOES LTDA</t>
        </is>
      </c>
      <c r="B283" s="1026" t="inlineStr">
        <is>
          <t>-</t>
        </is>
      </c>
      <c r="C283" s="1026" t="inlineStr">
        <is>
          <t>-</t>
        </is>
      </c>
      <c r="D283" s="1026" t="inlineStr">
        <is>
          <t>-</t>
        </is>
      </c>
      <c r="E283" s="1026" t="inlineStr">
        <is>
          <t>-</t>
        </is>
      </c>
    </row>
    <row r="284">
      <c r="A284" s="1026" t="inlineStr">
        <is>
          <t>PHANTERA LEO EQUIPAMENTOS LTDA</t>
        </is>
      </c>
      <c r="B284" s="1026" t="inlineStr">
        <is>
          <t>-</t>
        </is>
      </c>
      <c r="C284" s="1026" t="inlineStr">
        <is>
          <t>-</t>
        </is>
      </c>
      <c r="D284" s="1026" t="inlineStr">
        <is>
          <t>-</t>
        </is>
      </c>
      <c r="E284" s="1026" t="inlineStr">
        <is>
          <t>-</t>
        </is>
      </c>
    </row>
    <row r="285">
      <c r="A285" s="1026" t="inlineStr">
        <is>
          <t>FUSION TRADE PARTICIPACOES IMPORTACAO E EXPORTACAO EIRELI</t>
        </is>
      </c>
      <c r="B285" s="1026" t="inlineStr">
        <is>
          <t>-</t>
        </is>
      </c>
      <c r="C285" s="1026" t="inlineStr">
        <is>
          <t>-</t>
        </is>
      </c>
      <c r="D285" s="1026" t="inlineStr">
        <is>
          <t>-</t>
        </is>
      </c>
      <c r="E285" s="1026" t="inlineStr">
        <is>
          <t>-</t>
        </is>
      </c>
    </row>
    <row r="286">
      <c r="A286" s="1026" t="inlineStr">
        <is>
          <t>Cotton on do Brasil Comercial e Participacoes LTDA</t>
        </is>
      </c>
      <c r="B286" s="1026" t="inlineStr">
        <is>
          <t>-</t>
        </is>
      </c>
      <c r="C286" s="1026" t="inlineStr">
        <is>
          <t>-</t>
        </is>
      </c>
      <c r="D286" s="1026" t="inlineStr">
        <is>
          <t>-</t>
        </is>
      </c>
      <c r="E286" s="1026" t="inlineStr">
        <is>
          <t>-</t>
        </is>
      </c>
    </row>
    <row r="287">
      <c r="A287" s="1026" t="inlineStr">
        <is>
          <t>Token Confeccoes LTDA</t>
        </is>
      </c>
      <c r="B287" s="1026" t="inlineStr">
        <is>
          <t>-</t>
        </is>
      </c>
      <c r="C287" s="1026" t="inlineStr">
        <is>
          <t>-</t>
        </is>
      </c>
      <c r="D287" s="1026" t="inlineStr">
        <is>
          <t>-</t>
        </is>
      </c>
      <c r="E287" s="1026" t="inlineStr">
        <is>
          <t>-</t>
        </is>
      </c>
    </row>
    <row r="288">
      <c r="A288" s="1026" t="inlineStr">
        <is>
          <t>TAM LINHAS AEREAS S/A. Everfit Brasil</t>
        </is>
      </c>
      <c r="B288" s="1026" t="inlineStr">
        <is>
          <t>-</t>
        </is>
      </c>
      <c r="C288" s="1026" t="inlineStr">
        <is>
          <t>-</t>
        </is>
      </c>
      <c r="D288" s="1026" t="inlineStr">
        <is>
          <t>-</t>
        </is>
      </c>
      <c r="E288" s="1026" t="inlineStr">
        <is>
          <t>-</t>
        </is>
      </c>
    </row>
    <row r="289">
      <c r="A289" s="1026" t="inlineStr">
        <is>
          <t>B4A SERVICOS DE TECNOLOGIA E COMERCIO S. A.</t>
        </is>
      </c>
      <c r="B289" s="1026" t="inlineStr">
        <is>
          <t>-</t>
        </is>
      </c>
      <c r="C289" s="1026" t="inlineStr">
        <is>
          <t>-</t>
        </is>
      </c>
      <c r="D289" s="1026" t="inlineStr">
        <is>
          <t>-</t>
        </is>
      </c>
      <c r="E289" s="1026" t="inlineStr">
        <is>
          <t>-</t>
        </is>
      </c>
    </row>
  </sheetData>
  <mergeCells count="1">
    <mergeCell ref="A3:E3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4:N127"/>
  <sheetViews>
    <sheetView showFormulas="0" showGridLines="0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F1" activeCellId="0" sqref="F1"/>
    </sheetView>
  </sheetViews>
  <sheetFormatPr baseColWidth="8" defaultColWidth="8.6796875" defaultRowHeight="14.25" zeroHeight="0" outlineLevelRow="0"/>
  <cols>
    <col width="11.82" customWidth="1" style="539" min="1" max="1"/>
    <col width="27.36" customWidth="1" style="539" min="2" max="2"/>
    <col width="28.91" customWidth="1" style="539" min="3" max="3"/>
    <col width="30.82" customWidth="1" style="539" min="4" max="4"/>
    <col width="34.82" customWidth="1" style="539" min="5" max="5"/>
    <col width="90.73" customWidth="1" style="539" min="6" max="6"/>
    <col width="64.54000000000001" customWidth="1" style="539" min="7" max="7"/>
    <col width="27.27" customWidth="1" style="539" min="8" max="8"/>
    <col width="17.45" customWidth="1" style="539" min="9" max="9"/>
    <col width="8.73" customWidth="1" style="599" min="10" max="10"/>
  </cols>
  <sheetData>
    <row r="1" ht="13.8" customHeight="1" s="541"/>
    <row r="2" ht="13.8" customHeight="1" s="541"/>
    <row r="3" ht="13.8" customHeight="1" s="541"/>
    <row r="4" ht="13.8" customHeight="1" s="541">
      <c r="B4" s="1032" t="inlineStr">
        <is>
          <t xml:space="preserve">LABORATORIOS E DISTRIBUIDORES  FARMA </t>
        </is>
      </c>
      <c r="C4" s="982" t="n"/>
    </row>
    <row r="5" ht="13.8" customHeight="1" s="541"/>
    <row r="6" ht="13.8" customHeight="1" s="541">
      <c r="B6" s="546" t="inlineStr">
        <is>
          <t>clientes</t>
        </is>
      </c>
      <c r="C6" s="549" t="inlineStr">
        <is>
          <t>cnpj</t>
        </is>
      </c>
      <c r="D6" s="548" t="inlineStr">
        <is>
          <t xml:space="preserve">TELEFONE </t>
        </is>
      </c>
      <c r="E6" s="779" t="inlineStr">
        <is>
          <t>CONTATO</t>
        </is>
      </c>
      <c r="F6" s="549" t="inlineStr">
        <is>
          <t xml:space="preserve">E-MAIL </t>
        </is>
      </c>
      <c r="G6" s="547" t="inlineStr">
        <is>
          <t xml:space="preserve">ENDEREÇO </t>
        </is>
      </c>
      <c r="H6" s="547" t="inlineStr">
        <is>
          <t xml:space="preserve">BAIRRO </t>
        </is>
      </c>
      <c r="I6" s="1033" t="inlineStr">
        <is>
          <t xml:space="preserve">MUNICIPIO </t>
        </is>
      </c>
    </row>
    <row r="7" ht="13.8" customHeight="1" s="541">
      <c r="B7" s="554" t="inlineStr">
        <is>
          <t>Lisboa &amp; Bendheim Ferramentas</t>
        </is>
      </c>
      <c r="C7" s="554" t="inlineStr">
        <is>
          <t>40.805.147/0001-73</t>
        </is>
      </c>
      <c r="D7" s="554" t="inlineStr">
        <is>
          <t>(11) ) 99000 2833</t>
        </is>
      </c>
      <c r="E7" s="554" t="inlineStr">
        <is>
          <t>LUIZ CARLOS</t>
        </is>
      </c>
      <c r="F7" s="554" t="inlineStr">
        <is>
          <t>lisboabfer@gmail.com</t>
        </is>
      </c>
      <c r="G7" s="554" t="inlineStr">
        <is>
          <t>Rua Juari, 575</t>
        </is>
      </c>
      <c r="H7" s="554" t="inlineStr">
        <is>
          <t xml:space="preserve"> Jardim Sabará </t>
        </is>
      </c>
      <c r="I7" s="831" t="inlineStr">
        <is>
          <t>São Paulo</t>
        </is>
      </c>
    </row>
    <row r="8" ht="13.8" customHeight="1" s="541">
      <c r="B8" s="554" t="inlineStr">
        <is>
          <t>LBS LABORASA IND FARMACEUTICA LT</t>
        </is>
      </c>
      <c r="C8" s="554" t="inlineStr">
        <is>
          <t>55.227.789/0001-00</t>
        </is>
      </c>
      <c r="D8" s="554" t="inlineStr">
        <is>
          <t>(11) 2718-2088</t>
        </is>
      </c>
      <c r="E8" s="554" t="n"/>
      <c r="F8" s="554" t="inlineStr">
        <is>
          <t>compras@lbslaborasa.com.br</t>
        </is>
      </c>
      <c r="G8" s="554" t="inlineStr">
        <is>
          <t>R COSTA BARROS, 2880</t>
        </is>
      </c>
      <c r="H8" s="554" t="inlineStr">
        <is>
          <t>SITIO PINHEIRINHO</t>
        </is>
      </c>
      <c r="I8" s="831" t="inlineStr">
        <is>
          <t>são paulo</t>
        </is>
      </c>
    </row>
    <row r="9" ht="13.8" customHeight="1" s="541">
      <c r="B9" s="998" t="inlineStr">
        <is>
          <t>Action  medical  com. De prod. Hospitalares  ltda  (MULT MED EQUIPAMENTOS HOSPITALARES LTDA)</t>
        </is>
      </c>
      <c r="C9" s="554" t="inlineStr">
        <is>
          <t>07.443.999/0001-92</t>
        </is>
      </c>
      <c r="D9" s="554" t="inlineStr">
        <is>
          <t>3675-8488</t>
        </is>
      </c>
      <c r="E9" s="554" t="inlineStr">
        <is>
          <t xml:space="preserve">wanderley/ felipe </t>
        </is>
      </c>
      <c r="F9" s="554" t="inlineStr">
        <is>
          <t>wanderley@multimedsp.com.br</t>
        </is>
      </c>
      <c r="G9" s="554" t="inlineStr">
        <is>
          <t>Rua Cerro Cora, 1284</t>
        </is>
      </c>
      <c r="H9" s="554" t="inlineStr">
        <is>
          <t>VILA ROMANA</t>
        </is>
      </c>
      <c r="I9" s="831" t="inlineStr">
        <is>
          <t>SAO PAULO</t>
        </is>
      </c>
    </row>
    <row r="10" ht="13.8" customHeight="1" s="541">
      <c r="B10" s="616" t="inlineStr">
        <is>
          <t>Atcs Comercio e Servicos de Equipamentos Medicos LTDA</t>
        </is>
      </c>
      <c r="C10" s="554" t="inlineStr">
        <is>
          <t>01.6028.682/0001-03</t>
        </is>
      </c>
      <c r="D10" s="554" t="inlineStr">
        <is>
          <t>11)3743-2422</t>
        </is>
      </c>
      <c r="E10" s="554" t="inlineStr">
        <is>
          <t>Ana Paula</t>
        </is>
      </c>
      <c r="F10" s="554" t="inlineStr">
        <is>
          <t>vendas@atcs.com.br</t>
        </is>
      </c>
      <c r="G10" s="554" t="inlineStr">
        <is>
          <t>Rua Francisco José da Silva, 40</t>
        </is>
      </c>
      <c r="H10" s="554" t="inlineStr">
        <is>
          <t xml:space="preserve">vila andrade </t>
        </is>
      </c>
      <c r="I10" s="831" t="inlineStr">
        <is>
          <t xml:space="preserve">são paulo </t>
        </is>
      </c>
    </row>
    <row r="11" ht="13.8" customHeight="1" s="541">
      <c r="B11" s="592" t="inlineStr">
        <is>
          <t>BLANVER FARMOQUIMICA E FARMACEUTICA</t>
        </is>
      </c>
      <c r="C11" s="592" t="inlineStr">
        <is>
          <t>53.359.824/0004-61</t>
        </is>
      </c>
      <c r="D11" s="592" t="inlineStr">
        <is>
          <t>41388265 -  (11) 9 8940-8286</t>
        </is>
      </c>
      <c r="E11" s="592" t="inlineStr">
        <is>
          <t xml:space="preserve">Evandro Aguiar </t>
        </is>
      </c>
      <c r="F11" s="789" t="inlineStr">
        <is>
          <t>compras@blanver.com.br;evandro.aguiar@blanver.com.br</t>
        </is>
      </c>
      <c r="G11" s="592" t="inlineStr">
        <is>
          <t>DOUTOR MARIO AUGUSTO PEREIRA, 91</t>
        </is>
      </c>
      <c r="H11" s="592" t="inlineStr">
        <is>
          <t>JARDIM SAO PAULO</t>
        </is>
      </c>
      <c r="I11" s="790" t="inlineStr">
        <is>
          <t>TABOAO DA SERRA</t>
        </is>
      </c>
    </row>
    <row r="12" ht="13.8" customHeight="1" s="541">
      <c r="B12" s="616" t="inlineStr">
        <is>
          <t>CRAL ARTIGOS PARA LABORATORIO LTDA</t>
        </is>
      </c>
      <c r="C12" s="554" t="inlineStr">
        <is>
          <t>48.740.849/0001-28 / 48.740.849/0007-13</t>
        </is>
      </c>
      <c r="D12" s="554" t="inlineStr">
        <is>
          <t>2712-7001</t>
        </is>
      </c>
      <c r="E12" s="554" t="inlineStr">
        <is>
          <t>luci</t>
        </is>
      </c>
      <c r="F12" s="554" t="inlineStr">
        <is>
          <t>luci.transportes@cralplast.com.br</t>
        </is>
      </c>
      <c r="G12" s="554" t="inlineStr">
        <is>
          <t>SAN JOSE 305</t>
        </is>
      </c>
      <c r="H12" s="554" t="inlineStr">
        <is>
          <t>PARQUE INDUSTRIAL SAN JOSE</t>
        </is>
      </c>
      <c r="I12" s="831" t="inlineStr">
        <is>
          <t>COTIA</t>
        </is>
      </c>
    </row>
    <row r="13" ht="13.8" customHeight="1" s="541">
      <c r="B13" s="554" t="inlineStr">
        <is>
          <t>CSB CONFEC PROD ORTOP RADIOLOGICOS</t>
        </is>
      </c>
      <c r="C13" s="554" t="inlineStr">
        <is>
          <t>67.691.725/0001-44</t>
        </is>
      </c>
      <c r="D13" s="554" t="n">
        <v>20492262</v>
      </c>
      <c r="E13" s="554" t="inlineStr">
        <is>
          <t xml:space="preserve">Thais </t>
        </is>
      </c>
      <c r="F13" s="554" t="inlineStr">
        <is>
          <t xml:space="preserve"> administrativo@glcortopedia.com.br</t>
        </is>
      </c>
      <c r="G13" s="554" t="inlineStr">
        <is>
          <t>AV SAO MIGUEL,5374</t>
        </is>
      </c>
      <c r="H13" s="554" t="inlineStr">
        <is>
          <t>são miguel</t>
        </is>
      </c>
      <c r="I13" s="831" t="inlineStr">
        <is>
          <t>são paulo</t>
        </is>
      </c>
    </row>
    <row r="14" ht="13.8" customHeight="1" s="541">
      <c r="B14" s="554" t="inlineStr">
        <is>
          <t>CSL BERING COM DE PRODUTOS FARMACEU</t>
        </is>
      </c>
      <c r="C14" s="554" t="inlineStr">
        <is>
          <t>62.969.589/0015-93</t>
        </is>
      </c>
      <c r="D14" s="554" t="inlineStr">
        <is>
          <t>(11) 3525-5807 • (11) 3525-5829</t>
        </is>
      </c>
      <c r="E14" s="554" t="n"/>
      <c r="F14" s="554" t="n"/>
      <c r="G14" s="554" t="inlineStr">
        <is>
          <t>Rodovia Regis Bittencourt, 1962,  - Galpao05 Parte J</t>
        </is>
      </c>
      <c r="H14" s="554" t="inlineStr">
        <is>
          <t>Agua Morna</t>
        </is>
      </c>
      <c r="I14" s="831" t="inlineStr">
        <is>
          <t xml:space="preserve"> Embu das Artes/SP</t>
        </is>
      </c>
    </row>
    <row r="15" ht="13.8" customHeight="1" s="541">
      <c r="B15" s="554" t="inlineStr">
        <is>
          <t>CTMED COMERCIO E MANUTENCAO DE EQUIPAMENTOS MEDICO HOSPITALARES LTDA</t>
        </is>
      </c>
      <c r="C15" s="554" t="inlineStr">
        <is>
          <t>11728613/0001-66</t>
        </is>
      </c>
      <c r="D15" s="554" t="inlineStr">
        <is>
          <t xml:space="preserve"> (11) 2424-7213</t>
        </is>
      </c>
      <c r="E15" s="554" t="inlineStr">
        <is>
          <t>Romoaldo</t>
        </is>
      </c>
      <c r="F15" s="554" t="inlineStr">
        <is>
          <t>logistica1@centermedical.com.br</t>
        </is>
      </c>
      <c r="G15" s="554" t="inlineStr">
        <is>
          <t>Av. Andrômeda, 885</t>
        </is>
      </c>
      <c r="H15" s="554" t="inlineStr">
        <is>
          <t>Alphaville Empresarial,</t>
        </is>
      </c>
      <c r="I15" s="831" t="inlineStr">
        <is>
          <t xml:space="preserve">Barueri </t>
        </is>
      </c>
    </row>
    <row r="16" ht="13.8" customHeight="1" s="541">
      <c r="B16" s="554" t="inlineStr">
        <is>
          <t>D M Dental Comercio de Produtos Odontologicos LTDA</t>
        </is>
      </c>
      <c r="C16" s="554" t="inlineStr">
        <is>
          <t>07.098.235/0001-07</t>
        </is>
      </c>
      <c r="D16" s="554" t="inlineStr">
        <is>
          <t xml:space="preserve"> (11) 3624-6888</t>
        </is>
      </c>
      <c r="E16" s="554" t="inlineStr">
        <is>
          <t>dono da empresa</t>
        </is>
      </c>
      <c r="F16" s="554" t="inlineStr">
        <is>
          <t>financeiro@dmdental.com.br</t>
        </is>
      </c>
      <c r="G16" s="554" t="inlineStr">
        <is>
          <t xml:space="preserve">R. das Roseiras, 428 </t>
        </is>
      </c>
      <c r="H16" s="554" t="inlineStr">
        <is>
          <t>Vila Lucia</t>
        </is>
      </c>
      <c r="I16" s="831" t="inlineStr">
        <is>
          <t xml:space="preserve">são paulo </t>
        </is>
      </c>
    </row>
    <row r="17" ht="13.8" customHeight="1" s="541">
      <c r="B17" s="554" t="inlineStr">
        <is>
          <t xml:space="preserve">DENTAL CLEAN </t>
        </is>
      </c>
      <c r="C17" s="554" t="n"/>
      <c r="D17" s="554" t="n"/>
      <c r="E17" s="554" t="inlineStr">
        <is>
          <t xml:space="preserve">EDIANE </t>
        </is>
      </c>
      <c r="F17" s="554" t="n"/>
      <c r="G17" s="554" t="n"/>
      <c r="H17" s="554" t="n"/>
      <c r="I17" s="831" t="n"/>
    </row>
    <row r="18" ht="13.8" customHeight="1" s="541">
      <c r="B18" s="616" t="inlineStr">
        <is>
          <t xml:space="preserve">DES FAR LABORATORIOS LTDA          </t>
        </is>
      </c>
      <c r="C18" s="554" t="inlineStr">
        <is>
          <t>52.468.279/0001-36</t>
        </is>
      </c>
      <c r="D18" s="554" t="n">
        <v>29415923</v>
      </c>
      <c r="E18" s="554" t="inlineStr">
        <is>
          <t>Adilso</t>
        </is>
      </c>
      <c r="F18" s="554" t="inlineStr">
        <is>
          <t>adilso@desfar.com.br</t>
        </is>
      </c>
      <c r="G18" s="554" t="inlineStr">
        <is>
          <t>EPONINA 412</t>
        </is>
      </c>
      <c r="H18" s="554" t="inlineStr">
        <is>
          <t>VILA CARRAO</t>
        </is>
      </c>
      <c r="I18" s="831" t="inlineStr">
        <is>
          <t>SAO PAULO</t>
        </is>
      </c>
    </row>
    <row r="19" ht="13.8" customHeight="1" s="541">
      <c r="B19" s="554" t="inlineStr">
        <is>
          <t>HIROMED PRODUTOS HOSPITALARES EIRELI – EPP</t>
        </is>
      </c>
      <c r="C19" s="554" t="inlineStr">
        <is>
          <t>26.476.191/0001-56</t>
        </is>
      </c>
      <c r="D19" s="554" t="inlineStr">
        <is>
          <t xml:space="preserve"> 3399-4482 ramal 3018 ou 3019 </t>
        </is>
      </c>
      <c r="E19" s="554" t="inlineStr">
        <is>
          <t>marilton/ johnny</t>
        </is>
      </c>
      <c r="F19" s="554" t="inlineStr">
        <is>
          <t>marilton.moreira@tecno4.com.br/logistica@tecno4.com.br</t>
        </is>
      </c>
      <c r="G19" s="554" t="inlineStr">
        <is>
          <t>Centro Logístico Imigrantes Rua José Martins Fernandes, 601 / Galpão 51</t>
        </is>
      </c>
      <c r="H19" s="554" t="inlineStr">
        <is>
          <t xml:space="preserve"> Bairro Batistini </t>
        </is>
      </c>
      <c r="I19" s="831" t="inlineStr">
        <is>
          <t xml:space="preserve"> São Bernardo do Campo</t>
        </is>
      </c>
    </row>
    <row r="20" ht="13.8" customHeight="1" s="541">
      <c r="B20" s="554" t="inlineStr">
        <is>
          <t>Johnson &amp; Johnson do Brasil Indústria e Comércio de Produtos para Saúde Ltda</t>
        </is>
      </c>
      <c r="C20" s="554" t="inlineStr">
        <is>
          <t>54.516.661/0001-01.</t>
        </is>
      </c>
      <c r="D20" s="554" t="inlineStr">
        <is>
          <t xml:space="preserve"> 2788-4846 / 11 96420-1216</t>
        </is>
      </c>
      <c r="E20" s="554" t="inlineStr">
        <is>
          <t xml:space="preserve">FERNANDO </t>
        </is>
      </c>
      <c r="F20" s="554" t="inlineStr">
        <is>
          <t xml:space="preserve"> FDeAlme3@its.jnj.com</t>
        </is>
      </c>
      <c r="G20" s="554" t="inlineStr">
        <is>
          <t xml:space="preserve"> Av. Juscelino Kubitschek, 2041 – 9° Andar – São Paulo - SP</t>
        </is>
      </c>
      <c r="H20" s="554" t="inlineStr">
        <is>
          <t xml:space="preserve">itaim </t>
        </is>
      </c>
      <c r="I20" s="831" t="inlineStr">
        <is>
          <t>são paulo</t>
        </is>
      </c>
    </row>
    <row r="21" ht="13.8" customHeight="1" s="541">
      <c r="B21" s="616" t="inlineStr">
        <is>
          <t>LABORATORIO SCHRAIBMANN LTDA.</t>
        </is>
      </c>
      <c r="C21" s="554" t="inlineStr">
        <is>
          <t>62.134.671/0001-00</t>
        </is>
      </c>
      <c r="D21" s="554" t="inlineStr">
        <is>
          <t>4184-4522/97555-0641</t>
        </is>
      </c>
      <c r="E21" s="554" t="inlineStr">
        <is>
          <t>NILTON</t>
        </is>
      </c>
      <c r="F21" s="554" t="inlineStr">
        <is>
          <t>nilton@schraiber.com.br</t>
        </is>
      </c>
      <c r="G21" s="554" t="inlineStr">
        <is>
          <t xml:space="preserve">VASCO MASSAFELI 1605                    </t>
        </is>
      </c>
      <c r="H21" s="554" t="inlineStr">
        <is>
          <t>JD. MARIA TEREZA</t>
        </is>
      </c>
      <c r="I21" s="831" t="inlineStr">
        <is>
          <t>COTIA</t>
        </is>
      </c>
    </row>
    <row r="22" ht="13.8" customHeight="1" s="541">
      <c r="B22" s="616" t="inlineStr">
        <is>
          <t>LITORAL COMÉRCIO DE PRODUTOS MÉDICO E HOSPITALARES LTDA</t>
        </is>
      </c>
      <c r="C22" s="554" t="inlineStr">
        <is>
          <t>25.164.770/0001-09</t>
        </is>
      </c>
      <c r="D22" s="554" t="inlineStr">
        <is>
          <t>986749690/ 30327768</t>
        </is>
      </c>
      <c r="E22" s="554" t="inlineStr">
        <is>
          <t xml:space="preserve">regiane </t>
        </is>
      </c>
      <c r="F22" s="554" t="inlineStr">
        <is>
          <t xml:space="preserve">administrativo@litoralmedical.com.br;comercial@litoralmedical.com.br;camilalau@litoralmedical.com.br </t>
        </is>
      </c>
      <c r="G22" s="554" t="inlineStr">
        <is>
          <t>CARDEAL ARCOVERDE</t>
        </is>
      </c>
      <c r="H22" s="554" t="inlineStr">
        <is>
          <t>PINHEIROS</t>
        </is>
      </c>
      <c r="I22" s="831" t="inlineStr">
        <is>
          <t xml:space="preserve">são paulo </t>
        </is>
      </c>
    </row>
    <row r="23" ht="13.8" customHeight="1" s="541">
      <c r="B23" s="554" t="inlineStr">
        <is>
          <t>MEDICAL BURS IND E COM</t>
        </is>
      </c>
      <c r="C23" s="554" t="inlineStr">
        <is>
          <t>09.420.515/0001-15</t>
        </is>
      </c>
      <c r="D23" s="554" t="inlineStr">
        <is>
          <t>95065-5587/2898-9632/99587-6032</t>
        </is>
      </c>
      <c r="E23" s="554" t="inlineStr">
        <is>
          <t>SRTA .SAMIL/ INGRID</t>
        </is>
      </c>
      <c r="F23" s="554" t="inlineStr">
        <is>
          <t>administrativo@drakkar1.com.br</t>
        </is>
      </c>
      <c r="G23" s="554" t="inlineStr">
        <is>
          <t>ROD RAPOSO TAVARES KM39 260</t>
        </is>
      </c>
      <c r="H23" s="554" t="inlineStr">
        <is>
          <t>SITIO BOA VISTA</t>
        </is>
      </c>
      <c r="I23" s="831" t="inlineStr">
        <is>
          <t>COTIA</t>
        </is>
      </c>
    </row>
    <row r="24" ht="13.8" customHeight="1" s="541">
      <c r="B24" s="616" t="inlineStr">
        <is>
          <t>MICROSUTURE IND.COM.IMP.EXP.REP.MAT.CIR.LTDA</t>
        </is>
      </c>
      <c r="C24" s="554" t="inlineStr">
        <is>
          <t>07.415.772/0001-33</t>
        </is>
      </c>
      <c r="D24" s="554" t="inlineStr">
        <is>
          <t>11-39664033</t>
        </is>
      </c>
      <c r="E24" s="554" t="inlineStr">
        <is>
          <t xml:space="preserve">ANTONIO PIOLA/ Ivan fernandes </t>
        </is>
      </c>
      <c r="F24" s="554" t="inlineStr">
        <is>
          <t>odonto05@microsuture.com.br;  logistica@microsuture.com.br</t>
        </is>
      </c>
      <c r="G24" s="554" t="inlineStr">
        <is>
          <t>RUA LAVINHO SALES ARCURI N 791</t>
        </is>
      </c>
      <c r="H24" s="554" t="inlineStr">
        <is>
          <t>ALTO DA CASA VERDE</t>
        </is>
      </c>
      <c r="I24" s="831" t="inlineStr">
        <is>
          <t xml:space="preserve">SÃO PAULO </t>
        </is>
      </c>
    </row>
    <row r="25" ht="13.8" customHeight="1" s="541">
      <c r="B25" s="554" t="inlineStr">
        <is>
          <t>PHARMASPECIAL ESPECIALIDADES QUIMI</t>
        </is>
      </c>
      <c r="C25" s="554" t="inlineStr">
        <is>
          <t>65.678.617/0001-06</t>
        </is>
      </c>
      <c r="D25" s="554" t="n">
        <v>41519000</v>
      </c>
      <c r="E25" s="554" t="inlineStr">
        <is>
          <t>RAFAEL/ ADRIANO</t>
        </is>
      </c>
      <c r="F25" s="554" t="inlineStr">
        <is>
          <t>aux.expedicao@pharmaspecial.com.br/recebimento@pharmaspecial.com.br</t>
        </is>
      </c>
      <c r="G25" s="554" t="inlineStr">
        <is>
          <t>MORADA DAS ESTRELAS 55</t>
        </is>
      </c>
      <c r="H25" s="554" t="inlineStr">
        <is>
          <t>JD. N. ITAPEVI</t>
        </is>
      </c>
      <c r="I25" s="831" t="inlineStr">
        <is>
          <t>ITAPEVI</t>
        </is>
      </c>
    </row>
    <row r="26" ht="13.8" customHeight="1" s="541">
      <c r="B26" s="554" t="inlineStr">
        <is>
          <t>POLIDENTAL IND E COM LTDA</t>
        </is>
      </c>
      <c r="C26" s="554" t="inlineStr">
        <is>
          <t>48.875.447/0001-30</t>
        </is>
      </c>
      <c r="D26" s="554" t="n">
        <v>46136133</v>
      </c>
      <c r="E26" s="554" t="inlineStr">
        <is>
          <t>KECCIA</t>
        </is>
      </c>
      <c r="F26" s="554" t="inlineStr">
        <is>
          <t>vendas@polidental.com.br</t>
        </is>
      </c>
      <c r="G26" s="554" t="inlineStr">
        <is>
          <t>PHILIP LEINER 350</t>
        </is>
      </c>
      <c r="H26" s="554" t="inlineStr">
        <is>
          <t>RIO COTIA</t>
        </is>
      </c>
      <c r="I26" s="831" t="inlineStr">
        <is>
          <t>COTIA</t>
        </is>
      </c>
    </row>
    <row r="27" ht="13.8" customHeight="1" s="541">
      <c r="B27" s="554" t="inlineStr">
        <is>
          <t xml:space="preserve">SONICLEAR IND COM EXP IMP LTDA     </t>
        </is>
      </c>
      <c r="C27" s="554" t="inlineStr">
        <is>
          <t>58.511.270/0001-47</t>
        </is>
      </c>
      <c r="D27" s="554" t="inlineStr">
        <is>
          <t>11-2591-6000</t>
        </is>
      </c>
      <c r="E27" s="554" t="inlineStr">
        <is>
          <t xml:space="preserve">Danilo </t>
        </is>
      </c>
      <c r="F27" s="554" t="inlineStr">
        <is>
          <t>danilo.expedicao@soniclear.com.br</t>
        </is>
      </c>
      <c r="G27" s="554" t="inlineStr">
        <is>
          <t>RUA BASILIO DA CUNHA, 882 -</t>
        </is>
      </c>
      <c r="H27" s="554" t="inlineStr">
        <is>
          <t>VILA DEODORO</t>
        </is>
      </c>
      <c r="I27" s="831" t="inlineStr">
        <is>
          <t>SAO PAULO</t>
        </is>
      </c>
    </row>
    <row r="28" ht="13.8" customHeight="1" s="541">
      <c r="B28" s="616" t="inlineStr">
        <is>
          <t>Tecno4 Produtos Hospitalares</t>
        </is>
      </c>
      <c r="C28" s="554" t="inlineStr">
        <is>
          <t xml:space="preserve">08.304.991/0001-08 </t>
        </is>
      </c>
      <c r="D28" s="554" t="inlineStr">
        <is>
          <t xml:space="preserve"> 3399-4482 ramal 3018 ou 3019 </t>
        </is>
      </c>
      <c r="E28" s="554" t="inlineStr">
        <is>
          <t>marilton/ johnny</t>
        </is>
      </c>
      <c r="F28" s="554" t="inlineStr">
        <is>
          <t>marilton.moreira@tecno4.com.br/logistica@tecno4.com.br</t>
        </is>
      </c>
      <c r="G28" s="554" t="inlineStr">
        <is>
          <t xml:space="preserve">Centro Logístico Imigrantes Rua José Martins Fernandes, 601 / Galpão 50 </t>
        </is>
      </c>
      <c r="H28" s="554" t="inlineStr">
        <is>
          <t xml:space="preserve"> Bairro Batistini </t>
        </is>
      </c>
      <c r="I28" s="831" t="inlineStr">
        <is>
          <t xml:space="preserve"> São Bernardo do Campo</t>
        </is>
      </c>
    </row>
    <row r="29" ht="13.8" customHeight="1" s="541">
      <c r="B29" s="554" t="inlineStr">
        <is>
          <t>UNIAO MED COMERCIO E DISTRIBUICAO DE PRODUTOS PARA SAUDE LTDA</t>
        </is>
      </c>
      <c r="C29" s="554" t="inlineStr">
        <is>
          <t>37.086.795/0001-02</t>
        </is>
      </c>
      <c r="D29" s="554" t="inlineStr">
        <is>
          <t>(11) 2307-8558</t>
        </is>
      </c>
      <c r="E29" s="554" t="n"/>
      <c r="F29" s="554" t="n"/>
      <c r="G29" s="554" t="inlineStr">
        <is>
          <t>AV DAS ACUCENAS 550 APT 74 BLOCO BNA, /R. Bernardo Magalhães, 126</t>
        </is>
      </c>
      <c r="H29" s="554" t="inlineStr">
        <is>
          <t>PORTAIS  POLVILHO/ tatuape</t>
        </is>
      </c>
      <c r="I29" s="831" t="inlineStr">
        <is>
          <t>cajamar / são paulo</t>
        </is>
      </c>
    </row>
    <row r="30" ht="13.8" customHeight="1" s="541">
      <c r="B30" s="554" t="inlineStr">
        <is>
          <t>DENVER ESPECIALIDADES QUIMICAS LTDA.</t>
        </is>
      </c>
      <c r="C30" s="554" t="inlineStr">
        <is>
          <t>09.471.917/0001-49</t>
        </is>
      </c>
      <c r="D30" s="554" t="inlineStr">
        <is>
          <t xml:space="preserve"> (11) 4613-2777</t>
        </is>
      </c>
      <c r="E30" s="554" t="inlineStr">
        <is>
          <t>glaucio</t>
        </is>
      </c>
      <c r="F30" s="554" t="n"/>
      <c r="G30" s="554" t="inlineStr">
        <is>
          <t xml:space="preserve"> Estr. Fernando Nobre, 650</t>
        </is>
      </c>
      <c r="H30" s="554" t="inlineStr">
        <is>
          <t xml:space="preserve">parque rincao </t>
        </is>
      </c>
      <c r="I30" s="831" t="inlineStr">
        <is>
          <t xml:space="preserve">cotia </t>
        </is>
      </c>
    </row>
    <row r="31" ht="13.8" customHeight="1" s="541">
      <c r="B31" s="616" t="inlineStr">
        <is>
          <t>DEVANT CARE COMERCIAL LTDA -EPP</t>
        </is>
      </c>
      <c r="C31" s="554" t="inlineStr">
        <is>
          <t xml:space="preserve"> 27.401.513/0001-60</t>
        </is>
      </c>
      <c r="D31" s="554" t="inlineStr">
        <is>
          <t>1104862-4600</t>
        </is>
      </c>
      <c r="E31" s="554" t="inlineStr">
        <is>
          <t>RODRIGO</t>
        </is>
      </c>
      <c r="F31" s="744" t="inlineStr">
        <is>
          <t>comercial@devantcare.com</t>
        </is>
      </c>
      <c r="G31" s="554" t="inlineStr">
        <is>
          <t xml:space="preserve">RUA MATRIX 56 A </t>
        </is>
      </c>
      <c r="H31" s="554" t="inlineStr">
        <is>
          <t xml:space="preserve">MOINHO VELHO </t>
        </is>
      </c>
      <c r="I31" s="831" t="inlineStr">
        <is>
          <t xml:space="preserve">COTIA </t>
        </is>
      </c>
    </row>
    <row r="32" ht="13.8" customHeight="1" s="541">
      <c r="B32" s="616" t="inlineStr">
        <is>
          <t>ENVIA SERVICE LTDA</t>
        </is>
      </c>
      <c r="C32" s="554" t="inlineStr">
        <is>
          <t>01.818.337/0001-73</t>
        </is>
      </c>
      <c r="D32" s="554" t="inlineStr">
        <is>
          <t>4702-9309/4702 2876</t>
        </is>
      </c>
      <c r="E32" s="554" t="inlineStr">
        <is>
          <t xml:space="preserve">caroline / regiane </t>
        </is>
      </c>
      <c r="F32" s="554" t="inlineStr">
        <is>
          <t>comercial@enviaservice.com.br</t>
        </is>
      </c>
      <c r="G32" s="554" t="inlineStr">
        <is>
          <t>DO CAPUAVA, 462</t>
        </is>
      </c>
      <c r="H32" s="554" t="inlineStr">
        <is>
          <t>JARDIM SAO VICENTE</t>
        </is>
      </c>
      <c r="I32" s="831" t="inlineStr">
        <is>
          <t xml:space="preserve">COTIA </t>
        </is>
      </c>
    </row>
    <row r="33" ht="13.8" customHeight="1" s="541">
      <c r="B33" s="998" t="inlineStr">
        <is>
          <t>GDS GROW DIETARY SUPPLEMENTS DO BRASIL S/A</t>
        </is>
      </c>
      <c r="C33" s="554" t="inlineStr">
        <is>
          <t>19.897.687/0001-38</t>
        </is>
      </c>
      <c r="D33" s="554" t="n">
        <v>41897010</v>
      </c>
      <c r="E33" s="554" t="inlineStr">
        <is>
          <t>Germano / Gabi</t>
        </is>
      </c>
      <c r="F33" s="554" t="inlineStr">
        <is>
          <t>gabriela.silva@gdsusa.com.br</t>
        </is>
      </c>
      <c r="G33" s="554" t="inlineStr">
        <is>
          <t>AV JOAO PAULO I, 1795</t>
        </is>
      </c>
      <c r="H33" s="554" t="inlineStr">
        <is>
          <t>jardim santa barbara</t>
        </is>
      </c>
      <c r="I33" s="831" t="inlineStr">
        <is>
          <t xml:space="preserve">Embu das artes </t>
        </is>
      </c>
    </row>
    <row r="34" ht="13.8" customHeight="1" s="541">
      <c r="B34" s="998" t="inlineStr">
        <is>
          <t>INTERGRALMEDICA SUPLEMENTOS</t>
        </is>
      </c>
      <c r="C34" s="554" t="inlineStr">
        <is>
          <t>57.235.426/0001-41</t>
        </is>
      </c>
      <c r="D34" s="554" t="inlineStr">
        <is>
          <t>1132540444/4662-7300</t>
        </is>
      </c>
      <c r="E34" s="554" t="inlineStr">
        <is>
          <t>leandro</t>
        </is>
      </c>
      <c r="F34" s="554" t="inlineStr">
        <is>
          <t>Leandro.lopes@integralmedica.com.br</t>
        </is>
      </c>
      <c r="G34" s="554" t="inlineStr">
        <is>
          <t>Rodovia Jose Simoes Louro Junior, 40582</t>
        </is>
      </c>
      <c r="H34" s="554" t="inlineStr">
        <is>
          <t>val flor</t>
        </is>
      </c>
      <c r="I34" s="831" t="inlineStr">
        <is>
          <t xml:space="preserve">embu - guaçu </t>
        </is>
      </c>
    </row>
    <row r="35" ht="13.8" customHeight="1" s="541">
      <c r="B35" s="554" t="inlineStr">
        <is>
          <t>Labterapi - Laboratório de Produtos Naturais</t>
        </is>
      </c>
      <c r="C35" s="554" t="inlineStr">
        <is>
          <t>18.676.712/0001-90</t>
        </is>
      </c>
      <c r="D35" s="554" t="inlineStr">
        <is>
          <t>(11) 4612-6535</t>
        </is>
      </c>
      <c r="E35" s="554" t="inlineStr">
        <is>
          <t xml:space="preserve">thiago </t>
        </is>
      </c>
      <c r="F35" s="554" t="inlineStr">
        <is>
          <t>Compras.thiago@labterapi.com.br</t>
        </is>
      </c>
      <c r="G35" s="554" t="inlineStr">
        <is>
          <t xml:space="preserve"> R. Pasadena, 115</t>
        </is>
      </c>
      <c r="H35" s="554" t="inlineStr">
        <is>
          <t>Parque Industrial San José,</t>
        </is>
      </c>
      <c r="I35" s="831" t="inlineStr">
        <is>
          <t xml:space="preserve">COTIA </t>
        </is>
      </c>
    </row>
    <row r="36" ht="13.8" customHeight="1" s="541">
      <c r="B36" s="554" t="inlineStr">
        <is>
          <t>latinofarma -Cristália Produtos Químicos Farmacêuticos</t>
        </is>
      </c>
      <c r="C36" s="554" t="inlineStr">
        <is>
          <t>44.734.671/0001-51</t>
        </is>
      </c>
      <c r="D36" s="554" t="inlineStr">
        <is>
          <t xml:space="preserve"> (11) 4613-5900</t>
        </is>
      </c>
      <c r="E36" s="554" t="n"/>
      <c r="F36" s="554" t="n"/>
      <c r="G36" s="554" t="inlineStr">
        <is>
          <t>R. Tomás Sepé, 489</t>
        </is>
      </c>
      <c r="H36" s="554" t="inlineStr">
        <is>
          <t xml:space="preserve">jardim da gloria </t>
        </is>
      </c>
      <c r="I36" s="831" t="inlineStr">
        <is>
          <t xml:space="preserve">COTIA </t>
        </is>
      </c>
    </row>
    <row r="37" ht="13.8" customHeight="1" s="541">
      <c r="B37" s="554" t="inlineStr">
        <is>
          <t>NATURELLE INDUSTRIA E COMERCIO DE PRODUTOS NATURAIS LTDA - EPP</t>
        </is>
      </c>
      <c r="C37" s="554" t="inlineStr">
        <is>
          <t>485613690001-08</t>
        </is>
      </c>
      <c r="D37" s="554" t="inlineStr">
        <is>
          <t>(11) 4617-9500</t>
        </is>
      </c>
      <c r="E37" s="554" t="inlineStr">
        <is>
          <t>Andreia</t>
        </is>
      </c>
      <c r="F37" s="554" t="inlineStr">
        <is>
          <t>andreia@naturelle.com.br</t>
        </is>
      </c>
      <c r="G37" s="554" t="inlineStr">
        <is>
          <t>Rua Howard Archibaldi Acheson Juniopr, 623</t>
        </is>
      </c>
      <c r="H37" s="554" t="inlineStr">
        <is>
          <t xml:space="preserve">JARDIM DA GLORIA </t>
        </is>
      </c>
      <c r="I37" s="831" t="inlineStr">
        <is>
          <t xml:space="preserve">COTIA </t>
        </is>
      </c>
    </row>
    <row r="38" ht="13.8" customHeight="1" s="541">
      <c r="B38" s="554" t="inlineStr">
        <is>
          <t>NUTRISENIOR INDUSTRIA, COMERCIO, IMPORTACAO E EXPORTACAO DE PRODUTOS NUTRICIONAIS LTDA</t>
        </is>
      </c>
      <c r="C38" s="554" t="inlineStr">
        <is>
          <t>10.812.314/0001-42</t>
        </is>
      </c>
      <c r="D38" s="554" t="inlineStr">
        <is>
          <t>(11) 4148-1445</t>
        </is>
      </c>
      <c r="E38" s="554" t="inlineStr">
        <is>
          <t xml:space="preserve">joilson </t>
        </is>
      </c>
      <c r="F38" s="554" t="inlineStr">
        <is>
          <t>Joilson.pereira@nutrisenior.com.br</t>
        </is>
      </c>
      <c r="G38" s="554" t="inlineStr">
        <is>
          <t xml:space="preserve">R. Pasadena, 240 </t>
        </is>
      </c>
      <c r="H38" s="554" t="inlineStr">
        <is>
          <t>Parque Industrial San José,</t>
        </is>
      </c>
      <c r="I38" s="831" t="inlineStr">
        <is>
          <t xml:space="preserve">COTIA </t>
        </is>
      </c>
    </row>
    <row r="39" ht="13.8" customHeight="1" s="541">
      <c r="B39" s="554" t="inlineStr">
        <is>
          <t>Unique Industria e Comercio LTDA</t>
        </is>
      </c>
      <c r="C39" s="554" t="inlineStr">
        <is>
          <t>09.615.847/0001-55</t>
        </is>
      </c>
      <c r="D39" s="554" t="inlineStr">
        <is>
          <t xml:space="preserve"> 4551-8223</t>
        </is>
      </c>
      <c r="E39" s="554" t="inlineStr">
        <is>
          <t>erika</t>
        </is>
      </c>
      <c r="F39" s="554" t="inlineStr">
        <is>
          <t xml:space="preserve"> tecnico@uniqueveterinaria.com</t>
        </is>
      </c>
      <c r="G39" s="554" t="inlineStr">
        <is>
          <t>R Urbano Santos, 127</t>
        </is>
      </c>
      <c r="H39" s="554" t="inlineStr">
        <is>
          <t xml:space="preserve">moinho velho </t>
        </is>
      </c>
      <c r="I39" s="831" t="inlineStr">
        <is>
          <t xml:space="preserve">COTIA </t>
        </is>
      </c>
    </row>
    <row r="40" ht="13.8" customHeight="1" s="541">
      <c r="B40" s="616" t="inlineStr">
        <is>
          <t>Vaxxinova Brasil / LABORATORIO BIO VET LTDA</t>
        </is>
      </c>
      <c r="C40" s="554" t="inlineStr">
        <is>
          <t>604115270001-30</t>
        </is>
      </c>
      <c r="D40" s="554" t="inlineStr">
        <is>
          <t>(11) 4158-8200</t>
        </is>
      </c>
      <c r="E40" s="554" t="inlineStr">
        <is>
          <t xml:space="preserve">Roselia </t>
        </is>
      </c>
      <c r="F40" s="744" t="inlineStr">
        <is>
          <t>roselia.camara@vaxxinova.com.br;transporte@vaxxinova.com.br</t>
        </is>
      </c>
      <c r="G40" s="554" t="inlineStr">
        <is>
          <t>R. Cel. José Nunes dos Santos, 639 -</t>
        </is>
      </c>
      <c r="H40" s="554" t="inlineStr">
        <is>
          <t>Jardim Madalena</t>
        </is>
      </c>
      <c r="I40" s="831" t="inlineStr">
        <is>
          <t>VARGEM GRANDE PAULISTA</t>
        </is>
      </c>
    </row>
    <row r="41" ht="13.8" customHeight="1" s="541">
      <c r="B41" s="616" t="inlineStr">
        <is>
          <t>Natulab</t>
        </is>
      </c>
      <c r="C41" s="554" t="n"/>
      <c r="D41" s="554" t="inlineStr">
        <is>
          <t xml:space="preserve"> (11) 3777-3620</t>
        </is>
      </c>
      <c r="E41" s="554" t="n"/>
      <c r="F41" s="554" t="n"/>
      <c r="G41" s="554" t="inlineStr">
        <is>
          <t xml:space="preserve"> R. Gomes de Carvalho, 1195- 5 andar</t>
        </is>
      </c>
      <c r="H41" s="554" t="inlineStr">
        <is>
          <t>Vila Olímpia</t>
        </is>
      </c>
      <c r="I41" s="831" t="inlineStr">
        <is>
          <t xml:space="preserve">são paulo </t>
        </is>
      </c>
    </row>
    <row r="42" ht="13.8" customHeight="1" s="541">
      <c r="B42" s="998" t="inlineStr">
        <is>
          <t>C.B.S. MEDICO CIENTIFICA LTDA</t>
        </is>
      </c>
      <c r="C42" s="554" t="inlineStr">
        <is>
          <t>48.791.685/0001-68</t>
        </is>
      </c>
      <c r="D42" s="554" t="inlineStr">
        <is>
          <t>3347-2700</t>
        </is>
      </c>
      <c r="E42" s="554" t="inlineStr">
        <is>
          <t>Idelfonso</t>
        </is>
      </c>
      <c r="F42" s="554" t="inlineStr">
        <is>
          <t>idelfonso.neto@cbsmed.com.br</t>
        </is>
      </c>
      <c r="G42" s="554" t="inlineStr">
        <is>
          <t xml:space="preserve">R. Palmorino Mônaco, 630 </t>
        </is>
      </c>
      <c r="H42" s="554" t="inlineStr">
        <is>
          <t xml:space="preserve">bras </t>
        </is>
      </c>
      <c r="I42" s="831" t="inlineStr">
        <is>
          <t>são paulo</t>
        </is>
      </c>
    </row>
    <row r="43" ht="13.8" customHeight="1" s="541">
      <c r="B43" s="554" t="inlineStr">
        <is>
          <t>West Pharmaceutical Services Brasil</t>
        </is>
      </c>
      <c r="C43" s="554" t="n"/>
      <c r="D43" s="554" t="inlineStr">
        <is>
          <t xml:space="preserve"> (11) 4055-6000</t>
        </is>
      </c>
      <c r="E43" s="554" t="n"/>
      <c r="F43" s="554" t="n"/>
      <c r="G43" s="554" t="inlineStr">
        <is>
          <t>Av. Nossa Sra. das Graças, 115</t>
        </is>
      </c>
      <c r="H43" s="554" t="inlineStr">
        <is>
          <t xml:space="preserve"> Serraria</t>
        </is>
      </c>
      <c r="I43" s="831" t="inlineStr">
        <is>
          <t xml:space="preserve">DIADEMA </t>
        </is>
      </c>
    </row>
    <row r="44" ht="13.8" customHeight="1" s="541">
      <c r="B44" s="998" t="inlineStr">
        <is>
          <t>Consulab Distribuidora de Produtos Laboratoriais, Hospitalares e Educacionais</t>
        </is>
      </c>
      <c r="C44" s="554" t="n"/>
      <c r="D44" s="554" t="inlineStr">
        <is>
          <t>: (11) 4114-0343</t>
        </is>
      </c>
      <c r="E44" s="554" t="n"/>
      <c r="F44" s="554" t="n"/>
      <c r="G44" s="554" t="inlineStr">
        <is>
          <t>Av. Getsemani, 223</t>
        </is>
      </c>
      <c r="H44" s="554" t="inlineStr">
        <is>
          <t>Vila Sonia</t>
        </is>
      </c>
      <c r="I44" s="831" t="inlineStr">
        <is>
          <t>são paulo</t>
        </is>
      </c>
    </row>
    <row r="45" ht="13.8" customHeight="1" s="541">
      <c r="B45" s="554" t="inlineStr">
        <is>
          <t>Melora do Brasil Produtos Dermatológicos</t>
        </is>
      </c>
      <c r="C45" s="554" t="inlineStr">
        <is>
          <t>03.755.215/0003-72</t>
        </is>
      </c>
      <c r="D45" s="554" t="inlineStr">
        <is>
          <t xml:space="preserve"> (11) 5016-3019</t>
        </is>
      </c>
      <c r="E45" s="554" t="n"/>
      <c r="F45" s="554" t="n"/>
      <c r="G45" s="554" t="inlineStr">
        <is>
          <t xml:space="preserve">R. Dr. Renato Paes de Barros, 750 </t>
        </is>
      </c>
      <c r="H45" s="554" t="inlineStr">
        <is>
          <t>Itaim Bibi</t>
        </is>
      </c>
      <c r="I45" s="831" t="inlineStr">
        <is>
          <t>são paulo</t>
        </is>
      </c>
    </row>
    <row r="46" ht="13.8" customHeight="1" s="541">
      <c r="B46" s="554" t="inlineStr">
        <is>
          <t>Bunker Indústria Farmacêutica</t>
        </is>
      </c>
      <c r="C46" s="554" t="n"/>
      <c r="D46" s="554" t="n"/>
      <c r="E46" s="554" t="n"/>
      <c r="F46" s="554" t="n"/>
      <c r="G46" s="554" t="inlineStr">
        <is>
          <t xml:space="preserve"> R. Aníbal dos Anjos Carvalho, 212</t>
        </is>
      </c>
      <c r="H46" s="554" t="inlineStr">
        <is>
          <t>Vila Santa Maria</t>
        </is>
      </c>
      <c r="I46" s="831" t="inlineStr">
        <is>
          <t>são paulo</t>
        </is>
      </c>
    </row>
    <row r="47" ht="13.8" customHeight="1" s="541">
      <c r="B47" s="998" t="inlineStr">
        <is>
          <t>Apsen Brasil Indústria Química Farmacêutica</t>
        </is>
      </c>
      <c r="C47" s="554" t="n"/>
      <c r="D47" s="554" t="inlineStr">
        <is>
          <t xml:space="preserve"> (11) 5645-5011</t>
        </is>
      </c>
      <c r="E47" s="554" t="inlineStr">
        <is>
          <t>leandro moro</t>
        </is>
      </c>
      <c r="F47" s="744" t="inlineStr">
        <is>
          <t>leandro.moro@apsen.com.br</t>
        </is>
      </c>
      <c r="G47" s="554" t="inlineStr">
        <is>
          <t xml:space="preserve"> R. Nilo Placona, 55 -</t>
        </is>
      </c>
      <c r="H47" s="554" t="inlineStr">
        <is>
          <t>Santo Amaro</t>
        </is>
      </c>
      <c r="I47" s="831" t="inlineStr">
        <is>
          <t xml:space="preserve">são paulo </t>
        </is>
      </c>
    </row>
    <row r="48" ht="13.8" customHeight="1" s="541">
      <c r="B48" s="616" t="inlineStr">
        <is>
          <t>Sanofi Medley Farmacêutica Ltda.</t>
        </is>
      </c>
      <c r="C48" s="554" t="n"/>
      <c r="D48" s="554" t="inlineStr">
        <is>
          <t>(11) 2889-3800</t>
        </is>
      </c>
      <c r="E48" s="744" t="inlineStr">
        <is>
          <t>RENATO MACHADO/GUSTAVO OLIVEIRA</t>
        </is>
      </c>
      <c r="F48" s="744" t="inlineStr">
        <is>
          <t>sac.brasil@sanofi.com;gustavo.oliveira@sanofi.com</t>
        </is>
      </c>
      <c r="G48" s="554" t="inlineStr">
        <is>
          <t xml:space="preserve">Av. das Nações Unidas, 14401 - dentro do shopping parque da cidade </t>
        </is>
      </c>
      <c r="H48" s="554" t="inlineStr">
        <is>
          <t xml:space="preserve"> Chácara Santo Antônio</t>
        </is>
      </c>
      <c r="I48" s="831" t="inlineStr">
        <is>
          <t xml:space="preserve">são paulo </t>
        </is>
      </c>
    </row>
    <row r="49" ht="13.8" customHeight="1" s="541">
      <c r="B49" s="616" t="inlineStr">
        <is>
          <t>BIOFAC INDUSTRIA, COMERCIO E REPRESENTACAO LTDA</t>
        </is>
      </c>
      <c r="C49" s="554" t="inlineStr">
        <is>
          <t>14.112.327/0001-60</t>
        </is>
      </c>
      <c r="D49" s="554" t="inlineStr">
        <is>
          <t xml:space="preserve"> (11) 4375-9202/949306224</t>
        </is>
      </c>
      <c r="E49" s="554" t="inlineStr">
        <is>
          <t>deyvis</t>
        </is>
      </c>
      <c r="F49" s="744" t="inlineStr">
        <is>
          <t>logistica1@biofac.com.br</t>
        </is>
      </c>
      <c r="G49" s="554" t="inlineStr">
        <is>
          <t>Rua Santa Monica, 684</t>
        </is>
      </c>
      <c r="H49" s="554" t="inlineStr">
        <is>
          <t>parque industrial san jose</t>
        </is>
      </c>
      <c r="I49" s="831" t="inlineStr">
        <is>
          <t xml:space="preserve">COTIA </t>
        </is>
      </c>
    </row>
    <row r="50" ht="13.8" customHeight="1" s="541">
      <c r="B50" s="554" t="inlineStr">
        <is>
          <t>Astellas Farma Brasil</t>
        </is>
      </c>
      <c r="C50" s="554" t="n"/>
      <c r="D50" s="554" t="inlineStr">
        <is>
          <t xml:space="preserve"> 0800 600 7080/ (11) 3027-4500</t>
        </is>
      </c>
      <c r="E50" s="554" t="n"/>
      <c r="F50" s="554" t="n"/>
      <c r="G50" s="554" t="inlineStr">
        <is>
          <t>Av. das Nações Unidas, 14171</t>
        </is>
      </c>
      <c r="H50" s="554" t="inlineStr">
        <is>
          <t>Vila Gertrudes,</t>
        </is>
      </c>
      <c r="I50" s="831" t="inlineStr">
        <is>
          <t xml:space="preserve">são paulo </t>
        </is>
      </c>
    </row>
    <row r="51" ht="13.8" customHeight="1" s="541">
      <c r="B51" s="554" t="inlineStr">
        <is>
          <t>Adium S.A.</t>
        </is>
      </c>
      <c r="C51" s="554" t="n"/>
      <c r="D51" s="554" t="inlineStr">
        <is>
          <t xml:space="preserve"> 0800 016 6575</t>
        </is>
      </c>
      <c r="E51" s="554" t="n"/>
      <c r="F51" s="554" t="n"/>
      <c r="G51" s="554" t="inlineStr">
        <is>
          <t xml:space="preserve"> Av. das Nações Unidas, 14261 - B - 16º andar</t>
        </is>
      </c>
      <c r="H51" s="554" t="inlineStr">
        <is>
          <t xml:space="preserve">Chácara Santo Antônio </t>
        </is>
      </c>
      <c r="I51" s="831" t="inlineStr">
        <is>
          <t xml:space="preserve">são paulo </t>
        </is>
      </c>
    </row>
    <row r="52" ht="13.8" customHeight="1" s="541">
      <c r="B52" s="554" t="inlineStr">
        <is>
          <t xml:space="preserve">ABL ANTIBIOTICOS DO BR LT </t>
        </is>
      </c>
      <c r="C52" s="554" t="inlineStr">
        <is>
          <t>54396350001-03</t>
        </is>
      </c>
      <c r="D52" s="554" t="inlineStr">
        <is>
          <t>(19) 38729339/ 19-38729300</t>
        </is>
      </c>
      <c r="E52" s="554" t="n"/>
      <c r="F52" s="554" t="n"/>
      <c r="G52" s="554" t="inlineStr">
        <is>
          <t xml:space="preserve">  Avenida Santo Amaro nº 1149</t>
        </is>
      </c>
      <c r="H52" s="554" t="inlineStr">
        <is>
          <t>Vila Nova Conceição</t>
        </is>
      </c>
      <c r="I52" s="831" t="inlineStr">
        <is>
          <t xml:space="preserve">são paulo </t>
        </is>
      </c>
    </row>
    <row r="53" ht="13.8" customHeight="1" s="541">
      <c r="B53" s="554" t="inlineStr">
        <is>
          <t xml:space="preserve">Aventis Pharma Ltda---- senofi </t>
        </is>
      </c>
      <c r="C53" s="554" t="n"/>
      <c r="D53" s="554" t="inlineStr">
        <is>
          <t xml:space="preserve"> (11) 3759-6000</t>
        </is>
      </c>
      <c r="E53" s="554" t="n"/>
      <c r="F53" s="554" t="n"/>
      <c r="G53" s="554" t="inlineStr">
        <is>
          <t>Avenida Major Sylvio de Magalhães Padilha, 5.200</t>
        </is>
      </c>
      <c r="H53" s="554" t="inlineStr">
        <is>
          <t>morumbi</t>
        </is>
      </c>
      <c r="I53" s="831" t="inlineStr">
        <is>
          <t xml:space="preserve">são paulo </t>
        </is>
      </c>
    </row>
    <row r="54" ht="13.8" customHeight="1" s="541">
      <c r="B54" s="554" t="inlineStr">
        <is>
          <t>Boehringer Ingelheim Brazil</t>
        </is>
      </c>
      <c r="C54" s="554" t="n"/>
      <c r="D54" s="554" t="inlineStr">
        <is>
          <t>(11) 4949-4701</t>
        </is>
      </c>
      <c r="E54" s="554" t="n"/>
      <c r="F54" s="554" t="n"/>
      <c r="G54" s="554" t="inlineStr">
        <is>
          <t xml:space="preserve"> Av. das Nações Unidas, 14171</t>
        </is>
      </c>
      <c r="H54" s="554" t="inlineStr">
        <is>
          <t>Vila Gertrudes,</t>
        </is>
      </c>
      <c r="I54" s="831" t="inlineStr">
        <is>
          <t xml:space="preserve">são paulo </t>
        </is>
      </c>
    </row>
    <row r="55" ht="13.8" customHeight="1" s="541">
      <c r="B55" s="554" t="inlineStr">
        <is>
          <t>SOLVAY DO BRASIL LTDA</t>
        </is>
      </c>
      <c r="C55" s="554" t="inlineStr">
        <is>
          <t>03.513.203/0001-70.</t>
        </is>
      </c>
      <c r="D55" s="554" t="inlineStr">
        <is>
          <t xml:space="preserve"> (11) 4788-8901</t>
        </is>
      </c>
      <c r="E55" s="554" t="n"/>
      <c r="F55" s="554" t="n"/>
      <c r="G55" s="554" t="inlineStr">
        <is>
          <t xml:space="preserve">Av. das Nações Unidas, 12995 / R. Salvador Branco de Andrade, 93 - </t>
        </is>
      </c>
      <c r="H55" s="554" t="inlineStr">
        <is>
          <t xml:space="preserve">Brooklin /Bairro Jd Sao Miguel </t>
        </is>
      </c>
      <c r="I55" s="831" t="inlineStr">
        <is>
          <t>são paulo /taboão da serra</t>
        </is>
      </c>
    </row>
    <row r="56" ht="26.85" customHeight="1" s="541">
      <c r="B56" s="1034" t="inlineStr">
        <is>
          <t>Biopas Brasil Produtos Farmacêuticos Ltda.</t>
        </is>
      </c>
      <c r="C56" s="554" t="inlineStr">
        <is>
          <t>31.327.287/0001-92</t>
        </is>
      </c>
      <c r="D56" s="554" t="inlineStr">
        <is>
          <t xml:space="preserve">(11) 26742968 / (11) 26749407 </t>
        </is>
      </c>
      <c r="E56" s="554" t="n"/>
      <c r="F56" s="554" t="n"/>
      <c r="G56" s="554" t="inlineStr">
        <is>
          <t>Av. das Nações Unidas, 14261 ALA B – 25º andar/sala 106 -Da Lagoinha, 501</t>
        </is>
      </c>
      <c r="H56" s="554" t="inlineStr">
        <is>
          <t xml:space="preserve">Vila Gertrudes/ Bairro da lagoa </t>
        </is>
      </c>
      <c r="I56" s="831" t="inlineStr">
        <is>
          <t xml:space="preserve">são paulo / vargem grande paulista </t>
        </is>
      </c>
    </row>
    <row r="57" ht="13.8" customHeight="1" s="541">
      <c r="B57" s="554" t="inlineStr">
        <is>
          <t xml:space="preserve">Grupo Elfa - Elfa medicamentos </t>
        </is>
      </c>
      <c r="C57" s="554" t="inlineStr">
        <is>
          <t>09.053.134/0001-45</t>
        </is>
      </c>
      <c r="D57" s="554" t="inlineStr">
        <is>
          <t xml:space="preserve"> (11) 4890-2001</t>
        </is>
      </c>
      <c r="E57" s="554" t="n"/>
      <c r="F57" s="554" t="n"/>
      <c r="G57" s="554" t="inlineStr">
        <is>
          <t xml:space="preserve"> R. Leopoldo Couto Magalhães Júnior, 758 - 3° andar</t>
        </is>
      </c>
      <c r="H57" s="554" t="inlineStr">
        <is>
          <t xml:space="preserve"> Itaim Bibi,</t>
        </is>
      </c>
      <c r="I57" s="831" t="inlineStr">
        <is>
          <t xml:space="preserve">são paulo </t>
        </is>
      </c>
    </row>
    <row r="58" ht="13.8" customHeight="1" s="541">
      <c r="B58" s="554" t="inlineStr">
        <is>
          <t>BIOTHERMALLS  IMPORTACAO E EXPORTACAO S.A</t>
        </is>
      </c>
      <c r="C58" s="554" t="inlineStr">
        <is>
          <t>28.561.839/0001-18</t>
        </is>
      </c>
      <c r="D58" s="554" t="inlineStr">
        <is>
          <t>(11) 4637-6670</t>
        </is>
      </c>
      <c r="E58" s="554" t="inlineStr">
        <is>
          <t>ELITON SCHARFER</t>
        </is>
      </c>
      <c r="F58" s="744" t="inlineStr">
        <is>
          <t>ELITON.SCHAEFER@BIOTHERMALLS.COM</t>
        </is>
      </c>
      <c r="G58" s="554" t="inlineStr">
        <is>
          <t>AVENIDA PIRACEMA, 1341-GALPAO2</t>
        </is>
      </c>
      <c r="H58" s="554" t="inlineStr">
        <is>
          <t>TAMBORE</t>
        </is>
      </c>
      <c r="I58" s="831" t="inlineStr">
        <is>
          <t>barueri</t>
        </is>
      </c>
    </row>
    <row r="59" ht="13.8" customHeight="1" s="541">
      <c r="B59" s="554" t="inlineStr">
        <is>
          <t>Repress distribuidora ltda</t>
        </is>
      </c>
      <c r="C59" s="554" t="n"/>
      <c r="D59" s="554" t="inlineStr">
        <is>
          <t>4134-2900</t>
        </is>
      </c>
      <c r="E59" s="554" t="inlineStr">
        <is>
          <t xml:space="preserve">jonathan arlindo </t>
        </is>
      </c>
      <c r="F59" s="744" t="inlineStr">
        <is>
          <t>jonathan.arlindo@repress.com.br</t>
        </is>
      </c>
      <c r="G59" s="554" t="inlineStr">
        <is>
          <t xml:space="preserve">alamenda tocantins 630 </t>
        </is>
      </c>
      <c r="H59" s="554" t="inlineStr">
        <is>
          <t>indurtrial alphaville</t>
        </is>
      </c>
      <c r="I59" s="831" t="inlineStr">
        <is>
          <t xml:space="preserve">barueri </t>
        </is>
      </c>
    </row>
    <row r="60" ht="13.8" customHeight="1" s="541">
      <c r="B60" s="1035" t="inlineStr">
        <is>
          <t>Farmacap Indústria e Comércio</t>
        </is>
      </c>
      <c r="C60" s="554" t="inlineStr">
        <is>
          <t>599105540001-79</t>
        </is>
      </c>
      <c r="D60" s="554" t="inlineStr">
        <is>
          <t>(11) 4666-5333</t>
        </is>
      </c>
      <c r="E60" s="554" t="inlineStr">
        <is>
          <t>nicholas</t>
        </is>
      </c>
      <c r="F60" s="744" t="inlineStr">
        <is>
          <t>nicholas.oliveira@farmacap.com.br</t>
        </is>
      </c>
      <c r="G60" s="554" t="inlineStr">
        <is>
          <t xml:space="preserve">R. Djalma Pinto Ribeiro, 2735 </t>
        </is>
      </c>
      <c r="H60" s="554" t="inlineStr">
        <is>
          <t>Potuvera,</t>
        </is>
      </c>
      <c r="I60" s="831" t="inlineStr">
        <is>
          <t xml:space="preserve">Itapecerica da Serra </t>
        </is>
      </c>
    </row>
    <row r="61" ht="13.8" customHeight="1" s="541">
      <c r="A61" s="689" t="inlineStr">
        <is>
          <t xml:space="preserve">sale force </t>
        </is>
      </c>
      <c r="B61" s="554" t="inlineStr">
        <is>
          <t xml:space="preserve"> Brainfarma Industria Quimica e Farmaceutica S.A.</t>
        </is>
      </c>
      <c r="C61" s="554" t="inlineStr">
        <is>
          <t xml:space="preserve"> 051610690011-92</t>
        </is>
      </c>
      <c r="D61" s="554" t="inlineStr">
        <is>
          <t>2108-7202</t>
        </is>
      </c>
      <c r="E61" s="554" t="n"/>
      <c r="F61" s="554" t="n"/>
      <c r="G61" s="554" t="inlineStr">
        <is>
          <t xml:space="preserve">regis bittencourt </t>
        </is>
      </c>
      <c r="H61" s="554" t="inlineStr">
        <is>
          <t>Potuvera,</t>
        </is>
      </c>
      <c r="I61" s="831" t="inlineStr">
        <is>
          <t xml:space="preserve">Itapecerica da Serra </t>
        </is>
      </c>
    </row>
    <row r="62" ht="13.8" customHeight="1" s="541">
      <c r="B62" s="554" t="inlineStr">
        <is>
          <t>larimel</t>
        </is>
      </c>
      <c r="C62" s="554" t="n"/>
      <c r="D62" s="554" t="inlineStr">
        <is>
          <t>(11) 96152-8294</t>
        </is>
      </c>
      <c r="E62" s="554" t="n"/>
      <c r="F62" s="554" t="n"/>
      <c r="G62" s="554" t="n"/>
      <c r="H62" s="554" t="n"/>
      <c r="I62" s="831" t="n"/>
    </row>
    <row r="63" ht="13.8" customHeight="1" s="541">
      <c r="B63" s="554" t="n"/>
      <c r="C63" s="554" t="inlineStr">
        <is>
          <t>604115270001-30</t>
        </is>
      </c>
      <c r="D63" s="554" t="n"/>
      <c r="E63" s="554" t="n"/>
      <c r="F63" s="554" t="n"/>
      <c r="G63" s="554" t="n"/>
      <c r="H63" s="554" t="n"/>
      <c r="I63" s="831" t="n"/>
    </row>
    <row r="64" ht="13.8" customHeight="1" s="541">
      <c r="B64" s="554" t="inlineStr">
        <is>
          <t>ISDIN PROD FARMACEUTICOS LTDA</t>
        </is>
      </c>
      <c r="C64" s="554" t="inlineStr">
        <is>
          <t>108171140002-63</t>
        </is>
      </c>
      <c r="D64" s="554" t="inlineStr">
        <is>
          <t>3018-8700</t>
        </is>
      </c>
      <c r="E64" s="554" t="inlineStr">
        <is>
          <t>diego</t>
        </is>
      </c>
      <c r="F64" s="554" t="inlineStr">
        <is>
          <t>diego.silva@isdin.com</t>
        </is>
      </c>
      <c r="G64" s="554" t="inlineStr">
        <is>
          <t xml:space="preserve">Av. Nove de Julhio , 5617  , 7 andar </t>
        </is>
      </c>
      <c r="H64" s="554" t="inlineStr">
        <is>
          <t xml:space="preserve">- Jd. Paulista </t>
        </is>
      </c>
      <c r="I64" s="831" t="inlineStr">
        <is>
          <t xml:space="preserve">são paulo </t>
        </is>
      </c>
    </row>
    <row r="65" ht="13.8" customHeight="1" s="541">
      <c r="B65" s="554" t="inlineStr">
        <is>
          <t xml:space="preserve">Luxottica Brasil Produtos Oticos E Esportivos Ltda </t>
        </is>
      </c>
      <c r="C65" s="554" t="inlineStr">
        <is>
          <t>58902180001-82/04692027000143</t>
        </is>
      </c>
      <c r="D65" s="554" t="inlineStr">
        <is>
          <t>(19) 4003-8225</t>
        </is>
      </c>
      <c r="E65" s="554" t="inlineStr">
        <is>
          <t>Diego Domingues</t>
        </is>
      </c>
      <c r="F65" s="554" t="inlineStr">
        <is>
          <t>Diego.Domingues@luxottica.com</t>
        </is>
      </c>
      <c r="G65" s="554" t="inlineStr">
        <is>
          <t>Rodovia Dom Gabriel Paulino Bueno Couto, Km 71</t>
        </is>
      </c>
      <c r="H65" s="554" t="n"/>
      <c r="I65" s="539" t="inlineStr">
        <is>
          <t xml:space="preserve">Jundiaí </t>
        </is>
      </c>
    </row>
    <row r="66" ht="13.8" customHeight="1" s="541">
      <c r="B66" s="554" t="inlineStr">
        <is>
          <t>Dupatri Hospitalar</t>
        </is>
      </c>
      <c r="C66" s="554" t="n"/>
      <c r="D66" s="554" t="inlineStr">
        <is>
          <t>19-2223-8600</t>
        </is>
      </c>
      <c r="E66" s="554" t="inlineStr">
        <is>
          <t>wesley ribeiro</t>
        </is>
      </c>
      <c r="F66" s="554" t="n"/>
      <c r="G66" s="554" t="n"/>
      <c r="H66" s="554" t="n"/>
      <c r="I66" s="831" t="inlineStr">
        <is>
          <t xml:space="preserve">sumare </t>
        </is>
      </c>
    </row>
    <row r="67" ht="13.8" customHeight="1" s="541">
      <c r="B67" s="1003" t="inlineStr">
        <is>
          <t>CAZI QUIM FARM IND COM LT</t>
        </is>
      </c>
      <c r="C67" s="554" t="inlineStr">
        <is>
          <t>440104370001-81</t>
        </is>
      </c>
      <c r="D67" s="554" t="n">
        <v>47075155</v>
      </c>
      <c r="E67" s="554" t="inlineStr">
        <is>
          <t>Nayara</t>
        </is>
      </c>
      <c r="F67" s="744" t="inlineStr">
        <is>
          <t>Mgcazi@uol.com.br</t>
        </is>
      </c>
      <c r="G67" s="554" t="inlineStr">
        <is>
          <t>R ANTONIO LOPES,134</t>
        </is>
      </c>
      <c r="H67" s="554" t="inlineStr">
        <is>
          <t xml:space="preserve">jd alvorada </t>
        </is>
      </c>
      <c r="I67" s="831" t="inlineStr">
        <is>
          <t xml:space="preserve">jandira </t>
        </is>
      </c>
    </row>
    <row r="68" ht="13.8" customHeight="1" s="541">
      <c r="B68" s="554" t="inlineStr">
        <is>
          <t xml:space="preserve">PURA FIBRA BRASIL S.A. </t>
        </is>
      </c>
      <c r="C68" s="554" t="inlineStr">
        <is>
          <t>299438940001-35</t>
        </is>
      </c>
      <c r="D68" s="554" t="inlineStr">
        <is>
          <t xml:space="preserve"> 91376-5580</t>
        </is>
      </c>
      <c r="E68" s="554" t="inlineStr">
        <is>
          <t xml:space="preserve"> Thabata</t>
        </is>
      </c>
      <c r="F68" s="554" t="inlineStr">
        <is>
          <t xml:space="preserve"> th@krcapital.com.br</t>
        </is>
      </c>
      <c r="G68" s="554" t="inlineStr">
        <is>
          <t>RUA IGUATEMI,448-ANDAR 4 CONJ 401</t>
        </is>
      </c>
      <c r="H68" s="554" t="inlineStr">
        <is>
          <t>itain bibi</t>
        </is>
      </c>
      <c r="I68" s="831" t="inlineStr">
        <is>
          <t xml:space="preserve">são paulo </t>
        </is>
      </c>
    </row>
    <row r="69" ht="13.8" customHeight="1" s="541">
      <c r="B69" s="554" t="inlineStr">
        <is>
          <t>Elite Distribuidora Farmacêutica</t>
        </is>
      </c>
      <c r="C69" s="554" t="inlineStr">
        <is>
          <t>61.072.302/0001-60</t>
        </is>
      </c>
      <c r="D69" s="554" t="inlineStr">
        <is>
          <t>(11) 4469-4400</t>
        </is>
      </c>
      <c r="E69" s="554" t="n"/>
      <c r="F69" s="554" t="n"/>
      <c r="G69" s="554" t="inlineStr">
        <is>
          <t xml:space="preserve">R. Amaral Gurgel, 55 </t>
        </is>
      </c>
      <c r="H69" s="554" t="inlineStr">
        <is>
          <t xml:space="preserve">R. Amaral Gurgel, 55 </t>
        </is>
      </c>
      <c r="I69" s="831" t="inlineStr">
        <is>
          <t xml:space="preserve">santo andré </t>
        </is>
      </c>
    </row>
    <row r="70" ht="13.8" customHeight="1" s="541">
      <c r="B70" s="554" t="inlineStr">
        <is>
          <t>Fabrica Vitafor Suplementos</t>
        </is>
      </c>
      <c r="C70" s="554" t="inlineStr">
        <is>
          <t>07.455.576/0001-92</t>
        </is>
      </c>
      <c r="D70" s="554" t="inlineStr">
        <is>
          <t>(15) 3042-2025</t>
        </is>
      </c>
      <c r="E70" s="554" t="n"/>
      <c r="F70" s="554" t="n"/>
      <c r="G70" s="554" t="inlineStr">
        <is>
          <t>Estrada Dr. Celso Charuri, 430</t>
        </is>
      </c>
      <c r="H70" s="554" t="inlineStr">
        <is>
          <t>Aguarius</t>
        </is>
      </c>
      <c r="I70" s="831" t="inlineStr">
        <is>
          <t>Araçoiaba da Serra</t>
        </is>
      </c>
    </row>
    <row r="71" ht="13.8" customHeight="1" s="541">
      <c r="B71" s="554" t="inlineStr">
        <is>
          <t>NUTRATA -MMC INDUSTRIA DE PRODUTOS</t>
        </is>
      </c>
      <c r="C71" s="554" t="inlineStr">
        <is>
          <t>17.103.570/0001-00</t>
        </is>
      </c>
      <c r="D71" s="554" t="inlineStr">
        <is>
          <t>49 9999-0161</t>
        </is>
      </c>
      <c r="E71" s="554" t="inlineStr">
        <is>
          <t xml:space="preserve">Luiz Junior </t>
        </is>
      </c>
      <c r="F71" s="744" t="inlineStr">
        <is>
          <t>luiz@mmcoffice.com</t>
        </is>
      </c>
      <c r="G71" s="554" t="inlineStr">
        <is>
          <t>AVENIDA AV JOAO DEDONATTI,S/N</t>
        </is>
      </c>
      <c r="H71" s="554" t="inlineStr">
        <is>
          <t>DISTRITO IND LUNARDI</t>
        </is>
      </c>
      <c r="I71" s="831" t="inlineStr">
        <is>
          <t>XAXIM / SC</t>
        </is>
      </c>
    </row>
    <row r="72" ht="13.8" customHeight="1" s="541">
      <c r="A72" s="689" t="inlineStr">
        <is>
          <t>sale force</t>
        </is>
      </c>
      <c r="B72" s="554" t="inlineStr">
        <is>
          <t>ELITE DISTR FARMA LTDA</t>
        </is>
      </c>
      <c r="C72" s="554" t="inlineStr">
        <is>
          <t>610723020001-60</t>
        </is>
      </c>
      <c r="D72" s="554" t="inlineStr">
        <is>
          <t xml:space="preserve"> 44694400</t>
        </is>
      </c>
      <c r="E72" s="554" t="inlineStr">
        <is>
          <t>renata</t>
        </is>
      </c>
      <c r="F72" s="744" t="inlineStr">
        <is>
          <t>renata.rojas@elitedistribuidora.com.br</t>
        </is>
      </c>
      <c r="G72" s="554" t="inlineStr">
        <is>
          <t>RUA AMARAL GURGEL,55</t>
        </is>
      </c>
      <c r="H72" s="554" t="inlineStr">
        <is>
          <t>PRINCIPE DE GALES</t>
        </is>
      </c>
      <c r="I72" s="831" t="inlineStr">
        <is>
          <t>SANTO ANDRE</t>
        </is>
      </c>
    </row>
    <row r="73" ht="13.8" customHeight="1" s="541">
      <c r="A73" s="689" t="inlineStr">
        <is>
          <t xml:space="preserve">sale force </t>
        </is>
      </c>
      <c r="B73" s="554" t="inlineStr">
        <is>
          <t>BESINS HEALTHCARE BR COML E DIST C</t>
        </is>
      </c>
      <c r="C73" s="554" t="inlineStr">
        <is>
          <t>453695874124-56</t>
        </is>
      </c>
      <c r="D73" s="554" t="inlineStr">
        <is>
          <t>(11) 3109-3216</t>
        </is>
      </c>
      <c r="E73" s="554" t="inlineStr">
        <is>
          <t xml:space="preserve">Danusa </t>
        </is>
      </c>
      <c r="F73" s="744" t="inlineStr">
        <is>
          <t>dfernandes@besins-healthcare.com</t>
        </is>
      </c>
      <c r="G73" s="554" t="inlineStr">
        <is>
          <t>Avenida Benedito Quina da Silva, 1481</t>
        </is>
      </c>
      <c r="H73" s="554" t="inlineStr">
        <is>
          <t>jardim emida I</t>
        </is>
      </c>
      <c r="I73" s="831" t="inlineStr">
        <is>
          <t>jundiai</t>
        </is>
      </c>
    </row>
    <row r="74" ht="13.8" customHeight="1" s="541">
      <c r="A74" s="689" t="inlineStr">
        <is>
          <t xml:space="preserve">sale force </t>
        </is>
      </c>
      <c r="B74" s="554" t="inlineStr">
        <is>
          <t>Boiron Medicamentos Homeopáticos</t>
        </is>
      </c>
      <c r="C74" s="554" t="inlineStr">
        <is>
          <t xml:space="preserve"> 07498711000-18</t>
        </is>
      </c>
      <c r="D74" s="554" t="inlineStr">
        <is>
          <t>3707-5858</t>
        </is>
      </c>
      <c r="E74" s="554" t="inlineStr">
        <is>
          <t xml:space="preserve">Vagner Abila </t>
        </is>
      </c>
      <c r="F74" s="954" t="inlineStr">
        <is>
          <t>vagner.abila@boiron.com.br</t>
        </is>
      </c>
      <c r="G74" s="554" t="inlineStr">
        <is>
          <t>Rua Joaquim Floriano 1120</t>
        </is>
      </c>
      <c r="H74" s="554" t="inlineStr">
        <is>
          <t xml:space="preserve">jardins </t>
        </is>
      </c>
      <c r="I74" s="831" t="inlineStr">
        <is>
          <t>são paulo</t>
        </is>
      </c>
    </row>
    <row r="75" ht="13.8" customHeight="1" s="541">
      <c r="A75" s="689" t="inlineStr">
        <is>
          <t xml:space="preserve">sale force </t>
        </is>
      </c>
      <c r="B75" s="554" t="inlineStr">
        <is>
          <t>Fismatek Equipamentos</t>
        </is>
      </c>
      <c r="C75" s="554" t="n"/>
      <c r="D75" s="554" t="inlineStr">
        <is>
          <t xml:space="preserve"> (11) 2546-6128</t>
        </is>
      </c>
      <c r="E75" s="554" t="n"/>
      <c r="F75" s="554" t="n"/>
      <c r="G75" s="554" t="inlineStr">
        <is>
          <t>Av. Olavo Egídio de Souza Aranha, 442</t>
        </is>
      </c>
      <c r="H75" s="554" t="inlineStr">
        <is>
          <t>Vila Cisper</t>
        </is>
      </c>
      <c r="I75" s="831" t="inlineStr">
        <is>
          <t>são paulo</t>
        </is>
      </c>
    </row>
    <row r="76" ht="13.8" customHeight="1" s="541">
      <c r="A76" s="689" t="inlineStr">
        <is>
          <t xml:space="preserve">sale force </t>
        </is>
      </c>
      <c r="B76" s="554" t="inlineStr">
        <is>
          <t>Dpv</t>
        </is>
      </c>
      <c r="C76" s="554" t="n"/>
      <c r="D76" s="554" t="inlineStr">
        <is>
          <t>11-2227-4360</t>
        </is>
      </c>
      <c r="E76" s="554" t="inlineStr">
        <is>
          <t xml:space="preserve">rafael </t>
        </is>
      </c>
      <c r="F76" s="954" t="inlineStr">
        <is>
          <t>rafael.verdegay@dpv.com.br</t>
        </is>
      </c>
      <c r="G76" s="554" t="n"/>
      <c r="H76" s="554" t="n"/>
      <c r="I76" s="831" t="n"/>
    </row>
    <row r="77" ht="13.8" customHeight="1" s="541">
      <c r="B77" s="554" t="inlineStr">
        <is>
          <t>vyaire medical brasil</t>
        </is>
      </c>
      <c r="C77" s="554" t="n"/>
      <c r="D77" s="554" t="inlineStr">
        <is>
          <t>(85) 3268-3038</t>
        </is>
      </c>
      <c r="E77" s="554" t="n"/>
      <c r="F77" s="744" t="inlineStr">
        <is>
          <t>suporteaocliente@vyaire.com;comercial@suportehospitalar.com.br</t>
        </is>
      </c>
      <c r="G77" s="554" t="n"/>
      <c r="H77" s="554" t="n"/>
      <c r="I77" s="831" t="inlineStr">
        <is>
          <t xml:space="preserve">fortaleza </t>
        </is>
      </c>
    </row>
    <row r="78" ht="13.8" customHeight="1" s="541">
      <c r="B78" s="554" t="inlineStr">
        <is>
          <t>Creamy Skincare</t>
        </is>
      </c>
      <c r="C78" s="554" t="n"/>
      <c r="D78" s="554" t="n"/>
      <c r="E78" s="554" t="inlineStr">
        <is>
          <t>alex</t>
        </is>
      </c>
      <c r="F78" s="554" t="inlineStr">
        <is>
          <t>alex.oliveira@cmedlog.com.br</t>
        </is>
      </c>
      <c r="G78" s="554" t="inlineStr">
        <is>
          <t xml:space="preserve"> Av. Roque Petroni Júnior, 1089 </t>
        </is>
      </c>
      <c r="H78" s="554" t="inlineStr">
        <is>
          <t>morumbi</t>
        </is>
      </c>
      <c r="I78" s="831" t="inlineStr">
        <is>
          <t xml:space="preserve">são paulo </t>
        </is>
      </c>
    </row>
    <row r="79" ht="13.8" customHeight="1" s="541">
      <c r="B79" s="554" t="inlineStr">
        <is>
          <t xml:space="preserve">Anovis farnaceutica </t>
        </is>
      </c>
      <c r="C79" s="554" t="n"/>
      <c r="D79" s="554" t="n"/>
      <c r="E79" s="554" t="n"/>
      <c r="F79" s="554" t="n"/>
      <c r="G79" s="554" t="inlineStr">
        <is>
          <t>Av. Ibirama, 518</t>
        </is>
      </c>
      <c r="H79" s="554" t="inlineStr">
        <is>
          <t>Jardim Pirajussara</t>
        </is>
      </c>
      <c r="I79" s="831" t="inlineStr">
        <is>
          <t>taboão da serra</t>
        </is>
      </c>
    </row>
    <row r="80" ht="13.8" customHeight="1" s="541">
      <c r="B80" s="554" t="inlineStr">
        <is>
          <t xml:space="preserve">Filtrax do brasil </t>
        </is>
      </c>
      <c r="C80" s="554" t="n"/>
      <c r="D80" s="554" t="n"/>
      <c r="E80" s="554" t="n"/>
      <c r="F80" s="554" t="n"/>
      <c r="G80" s="554" t="n"/>
      <c r="H80" s="554" t="n"/>
      <c r="I80" s="831" t="n"/>
    </row>
    <row r="81" ht="13.8" customHeight="1" s="541">
      <c r="B81" s="554" t="inlineStr">
        <is>
          <t>naturelab</t>
        </is>
      </c>
      <c r="C81" s="554" t="n"/>
      <c r="D81" s="554" t="n"/>
      <c r="E81" s="554" t="n"/>
      <c r="F81" s="554" t="n"/>
      <c r="G81" s="554" t="n"/>
      <c r="H81" s="554" t="n"/>
      <c r="I81" s="831" t="n"/>
    </row>
    <row r="82" ht="13.8" customHeight="1" s="541">
      <c r="B82" s="554" t="inlineStr">
        <is>
          <t>biolab</t>
        </is>
      </c>
      <c r="C82" s="554" t="n"/>
      <c r="D82" s="554" t="n"/>
      <c r="E82" s="554" t="n"/>
      <c r="F82" s="554" t="n"/>
      <c r="G82" s="554" t="n"/>
      <c r="H82" s="554" t="n"/>
      <c r="I82" s="831" t="n"/>
    </row>
    <row r="83" ht="13.8" customHeight="1" s="541">
      <c r="B83" s="554" t="inlineStr">
        <is>
          <t>biocosmetaico</t>
        </is>
      </c>
      <c r="C83" s="554" t="n"/>
      <c r="D83" s="554" t="n"/>
      <c r="E83" s="554" t="n"/>
      <c r="F83" s="554" t="n"/>
      <c r="G83" s="554" t="n"/>
      <c r="H83" s="554" t="n"/>
      <c r="I83" s="831" t="n"/>
    </row>
    <row r="84" ht="13.8" customHeight="1" s="541">
      <c r="B84" s="563" t="inlineStr">
        <is>
          <t>ariston industri quimica</t>
        </is>
      </c>
      <c r="C84" s="554" t="n"/>
      <c r="D84" s="554" t="n"/>
      <c r="E84" s="554" t="n"/>
      <c r="F84" s="554" t="n"/>
      <c r="G84" s="554" t="n"/>
      <c r="H84" s="554" t="n"/>
      <c r="I84" s="831" t="n"/>
    </row>
    <row r="85" ht="13.8" customHeight="1" s="541">
      <c r="B85" s="554" t="inlineStr">
        <is>
          <t xml:space="preserve">Guf  laboratorio </t>
        </is>
      </c>
      <c r="C85" s="554" t="n"/>
      <c r="D85" s="554" t="n"/>
      <c r="E85" s="554" t="n"/>
      <c r="F85" s="554" t="n"/>
      <c r="G85" s="554" t="n"/>
      <c r="H85" s="554" t="n"/>
      <c r="I85" s="831" t="n"/>
    </row>
    <row r="86" ht="13.8" customHeight="1" s="541">
      <c r="B86" s="554" t="inlineStr">
        <is>
          <t xml:space="preserve">ALCON farma </t>
        </is>
      </c>
      <c r="C86" s="554" t="n"/>
      <c r="D86" s="554" t="n"/>
      <c r="E86" s="554" t="n"/>
      <c r="F86" s="554" t="n"/>
      <c r="G86" s="554" t="n"/>
      <c r="H86" s="554" t="n"/>
      <c r="I86" s="831" t="n"/>
    </row>
    <row r="87" ht="13.8" customHeight="1" s="541">
      <c r="B87" s="554" t="inlineStr">
        <is>
          <t xml:space="preserve">softcaps </t>
        </is>
      </c>
      <c r="C87" s="554" t="n"/>
      <c r="D87" s="554" t="n"/>
      <c r="E87" s="554" t="n"/>
      <c r="F87" s="554" t="n"/>
      <c r="G87" s="554" t="n"/>
      <c r="H87" s="554" t="n"/>
      <c r="I87" s="831" t="n"/>
    </row>
    <row r="88" ht="13.8" customHeight="1" s="541">
      <c r="B88" s="554" t="inlineStr">
        <is>
          <t xml:space="preserve">Litee farma indutria comercio e distribuiçao </t>
        </is>
      </c>
      <c r="C88" s="554" t="inlineStr">
        <is>
          <t>169310970001-96</t>
        </is>
      </c>
      <c r="D88" s="554" t="n"/>
      <c r="E88" s="554" t="n"/>
      <c r="F88" s="554" t="n"/>
      <c r="G88" s="554" t="n"/>
      <c r="H88" s="554" t="n"/>
      <c r="I88" s="831" t="n"/>
    </row>
    <row r="89" ht="13.8" customHeight="1" s="541">
      <c r="B89" s="554" t="inlineStr">
        <is>
          <t>colocon</t>
        </is>
      </c>
      <c r="C89" s="554" t="n"/>
      <c r="D89" s="554" t="n"/>
      <c r="E89" s="554" t="n"/>
      <c r="F89" s="554" t="n"/>
      <c r="G89" s="554" t="n"/>
      <c r="H89" s="554" t="n"/>
      <c r="I89" s="831" t="n"/>
    </row>
    <row r="90" ht="13.8" customHeight="1" s="541">
      <c r="B90" s="554" t="inlineStr">
        <is>
          <t xml:space="preserve">ferquima ind </t>
        </is>
      </c>
      <c r="C90" s="554" t="n"/>
      <c r="D90" s="554" t="n"/>
      <c r="E90" s="554" t="n"/>
      <c r="F90" s="554" t="n"/>
      <c r="G90" s="554" t="n"/>
      <c r="H90" s="554" t="n"/>
      <c r="I90" s="831" t="inlineStr">
        <is>
          <t xml:space="preserve">vargem grande paulista </t>
        </is>
      </c>
    </row>
    <row r="91" ht="13.8" customHeight="1" s="541">
      <c r="B91" s="554" t="inlineStr">
        <is>
          <t xml:space="preserve">cipla brasil medicamento </t>
        </is>
      </c>
      <c r="C91" s="554" t="n"/>
      <c r="D91" s="554" t="n"/>
      <c r="E91" s="554" t="n"/>
      <c r="F91" s="554" t="n"/>
      <c r="G91" s="554" t="n"/>
      <c r="H91" s="554" t="n"/>
      <c r="I91" s="831" t="n"/>
    </row>
    <row r="92" ht="13.8" customHeight="1" s="541">
      <c r="A92" s="689" t="inlineStr">
        <is>
          <t xml:space="preserve">sale force </t>
        </is>
      </c>
      <c r="B92" s="554" t="inlineStr">
        <is>
          <t>LABORATORIO VITALAB LTDA</t>
        </is>
      </c>
      <c r="C92" s="554" t="inlineStr">
        <is>
          <t>566469530001-86</t>
        </is>
      </c>
      <c r="D92" s="744" t="inlineStr">
        <is>
          <t>(11) 2234-8082</t>
        </is>
      </c>
      <c r="E92" s="554" t="inlineStr">
        <is>
          <t xml:space="preserve">fabio vasconcelos </t>
        </is>
      </c>
      <c r="F92" s="744" t="inlineStr">
        <is>
          <t>compras@vitahervas.com.br</t>
        </is>
      </c>
      <c r="G92" s="554" t="inlineStr">
        <is>
          <t>Rua Nove de Novembro 241</t>
        </is>
      </c>
      <c r="H92" s="554" t="inlineStr">
        <is>
          <t xml:space="preserve">nova cachoeirinha </t>
        </is>
      </c>
      <c r="I92" s="831" t="inlineStr">
        <is>
          <t xml:space="preserve">são paulo </t>
        </is>
      </c>
    </row>
    <row r="93" ht="13.8" customHeight="1" s="541">
      <c r="B93" s="554" t="inlineStr">
        <is>
          <t xml:space="preserve"> Procter &amp; Gamble do Brasil S.A.</t>
        </is>
      </c>
      <c r="C93" s="554" t="n"/>
      <c r="D93" s="554" t="n"/>
      <c r="E93" s="554" t="n"/>
      <c r="F93" s="554" t="n"/>
      <c r="G93" s="554" t="n"/>
      <c r="H93" s="554" t="n"/>
      <c r="I93" s="831" t="n"/>
    </row>
    <row r="94" ht="13.8" customHeight="1" s="541">
      <c r="A94" s="689" t="inlineStr">
        <is>
          <t xml:space="preserve">sale force </t>
        </is>
      </c>
      <c r="B94" s="554" t="inlineStr">
        <is>
          <t xml:space="preserve">HMD MEDICAL SOLUÇÕES E INOVAÇÃO </t>
        </is>
      </c>
      <c r="C94" s="554" t="inlineStr">
        <is>
          <t>14.510.712/0001-65-14.622.553/0001-90-14.622.553/0002-71</t>
        </is>
      </c>
      <c r="D94" s="554" t="inlineStr">
        <is>
          <t>11 2338-3012 ramal 1308</t>
        </is>
      </c>
      <c r="E94" s="554" t="inlineStr">
        <is>
          <t>Nathan Wesley</t>
        </is>
      </c>
      <c r="F94" s="744" t="inlineStr">
        <is>
          <t>log@hmdbio.com.br;log3@hmdbio.com.br ;log12@hmdbio.com.br;co-log@hmdbio.com.br</t>
        </is>
      </c>
      <c r="G94" s="554" t="n"/>
      <c r="H94" s="554" t="inlineStr">
        <is>
          <t xml:space="preserve">granja viana </t>
        </is>
      </c>
      <c r="I94" s="831" t="inlineStr">
        <is>
          <t>cotia</t>
        </is>
      </c>
    </row>
    <row r="95" ht="13.8" customHeight="1" s="541">
      <c r="B95" s="554" t="inlineStr">
        <is>
          <t>Original Chemicals</t>
        </is>
      </c>
      <c r="C95" s="554" t="n"/>
      <c r="D95" s="554" t="inlineStr">
        <is>
          <t>11-3218-7960</t>
        </is>
      </c>
      <c r="E95" s="554" t="inlineStr">
        <is>
          <t>rosana</t>
        </is>
      </c>
      <c r="F95" s="554" t="inlineStr">
        <is>
          <t>sales1@originalchemicals.com</t>
        </is>
      </c>
      <c r="G95" s="554" t="n"/>
      <c r="H95" s="554" t="n"/>
      <c r="I95" s="831" t="n"/>
    </row>
    <row r="96" ht="13.8" customHeight="1" s="541">
      <c r="A96" s="689" t="inlineStr">
        <is>
          <t xml:space="preserve">sale force </t>
        </is>
      </c>
      <c r="B96" s="1036" t="inlineStr">
        <is>
          <t>R&amp;C Distribuidora Hospitalar</t>
        </is>
      </c>
      <c r="C96" s="1037" t="inlineStr">
        <is>
          <t>25.101.524/0001-08</t>
        </is>
      </c>
      <c r="D96" s="1037" t="inlineStr">
        <is>
          <t xml:space="preserve"> (13) 3472-9917</t>
        </is>
      </c>
      <c r="E96" s="1037" t="inlineStr">
        <is>
          <t>Lucindo junior</t>
        </is>
      </c>
      <c r="F96" s="1038" t="inlineStr">
        <is>
          <t>junior.comercial@recdistribuidora.com.br</t>
        </is>
      </c>
      <c r="G96" s="1039" t="inlineStr">
        <is>
          <t>Av. Dom Pedro II, 785</t>
        </is>
      </c>
      <c r="H96" s="1039" t="inlineStr">
        <is>
          <t>Cidade Ocian,</t>
        </is>
      </c>
      <c r="I96" s="1040" t="inlineStr">
        <is>
          <t xml:space="preserve">Praia grande </t>
        </is>
      </c>
    </row>
    <row r="97" ht="13.8" customHeight="1" s="541">
      <c r="B97" s="554" t="n"/>
      <c r="C97" s="554" t="inlineStr">
        <is>
          <t>164348770002-01</t>
        </is>
      </c>
      <c r="D97" s="554" t="n"/>
      <c r="E97" s="554" t="n"/>
      <c r="F97" s="554" t="n"/>
      <c r="G97" s="554" t="n"/>
      <c r="H97" s="554" t="n"/>
      <c r="I97" s="831" t="n"/>
      <c r="J97" s="1041" t="n"/>
    </row>
    <row r="98" ht="13.8" customHeight="1" s="541">
      <c r="A98" s="539" t="inlineStr">
        <is>
          <t xml:space="preserve">ok sale </t>
        </is>
      </c>
      <c r="B98" s="554" t="inlineStr">
        <is>
          <t>Quesalon Distribuidora de Produtos Farmacêuticos Ltda</t>
        </is>
      </c>
      <c r="C98" s="554" t="inlineStr">
        <is>
          <t xml:space="preserve"> 04.792.134/0004-96</t>
        </is>
      </c>
      <c r="D98" s="554" t="inlineStr">
        <is>
          <t>81 992991147</t>
        </is>
      </c>
      <c r="E98" s="554" t="inlineStr">
        <is>
          <t xml:space="preserve">Kelly/ natalia </t>
        </is>
      </c>
      <c r="F98" s="554" t="inlineStr">
        <is>
          <t xml:space="preserve">kelly @hebron.com.br;natalia.pereira@hebron.com.br </t>
        </is>
      </c>
      <c r="G98" s="554" t="inlineStr">
        <is>
          <t>Estrada Municipal Vereador Lamartine José de Oliveira, 1.145,  - MG</t>
        </is>
      </c>
      <c r="H98" s="554" t="inlineStr">
        <is>
          <t>Extrema</t>
        </is>
      </c>
      <c r="I98" s="831" t="inlineStr">
        <is>
          <t xml:space="preserve">minas gerais </t>
        </is>
      </c>
    </row>
    <row r="99" ht="13.8" customHeight="1" s="541">
      <c r="A99" s="1042" t="inlineStr">
        <is>
          <t>GRUPO HMD BRASIL</t>
        </is>
      </c>
      <c r="B99" s="1043" t="inlineStr">
        <is>
          <t>HMD Brasil Comercial, Importadora, Exportadora e Representações LTDA (Filial 2)</t>
        </is>
      </c>
      <c r="C99" s="1043" t="inlineStr">
        <is>
          <t xml:space="preserve"> 14.622.553/0003-52</t>
        </is>
      </c>
      <c r="D99" s="1043" t="inlineStr">
        <is>
          <t xml:space="preserve"> 11 2338-3012 //11 95082-4884</t>
        </is>
      </c>
      <c r="E99" s="1043" t="inlineStr">
        <is>
          <t xml:space="preserve"> Fabiana, Nayara e Nathan,Andre Senna e Victor (Cotia); Johny (HS)- Ribamar (GERENTE )</t>
        </is>
      </c>
      <c r="F99" s="1044" t="inlineStr">
        <is>
          <t>log@hmdbio.com.br;log3@hmdbio.com.br ;log12@hmdbio.com.br;co-log@hmdbio.com.br;cp@hmdbio.com.br;log10@hmdbio.com.br</t>
        </is>
      </c>
      <c r="G99" s="1045" t="inlineStr">
        <is>
          <t>Rua do Ártico, 82, Lote 102    // Rua Henrique Schaumann 255 – Pinheiros  - São Paulo/SP</t>
        </is>
      </c>
      <c r="H99" s="1043" t="inlineStr">
        <is>
          <t xml:space="preserve">Granja Viana II </t>
        </is>
      </c>
      <c r="I99" s="1046" t="inlineStr">
        <is>
          <t xml:space="preserve"> Cotia/SP</t>
        </is>
      </c>
      <c r="J99" s="1047" t="n"/>
    </row>
    <row r="100" ht="13.8" customHeight="1" s="541">
      <c r="A100" s="1048" t="n"/>
      <c r="B100" s="1043" t="inlineStr">
        <is>
          <t>Biomolecular Technology Comercio, Importação, Exportação e Distribuição de Materiais Médicos e laboratoriais LTDA (Matriz)</t>
        </is>
      </c>
      <c r="C100" s="1043" t="inlineStr">
        <is>
          <t xml:space="preserve"> 07.767.477/0001-46</t>
        </is>
      </c>
      <c r="D100" s="1043" t="inlineStr">
        <is>
          <t xml:space="preserve"> 11 2338-3012 //11 95082-4884</t>
        </is>
      </c>
      <c r="E100" s="1043" t="inlineStr">
        <is>
          <t xml:space="preserve"> Fabiana, Nayara e Nathan,Andre Senna e Victor (Cotia); Johny (HS)- Ribamar (GERENTE )</t>
        </is>
      </c>
      <c r="F100" s="1044" t="inlineStr">
        <is>
          <t>log@hmdbio.com.br;log3@hmdbio.com.br ;log12@hmdbio.com.br;co-log@hmdbio.com.br;cp@hmdbio.com.br;log10@hmdbio.com.br</t>
        </is>
      </c>
      <c r="G100" s="1045" t="inlineStr">
        <is>
          <t>Rua do Ártico, 82, Lote 102    // Rua Henrique Schaumann 255 – Pinheiros  - São Paulo/SP</t>
        </is>
      </c>
      <c r="H100" s="1043" t="inlineStr">
        <is>
          <t xml:space="preserve">Granja Viana II </t>
        </is>
      </c>
      <c r="I100" s="1046" t="inlineStr">
        <is>
          <t xml:space="preserve"> Cotia/SP</t>
        </is>
      </c>
      <c r="J100" s="1047" t="n"/>
    </row>
    <row r="101" ht="13.8" customHeight="1" s="541">
      <c r="A101" s="1048" t="n"/>
      <c r="B101" s="563" t="inlineStr">
        <is>
          <t>CROMO Comercio e Distribuição de Materiais Odonto – Médico Hospitalares LTDA (Matriz)</t>
        </is>
      </c>
      <c r="C101" s="563" t="inlineStr">
        <is>
          <t xml:space="preserve"> 30.584.194/0001-80</t>
        </is>
      </c>
      <c r="D101" s="1043" t="inlineStr">
        <is>
          <t xml:space="preserve"> 11 2338-3012 //11 95082-4884</t>
        </is>
      </c>
      <c r="E101" s="1043" t="inlineStr">
        <is>
          <t xml:space="preserve"> Fabiana, Nayara e Nathan,Andre Senna e Victor (Cotia); Johny (HS)- Ribamar (GERENTE )</t>
        </is>
      </c>
      <c r="F101" s="1044" t="inlineStr">
        <is>
          <t>log@hmdbio.com.br;log3@hmdbio.com.br ;log12@hmdbio.com.br;co-log@hmdbio.com.br;cp@hmdbio.com.br;log10@hmdbio.com.br</t>
        </is>
      </c>
      <c r="G101" s="1045" t="inlineStr">
        <is>
          <t>Rua do Ártico, 82, Lote 102    // Rua Henrique Schaumann 255 – Pinheiros  - São Paulo/SP</t>
        </is>
      </c>
      <c r="H101" s="1043" t="inlineStr">
        <is>
          <t xml:space="preserve">Granja Viana II </t>
        </is>
      </c>
      <c r="I101" s="1046" t="inlineStr">
        <is>
          <t xml:space="preserve"> Cotia/SP</t>
        </is>
      </c>
      <c r="J101" s="1047" t="n"/>
    </row>
    <row r="102" ht="13.8" customHeight="1" s="541">
      <c r="A102" s="1048" t="n"/>
      <c r="B102" s="563" t="inlineStr">
        <is>
          <t>Arandu Comercio e Distribuição de Materiais Odonto – Medico Hospitalares LTDA</t>
        </is>
      </c>
      <c r="C102" s="563" t="inlineStr">
        <is>
          <t xml:space="preserve"> 30.584.194/0002-61</t>
        </is>
      </c>
      <c r="D102" s="1043" t="inlineStr">
        <is>
          <t xml:space="preserve"> 11 2338-3012 //11 95082-4884</t>
        </is>
      </c>
      <c r="E102" s="1043" t="inlineStr">
        <is>
          <t xml:space="preserve"> Fabiana, Nayara e Nathan,Andre Senna e Victor (Cotia); Johny (HS)- Ribamar (GERENTE )</t>
        </is>
      </c>
      <c r="F102" s="1044" t="inlineStr">
        <is>
          <t>log@hmdbio.com.br;log3@hmdbio.com.br ;log12@hmdbio.com.br;co-log@hmdbio.com.br;cp@hmdbio.com.br;log10@hmdbio.com.br</t>
        </is>
      </c>
      <c r="G102" s="1045" t="inlineStr">
        <is>
          <t>Rua do Ártico, 82, Lote 102    // Rua Henrique Schaumann 255 – Pinheiros  - São Paulo/SP</t>
        </is>
      </c>
      <c r="H102" s="1043" t="inlineStr">
        <is>
          <t xml:space="preserve">Granja Viana II </t>
        </is>
      </c>
      <c r="I102" s="1046" t="inlineStr">
        <is>
          <t xml:space="preserve"> Cotia/SP</t>
        </is>
      </c>
      <c r="J102" s="1047" t="n"/>
    </row>
    <row r="103" ht="13.8" customHeight="1" s="541">
      <c r="A103" s="1048" t="n"/>
      <c r="B103" s="1043" t="inlineStr">
        <is>
          <t>OK BIOTECH Comercio e Distribuição de Materiais Odonto – Medico Hospitalares LTDA</t>
        </is>
      </c>
      <c r="C103" s="1043" t="inlineStr">
        <is>
          <t>36.441.185/0001-17</t>
        </is>
      </c>
      <c r="D103" s="1043" t="inlineStr">
        <is>
          <t xml:space="preserve"> 11 2338-3012 //11 95082-4884</t>
        </is>
      </c>
      <c r="E103" s="1043" t="inlineStr">
        <is>
          <t xml:space="preserve"> Fabiana, Nayara e Nathan,Andre Senna e Victor (Cotia); Johny (HS)- Ribamar (GERENTE )</t>
        </is>
      </c>
      <c r="F103" s="1044" t="inlineStr">
        <is>
          <t>log@hmdbio.com.br;log3@hmdbio.com.br ;log12@hmdbio.com.br;co-log@hmdbio.com.br;cp@hmdbio.com.br;log10@hmdbio.com.br</t>
        </is>
      </c>
      <c r="G103" s="1045" t="inlineStr">
        <is>
          <t>Rua do Ártico, 82, Lote 102    // Rua Henrique Schaumann 255 – Pinheiros  - São Paulo/SP</t>
        </is>
      </c>
      <c r="H103" s="1043" t="inlineStr">
        <is>
          <t xml:space="preserve">Granja Viana II </t>
        </is>
      </c>
      <c r="I103" s="1046" t="inlineStr">
        <is>
          <t xml:space="preserve"> Cotia/SP</t>
        </is>
      </c>
      <c r="J103" s="928" t="n"/>
    </row>
    <row r="104" ht="13.8" customHeight="1" s="541">
      <c r="A104" s="1048" t="n"/>
      <c r="B104" s="1043" t="inlineStr">
        <is>
          <t>MC Farma LTDA (SC)</t>
        </is>
      </c>
      <c r="C104" s="563" t="inlineStr">
        <is>
          <t xml:space="preserve"> 41.098.601/0001-66</t>
        </is>
      </c>
      <c r="D104" s="1043" t="inlineStr">
        <is>
          <t xml:space="preserve"> 11 2338-3012 //11 95082-4884</t>
        </is>
      </c>
      <c r="E104" s="1043" t="inlineStr">
        <is>
          <t xml:space="preserve"> Fabiana, Nayara e Nathan,Andre Senna e Victor (Cotia); Johny (HS)- Ribamar (GERENTE )</t>
        </is>
      </c>
      <c r="F104" s="1044" t="inlineStr">
        <is>
          <t>log@hmdbio.com.br;log3@hmdbio.com.br ;log12@hmdbio.com.br;co-log@hmdbio.com.br;cp@hmdbio.com.br;log10@hmdbio.com.br</t>
        </is>
      </c>
      <c r="G104" s="1045" t="inlineStr">
        <is>
          <t>Rua do Ártico, 82, Lote 102    // Rua Henrique Schaumann 255 – Pinheiros  - São Paulo/SP</t>
        </is>
      </c>
      <c r="H104" s="1043" t="inlineStr">
        <is>
          <t xml:space="preserve">Granja Viana II </t>
        </is>
      </c>
      <c r="I104" s="1046" t="inlineStr">
        <is>
          <t xml:space="preserve"> Cotia/SP</t>
        </is>
      </c>
      <c r="J104" s="928" t="n"/>
    </row>
    <row r="105" ht="13.8" customHeight="1" s="541">
      <c r="A105" s="1048" t="n"/>
      <c r="B105" s="554" t="inlineStr">
        <is>
          <t>FMS FARMA LTDA</t>
        </is>
      </c>
      <c r="C105" s="554" t="inlineStr">
        <is>
          <t xml:space="preserve"> 42.105.647/0001-28</t>
        </is>
      </c>
      <c r="D105" s="1043" t="inlineStr">
        <is>
          <t xml:space="preserve"> 11 2338-3012 //11 95082-4884</t>
        </is>
      </c>
      <c r="E105" s="1043" t="inlineStr">
        <is>
          <t xml:space="preserve"> Fabiana, Nayara e Nathan,Andre Senna e Victor (Cotia); Johny (HS)- Ribamar (GERENTE )</t>
        </is>
      </c>
      <c r="F105" s="1044" t="inlineStr">
        <is>
          <t>log@hmdbio.com.br;log3@hmdbio.com.br ;log12@hmdbio.com.br;co-log@hmdbio.com.br;cp@hmdbio.com.br;log10@hmdbio.com.br</t>
        </is>
      </c>
      <c r="G105" s="1045" t="inlineStr">
        <is>
          <t>Rua do Ártico, 82, Lote 102    // Rua Henrique Schaumann 255 – Pinheiros  - São Paulo/SP</t>
        </is>
      </c>
      <c r="H105" s="1043" t="inlineStr">
        <is>
          <t xml:space="preserve">Granja Viana II </t>
        </is>
      </c>
      <c r="I105" s="1046" t="inlineStr">
        <is>
          <t xml:space="preserve"> Cotia/SP</t>
        </is>
      </c>
      <c r="J105" s="928" t="n"/>
    </row>
    <row r="106" ht="13.8" customHeight="1" s="541">
      <c r="A106" s="1048" t="n"/>
      <c r="B106" s="554" t="inlineStr">
        <is>
          <t>ANVER Comercio e Distribuição de Materiais Odonto – Medico Hospitalares LTDA</t>
        </is>
      </c>
      <c r="C106" s="554" t="inlineStr">
        <is>
          <t xml:space="preserve"> 47.715.353/0001-31</t>
        </is>
      </c>
      <c r="D106" s="1043" t="inlineStr">
        <is>
          <t xml:space="preserve"> 11 2338-3012 //11 95082-4884</t>
        </is>
      </c>
      <c r="E106" s="1043" t="inlineStr">
        <is>
          <t xml:space="preserve"> Fabiana, Nayara e Nathan,Andre Senna e Victor (Cotia); Johny (HS)- Ribamar (GERENTE )</t>
        </is>
      </c>
      <c r="F106" s="1044" t="inlineStr">
        <is>
          <t>log@hmdbio.com.br;log3@hmdbio.com.br ;log12@hmdbio.com.br;co-log@hmdbio.com.br;cp@hmdbio.com.br;log10@hmdbio.com.br</t>
        </is>
      </c>
      <c r="G106" s="1045" t="inlineStr">
        <is>
          <t>Rua do Ártico, 82, Lote 102    // Rua Henrique Schaumann 255 – Pinheiros  - São Paulo/SP</t>
        </is>
      </c>
      <c r="H106" s="1043" t="inlineStr">
        <is>
          <t xml:space="preserve">Granja Viana II </t>
        </is>
      </c>
      <c r="I106" s="1046" t="inlineStr">
        <is>
          <t xml:space="preserve"> Cotia/SP</t>
        </is>
      </c>
      <c r="J106" s="928" t="n"/>
    </row>
    <row r="107" ht="13.8" customHeight="1" s="541">
      <c r="A107" s="1049" t="n"/>
      <c r="B107" s="554" t="inlineStr">
        <is>
          <t>Cemed</t>
        </is>
      </c>
      <c r="C107" s="1043" t="n"/>
      <c r="D107" s="1043" t="n"/>
      <c r="E107" s="1043" t="inlineStr">
        <is>
          <t>Adriana</t>
        </is>
      </c>
      <c r="F107" s="1043" t="inlineStr">
        <is>
          <t>sp.adriana@cemedlog.com.br</t>
        </is>
      </c>
      <c r="G107" s="1045" t="n"/>
      <c r="H107" s="1043" t="n"/>
      <c r="I107" s="1046" t="n"/>
      <c r="J107" s="1047" t="n"/>
    </row>
    <row r="108" ht="13.8" customHeight="1" s="541">
      <c r="A108" s="1049" t="n"/>
      <c r="B108" s="554" t="inlineStr">
        <is>
          <t>MR OEMED INDUSTRIA FARMACEUTICA LTDA</t>
        </is>
      </c>
      <c r="C108" s="1043" t="inlineStr">
        <is>
          <t>32.784.492/0001-40</t>
        </is>
      </c>
      <c r="D108" s="1043" t="inlineStr">
        <is>
          <t>11) 2284-5005</t>
        </is>
      </c>
      <c r="E108" s="1043" t="n"/>
      <c r="F108" s="1043" t="n"/>
      <c r="G108" s="1045" t="inlineStr">
        <is>
          <t>Via das Magnolias, 81</t>
        </is>
      </c>
      <c r="H108" s="1043" t="inlineStr">
        <is>
          <t>Jardim Colibri</t>
        </is>
      </c>
      <c r="I108" s="1046" t="inlineStr">
        <is>
          <t>Cotia</t>
        </is>
      </c>
      <c r="J108" s="1047" t="n"/>
    </row>
    <row r="109" ht="13.8" customHeight="1" s="541">
      <c r="A109" s="1049" t="n"/>
      <c r="B109" s="554" t="inlineStr">
        <is>
          <t xml:space="preserve">REACH LATAN PHARMA </t>
        </is>
      </c>
      <c r="C109" s="563" t="inlineStr">
        <is>
          <t>24.662.773/0001-00</t>
        </is>
      </c>
      <c r="D109" s="563" t="n">
        <v>984626631</v>
      </c>
      <c r="E109" s="563" t="inlineStr">
        <is>
          <t>igor</t>
        </is>
      </c>
      <c r="F109" s="563" t="inlineStr">
        <is>
          <t xml:space="preserve"> igor@rlatam.com.br</t>
        </is>
      </c>
      <c r="G109" s="1050" t="inlineStr">
        <is>
          <t xml:space="preserve">Av liberdade, 851. // alamenda franca243 - jardim paulista </t>
        </is>
      </c>
      <c r="H109" s="1043" t="inlineStr">
        <is>
          <t>LIBERDADE</t>
        </is>
      </c>
      <c r="I109" s="1046" t="inlineStr">
        <is>
          <t>SÃO PAULO</t>
        </is>
      </c>
      <c r="J109" s="928" t="n"/>
    </row>
    <row r="110" ht="13.8" customHeight="1" s="541">
      <c r="A110" s="1049" t="n"/>
      <c r="B110" s="554" t="inlineStr">
        <is>
          <t>Dasa- DIAGNÓSTICOS DA AMÉRICA S.A.</t>
        </is>
      </c>
      <c r="C110" s="554" t="inlineStr">
        <is>
          <t xml:space="preserve">61.486.650/0001-83 </t>
        </is>
      </c>
      <c r="D110" s="554" t="inlineStr">
        <is>
          <t>(11) 98950-4112</t>
        </is>
      </c>
      <c r="E110" s="554" t="inlineStr">
        <is>
          <t>Denise Rafael</t>
        </is>
      </c>
      <c r="F110" s="744" t="inlineStr">
        <is>
          <t>denise.rafael@dasa.com.br</t>
        </is>
      </c>
      <c r="G110" s="1045" t="inlineStr">
        <is>
          <t xml:space="preserve"> Avenida Juruá, n.º 434,</t>
        </is>
      </c>
      <c r="H110" s="1043" t="inlineStr">
        <is>
          <t>alphaville</t>
        </is>
      </c>
      <c r="I110" s="1046" t="inlineStr">
        <is>
          <t xml:space="preserve">barueri </t>
        </is>
      </c>
    </row>
    <row r="111" ht="13.8" customHeight="1" s="541">
      <c r="A111" s="1049" t="n"/>
      <c r="B111" s="947" t="inlineStr">
        <is>
          <t>SBMED EQUIPAMENTOS E MATERIAIS MEDIE HOSPITALARES LTDA</t>
        </is>
      </c>
      <c r="C111" s="947" t="inlineStr">
        <is>
          <t>542314650001-82</t>
        </is>
      </c>
      <c r="D111" s="947" t="inlineStr">
        <is>
          <t>012-91039703</t>
        </is>
      </c>
      <c r="E111" s="947" t="inlineStr">
        <is>
          <t xml:space="preserve">Carolina </t>
        </is>
      </c>
      <c r="F111" s="947" t="n"/>
      <c r="G111" s="1051" t="inlineStr">
        <is>
          <t>R. PROFESSOR THOMAZ GALHARDO, 748 SALA 02 H115</t>
        </is>
      </c>
      <c r="H111" s="1052" t="inlineStr">
        <is>
          <t xml:space="preserve">centro </t>
        </is>
      </c>
      <c r="I111" s="1053" t="inlineStr">
        <is>
          <t>Ubatuba</t>
        </is>
      </c>
    </row>
    <row r="112" ht="15" customHeight="1" s="541">
      <c r="A112" s="1049" t="n"/>
      <c r="B112" s="554" t="inlineStr">
        <is>
          <t>RIOXI IND. COM. IMPORT E EXPORT DE EQUIP HOSPITALARES LTDA</t>
        </is>
      </c>
      <c r="C112" s="554" t="inlineStr">
        <is>
          <t>416214960001-06</t>
        </is>
      </c>
      <c r="D112" s="554" t="inlineStr">
        <is>
          <t>11 5642-0587</t>
        </is>
      </c>
      <c r="E112" s="554" t="n"/>
      <c r="F112" s="554" t="n"/>
      <c r="G112" s="1045" t="inlineStr">
        <is>
          <t>R ANHEMBI 80</t>
        </is>
      </c>
      <c r="H112" s="1043" t="inlineStr">
        <is>
          <t>JARDIM CARAVELAS</t>
        </is>
      </c>
      <c r="I112" s="1046" t="inlineStr">
        <is>
          <t>são paulo</t>
        </is>
      </c>
      <c r="K112" s="1054" t="n"/>
      <c r="L112" s="1055" t="n"/>
      <c r="M112" s="1055" t="n"/>
      <c r="N112" s="1056" t="n"/>
    </row>
    <row r="113" ht="13.8" customHeight="1" s="541">
      <c r="A113" s="1049" t="n"/>
      <c r="B113" s="1057" t="inlineStr">
        <is>
          <t>DANONE LTDA</t>
        </is>
      </c>
      <c r="C113" s="1057" t="inlineStr">
        <is>
          <t>236433150001-52//236433150067-89</t>
        </is>
      </c>
      <c r="D113" s="1057" t="inlineStr">
        <is>
          <t xml:space="preserve"> 35 9809-1635</t>
        </is>
      </c>
      <c r="E113" s="1057" t="inlineStr">
        <is>
          <t xml:space="preserve">leonardo </t>
        </is>
      </c>
      <c r="F113" s="1057" t="inlineStr">
        <is>
          <t>Leonardo.FIGUEIREDO@danone.com</t>
        </is>
      </c>
      <c r="G113" s="1057" t="inlineStr">
        <is>
          <t>V PAULISTA,2300-ANDAR 21 CONJ 211 ED</t>
        </is>
      </c>
      <c r="H113" s="1057" t="inlineStr">
        <is>
          <t xml:space="preserve">cerqueira cesar </t>
        </is>
      </c>
      <c r="I113" s="1057" t="inlineStr">
        <is>
          <t xml:space="preserve">são paulo </t>
        </is>
      </c>
      <c r="K113" s="1058" t="n"/>
    </row>
    <row r="114" ht="13.8" customHeight="1" s="541">
      <c r="B114" s="554" t="inlineStr">
        <is>
          <t>Medipharma</t>
        </is>
      </c>
      <c r="C114" s="554" t="inlineStr">
        <is>
          <t>43.648.254/0001-23</t>
        </is>
      </c>
      <c r="D114" s="554" t="inlineStr">
        <is>
          <t>11 94782-2903</t>
        </is>
      </c>
      <c r="E114" s="554" t="inlineStr">
        <is>
          <t xml:space="preserve">Thais </t>
        </is>
      </c>
      <c r="F114" s="744" t="inlineStr">
        <is>
          <t>financeiro.medp@gmail.com</t>
        </is>
      </c>
      <c r="G114" s="1045" t="inlineStr">
        <is>
          <t>Rua Domingos Rodrigues 672</t>
        </is>
      </c>
      <c r="H114" s="1043" t="inlineStr">
        <is>
          <t xml:space="preserve">lapa </t>
        </is>
      </c>
      <c r="I114" s="1046" t="inlineStr">
        <is>
          <t xml:space="preserve">são paulo </t>
        </is>
      </c>
      <c r="K114" s="1059" t="n"/>
    </row>
    <row r="115" ht="13.8" customHeight="1" s="541">
      <c r="B115" s="554" t="inlineStr">
        <is>
          <t>Farma Vision Importadora e Exportadora de Medicamentos</t>
        </is>
      </c>
      <c r="C115" s="554" t="inlineStr">
        <is>
          <t>090585020001-48</t>
        </is>
      </c>
      <c r="D115" s="554" t="inlineStr">
        <is>
          <t>4148-9319</t>
        </is>
      </c>
      <c r="E115" s="554" t="inlineStr">
        <is>
          <t>nayara</t>
        </is>
      </c>
      <c r="F115" s="744" t="inlineStr">
        <is>
          <t>garantia1@farmavision.com.br</t>
        </is>
      </c>
      <c r="G115" s="554" t="inlineStr">
        <is>
          <t>av benetido isaac pires600 - condominio empresarial raposo park</t>
        </is>
      </c>
      <c r="H115" s="554" t="inlineStr">
        <is>
          <t>maranhão</t>
        </is>
      </c>
      <c r="I115" s="831" t="inlineStr">
        <is>
          <t xml:space="preserve">cotia </t>
        </is>
      </c>
      <c r="K115" s="1060" t="n"/>
    </row>
    <row r="116" ht="13.8" customHeight="1" s="541">
      <c r="B116" s="554" t="inlineStr">
        <is>
          <t>MCG indústria farmacêutica</t>
        </is>
      </c>
      <c r="C116" s="554" t="inlineStr">
        <is>
          <t>18.755.529/0001-80</t>
        </is>
      </c>
      <c r="D116" s="554" t="inlineStr">
        <is>
          <t xml:space="preserve"> 12 3966.4741</t>
        </is>
      </c>
      <c r="E116" s="554" t="n"/>
      <c r="F116" s="554" t="inlineStr">
        <is>
          <t>compras02@mcglab.com.br</t>
        </is>
      </c>
      <c r="G116" s="554" t="inlineStr">
        <is>
          <t>Av. Eng. Juarez de Siqueira Brito Vanderlei, 240 -</t>
        </is>
      </c>
      <c r="H116" s="554" t="inlineStr">
        <is>
          <t xml:space="preserve">ELDORADO </t>
        </is>
      </c>
      <c r="I116" s="831" t="inlineStr">
        <is>
          <t xml:space="preserve">SÃO JOSE DOS CAMPOS </t>
        </is>
      </c>
    </row>
    <row r="117" ht="13.8" customHeight="1" s="541">
      <c r="B117" s="554" t="inlineStr">
        <is>
          <t>REDE PORTAL</t>
        </is>
      </c>
      <c r="C117" s="554" t="inlineStr">
        <is>
          <t>050058730001-00</t>
        </is>
      </c>
      <c r="D117" s="554" t="inlineStr">
        <is>
          <t>+55 11 96369-0719</t>
        </is>
      </c>
      <c r="E117" s="554" t="inlineStr">
        <is>
          <t>Adriano</t>
        </is>
      </c>
      <c r="F117" s="744" t="inlineStr">
        <is>
          <t>adriano@redeportal.com.br</t>
        </is>
      </c>
      <c r="G117" s="554" t="inlineStr">
        <is>
          <t>rua domigos simões 22</t>
        </is>
      </c>
      <c r="H117" s="554" t="inlineStr">
        <is>
          <t xml:space="preserve">vila suzana </t>
        </is>
      </c>
      <c r="I117" s="831" t="inlineStr">
        <is>
          <t>são paulo</t>
        </is>
      </c>
    </row>
    <row r="118" ht="13.8" customHeight="1" s="541">
      <c r="B118" s="554" t="inlineStr">
        <is>
          <t>INDCAPS</t>
        </is>
      </c>
      <c r="C118" s="554" t="inlineStr">
        <is>
          <t>19.165.221/0001- 48</t>
        </is>
      </c>
      <c r="D118" s="554" t="inlineStr">
        <is>
          <t xml:space="preserve"> 4053-6526</t>
        </is>
      </c>
      <c r="E118" s="554" t="inlineStr">
        <is>
          <t xml:space="preserve">Gabrielle Vieira </t>
        </is>
      </c>
      <c r="F118" s="554" t="n"/>
      <c r="G118" s="554" t="inlineStr">
        <is>
          <t>Estrada do Rufino, 864,</t>
        </is>
      </c>
      <c r="H118" s="554" t="inlineStr">
        <is>
          <t xml:space="preserve"> Serraria</t>
        </is>
      </c>
      <c r="I118" s="831" t="inlineStr">
        <is>
          <t xml:space="preserve">DIADEMA </t>
        </is>
      </c>
    </row>
    <row r="119" ht="13.8" customHeight="1" s="541">
      <c r="B119" s="554" t="n"/>
      <c r="C119" s="554" t="n"/>
      <c r="D119" s="554" t="n"/>
      <c r="E119" s="554" t="n"/>
      <c r="F119" s="554" t="n"/>
      <c r="G119" s="554" t="n"/>
      <c r="H119" s="554" t="n"/>
      <c r="I119" s="831" t="n"/>
    </row>
    <row r="120" ht="13.8" customHeight="1" s="541">
      <c r="B120" s="554" t="n"/>
      <c r="C120" s="554" t="n"/>
      <c r="D120" s="554" t="n"/>
      <c r="E120" s="554" t="n"/>
      <c r="F120" s="554" t="n"/>
      <c r="G120" s="554" t="n"/>
      <c r="H120" s="554" t="n"/>
      <c r="I120" s="831" t="n"/>
    </row>
    <row r="121" ht="13.8" customHeight="1" s="541">
      <c r="B121" s="554" t="n"/>
      <c r="C121" s="554" t="n"/>
      <c r="D121" s="554" t="n"/>
      <c r="E121" s="554" t="n"/>
      <c r="F121" s="554" t="n"/>
      <c r="G121" s="554" t="n"/>
      <c r="H121" s="554" t="n"/>
      <c r="I121" s="831" t="n"/>
    </row>
    <row r="122" ht="13.8" customHeight="1" s="541">
      <c r="B122" s="554" t="n"/>
      <c r="C122" s="554" t="n"/>
      <c r="D122" s="554" t="n"/>
      <c r="E122" s="554" t="n"/>
      <c r="F122" s="554" t="n"/>
      <c r="G122" s="554" t="n"/>
      <c r="H122" s="554" t="n"/>
      <c r="I122" s="831" t="n"/>
    </row>
    <row r="123" ht="13.8" customHeight="1" s="541">
      <c r="B123" s="554" t="n"/>
      <c r="C123" s="554" t="n"/>
      <c r="D123" s="554" t="n"/>
      <c r="E123" s="554" t="n"/>
      <c r="F123" s="554" t="n"/>
      <c r="G123" s="554" t="n"/>
      <c r="H123" s="554" t="n"/>
      <c r="I123" s="831" t="n"/>
    </row>
    <row r="124" ht="13.8" customHeight="1" s="541">
      <c r="B124" s="554" t="n"/>
      <c r="C124" s="554" t="n"/>
      <c r="D124" s="554" t="n"/>
      <c r="E124" s="554" t="n"/>
      <c r="F124" s="554" t="n"/>
      <c r="G124" s="554" t="n"/>
      <c r="H124" s="554" t="n"/>
      <c r="I124" s="831" t="n"/>
    </row>
    <row r="125" ht="13.8" customHeight="1" s="541">
      <c r="B125" s="554" t="n"/>
      <c r="C125" s="554" t="n"/>
      <c r="D125" s="554" t="n"/>
      <c r="E125" s="554" t="n"/>
      <c r="F125" s="554" t="n"/>
      <c r="G125" s="554" t="n"/>
      <c r="H125" s="554" t="n"/>
      <c r="I125" s="831" t="n"/>
    </row>
    <row r="126" ht="13.8" customHeight="1" s="541">
      <c r="B126" s="554" t="n"/>
      <c r="C126" s="554" t="n"/>
      <c r="D126" s="554" t="n"/>
      <c r="E126" s="554" t="n"/>
      <c r="F126" s="554" t="n"/>
      <c r="G126" s="554" t="n"/>
      <c r="H126" s="554" t="n"/>
      <c r="I126" s="831" t="n"/>
    </row>
    <row r="127" ht="13.8" customHeight="1" s="541">
      <c r="B127" s="554" t="n"/>
      <c r="C127" s="554" t="n"/>
      <c r="D127" s="554" t="n"/>
      <c r="E127" s="554" t="n"/>
      <c r="F127" s="554" t="n"/>
      <c r="G127" s="554" t="n"/>
      <c r="H127" s="554" t="n"/>
      <c r="I127" s="831" t="n"/>
    </row>
  </sheetData>
  <autoFilter ref="B6:I6"/>
  <mergeCells count="5">
    <mergeCell ref="L112:L117"/>
    <mergeCell ref="M112:M117"/>
    <mergeCell ref="A99:A106"/>
    <mergeCell ref="N112:N117"/>
    <mergeCell ref="B4:C4"/>
  </mergeCells>
  <hyperlinks>
    <hyperlink ref="F11" display="compras@blanver.com.br;evandro.aguiar@blanver.com.br" r:id="rId1"/>
    <hyperlink ref="F31" display="comercial@devantcare.com" r:id="rId2"/>
    <hyperlink ref="F40" display="roselia.camara@vaxxinova.com.br;transporte@vaxxinova.com.br" r:id="rId3"/>
    <hyperlink ref="F47" display="leandro.moro@apsen.com.br" r:id="rId4"/>
    <hyperlink ref="F48" display="sac.brasil@sanofi.com;gustavo.oliveira@sanofi.com" r:id="rId5"/>
    <hyperlink ref="F49" display="logistica1@biofac.com.br" r:id="rId6"/>
    <hyperlink ref="F58" display="ELITON.SCHAEFER@BIOTHERMALLS.COM" r:id="rId7"/>
    <hyperlink ref="F59" display="jonathan.arlindo@repress.com.br" r:id="rId8"/>
    <hyperlink ref="F60" display="nicholas.oliveira@farmacap.com.br" r:id="rId9"/>
    <hyperlink ref="F67" display="Mgcazi@uol.com.br" r:id="rId10"/>
    <hyperlink ref="F71" display="luiz@mmcoffice.com" r:id="rId11"/>
    <hyperlink ref="F72" display="renata.rojas@elitedistribuidora.com.br" r:id="rId12"/>
    <hyperlink ref="F73" display="dfernandes@besins-healthcare.com" r:id="rId13"/>
    <hyperlink ref="F74" display="vagner.abila@boiron.com.br" r:id="rId14"/>
    <hyperlink ref="F76" display="rafael.verdegay@dpv.com.br" r:id="rId15"/>
    <hyperlink ref="F77" display="suporteaocliente@vyaire.com;comercial@suportehospitalar.com.br" r:id="rId16"/>
    <hyperlink ref="D92" display="(11) 2234-8082" r:id="rId17"/>
    <hyperlink ref="F92" display="compras@vitahervas.com.br" r:id="rId18"/>
    <hyperlink ref="F94" display="log@hmdbio.com.br;log3@hmdbio.com.br ;log12@hmdbio.com.br;co-log@hmdbio.com.br" r:id="rId19"/>
    <hyperlink ref="F96" display="junior.comercial@recdistribuidora.com.br" r:id="rId20"/>
    <hyperlink ref="F99" display="log@hmdbio.com.br;log3@hmdbio.com.br ;log12@hmdbio.com.br;co-log@hmdbio.com.br;cp@hmdbio.com.br;log10@hmdbio.com.br" r:id="rId21"/>
    <hyperlink ref="F100" display="log@hmdbio.com.br;log3@hmdbio.com.br ;log12@hmdbio.com.br;co-log@hmdbio.com.br;cp@hmdbio.com.br;log10@hmdbio.com.br" r:id="rId22"/>
    <hyperlink ref="F101" display="log@hmdbio.com.br;log3@hmdbio.com.br ;log12@hmdbio.com.br;co-log@hmdbio.com.br;cp@hmdbio.com.br;log10@hmdbio.com.br" r:id="rId23"/>
    <hyperlink ref="F102" display="log@hmdbio.com.br;log3@hmdbio.com.br ;log12@hmdbio.com.br;co-log@hmdbio.com.br;cp@hmdbio.com.br;log10@hmdbio.com.br" r:id="rId24"/>
    <hyperlink ref="F103" display="log@hmdbio.com.br;log3@hmdbio.com.br ;log12@hmdbio.com.br;co-log@hmdbio.com.br;cp@hmdbio.com.br;log10@hmdbio.com.br" r:id="rId25"/>
    <hyperlink ref="F104" display="log@hmdbio.com.br;log3@hmdbio.com.br ;log12@hmdbio.com.br;co-log@hmdbio.com.br;cp@hmdbio.com.br;log10@hmdbio.com.br" r:id="rId26"/>
    <hyperlink ref="F105" display="log@hmdbio.com.br;log3@hmdbio.com.br ;log12@hmdbio.com.br;co-log@hmdbio.com.br;cp@hmdbio.com.br;log10@hmdbio.com.br" r:id="rId27"/>
    <hyperlink ref="F106" display="log@hmdbio.com.br;log3@hmdbio.com.br ;log12@hmdbio.com.br;co-log@hmdbio.com.br;cp@hmdbio.com.br;log10@hmdbio.com.br" r:id="rId28"/>
    <hyperlink ref="F110" display="denise.rafael@dasa.com.br" r:id="rId29"/>
    <hyperlink ref="F114" display="financeiro.medp@gmail.com" r:id="rId30"/>
    <hyperlink ref="F115" display="garantia1@farmavision.com.br" r:id="rId31"/>
    <hyperlink ref="F117" display="adriano@redeportal.com.br" r:id="rId32"/>
  </hyperlink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3:Q98"/>
  <sheetViews>
    <sheetView showFormulas="0" showGridLines="0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B3" activeCellId="0" sqref="B3"/>
    </sheetView>
  </sheetViews>
  <sheetFormatPr baseColWidth="8" defaultColWidth="8.6796875" defaultRowHeight="14.25" zeroHeight="0" outlineLevelRow="0"/>
  <cols>
    <col width="32.63" customWidth="1" style="539" min="2" max="2"/>
    <col width="19" customWidth="1" style="539" min="3" max="3"/>
    <col width="21.82" customWidth="1" style="539" min="4" max="4"/>
    <col width="18.36" customWidth="1" style="539" min="5" max="5"/>
    <col width="34.45" customWidth="1" style="539" min="6" max="6"/>
    <col width="52.54" customWidth="1" style="539" min="7" max="7"/>
    <col width="20.91" customWidth="1" style="539" min="8" max="8"/>
    <col width="21.18" customWidth="1" style="539" min="9" max="9"/>
  </cols>
  <sheetData>
    <row r="1" ht="13.8" customHeight="1" s="541"/>
    <row r="2" ht="13.8" customHeight="1" s="541"/>
    <row r="3" ht="13.8" customHeight="1" s="541">
      <c r="B3" s="546" t="inlineStr">
        <is>
          <t>clientes</t>
        </is>
      </c>
      <c r="C3" s="549" t="inlineStr">
        <is>
          <t>cnpj</t>
        </is>
      </c>
      <c r="D3" s="548" t="inlineStr">
        <is>
          <t xml:space="preserve">TELEFONE </t>
        </is>
      </c>
      <c r="E3" s="779" t="inlineStr">
        <is>
          <t>CONTATO</t>
        </is>
      </c>
      <c r="F3" s="549" t="inlineStr">
        <is>
          <t xml:space="preserve">E-MAIL </t>
        </is>
      </c>
      <c r="G3" s="547" t="inlineStr">
        <is>
          <t xml:space="preserve">ENDEREÇO </t>
        </is>
      </c>
      <c r="H3" s="547" t="inlineStr">
        <is>
          <t xml:space="preserve">BAIRRO </t>
        </is>
      </c>
      <c r="I3" s="549" t="inlineStr">
        <is>
          <t xml:space="preserve">MUNICIPIO </t>
        </is>
      </c>
    </row>
    <row r="4" ht="13.8" customHeight="1" s="541">
      <c r="B4" s="554" t="inlineStr">
        <is>
          <t>OITO BRASIL</t>
        </is>
      </c>
      <c r="C4" s="554" t="n"/>
      <c r="D4" s="554" t="inlineStr">
        <is>
          <t>11 5188.0088  ramal. 216</t>
        </is>
      </c>
      <c r="E4" s="554" t="inlineStr">
        <is>
          <t>Joaão Silva</t>
        </is>
      </c>
      <c r="F4" s="744" t="inlineStr">
        <is>
          <t>joao.d@oitobrasil.com.br</t>
        </is>
      </c>
      <c r="G4" s="554" t="inlineStr">
        <is>
          <t>R. Américo Brasiliense, 2109</t>
        </is>
      </c>
      <c r="H4" s="554" t="inlineStr">
        <is>
          <t xml:space="preserve"> Chácara Santo Antônio </t>
        </is>
      </c>
      <c r="I4" s="554" t="inlineStr">
        <is>
          <t>São Paulo</t>
        </is>
      </c>
    </row>
    <row r="5" ht="13.8" customHeight="1" s="541">
      <c r="B5" s="554" t="inlineStr">
        <is>
          <t xml:space="preserve">MICRO QUIMICA </t>
        </is>
      </c>
      <c r="C5" s="554" t="n"/>
      <c r="D5" s="554" t="inlineStr">
        <is>
          <t>4615-9520</t>
        </is>
      </c>
      <c r="E5" s="554" t="inlineStr">
        <is>
          <t>RODOLFO</t>
        </is>
      </c>
      <c r="F5" s="744" t="inlineStr">
        <is>
          <t>rodolfo@mquimica.com.br</t>
        </is>
      </c>
      <c r="G5" s="554" t="inlineStr">
        <is>
          <t xml:space="preserve">rua balão magico , ao lado da cral </t>
        </is>
      </c>
      <c r="H5" s="554" t="inlineStr">
        <is>
          <t xml:space="preserve">pq san jose </t>
        </is>
      </c>
      <c r="I5" s="554" t="inlineStr">
        <is>
          <t xml:space="preserve">cotia </t>
        </is>
      </c>
    </row>
    <row r="6" ht="13.8" customHeight="1" s="541">
      <c r="B6" s="554" t="inlineStr">
        <is>
          <t>COFERLY</t>
        </is>
      </c>
      <c r="C6" s="554" t="n"/>
      <c r="D6" s="554" t="inlineStr">
        <is>
          <t>4615-4555</t>
        </is>
      </c>
      <c r="E6" s="554" t="inlineStr">
        <is>
          <t>RAPHAEL MARTINS</t>
        </is>
      </c>
      <c r="F6" s="744" t="inlineStr">
        <is>
          <t>raphael.martins@coferly.com.br</t>
        </is>
      </c>
      <c r="G6" s="554" t="inlineStr">
        <is>
          <t>RUA EUCLIDES FORMIGA 10/30</t>
        </is>
      </c>
      <c r="H6" s="554" t="inlineStr">
        <is>
          <t>JARDIM CLAUDIO</t>
        </is>
      </c>
      <c r="I6" s="554" t="inlineStr">
        <is>
          <t xml:space="preserve">COTIA </t>
        </is>
      </c>
    </row>
    <row r="7" ht="13.8" customHeight="1" s="541">
      <c r="B7" s="554" t="inlineStr">
        <is>
          <t>Ariston Indústria Química e Farmacêutica</t>
        </is>
      </c>
      <c r="C7" s="554" t="n"/>
      <c r="D7" s="554" t="inlineStr">
        <is>
          <t>(11) 4612-1153</t>
        </is>
      </c>
      <c r="E7" s="554" t="n"/>
      <c r="F7" s="554" t="n"/>
      <c r="G7" s="554" t="inlineStr">
        <is>
          <t>R. Tomás Sepé, 450</t>
        </is>
      </c>
      <c r="H7" s="554" t="n"/>
      <c r="I7" s="554" t="inlineStr">
        <is>
          <t xml:space="preserve">COTIA </t>
        </is>
      </c>
    </row>
    <row r="8" ht="15" customHeight="1" s="541">
      <c r="B8" s="1061" t="inlineStr">
        <is>
          <t>Cristália Produtos Químicos Farmacêuticos - Unidade V - Latinofarma</t>
        </is>
      </c>
      <c r="C8" s="554" t="n"/>
      <c r="D8" s="554" t="inlineStr">
        <is>
          <t>(11) 4613-5900</t>
        </is>
      </c>
      <c r="E8" s="554" t="n"/>
      <c r="F8" s="554" t="n"/>
      <c r="G8" s="554" t="inlineStr">
        <is>
          <t>R. Tomás Sepé, 489</t>
        </is>
      </c>
      <c r="H8" s="554" t="n"/>
      <c r="I8" s="554" t="inlineStr">
        <is>
          <t xml:space="preserve">COTIA </t>
        </is>
      </c>
    </row>
    <row r="9" ht="13.8" customHeight="1" s="541">
      <c r="B9" s="554" t="inlineStr">
        <is>
          <t>Farmaplast Indústria de Embalagem Plástica Ltda</t>
        </is>
      </c>
      <c r="C9" s="554" t="n"/>
      <c r="D9" s="554" t="inlineStr">
        <is>
          <t> </t>
        </is>
      </c>
      <c r="E9" s="554" t="n"/>
      <c r="F9" s="554" t="n"/>
      <c r="G9" s="554" t="n"/>
      <c r="H9" s="554" t="n"/>
      <c r="I9" s="554" t="n"/>
    </row>
    <row r="10" ht="13.8" customHeight="1" s="541">
      <c r="B10" s="1062" t="inlineStr">
        <is>
          <t>Nutrisenior Comércio de Produtos Nutrici</t>
        </is>
      </c>
      <c r="C10" s="554" t="n"/>
      <c r="D10" s="554" t="inlineStr">
        <is>
          <t>(11) 4138-4112</t>
        </is>
      </c>
      <c r="E10" s="554" t="n"/>
      <c r="F10" s="554" t="n"/>
      <c r="G10" s="554" t="inlineStr">
        <is>
          <t>25,5 km · Estr. Benedito Cesário de Oliveira, 920</t>
        </is>
      </c>
      <c r="H10" s="554" t="n"/>
      <c r="I10" s="554" t="n"/>
    </row>
    <row r="11" ht="13.8" customHeight="1" s="541">
      <c r="B11" s="554" t="inlineStr">
        <is>
          <t>HiperVeg – Soluções para Produtos e Serviços Veganos</t>
        </is>
      </c>
      <c r="C11" s="554" t="n"/>
      <c r="D11" s="554" t="inlineStr">
        <is>
          <t>(11) 99394.1004</t>
        </is>
      </c>
      <c r="E11" s="554" t="n"/>
      <c r="F11" s="554" t="inlineStr">
        <is>
          <t>ray@hiperveg.com.br</t>
        </is>
      </c>
      <c r="G11" s="554" t="n"/>
      <c r="H11" s="554" t="n"/>
      <c r="I11" s="554" t="n"/>
    </row>
    <row r="12" ht="13.8" customHeight="1" s="541">
      <c r="B12" s="554" t="inlineStr">
        <is>
          <t>Gerresheimer Plásticos São Paulo Ltda.</t>
        </is>
      </c>
      <c r="C12" s="554" t="n"/>
      <c r="D12" s="554" t="inlineStr">
        <is>
          <t>(11) 4613-1000</t>
        </is>
      </c>
      <c r="E12" s="554" t="n"/>
      <c r="F12" s="554" t="n"/>
      <c r="G12" s="554" t="n"/>
      <c r="H12" s="554" t="n"/>
      <c r="I12" s="554" t="n"/>
    </row>
    <row r="13" ht="13.8" customHeight="1" s="541">
      <c r="B13" s="554" t="inlineStr">
        <is>
          <t xml:space="preserve">Nestlé Healthcare </t>
        </is>
      </c>
      <c r="C13" s="554" t="inlineStr">
        <is>
          <t xml:space="preserve"> 60.409.075/0001-52</t>
        </is>
      </c>
      <c r="D13" s="554" t="inlineStr">
        <is>
          <t>115508-7775/11-94724-4410</t>
        </is>
      </c>
      <c r="E13" s="554" t="inlineStr">
        <is>
          <t>Dimitri costa</t>
        </is>
      </c>
      <c r="F13" s="744" t="inlineStr">
        <is>
          <t>dimitri.costa@br.nestle.com</t>
        </is>
      </c>
      <c r="G13" s="554" t="inlineStr">
        <is>
          <t xml:space="preserve">Av. das Nações Unidas, 17007 </t>
        </is>
      </c>
      <c r="H13" s="554" t="n"/>
      <c r="I13" s="554" t="n"/>
    </row>
    <row r="14" ht="13.8" customHeight="1" s="541">
      <c r="B14" s="554" t="inlineStr">
        <is>
          <t>Nutrel Saches ind e com eireli</t>
        </is>
      </c>
      <c r="C14" s="554" t="n"/>
      <c r="D14" s="554" t="inlineStr">
        <is>
          <t>(11) 4385-6272</t>
        </is>
      </c>
      <c r="E14" s="554" t="n"/>
      <c r="F14" s="554" t="n"/>
      <c r="G14" s="554" t="inlineStr">
        <is>
          <t>25,4 km · R. Zioudu Benedito Romanini, 98</t>
        </is>
      </c>
      <c r="H14" s="554" t="n"/>
      <c r="I14" s="554" t="inlineStr">
        <is>
          <t xml:space="preserve">taboão da serra </t>
        </is>
      </c>
    </row>
    <row r="15" ht="13.8" customHeight="1" s="541">
      <c r="B15" s="554" t="inlineStr">
        <is>
          <t>DIBLU BELEZA</t>
        </is>
      </c>
      <c r="C15" s="554" t="n"/>
      <c r="D15" s="554" t="inlineStr">
        <is>
          <t>tel 2295-5334</t>
        </is>
      </c>
      <c r="E15" s="554" t="n"/>
      <c r="F15" s="554" t="n"/>
      <c r="G15" s="554" t="inlineStr">
        <is>
          <t>rua aguá rasa 76, - agua rasa</t>
        </is>
      </c>
      <c r="H15" s="554" t="n"/>
      <c r="I15" s="554" t="n"/>
    </row>
    <row r="16" ht="13.8" customHeight="1" s="541">
      <c r="B16" s="554" t="inlineStr">
        <is>
          <t>OVER GROUP COMERCIO IMPORTACAO E EXPORTACAO DE COSMETICOS LTDA</t>
        </is>
      </c>
      <c r="C16" s="554" t="inlineStr">
        <is>
          <t>15.289.232/0001-89</t>
        </is>
      </c>
      <c r="D16" s="554" t="n"/>
      <c r="E16" s="554" t="n"/>
      <c r="F16" s="554" t="n"/>
      <c r="G16" s="554" t="inlineStr">
        <is>
          <t>Rua Ana Maria, 65 -</t>
        </is>
      </c>
      <c r="H16" s="554" t="n"/>
      <c r="I16" s="554" t="inlineStr">
        <is>
          <t xml:space="preserve">diadema </t>
        </is>
      </c>
    </row>
    <row r="17" ht="13.8" customHeight="1" s="541">
      <c r="B17" s="554" t="inlineStr">
        <is>
          <t xml:space="preserve">MAISON PAYOT DE BEL EST </t>
        </is>
      </c>
      <c r="C17" s="554" t="n"/>
      <c r="D17" s="554" t="n"/>
      <c r="E17" s="554" t="n"/>
      <c r="F17" s="554" t="n"/>
      <c r="G17" s="554" t="n"/>
      <c r="H17" s="554" t="n"/>
      <c r="I17" s="554" t="n"/>
    </row>
    <row r="18" ht="13.8" customHeight="1" s="541">
      <c r="B18" s="554" t="inlineStr">
        <is>
          <t xml:space="preserve">WECKERLE DO BRASIL LTDA </t>
        </is>
      </c>
      <c r="C18" s="554" t="inlineStr">
        <is>
          <t>8453260001-10</t>
        </is>
      </c>
      <c r="D18" s="554" t="inlineStr">
        <is>
          <t xml:space="preserve"> 55484404</t>
        </is>
      </c>
      <c r="E18" s="554" t="inlineStr">
        <is>
          <t>Raissa</t>
        </is>
      </c>
      <c r="F18" s="744" t="inlineStr">
        <is>
          <t>raissar@weckerle.com.br</t>
        </is>
      </c>
      <c r="G18" s="554" t="inlineStr">
        <is>
          <t>AV ENGENHEIRO EUZEBIO STEVAUX,1380</t>
        </is>
      </c>
      <c r="H18" s="554" t="n"/>
      <c r="I18" s="554" t="n"/>
    </row>
    <row r="19" ht="13.8" customHeight="1" s="541">
      <c r="B19" s="554" t="inlineStr">
        <is>
          <t>MSÓ Material Hospitalar</t>
        </is>
      </c>
      <c r="C19" s="554" t="inlineStr">
        <is>
          <t>72.819.980/0001-60</t>
        </is>
      </c>
      <c r="D19" s="554" t="inlineStr">
        <is>
          <t xml:space="preserve"> (11) 2272-6770</t>
        </is>
      </c>
      <c r="E19" s="554" t="n"/>
      <c r="F19" s="554" t="n"/>
      <c r="G19" s="554" t="inlineStr">
        <is>
          <t>R. Álvaro Fragoso, 82</t>
        </is>
      </c>
      <c r="H19" s="554" t="inlineStr">
        <is>
          <t xml:space="preserve">ipiranga </t>
        </is>
      </c>
      <c r="I19" s="554" t="inlineStr">
        <is>
          <t xml:space="preserve">são paulo </t>
        </is>
      </c>
    </row>
    <row r="20" ht="13.8" customHeight="1" s="541">
      <c r="B20" s="554" t="inlineStr">
        <is>
          <t>FELITHI COMERCIAL LTDA</t>
        </is>
      </c>
      <c r="C20" s="554" t="inlineStr">
        <is>
          <t>52.026.614/0001-46.</t>
        </is>
      </c>
      <c r="D20" s="554" t="inlineStr">
        <is>
          <t>(11) 2941-1471</t>
        </is>
      </c>
      <c r="E20" s="554" t="inlineStr">
        <is>
          <t xml:space="preserve">Wendson </t>
        </is>
      </c>
      <c r="F20" s="554" t="n"/>
      <c r="G20" s="554" t="inlineStr">
        <is>
          <t>RUA SOUSA NEVES 70 -</t>
        </is>
      </c>
      <c r="H20" s="554" t="inlineStr">
        <is>
          <t xml:space="preserve"> VIL ZILDA </t>
        </is>
      </c>
      <c r="I20" s="554" t="inlineStr">
        <is>
          <t xml:space="preserve">são paulo </t>
        </is>
      </c>
    </row>
    <row r="21" ht="13.8" customHeight="1" s="541">
      <c r="B21" s="554" t="inlineStr">
        <is>
          <t>M S O MAT HOSP</t>
        </is>
      </c>
      <c r="C21" s="554" t="inlineStr">
        <is>
          <t>72.819.980/0001-60</t>
        </is>
      </c>
      <c r="D21" s="554" t="inlineStr">
        <is>
          <t xml:space="preserve"> (11) 2272-6770</t>
        </is>
      </c>
      <c r="E21" s="554" t="n"/>
      <c r="F21" s="554" t="n"/>
      <c r="G21" s="554" t="inlineStr">
        <is>
          <t>R. Álvaro Fragoso, 82</t>
        </is>
      </c>
      <c r="H21" s="554" t="n"/>
      <c r="I21" s="554" t="n"/>
    </row>
    <row r="22" ht="13.8" customHeight="1" s="541">
      <c r="B22" s="554" t="inlineStr">
        <is>
          <t>STIN PHARMA EXCELENCIA</t>
        </is>
      </c>
      <c r="C22" s="554" t="inlineStr">
        <is>
          <t>381156240001-27</t>
        </is>
      </c>
      <c r="D22" s="554" t="inlineStr">
        <is>
          <t>(11) 20781800</t>
        </is>
      </c>
      <c r="E22" s="554" t="inlineStr">
        <is>
          <t xml:space="preserve">marcia </t>
        </is>
      </c>
      <c r="F22" s="744" t="inlineStr">
        <is>
          <t>marcia.adm@stinpharma.com.br</t>
        </is>
      </c>
      <c r="G22" s="554" t="inlineStr">
        <is>
          <t>ALAM,122-LOJA 06 COND TAN GRAn</t>
        </is>
      </c>
      <c r="H22" s="554" t="inlineStr">
        <is>
          <t xml:space="preserve"> BARUERI </t>
        </is>
      </c>
      <c r="I22" s="554" t="inlineStr">
        <is>
          <t>são paulo</t>
        </is>
      </c>
    </row>
    <row r="23" ht="13.8" customHeight="1" s="541">
      <c r="B23" s="616" t="inlineStr">
        <is>
          <t xml:space="preserve">ARTHREX DO BRASIL IMP E C </t>
        </is>
      </c>
      <c r="C23" s="616" t="n">
        <v>18272616000187</v>
      </c>
      <c r="D23" s="616" t="inlineStr">
        <is>
          <t>3078-7082/ +55 11 98672-0927</t>
        </is>
      </c>
      <c r="E23" s="616" t="inlineStr">
        <is>
          <t xml:space="preserve">carlos </t>
        </is>
      </c>
      <c r="F23" s="616" t="n"/>
      <c r="G23" s="616" t="inlineStr">
        <is>
          <t>RUA DEL MORAES NOVAES,196</t>
        </is>
      </c>
      <c r="H23" s="616" t="inlineStr">
        <is>
          <t>morumbi</t>
        </is>
      </c>
      <c r="I23" s="616" t="inlineStr">
        <is>
          <t>são paulo</t>
        </is>
      </c>
    </row>
    <row r="24" ht="13.8" customHeight="1" s="541">
      <c r="B24" s="554" t="inlineStr">
        <is>
          <t>VETZAN -DEMARC SANTO ANDRE COMERCIO DE PRODUTOS VETERINARIOS LTDA</t>
        </is>
      </c>
      <c r="C24" s="554" t="inlineStr">
        <is>
          <t>02.742.670/0001-09</t>
        </is>
      </c>
      <c r="D24" s="554" t="inlineStr">
        <is>
          <t>4997-8466</t>
        </is>
      </c>
      <c r="E24" s="554" t="inlineStr">
        <is>
          <t>BEATRIZ</t>
        </is>
      </c>
      <c r="F24" s="744" t="inlineStr">
        <is>
          <t>suporte@vetzam.com.br</t>
        </is>
      </c>
      <c r="G24" s="554" t="inlineStr">
        <is>
          <t>RUA RIO CLARO 250</t>
        </is>
      </c>
      <c r="H24" s="554" t="inlineStr">
        <is>
          <t xml:space="preserve">VILA CAMILOPOLIS </t>
        </is>
      </c>
      <c r="I24" s="554" t="inlineStr">
        <is>
          <t>SANTO ANDRE</t>
        </is>
      </c>
    </row>
    <row r="25" ht="13.8" customHeight="1" s="541">
      <c r="B25" s="554" t="inlineStr">
        <is>
          <t>SIEMENS HEALTHINEERS</t>
        </is>
      </c>
      <c r="C25" s="554" t="inlineStr">
        <is>
          <t>14499300001-90</t>
        </is>
      </c>
      <c r="D25" s="554" t="inlineStr">
        <is>
          <t>4585-7350</t>
        </is>
      </c>
      <c r="E25" s="554" t="inlineStr">
        <is>
          <t xml:space="preserve">PEDRO </t>
        </is>
      </c>
      <c r="F25" s="954" t="inlineStr">
        <is>
          <t>rubens.moraes@siemens-healthineers.com;alex.nova@siemens-healthineers.com;p.junior@siemens-healthineers.com</t>
        </is>
      </c>
      <c r="G25" s="554" t="inlineStr">
        <is>
          <t>Avenida Mutinga 3800</t>
        </is>
      </c>
      <c r="H25" s="554" t="inlineStr">
        <is>
          <t>Jardim Santo Elias</t>
        </is>
      </c>
      <c r="I25" s="554" t="inlineStr">
        <is>
          <t xml:space="preserve">são paulo </t>
        </is>
      </c>
    </row>
    <row r="26" ht="13.8" customHeight="1" s="541">
      <c r="B26" s="616" t="inlineStr">
        <is>
          <t>Ellementti Dermocosmeticos</t>
        </is>
      </c>
      <c r="C26" s="616" t="inlineStr">
        <is>
          <t>26.279.713/0001-20</t>
        </is>
      </c>
      <c r="D26" s="616" t="inlineStr">
        <is>
          <t>4479-8766</t>
        </is>
      </c>
      <c r="E26" s="616" t="inlineStr">
        <is>
          <t xml:space="preserve">gabriel </t>
        </is>
      </c>
      <c r="F26" s="872" t="inlineStr">
        <is>
          <t>expedicao1@ellementti.com.br</t>
        </is>
      </c>
      <c r="G26" s="616" t="inlineStr">
        <is>
          <t xml:space="preserve">Rua Pinto Ferraz, 89 - </t>
        </is>
      </c>
      <c r="H26" s="616" t="inlineStr">
        <is>
          <t xml:space="preserve">ceramica </t>
        </is>
      </c>
      <c r="I26" s="616" t="inlineStr">
        <is>
          <t>São Caetano do Sul</t>
        </is>
      </c>
    </row>
    <row r="27" ht="13.8" customHeight="1" s="541">
      <c r="B27" s="616" t="inlineStr">
        <is>
          <t xml:space="preserve">ELITE GOLD COMERCIO VAREJISTA DE COSMÉTICOS LTDA </t>
        </is>
      </c>
      <c r="C27" s="616" t="inlineStr">
        <is>
          <t>467070250001-20</t>
        </is>
      </c>
      <c r="D27" s="616" t="n">
        <v>31630366</v>
      </c>
      <c r="E27" s="616" t="inlineStr">
        <is>
          <t xml:space="preserve">jessica / dani </t>
        </is>
      </c>
      <c r="F27" s="872" t="inlineStr">
        <is>
          <t>jessica@rafaini.com.br</t>
        </is>
      </c>
      <c r="G27" s="616" t="inlineStr">
        <is>
          <t xml:space="preserve">Rua Espírito Santo,1059 </t>
        </is>
      </c>
      <c r="H27" s="616" t="inlineStr">
        <is>
          <t xml:space="preserve">ceramica </t>
        </is>
      </c>
      <c r="I27" s="616" t="inlineStr">
        <is>
          <t>São Caetano do Sul</t>
        </is>
      </c>
    </row>
    <row r="28" ht="13.8" customHeight="1" s="541">
      <c r="B28" s="554" t="inlineStr">
        <is>
          <t>GRIFE TEXTIL - BLOOBY</t>
        </is>
      </c>
      <c r="C28" s="554" t="n"/>
      <c r="D28" s="554" t="n">
        <v>22919099</v>
      </c>
      <c r="E28" s="554" t="inlineStr">
        <is>
          <t xml:space="preserve">Fabiana </t>
        </is>
      </c>
      <c r="F28" s="744" t="inlineStr">
        <is>
          <t>Transportes@grifetextil.com.br</t>
        </is>
      </c>
      <c r="G28" s="554" t="n"/>
      <c r="H28" s="554" t="inlineStr">
        <is>
          <t xml:space="preserve">BRAS </t>
        </is>
      </c>
      <c r="I28" s="554" t="inlineStr">
        <is>
          <t xml:space="preserve">são paulo </t>
        </is>
      </c>
    </row>
    <row r="29" ht="13.8" customHeight="1" s="541">
      <c r="B29" s="554" t="inlineStr">
        <is>
          <t>hey nude - BEBIDAS NUDE INDUSTRIA E DISTRIBUIDORA LTDA</t>
        </is>
      </c>
      <c r="C29" s="554" t="inlineStr">
        <is>
          <t xml:space="preserve">36.846.716/0001-51 </t>
        </is>
      </c>
      <c r="D29" s="554" t="n"/>
      <c r="E29" s="554" t="inlineStr">
        <is>
          <t>DIEGO</t>
        </is>
      </c>
      <c r="F29" s="554" t="inlineStr">
        <is>
          <t>Grippa@heynude.com.br</t>
        </is>
      </c>
      <c r="G29" s="554" t="inlineStr">
        <is>
          <t>Avenida Cidade Jardim, 377 3 andar sala 4</t>
        </is>
      </c>
      <c r="H29" s="554" t="inlineStr">
        <is>
          <t xml:space="preserve">cidade jarqim </t>
        </is>
      </c>
      <c r="I29" s="554" t="inlineStr">
        <is>
          <t xml:space="preserve">são paulo </t>
        </is>
      </c>
    </row>
    <row r="30" ht="13.8" customHeight="1" s="541">
      <c r="B30" s="554" t="inlineStr">
        <is>
          <t>Richard Wolf Brasil Equipamentos Medicinais Ltda</t>
        </is>
      </c>
      <c r="C30" s="554" t="inlineStr">
        <is>
          <t xml:space="preserve">15.678.981/0001-06 </t>
        </is>
      </c>
      <c r="D30" s="554" t="inlineStr">
        <is>
          <t>11 2338-6241</t>
        </is>
      </c>
      <c r="E30" s="554" t="inlineStr">
        <is>
          <t xml:space="preserve">milena </t>
        </is>
      </c>
      <c r="F30" s="744" t="inlineStr">
        <is>
          <t>milene.vieira@richard-wolf.com</t>
        </is>
      </c>
      <c r="G30" s="554" t="inlineStr">
        <is>
          <t>Avenida Vereador José Diniz, 3457 conjs. 1106 e 1107</t>
        </is>
      </c>
      <c r="H30" s="554" t="inlineStr">
        <is>
          <t xml:space="preserve">campo belo </t>
        </is>
      </c>
      <c r="I30" s="554" t="inlineStr">
        <is>
          <t xml:space="preserve">são paulo </t>
        </is>
      </c>
    </row>
    <row r="31" ht="13.8" customHeight="1" s="541">
      <c r="B31" s="554" t="inlineStr">
        <is>
          <t xml:space="preserve">associação afan </t>
        </is>
      </c>
      <c r="C31" s="554" t="n"/>
      <c r="D31" s="554" t="inlineStr">
        <is>
          <t>3328-1500</t>
        </is>
      </c>
      <c r="E31" s="554" t="n"/>
      <c r="F31" s="554" t="n"/>
      <c r="G31" s="554" t="n"/>
      <c r="H31" s="554" t="n"/>
      <c r="I31" s="554" t="n"/>
    </row>
    <row r="32" ht="13.8" customHeight="1" s="541">
      <c r="B32" s="554" t="inlineStr">
        <is>
          <t>Indústria brasileira de balões S.A. IBB</t>
        </is>
      </c>
      <c r="C32" s="554" t="inlineStr">
        <is>
          <t>463831890001-40</t>
        </is>
      </c>
      <c r="D32" s="554" t="inlineStr">
        <is>
          <t>(11) 4714-1800</t>
        </is>
      </c>
      <c r="E32" s="554" t="n"/>
      <c r="F32" s="554" t="n"/>
      <c r="G32" s="554" t="inlineStr">
        <is>
          <t>Rod. Raposo Tavares, Km 46,6 -</t>
        </is>
      </c>
      <c r="H32" s="554" t="inlineStr">
        <is>
          <t>Mailasqui</t>
        </is>
      </c>
      <c r="I32" s="554" t="inlineStr">
        <is>
          <t xml:space="preserve">vargem grande paulista </t>
        </is>
      </c>
    </row>
    <row r="33" ht="13.8" customHeight="1" s="541">
      <c r="B33" s="554" t="inlineStr">
        <is>
          <t xml:space="preserve">LARIMEL INDUSTRIA E COMER </t>
        </is>
      </c>
      <c r="C33" s="554" t="inlineStr">
        <is>
          <t>968282560001-60</t>
        </is>
      </c>
      <c r="D33" s="554" t="inlineStr">
        <is>
          <t>(75) 36223260</t>
        </is>
      </c>
      <c r="E33" s="554" t="n"/>
      <c r="F33" s="554" t="n"/>
      <c r="G33" s="554" t="inlineStr">
        <is>
          <t>RUA E,03-QUADRA J LOT. JARDIM ALIANCA</t>
        </is>
      </c>
      <c r="H33" s="554" t="inlineStr">
        <is>
          <t>tomba</t>
        </is>
      </c>
      <c r="I33" s="554" t="inlineStr">
        <is>
          <t>FEIRA DE SANTANA / BA</t>
        </is>
      </c>
    </row>
    <row r="34" ht="13.8" customHeight="1" s="541">
      <c r="B34" s="554" t="inlineStr">
        <is>
          <t>AJ Fisio Aparelhos de Massagem</t>
        </is>
      </c>
      <c r="C34" s="554" t="inlineStr">
        <is>
          <t xml:space="preserve">14.007.393/0001-70 </t>
        </is>
      </c>
      <c r="D34" s="554" t="inlineStr">
        <is>
          <t xml:space="preserve"> (11) 98630-9529</t>
        </is>
      </c>
      <c r="E34" s="554" t="inlineStr">
        <is>
          <t xml:space="preserve">Joselma </t>
        </is>
      </c>
      <c r="F34" s="554" t="n"/>
      <c r="G34" s="554" t="inlineStr">
        <is>
          <t>R. Maj. Diogo, 25 - Sala</t>
        </is>
      </c>
      <c r="H34" s="554" t="inlineStr">
        <is>
          <t xml:space="preserve">bela vista </t>
        </is>
      </c>
      <c r="I34" s="554" t="inlineStr">
        <is>
          <t>são paulo</t>
        </is>
      </c>
    </row>
    <row r="35" ht="13.8" customHeight="1" s="541">
      <c r="B35" s="554" t="inlineStr">
        <is>
          <t xml:space="preserve"> Associação de a Igreja de Jesus Cristo dos Santos dos Últimos Dias.</t>
        </is>
      </c>
      <c r="C35" s="554" t="inlineStr">
        <is>
          <t>61.012.019/0001-42 ·</t>
        </is>
      </c>
      <c r="D35" s="554" t="inlineStr">
        <is>
          <t xml:space="preserve">  (11) 3723-3421/(11) 98536-7185</t>
        </is>
      </c>
      <c r="E35" s="554" t="inlineStr">
        <is>
          <t>Edson Ferreira</t>
        </is>
      </c>
      <c r="F35" s="744" t="inlineStr">
        <is>
          <t>edson.ferreira@churchofjesuschrist.org</t>
        </is>
      </c>
      <c r="G35" s="554" t="inlineStr">
        <is>
          <t>Avenida Prof Francisco Morato, 2430</t>
        </is>
      </c>
      <c r="H35" s="554" t="inlineStr">
        <is>
          <t>Butantã</t>
        </is>
      </c>
      <c r="I35" s="554" t="inlineStr">
        <is>
          <t>são paulo</t>
        </is>
      </c>
    </row>
    <row r="36" ht="13.8" customHeight="1" s="541">
      <c r="B36" s="622" t="inlineStr">
        <is>
          <t>KINDAI COM E DISTR EIREL</t>
        </is>
      </c>
      <c r="C36" s="622" t="inlineStr">
        <is>
          <t>112202670001-00</t>
        </is>
      </c>
      <c r="D36" s="622" t="n">
        <v>26190764</v>
      </c>
      <c r="E36" s="622" t="inlineStr">
        <is>
          <t xml:space="preserve">Marcos </t>
        </is>
      </c>
      <c r="F36" s="797" t="inlineStr">
        <is>
          <t>adm@yelseven.com.br</t>
        </is>
      </c>
      <c r="G36" s="622" t="inlineStr">
        <is>
          <t>RUA GASTAO DO REGO MONTEIRO,26-SALA 2</t>
        </is>
      </c>
      <c r="H36" s="622" t="inlineStr">
        <is>
          <t>Jd Bonfiglioli</t>
        </is>
      </c>
      <c r="I36" s="554" t="inlineStr">
        <is>
          <t>são paulo</t>
        </is>
      </c>
    </row>
    <row r="37" ht="13.8" customHeight="1" s="541">
      <c r="B37" s="554" t="inlineStr">
        <is>
          <t>Dobro Comercio de Alimentos e Bebidas LTDA</t>
        </is>
      </c>
      <c r="C37" s="554" t="inlineStr">
        <is>
          <t xml:space="preserve"> 28.804.502/0001-94</t>
        </is>
      </c>
      <c r="D37" s="554" t="inlineStr">
        <is>
          <t>(16) 99609-0864</t>
        </is>
      </c>
      <c r="E37" s="554" t="inlineStr">
        <is>
          <t xml:space="preserve">lucas </t>
        </is>
      </c>
      <c r="F37" s="554" t="inlineStr">
        <is>
          <t>lucas.meirelles@soudobro.com.br; pedro@soudobro.com.br</t>
        </is>
      </c>
      <c r="G37" s="554" t="inlineStr">
        <is>
          <t>Rua Luis Gois 844</t>
        </is>
      </c>
      <c r="H37" s="554" t="inlineStr">
        <is>
          <t>Mirandopolis</t>
        </is>
      </c>
      <c r="I37" s="554" t="inlineStr">
        <is>
          <t>são paulo</t>
        </is>
      </c>
    </row>
    <row r="38" ht="13.8" customHeight="1" s="541">
      <c r="B38" s="554" t="inlineStr">
        <is>
          <t>Modulatto Conercio de Importação e Exportação</t>
        </is>
      </c>
      <c r="C38" s="554" t="inlineStr">
        <is>
          <t>04.084.221/0001-46</t>
        </is>
      </c>
      <c r="D38" s="554" t="inlineStr">
        <is>
          <t xml:space="preserve"> (11) 2645-0105</t>
        </is>
      </c>
      <c r="E38" s="554" t="inlineStr">
        <is>
          <t xml:space="preserve">Eduardo </t>
        </is>
      </c>
      <c r="F38" s="744" t="inlineStr">
        <is>
          <t>logistica1@modulatto.com.br</t>
        </is>
      </c>
      <c r="G38" s="554" t="inlineStr">
        <is>
          <t>Rua Cons Brotero, 528- conj 810</t>
        </is>
      </c>
      <c r="H38" s="554" t="inlineStr">
        <is>
          <t>BARRA FUNDA</t>
        </is>
      </c>
      <c r="I38" s="554" t="inlineStr">
        <is>
          <t>são paulo</t>
        </is>
      </c>
    </row>
    <row r="39" ht="13.8" customHeight="1" s="541">
      <c r="A39" s="1063" t="inlineStr">
        <is>
          <t xml:space="preserve">grupo </t>
        </is>
      </c>
      <c r="B39" s="592" t="inlineStr">
        <is>
          <t>JS Serviço veterinário.</t>
        </is>
      </c>
      <c r="C39" s="592" t="inlineStr">
        <is>
          <t>48.218.545/0001-03</t>
        </is>
      </c>
      <c r="D39" s="592" t="inlineStr">
        <is>
          <t>(92)999698712</t>
        </is>
      </c>
      <c r="E39" s="592" t="inlineStr">
        <is>
          <t>jessica</t>
        </is>
      </c>
      <c r="F39" s="592" t="inlineStr">
        <is>
          <t xml:space="preserve"> jessi_day_@hotmail.com</t>
        </is>
      </c>
      <c r="G39" s="875" t="inlineStr">
        <is>
          <t xml:space="preserve">R. Rio Itannana, 151 </t>
        </is>
      </c>
      <c r="H39" s="592" t="inlineStr">
        <is>
          <t xml:space="preserve">Nossa Sra. das Gracas, </t>
        </is>
      </c>
      <c r="I39" s="592" t="inlineStr">
        <is>
          <t xml:space="preserve">Manaus </t>
        </is>
      </c>
    </row>
    <row r="40" ht="13.8" customHeight="1" s="541">
      <c r="A40" s="1048" t="n"/>
      <c r="B40" s="592" t="inlineStr">
        <is>
          <t>Hemotecnica Comércio e Serviços ME</t>
        </is>
      </c>
      <c r="C40" s="592" t="inlineStr">
        <is>
          <t>28.520.470/0001-03</t>
        </is>
      </c>
      <c r="D40" s="592" t="inlineStr">
        <is>
          <t>11 95810 7683</t>
        </is>
      </c>
      <c r="E40" s="592" t="inlineStr">
        <is>
          <t xml:space="preserve">vagner gomide </t>
        </is>
      </c>
      <c r="F40" s="789" t="inlineStr">
        <is>
          <t>ast@hemo.com.br</t>
        </is>
      </c>
      <c r="G40" s="592" t="inlineStr">
        <is>
          <t>Rua Doutor Luíz Migliano, 2050 Loja 20</t>
        </is>
      </c>
      <c r="H40" s="592" t="inlineStr">
        <is>
          <t>Bairro Vila Andrade</t>
        </is>
      </c>
      <c r="I40" s="592" t="n"/>
    </row>
    <row r="41" ht="13.8" customHeight="1" s="541">
      <c r="B41" s="554" t="inlineStr">
        <is>
          <t>Uninatural Comércio de Produtos Naturais e Bem Estar Ltda.</t>
        </is>
      </c>
      <c r="C41" s="554" t="inlineStr">
        <is>
          <t xml:space="preserve"> 21.791.646/0001-04</t>
        </is>
      </c>
      <c r="D41" s="554" t="inlineStr">
        <is>
          <t>(11) 97664-5667</t>
        </is>
      </c>
      <c r="E41" s="554" t="inlineStr">
        <is>
          <t>sergio</t>
        </is>
      </c>
      <c r="F41" s="744" t="inlineStr">
        <is>
          <t xml:space="preserve">sergio@uninatural.com.br </t>
        </is>
      </c>
      <c r="G41" s="554" t="inlineStr">
        <is>
          <t>R. Pascal, 1338 -1370 -</t>
        </is>
      </c>
      <c r="H41" s="554" t="inlineStr">
        <is>
          <t xml:space="preserve">campo belo </t>
        </is>
      </c>
      <c r="I41" s="554" t="inlineStr">
        <is>
          <t>são paulo</t>
        </is>
      </c>
    </row>
    <row r="42" ht="13.8" customHeight="1" s="541">
      <c r="B42" s="998" t="inlineStr">
        <is>
          <t>K3 GIFTS PERSONALIZADOS</t>
        </is>
      </c>
      <c r="C42" s="998" t="inlineStr">
        <is>
          <t>22.669.421/0001-42// 48.003.952/0001-95</t>
        </is>
      </c>
      <c r="D42" s="998" t="inlineStr">
        <is>
          <t>(11) 43232056</t>
        </is>
      </c>
      <c r="E42" s="998" t="inlineStr">
        <is>
          <t xml:space="preserve">ANA PAULA </t>
        </is>
      </c>
      <c r="F42" s="998" t="inlineStr">
        <is>
          <t>paula@k3brindes.com.br</t>
        </is>
      </c>
      <c r="G42" s="998" t="inlineStr">
        <is>
          <t xml:space="preserve">rua salvador lacona 91 cj 02 </t>
        </is>
      </c>
      <c r="H42" s="998" t="inlineStr">
        <is>
          <t xml:space="preserve">vila santa catarina </t>
        </is>
      </c>
      <c r="I42" s="998" t="inlineStr">
        <is>
          <t>são paulo</t>
        </is>
      </c>
    </row>
    <row r="43" ht="13.8" customHeight="1" s="541">
      <c r="A43" s="539" t="inlineStr">
        <is>
          <t xml:space="preserve">ok sale </t>
        </is>
      </c>
      <c r="B43" s="554" t="inlineStr">
        <is>
          <t>ELASTOBOR BORRACHAS E PLASTICOS LTDA</t>
        </is>
      </c>
      <c r="C43" s="554" t="inlineStr">
        <is>
          <t>53.840.542/0001-39</t>
        </is>
      </c>
      <c r="D43" s="554" t="inlineStr">
        <is>
          <t xml:space="preserve">11-5525-9744 Ramal 1161 </t>
        </is>
      </c>
      <c r="E43" s="554" t="inlineStr">
        <is>
          <t xml:space="preserve">Raul valerio </t>
        </is>
      </c>
      <c r="F43" s="554" t="inlineStr">
        <is>
          <t>raul@elastobor.com.br</t>
        </is>
      </c>
      <c r="G43" s="554" t="inlineStr">
        <is>
          <t>Avenida de Pinedo, 394</t>
        </is>
      </c>
      <c r="H43" s="554" t="inlineStr">
        <is>
          <t>socorro</t>
        </is>
      </c>
      <c r="I43" s="554" t="inlineStr">
        <is>
          <t>são paulo</t>
        </is>
      </c>
    </row>
    <row r="44" ht="13.8" customHeight="1" s="541">
      <c r="A44" s="539" t="inlineStr">
        <is>
          <t xml:space="preserve">ok sale </t>
        </is>
      </c>
      <c r="B44" s="554" t="inlineStr">
        <is>
          <t xml:space="preserve">FREUDENBERG NAO TECIDOS LTDA </t>
        </is>
      </c>
      <c r="C44" s="554" t="inlineStr">
        <is>
          <t>621746440001-53</t>
        </is>
      </c>
      <c r="D44" s="554" t="inlineStr">
        <is>
          <t>12 99763-5988</t>
        </is>
      </c>
      <c r="E44" s="554" t="inlineStr">
        <is>
          <t xml:space="preserve">João neto / Maiara </t>
        </is>
      </c>
      <c r="F44" s="744" t="inlineStr">
        <is>
          <t>joao.neto@freudenberg-pm.com;Maiara.nogueira@freudenberg-pm.com</t>
        </is>
      </c>
      <c r="G44" s="554" t="inlineStr">
        <is>
          <t>AV PRES HUMBERTO DE ALENCAR CASTELO BRANCO,2735</t>
        </is>
      </c>
      <c r="H44" s="554" t="inlineStr">
        <is>
          <t xml:space="preserve">jacarei </t>
        </is>
      </c>
      <c r="I44" s="554" t="inlineStr">
        <is>
          <t xml:space="preserve">são jose dos campos </t>
        </is>
      </c>
    </row>
    <row r="45" ht="13.8" customHeight="1" s="541">
      <c r="A45" s="539" t="inlineStr">
        <is>
          <t xml:space="preserve">ok sale </t>
        </is>
      </c>
      <c r="B45" s="554" t="inlineStr">
        <is>
          <t>VILA PORTO INTERNATIONAL BUSINESS S/A</t>
        </is>
      </c>
      <c r="C45" s="554" t="inlineStr">
        <is>
          <t>05.762.820/0001-34</t>
        </is>
      </c>
      <c r="D45" s="554" t="inlineStr">
        <is>
          <t>27-2121-1490</t>
        </is>
      </c>
      <c r="E45" s="554" t="inlineStr">
        <is>
          <t xml:space="preserve">carla coimbra </t>
        </is>
      </c>
      <c r="F45" s="554" t="inlineStr">
        <is>
          <t>carla.coimbra@oficinadenegocios.srv.br</t>
        </is>
      </c>
      <c r="G45" s="554" t="inlineStr">
        <is>
          <t>Rodovia Darly Santos - Estrada de Capuaba, 2025</t>
        </is>
      </c>
      <c r="H45" s="554" t="inlineStr">
        <is>
          <t xml:space="preserve">VILA VELHA </t>
        </is>
      </c>
      <c r="I45" s="554" t="inlineStr">
        <is>
          <t>ESPIRITO SANTO</t>
        </is>
      </c>
    </row>
    <row r="46" ht="13.8" customHeight="1" s="541">
      <c r="A46" s="539" t="inlineStr">
        <is>
          <t xml:space="preserve">ok sale </t>
        </is>
      </c>
      <c r="B46" s="554" t="inlineStr">
        <is>
          <t>Vr7 Comercio de Papeis Ltda.</t>
        </is>
      </c>
      <c r="C46" s="554" t="inlineStr">
        <is>
          <t>17.160.701/0001-90</t>
        </is>
      </c>
      <c r="D46" s="554" t="inlineStr">
        <is>
          <t>11 99602-1971</t>
        </is>
      </c>
      <c r="E46" s="554" t="inlineStr">
        <is>
          <t>Deiwes</t>
        </is>
      </c>
      <c r="F46" s="554" t="inlineStr">
        <is>
          <t>Deiwes@vr7papeis.com.br</t>
        </is>
      </c>
      <c r="G46" s="554" t="inlineStr">
        <is>
          <t xml:space="preserve"> Rua Bartolomeu Paes, 235</t>
        </is>
      </c>
      <c r="H46" s="554" t="inlineStr">
        <is>
          <t>Vila Anastacio</t>
        </is>
      </c>
      <c r="I46" s="554" t="inlineStr">
        <is>
          <t>são paulo</t>
        </is>
      </c>
    </row>
    <row r="47" ht="13.8" customHeight="1" s="541">
      <c r="B47" s="554" t="inlineStr">
        <is>
          <t>Sampel Peças Automotivas</t>
        </is>
      </c>
      <c r="C47" s="554" t="inlineStr">
        <is>
          <t>61.215.646/0005-04</t>
        </is>
      </c>
      <c r="D47" s="554" t="inlineStr">
        <is>
          <t>4646-8100</t>
        </is>
      </c>
      <c r="E47" s="554" t="inlineStr">
        <is>
          <t>cesar</t>
        </is>
      </c>
      <c r="F47" s="744" t="inlineStr">
        <is>
          <t>cesar@sampel.com.br</t>
        </is>
      </c>
      <c r="G47" s="554" t="inlineStr">
        <is>
          <t xml:space="preserve"> R. Flôr de Noiva, 500 </t>
        </is>
      </c>
      <c r="H47" s="554" t="inlineStr">
        <is>
          <t>Q.ta da Boa Vista</t>
        </is>
      </c>
      <c r="I47" s="554" t="inlineStr">
        <is>
          <t>Itaquaquecetuba</t>
        </is>
      </c>
    </row>
    <row r="48" ht="13.8" customHeight="1" s="541">
      <c r="B48" s="554" t="inlineStr">
        <is>
          <t xml:space="preserve">Caracol Comercio De Maquinas E Ferramentas Ltda </t>
        </is>
      </c>
      <c r="C48" s="554" t="inlineStr">
        <is>
          <t xml:space="preserve"> 60.854.650/0001-26</t>
        </is>
      </c>
      <c r="D48" s="554" t="inlineStr">
        <is>
          <t>2105-9300/21057530</t>
        </is>
      </c>
      <c r="E48" s="554" t="inlineStr">
        <is>
          <t>CLEBER</t>
        </is>
      </c>
      <c r="F48" s="554" t="inlineStr">
        <is>
          <t>cleber.martins@ferrarinet.com.br</t>
        </is>
      </c>
      <c r="G48" s="554" t="inlineStr">
        <is>
          <t>Rod. Raposo Tavares, 21042</t>
        </is>
      </c>
      <c r="H48" s="554" t="inlineStr">
        <is>
          <t>lageadinho</t>
        </is>
      </c>
      <c r="I48" s="554" t="inlineStr">
        <is>
          <t xml:space="preserve">COTIA </t>
        </is>
      </c>
    </row>
    <row r="49" ht="13.8" customHeight="1" s="541">
      <c r="B49" s="931" t="inlineStr">
        <is>
          <t>Epoch Magia Importadora Distribuidora De Brinquedos</t>
        </is>
      </c>
      <c r="C49" s="554" t="inlineStr">
        <is>
          <t>17.226.513/0001-18</t>
        </is>
      </c>
      <c r="D49" s="554" t="inlineStr">
        <is>
          <t>11 98688-5596</t>
        </is>
      </c>
      <c r="E49" s="554" t="inlineStr">
        <is>
          <t xml:space="preserve">ALEXSANDROS </t>
        </is>
      </c>
      <c r="F49" s="744" t="inlineStr">
        <is>
          <t>alexandros@epochmagia.com.br</t>
        </is>
      </c>
      <c r="G49" s="554" t="inlineStr">
        <is>
          <t>ENDEREÇO, AVENIDA VEREADOR JOSE DINIZ, 3300</t>
        </is>
      </c>
      <c r="H49" s="554" t="inlineStr">
        <is>
          <t xml:space="preserve">campo belo </t>
        </is>
      </c>
      <c r="I49" s="554" t="inlineStr">
        <is>
          <t xml:space="preserve">são paulo </t>
        </is>
      </c>
    </row>
    <row r="50" ht="13.8" customHeight="1" s="541">
      <c r="B50" s="554" t="inlineStr">
        <is>
          <t xml:space="preserve">REACH LATAN PHARMA </t>
        </is>
      </c>
      <c r="C50" s="554" t="n"/>
      <c r="D50" s="596" t="inlineStr">
        <is>
          <t>11 984626631</t>
        </is>
      </c>
      <c r="E50" s="596" t="inlineStr">
        <is>
          <t xml:space="preserve">Igor miranda </t>
        </is>
      </c>
      <c r="F50" s="563" t="inlineStr">
        <is>
          <t xml:space="preserve"> igor@rlatam.com.br</t>
        </is>
      </c>
      <c r="G50" s="563" t="inlineStr">
        <is>
          <t>Av liberdade, 851.</t>
        </is>
      </c>
      <c r="H50" s="563" t="inlineStr">
        <is>
          <t>Liberdade</t>
        </is>
      </c>
      <c r="I50" s="554" t="inlineStr">
        <is>
          <t xml:space="preserve">são paulo </t>
        </is>
      </c>
    </row>
    <row r="51" ht="13.8" customHeight="1" s="541">
      <c r="B51" s="554" t="inlineStr">
        <is>
          <t xml:space="preserve">NOEBETEL </t>
        </is>
      </c>
      <c r="C51" s="554" t="n"/>
      <c r="D51" s="596" t="inlineStr">
        <is>
          <t>12 997334502</t>
        </is>
      </c>
      <c r="E51" s="596" t="inlineStr">
        <is>
          <t>diego</t>
        </is>
      </c>
      <c r="F51" s="1064" t="n"/>
      <c r="G51" s="1065" t="inlineStr">
        <is>
          <t>estrada municipio são silvestre  94, jardim b</t>
        </is>
      </c>
      <c r="H51" s="596" t="inlineStr">
        <is>
          <t xml:space="preserve">jd boa vista </t>
        </is>
      </c>
      <c r="I51" s="596" t="inlineStr">
        <is>
          <t>jacarei</t>
        </is>
      </c>
    </row>
    <row r="52" ht="13.8" customHeight="1" s="541">
      <c r="B52" s="554" t="inlineStr">
        <is>
          <t>PLATINUN LOG</t>
        </is>
      </c>
      <c r="C52" s="554" t="inlineStr">
        <is>
          <t>126804520006-55</t>
        </is>
      </c>
      <c r="D52" s="1066" t="inlineStr">
        <is>
          <t>11 93384-2629</t>
        </is>
      </c>
      <c r="E52" s="1066" t="inlineStr">
        <is>
          <t>FABIANO .</t>
        </is>
      </c>
      <c r="F52" s="1067" t="inlineStr">
        <is>
          <t>fabiano.barboza@tpl.com.br</t>
        </is>
      </c>
      <c r="G52" s="1068" t="inlineStr">
        <is>
          <t xml:space="preserve"> Rua Dona Catharina Maria de Jesus, 400, Bloco Mod-04 e 05 Btg Log</t>
        </is>
      </c>
      <c r="H52" s="1066" t="inlineStr">
        <is>
          <t xml:space="preserve">BOMSUCESSO </t>
        </is>
      </c>
      <c r="I52" s="1066" t="inlineStr">
        <is>
          <t xml:space="preserve">GUARULHOS </t>
        </is>
      </c>
    </row>
    <row r="53" ht="13.8" customHeight="1" s="541">
      <c r="B53" s="554" t="inlineStr">
        <is>
          <t>OAK SUPLEMENTOS BRASIL LTDA</t>
        </is>
      </c>
      <c r="C53" s="554" t="inlineStr">
        <is>
          <t>275822430001-31</t>
        </is>
      </c>
      <c r="D53" s="1066" t="inlineStr">
        <is>
          <t>12) 39346370// 012-99207-1501</t>
        </is>
      </c>
      <c r="E53" s="1066" t="inlineStr">
        <is>
          <t>PRISCILA</t>
        </is>
      </c>
      <c r="F53" s="1069" t="inlineStr">
        <is>
          <t>Priscila.siqueira@oakdistribuidora.com.br</t>
        </is>
      </c>
      <c r="G53" s="1070" t="inlineStr">
        <is>
          <t>R VALENCA,94</t>
        </is>
      </c>
      <c r="H53" s="1066" t="inlineStr">
        <is>
          <t xml:space="preserve">PALMEIRAS DE SAO JOSE </t>
        </is>
      </c>
      <c r="I53" s="1066" t="inlineStr">
        <is>
          <t xml:space="preserve">SÃO JOSE DOS CAMPOS </t>
        </is>
      </c>
    </row>
    <row r="54" ht="15" customHeight="1" s="541">
      <c r="B54" s="554" t="n"/>
      <c r="C54" s="554" t="n"/>
      <c r="D54" s="1071" t="n"/>
      <c r="E54" s="1066" t="n"/>
      <c r="F54" s="1069" t="n"/>
      <c r="G54" s="1072" t="n"/>
      <c r="H54" s="1066" t="n"/>
      <c r="I54" s="1066" t="n"/>
    </row>
    <row r="55" ht="15" customHeight="1" s="541">
      <c r="B55" s="554" t="n"/>
      <c r="C55" s="554" t="n"/>
      <c r="D55" s="1071" t="n"/>
      <c r="E55" s="1066" t="n"/>
      <c r="F55" s="1069" t="n"/>
      <c r="G55" s="1072" t="n"/>
      <c r="H55" s="1066" t="n"/>
      <c r="I55" s="1066" t="n"/>
    </row>
    <row r="56" ht="15" customHeight="1" s="541">
      <c r="B56" s="554" t="n"/>
      <c r="C56" s="554" t="n"/>
      <c r="D56" s="1071" t="n"/>
      <c r="E56" s="1066" t="n"/>
      <c r="F56" s="1069" t="n"/>
      <c r="G56" s="1072" t="n"/>
      <c r="H56" s="1066" t="n"/>
      <c r="I56" s="1066" t="n"/>
    </row>
    <row r="57" ht="13.8" customHeight="1" s="541">
      <c r="B57" s="554" t="n"/>
      <c r="C57" s="554" t="n"/>
      <c r="D57" s="1073" t="n"/>
      <c r="E57" s="1066" t="n"/>
      <c r="F57" s="1069" t="n"/>
      <c r="G57" s="1072" t="n"/>
      <c r="H57" s="1066" t="n"/>
      <c r="I57" s="1066" t="n"/>
    </row>
    <row r="58" ht="13.8" customHeight="1" s="541">
      <c r="B58" s="554" t="n"/>
      <c r="C58" s="554" t="n"/>
      <c r="D58" s="1073" t="n"/>
      <c r="E58" s="1066" t="n"/>
      <c r="F58" s="1069" t="n"/>
      <c r="G58" s="1072" t="n"/>
      <c r="H58" s="1066" t="n"/>
      <c r="I58" s="1066" t="n"/>
    </row>
    <row r="59" ht="15" customHeight="1" s="541">
      <c r="B59" s="554" t="n"/>
      <c r="C59" s="554" t="n"/>
      <c r="D59" s="1071" t="n"/>
      <c r="E59" s="1066" t="n"/>
      <c r="F59" s="1069" t="n"/>
      <c r="G59" s="1072" t="n"/>
      <c r="H59" s="1066" t="n"/>
      <c r="I59" s="1066" t="n"/>
    </row>
    <row r="60" ht="13.8" customHeight="1" s="541">
      <c r="B60" s="554" t="n"/>
      <c r="C60" s="554" t="n"/>
      <c r="D60" s="1073" t="n"/>
      <c r="E60" s="1066" t="n"/>
      <c r="F60" s="1069" t="n"/>
      <c r="G60" s="1072" t="n"/>
      <c r="H60" s="1066" t="n"/>
      <c r="I60" s="1066" t="n"/>
    </row>
    <row r="61" ht="13.8" customHeight="1" s="541">
      <c r="B61" s="554" t="n"/>
      <c r="C61" s="554" t="n"/>
      <c r="D61" s="1066" t="n"/>
      <c r="E61" s="1066" t="n"/>
      <c r="F61" s="1069" t="n"/>
      <c r="G61" s="1072" t="n"/>
      <c r="H61" s="1066" t="n"/>
      <c r="I61" s="1066" t="n"/>
    </row>
    <row r="62" ht="13.8" customHeight="1" s="541">
      <c r="B62" s="554" t="n"/>
      <c r="C62" s="554" t="n"/>
      <c r="D62" s="1066" t="n"/>
      <c r="E62" s="1066" t="n"/>
      <c r="F62" s="1069" t="n"/>
      <c r="G62" s="1072" t="n"/>
      <c r="H62" s="1066" t="n"/>
      <c r="I62" s="1066" t="n"/>
    </row>
    <row r="63" ht="13.8" customHeight="1" s="541">
      <c r="B63" s="554" t="n"/>
      <c r="C63" s="554" t="n"/>
      <c r="D63" s="1066" t="n"/>
      <c r="E63" s="1066" t="n"/>
      <c r="F63" s="1069" t="n"/>
      <c r="G63" s="1072" t="n"/>
      <c r="H63" s="1066" t="n"/>
      <c r="I63" s="1066" t="n"/>
    </row>
    <row r="64" ht="13.8" customHeight="1" s="541">
      <c r="B64" s="554" t="n"/>
      <c r="C64" s="554" t="n"/>
      <c r="D64" s="1066" t="n"/>
      <c r="E64" s="1066" t="n"/>
      <c r="F64" s="1069" t="n"/>
      <c r="G64" s="1072" t="n"/>
      <c r="H64" s="1066" t="n"/>
      <c r="I64" s="1066" t="n"/>
    </row>
    <row r="65" ht="13.8" customHeight="1" s="541">
      <c r="B65" s="554" t="n"/>
      <c r="C65" s="554" t="n"/>
      <c r="D65" s="1066" t="n"/>
      <c r="E65" s="1066" t="n"/>
      <c r="F65" s="1069" t="n"/>
      <c r="G65" s="1072" t="n"/>
      <c r="H65" s="1066" t="n"/>
      <c r="I65" s="1066" t="n"/>
    </row>
    <row r="66" ht="13.8" customHeight="1" s="541">
      <c r="B66" s="554" t="n"/>
      <c r="C66" s="554" t="n"/>
      <c r="D66" s="1066" t="n"/>
      <c r="E66" s="1066" t="n"/>
      <c r="F66" s="1069" t="n"/>
      <c r="G66" s="1072" t="n"/>
      <c r="H66" s="1066" t="n"/>
      <c r="I66" s="1066" t="n"/>
    </row>
    <row r="67" ht="13.8" customHeight="1" s="541">
      <c r="B67" s="554" t="n"/>
      <c r="C67" s="554" t="n"/>
      <c r="D67" s="1066" t="n"/>
      <c r="E67" s="1066" t="n"/>
      <c r="F67" s="1069" t="n"/>
      <c r="G67" s="1072" t="n"/>
      <c r="H67" s="1066" t="n"/>
      <c r="I67" s="1066" t="n"/>
    </row>
    <row r="68" ht="13.8" customHeight="1" s="541">
      <c r="B68" s="554" t="n"/>
      <c r="C68" s="554" t="n"/>
      <c r="D68" s="1066" t="n"/>
      <c r="E68" s="1066" t="n"/>
      <c r="F68" s="1069" t="n"/>
      <c r="G68" s="1072" t="n"/>
      <c r="H68" s="1066" t="n"/>
      <c r="I68" s="1066" t="n"/>
    </row>
    <row r="69" ht="13.8" customHeight="1" s="541">
      <c r="B69" s="554" t="n"/>
      <c r="C69" s="554" t="n"/>
      <c r="D69" s="1074" t="n"/>
      <c r="E69" s="1074" t="n"/>
      <c r="F69" s="1075" t="n"/>
      <c r="G69" s="1076" t="n"/>
      <c r="H69" s="1074" t="n"/>
      <c r="I69" s="1074" t="n"/>
    </row>
    <row r="70" ht="13.8" customHeight="1" s="541">
      <c r="B70" s="554" t="n"/>
      <c r="C70" s="554" t="n"/>
      <c r="D70" s="1074" t="n"/>
      <c r="E70" s="1074" t="n"/>
      <c r="F70" s="1075" t="n"/>
      <c r="G70" s="1076" t="n"/>
      <c r="H70" s="1074" t="n"/>
      <c r="I70" s="1074" t="n"/>
      <c r="Q70" s="1074" t="inlineStr">
        <is>
          <t>000074864;</t>
        </is>
      </c>
    </row>
    <row r="71" ht="13.8" customHeight="1" s="541">
      <c r="B71" s="554" t="n"/>
      <c r="C71" s="554" t="n"/>
      <c r="D71" s="1074" t="n"/>
      <c r="E71" s="1074" t="n"/>
      <c r="F71" s="1075" t="n"/>
      <c r="G71" s="1076" t="n"/>
      <c r="H71" s="1074" t="n"/>
      <c r="I71" s="1074" t="n"/>
      <c r="Q71" s="1074" t="inlineStr">
        <is>
          <t>000074864;</t>
        </is>
      </c>
    </row>
    <row r="72" ht="13.8" customHeight="1" s="541">
      <c r="B72" s="554" t="n"/>
      <c r="C72" s="554" t="n"/>
      <c r="D72" s="1074" t="n"/>
      <c r="E72" s="1074" t="n"/>
      <c r="F72" s="1075" t="n"/>
      <c r="G72" s="1076" t="n"/>
      <c r="H72" s="1074" t="n"/>
      <c r="I72" s="1074" t="n"/>
      <c r="Q72" s="1074" t="inlineStr">
        <is>
          <t>000074875;</t>
        </is>
      </c>
    </row>
    <row r="73" ht="13.8" customHeight="1" s="541">
      <c r="B73" s="554" t="n"/>
      <c r="C73" s="554" t="n"/>
      <c r="D73" s="1074" t="n"/>
      <c r="E73" s="1074" t="n"/>
      <c r="F73" s="1075" t="n"/>
      <c r="G73" s="1076" t="n"/>
      <c r="H73" s="1074" t="n"/>
      <c r="I73" s="1074" t="n"/>
      <c r="Q73" s="1074" t="inlineStr">
        <is>
          <t>000074873;</t>
        </is>
      </c>
    </row>
    <row r="74" ht="13.8" customHeight="1" s="541">
      <c r="B74" s="554" t="n"/>
      <c r="C74" s="554" t="n"/>
      <c r="D74" s="1074" t="n"/>
      <c r="E74" s="1074" t="n"/>
      <c r="F74" s="1075" t="n"/>
      <c r="G74" s="1076" t="n"/>
      <c r="H74" s="1074" t="n"/>
      <c r="I74" s="1074" t="n"/>
      <c r="Q74" s="1074" t="inlineStr">
        <is>
          <t>000074860;</t>
        </is>
      </c>
    </row>
    <row r="75" ht="13.8" customHeight="1" s="541">
      <c r="B75" s="554" t="n"/>
      <c r="C75" s="554" t="n"/>
      <c r="D75" s="1074" t="n"/>
      <c r="E75" s="1074" t="n"/>
      <c r="F75" s="1075" t="n"/>
      <c r="G75" s="1076" t="n"/>
      <c r="H75" s="1074" t="n"/>
      <c r="I75" s="1074" t="n"/>
      <c r="Q75" s="1074" t="inlineStr">
        <is>
          <t>000074852;</t>
        </is>
      </c>
    </row>
    <row r="76" ht="13.8" customHeight="1" s="541">
      <c r="B76" s="554" t="n"/>
      <c r="C76" s="554" t="n"/>
      <c r="D76" s="1074" t="n"/>
      <c r="E76" s="1074" t="n"/>
      <c r="F76" s="1075" t="n"/>
      <c r="G76" s="1076" t="n"/>
      <c r="H76" s="1074" t="n"/>
      <c r="I76" s="1074" t="n"/>
      <c r="Q76" s="1074" t="inlineStr">
        <is>
          <t>000074878;</t>
        </is>
      </c>
    </row>
    <row r="77" ht="13.8" customHeight="1" s="541">
      <c r="B77" s="554" t="n"/>
      <c r="C77" s="554" t="n"/>
      <c r="D77" s="1074" t="n"/>
      <c r="E77" s="1074" t="n"/>
      <c r="F77" s="1075" t="n"/>
      <c r="G77" s="1076" t="n"/>
      <c r="H77" s="1074" t="n"/>
      <c r="I77" s="1074" t="n"/>
      <c r="Q77" s="1074" t="inlineStr">
        <is>
          <t>000074869;</t>
        </is>
      </c>
    </row>
    <row r="78" ht="13.8" customHeight="1" s="541">
      <c r="B78" s="554" t="n"/>
      <c r="C78" s="554" t="n"/>
      <c r="D78" s="1074" t="n"/>
      <c r="E78" s="1074" t="n"/>
      <c r="F78" s="1075" t="n"/>
      <c r="G78" s="1076" t="n"/>
      <c r="H78" s="1074" t="n"/>
      <c r="I78" s="1074" t="n"/>
      <c r="Q78" s="1074" t="inlineStr">
        <is>
          <t>000074850;</t>
        </is>
      </c>
    </row>
    <row r="79" ht="13.8" customHeight="1" s="541">
      <c r="D79" s="1074" t="n"/>
      <c r="E79" s="1074" t="n"/>
      <c r="F79" s="1075" t="n"/>
      <c r="G79" s="1076" t="n"/>
      <c r="H79" s="1074" t="n"/>
      <c r="I79" s="537" t="n"/>
      <c r="Q79" s="1074" t="inlineStr">
        <is>
          <t>000074866;</t>
        </is>
      </c>
    </row>
    <row r="80" ht="13.8" customHeight="1" s="541">
      <c r="Q80" s="1074" t="inlineStr">
        <is>
          <t>000074853;</t>
        </is>
      </c>
    </row>
    <row r="81" ht="13.8" customHeight="1" s="541">
      <c r="Q81" s="1074" t="inlineStr">
        <is>
          <t>000074851;</t>
        </is>
      </c>
    </row>
    <row r="82" ht="13.8" customHeight="1" s="541">
      <c r="Q82" s="1074" t="inlineStr">
        <is>
          <t>000074874;</t>
        </is>
      </c>
    </row>
    <row r="83" ht="13.8" customHeight="1" s="541">
      <c r="Q83" s="1074" t="inlineStr">
        <is>
          <t>000074854;</t>
        </is>
      </c>
    </row>
    <row r="84" ht="13.8" customHeight="1" s="541">
      <c r="Q84" s="1074" t="inlineStr">
        <is>
          <t>000074865;</t>
        </is>
      </c>
    </row>
    <row r="85" ht="13.8" customHeight="1" s="541">
      <c r="Q85" s="1074" t="inlineStr">
        <is>
          <t>000074876;</t>
        </is>
      </c>
    </row>
    <row r="86" ht="13.8" customHeight="1" s="541">
      <c r="Q86" s="1074" t="inlineStr">
        <is>
          <t>000074819;</t>
        </is>
      </c>
    </row>
    <row r="87" ht="13.8" customHeight="1" s="541">
      <c r="Q87" s="1074" t="inlineStr">
        <is>
          <t>000074903;</t>
        </is>
      </c>
    </row>
    <row r="88" ht="13.8" customHeight="1" s="541">
      <c r="Q88" s="1074" t="inlineStr">
        <is>
          <t>000074849;</t>
        </is>
      </c>
    </row>
    <row r="89" ht="13.8" customHeight="1" s="541">
      <c r="Q89" s="1074" t="inlineStr">
        <is>
          <t>000074879;</t>
        </is>
      </c>
    </row>
    <row r="90" ht="13.8" customHeight="1" s="541">
      <c r="Q90" s="1074" t="inlineStr">
        <is>
          <t>000074872;</t>
        </is>
      </c>
    </row>
    <row r="91" ht="13.8" customHeight="1" s="541">
      <c r="Q91" s="1074" t="inlineStr">
        <is>
          <t>000074537;</t>
        </is>
      </c>
    </row>
    <row r="92" ht="13.8" customHeight="1" s="541">
      <c r="Q92" s="1074" t="inlineStr">
        <is>
          <t>000074538;</t>
        </is>
      </c>
    </row>
    <row r="93" ht="13.8" customHeight="1" s="541">
      <c r="Q93" s="1074" t="inlineStr">
        <is>
          <t>000074811;</t>
        </is>
      </c>
    </row>
    <row r="94" ht="13.8" customHeight="1" s="541">
      <c r="Q94" s="1074" t="inlineStr">
        <is>
          <t>000074855;</t>
        </is>
      </c>
    </row>
    <row r="95" ht="13.8" customHeight="1" s="541">
      <c r="Q95" s="1074" t="inlineStr">
        <is>
          <t>000074859;</t>
        </is>
      </c>
    </row>
    <row r="96" ht="13.8" customHeight="1" s="541">
      <c r="Q96" s="1074" t="inlineStr">
        <is>
          <t>000074857;</t>
        </is>
      </c>
    </row>
    <row r="97" ht="13.8" customHeight="1" s="541">
      <c r="Q97" s="1074" t="inlineStr">
        <is>
          <t>000074856;</t>
        </is>
      </c>
    </row>
    <row r="98" ht="13.8" customHeight="1" s="541">
      <c r="Q98" s="1074" t="inlineStr">
        <is>
          <t>000074877;</t>
        </is>
      </c>
    </row>
  </sheetData>
  <mergeCells count="1">
    <mergeCell ref="A39:A40"/>
  </mergeCells>
  <hyperlinks>
    <hyperlink ref="F4" display="joao.d@oitobrasil.com.br" r:id="rId1"/>
    <hyperlink ref="F5" display="rodolfo@mquimica.com.br" r:id="rId2"/>
    <hyperlink ref="F6" display="raphael.martins@coferly.com.br" r:id="rId3"/>
    <hyperlink ref="F13" display="dimitri.costa@br.nestle.com" r:id="rId4"/>
    <hyperlink ref="F18" display="raissar@weckerle.com.br" r:id="rId5"/>
    <hyperlink ref="F22" display="marcia.adm@stinpharma.com.br" r:id="rId6"/>
    <hyperlink ref="F24" display="suporte@vetzam.com.br" r:id="rId7"/>
    <hyperlink ref="F25" display="rubens.moraes@siemens-healthineers.com;alex.nova@siemens-healthineers.com;p.junior@siemens-healthineers.com" r:id="rId8"/>
    <hyperlink ref="F26" display="expedicao1@ellementti.com.br" r:id="rId9"/>
    <hyperlink ref="F27" display="jessica@rafaini.com.br" r:id="rId10"/>
    <hyperlink ref="F28" display="Transportes@grifetextil.com.br" r:id="rId11"/>
    <hyperlink ref="F30" display="milene.vieira@richard-wolf.com" r:id="rId12"/>
    <hyperlink ref="F35" display="edson.ferreira@churchofjesuschrist.org" r:id="rId13"/>
    <hyperlink ref="F36" display="adm@yelseven.com.br" r:id="rId14"/>
    <hyperlink ref="F38" display="logistica1@modulatto.com.br" r:id="rId15"/>
    <hyperlink ref="F40" display="ast@hemo.com.br" r:id="rId16"/>
    <hyperlink ref="F41" display="sergio@uninatural.com.br " r:id="rId17"/>
    <hyperlink ref="F44" display="joao.neto@freudenberg-pm.com;Maiara.nogueira@freudenberg-pm.com" r:id="rId18"/>
    <hyperlink ref="F47" display="cesar@sampel.com.br" r:id="rId19"/>
    <hyperlink ref="F49" display="alexandros@epochmagia.com.br" r:id="rId20"/>
    <hyperlink ref="F52" display="fabiano.barboza@tpl.com.br" r:id="rId21"/>
  </hyperlink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Camila</dc:creator>
  <dc:language>pt-BR</dc:language>
  <dcterms:created xsi:type="dcterms:W3CDTF">2020-03-20T15:05:45Z</dcterms:created>
  <dcterms:modified xsi:type="dcterms:W3CDTF">2024-08-22T01:27:32Z</dcterms:modified>
  <cp:revision>9</cp:revision>
  <cp:lastPrinted>2021-02-16T23:19:04Z</cp:lastPrinted>
</cp:coreProperties>
</file>